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https://arcelik-my.sharepoint.com/personal/26068168_arcelik_com_tr/Documents/Desktop/"/>
    </mc:Choice>
  </mc:AlternateContent>
  <xr:revisionPtr revIDLastSave="53" documentId="8_{F88DA26D-C525-4FA4-B343-41E6186DBA4A}" xr6:coauthVersionLast="47" xr6:coauthVersionMax="47" xr10:uidLastSave="{E479AD91-56F9-413D-B040-71270996905B}"/>
  <bookViews>
    <workbookView xWindow="-110" yWindow="-110" windowWidth="19420" windowHeight="11500" xr2:uid="{5AF9E103-7E84-4644-BAEF-FA6493503A96}"/>
  </bookViews>
  <sheets>
    <sheet name="PAKET KAMPANYALAR" sheetId="1" r:id="rId1"/>
    <sheet name="TEKİL KAMPANYALAR" sheetId="18" r:id="rId2"/>
    <sheet name="TOPTAN KUPON KAMPANYALARI" sheetId="19" r:id="rId3"/>
    <sheet name="BE+KURUTUCU" sheetId="4" r:id="rId4"/>
    <sheet name="ANK SET+KURUTUCU" sheetId="5" r:id="rId5"/>
    <sheet name="TV+TEKLİ TKM" sheetId="6" r:id="rId6"/>
    <sheet name="65TV+32TV" sheetId="7" r:id="rId7"/>
    <sheet name="65TV+KEA" sheetId="17" r:id="rId8"/>
    <sheet name="TV+MD" sheetId="9" r:id="rId9"/>
    <sheet name="TV+HAVADAR" sheetId="10" r:id="rId10"/>
    <sheet name="85TV+43TV" sheetId="11" r:id="rId11"/>
    <sheet name="BUZDOLABI+SÜPÜRGE" sheetId="13" r:id="rId12"/>
    <sheet name="ÇAMAŞIR+ÜTÜ" sheetId="2" r:id="rId13"/>
    <sheet name="PORTATİF KLM+HAVADAR" sheetId="14" r:id="rId14"/>
    <sheet name="SALON TİPİ KLM+HAVADAR10.699" sheetId="15" r:id="rId15"/>
    <sheet name="SALON TİPİ KLM+HAVADAR16.199" sheetId="16" r:id="rId16"/>
    <sheet name="ESPRESSO+BUZ MAK." sheetId="22" r:id="rId17"/>
  </sheets>
  <definedNames>
    <definedName name="_xlnm._FilterDatabase" localSheetId="10" hidden="1">'85TV+43TV'!#REF!</definedName>
    <definedName name="_xlnm._FilterDatabase" localSheetId="4" hidden="1">'ANK SET+KURUTUCU'!#REF!</definedName>
    <definedName name="_xlnm._FilterDatabase" localSheetId="3" hidden="1">'BE+KURUTUCU'!#REF!</definedName>
    <definedName name="_xlnm._FilterDatabase" localSheetId="0" hidden="1">'PAKET KAMPANYALAR'!$A$1:$I$1</definedName>
    <definedName name="_xlnm._FilterDatabase" localSheetId="14" hidden="1">'SALON TİPİ KLM+HAVADAR10.699'!$F$2:$I$6</definedName>
    <definedName name="_xlnm._FilterDatabase" localSheetId="15" hidden="1">'SALON TİPİ KLM+HAVADAR16.199'!$F$2:$I$6</definedName>
    <definedName name="_xlnm._FilterDatabase" localSheetId="1" hidden="1">'TEKİL KAMPANYALAR'!$A$1:$M$1</definedName>
    <definedName name="_xlnm._FilterDatabase" localSheetId="2" hidden="1">'TOPTAN KUPON KAMPANYALARI'!$A$1:$N$1</definedName>
    <definedName name="_xlnm._FilterDatabase" localSheetId="9" hidden="1">'TV+HAVADAR'!#REF!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Betül Zehra Terzi</author>
  </authors>
  <commentList>
    <comment ref="G1" authorId="0" shapeId="0" xr:uid="{11B20DA8-A160-4314-A303-DF076DC1357A}">
      <text>
        <r>
          <rPr>
            <b/>
            <sz val="9"/>
            <color indexed="81"/>
            <rFont val="Tahoma"/>
            <family val="2"/>
            <charset val="162"/>
          </rPr>
          <t>Betül Zehra Terzi:</t>
        </r>
        <r>
          <rPr>
            <sz val="9"/>
            <color indexed="81"/>
            <rFont val="Tahoma"/>
            <family val="2"/>
            <charset val="162"/>
          </rPr>
          <t xml:space="preserve">
Tanımlanan kuponlar satışı gerçekleştirilen ürünün pazarlama grubuna göre kullanılabilecektir.</t>
        </r>
      </text>
    </comment>
  </commentList>
</comments>
</file>

<file path=xl/sharedStrings.xml><?xml version="1.0" encoding="utf-8"?>
<sst xmlns="http://schemas.openxmlformats.org/spreadsheetml/2006/main" count="5971" uniqueCount="1397">
  <si>
    <t>Kampanya Açıklama</t>
  </si>
  <si>
    <t>Başlangıç Tarihi</t>
  </si>
  <si>
    <t>Bitiş Tarihi</t>
  </si>
  <si>
    <t>Bayi Katılım Payı</t>
  </si>
  <si>
    <t>Arçelik Katılım Payı</t>
  </si>
  <si>
    <t>Kampanya Kodu</t>
  </si>
  <si>
    <t>Kampanya Tanımı</t>
  </si>
  <si>
    <t>Açıklama</t>
  </si>
  <si>
    <t>12220 P yada 21220 P model portatif klima alımlarına havadarlarda 7.249 TL.indirim Kampanyası</t>
  </si>
  <si>
    <t>85 inç ve üzeri tv alımlarına 43 inç ve üzeri tvlerde 24.699 TL.indirim Kampanyası</t>
  </si>
  <si>
    <t>50-55 inç TV alımlarına mikrodalgalarda 7.199 TL.indirim Kampanyası</t>
  </si>
  <si>
    <t>50-55 inç TV alımlarına havadarlarda 7.249 TL.indirim Kampanyası</t>
  </si>
  <si>
    <t>ÇAMAŞIR</t>
  </si>
  <si>
    <t>ÜTÜ</t>
  </si>
  <si>
    <t>SKU</t>
  </si>
  <si>
    <t>KISA TANIM</t>
  </si>
  <si>
    <t>MARKA TANIM</t>
  </si>
  <si>
    <t>SATIS GRUP TANIM</t>
  </si>
  <si>
    <t>CAMASIR</t>
  </si>
  <si>
    <t>UTU</t>
  </si>
  <si>
    <t>BEKO</t>
  </si>
  <si>
    <t xml:space="preserve">BEU 5024 </t>
  </si>
  <si>
    <t>BEU 5024 M</t>
  </si>
  <si>
    <t>BEU 8030 M</t>
  </si>
  <si>
    <t>BEU 8030 D</t>
  </si>
  <si>
    <t>SGA 7124 D BUHAR ISTASYONLU UTU</t>
  </si>
  <si>
    <t>BKU 5030</t>
  </si>
  <si>
    <t>BKU 8130</t>
  </si>
  <si>
    <t>STM 7122 B</t>
  </si>
  <si>
    <t>65 INC UZERI TV ILE 32-55 INC TV ALIMINA 14.539 TL.IND.EYL26</t>
  </si>
  <si>
    <t>50-55 INC TV ILE KEA ALIMLARINA 6.279 TL.IND.EYL26</t>
  </si>
  <si>
    <t>85 INC UZERI TV ILE 43 INC UZERI TV ALIMINA 24.699 TL.IND.AGU26</t>
  </si>
  <si>
    <t>65-85 inç TV alımlarına 32-55 inç tvlerde 14.539 TL.indirim Kampanyası</t>
  </si>
  <si>
    <t>65-85 inç TV alımlarına kea, süpürgelerde 14.539 TL.indirim Kampanyası</t>
  </si>
  <si>
    <t>65 INC UZERI TV ILE KEA ALIMINA 14.539 TL.IND.EYL26</t>
  </si>
  <si>
    <t>SALON TIPI KLIMA ILE HAVADAR ALIMINA 16.199 TL.IND.EYL26</t>
  </si>
  <si>
    <t>SALON TIPI KLIMA ILE HAVADAR ALIMINA 10.699 TL.IND.EYL26</t>
  </si>
  <si>
    <t>PORTATIF KLIMA ILE HAVADAR ALIMINA 7.249 TL.IND.EYL26</t>
  </si>
  <si>
    <t>DONDURUCU</t>
  </si>
  <si>
    <t>GARDIROP TIPI SOGUTUCU</t>
  </si>
  <si>
    <t>DIKEY DONDURUCU</t>
  </si>
  <si>
    <t>SOGUTUCU</t>
  </si>
  <si>
    <t>NO FROST SOGUTUCU</t>
  </si>
  <si>
    <t>KOMBI SOGUTUCU</t>
  </si>
  <si>
    <t>191641 EI</t>
  </si>
  <si>
    <t>USTTEN KAPAKLI DONDURUCU</t>
  </si>
  <si>
    <t>191572 ESC</t>
  </si>
  <si>
    <t>191572 EBS</t>
  </si>
  <si>
    <t>191572 EI</t>
  </si>
  <si>
    <t>191572 ES</t>
  </si>
  <si>
    <t>183510 EI</t>
  </si>
  <si>
    <t>983628 EI</t>
  </si>
  <si>
    <t>983628 EB</t>
  </si>
  <si>
    <t xml:space="preserve">983632 EI </t>
  </si>
  <si>
    <t>983632 EB Fit</t>
  </si>
  <si>
    <t>983625 IEB Fit</t>
  </si>
  <si>
    <t>978557 EI Fit</t>
  </si>
  <si>
    <t>978557 EB Fit</t>
  </si>
  <si>
    <t>974509 MB</t>
  </si>
  <si>
    <t>683616 EI</t>
  </si>
  <si>
    <t>683613 EI</t>
  </si>
  <si>
    <t>683613 EB</t>
  </si>
  <si>
    <t>678551 EDI</t>
  </si>
  <si>
    <t>678551 ESC</t>
  </si>
  <si>
    <t>678551 EGC AI FIT KO</t>
  </si>
  <si>
    <t>678551 EBC AI FIT KO</t>
  </si>
  <si>
    <t>678551 ESC AI Fit</t>
  </si>
  <si>
    <t>678552 AI Fit</t>
  </si>
  <si>
    <t>7783 DEB</t>
  </si>
  <si>
    <t>678550 EB Fit</t>
  </si>
  <si>
    <t>674581 EI</t>
  </si>
  <si>
    <t>674532 EB</t>
  </si>
  <si>
    <t>674533 MB</t>
  </si>
  <si>
    <t>7682 NFI</t>
  </si>
  <si>
    <t>7682 NFB</t>
  </si>
  <si>
    <t>7375 JEI</t>
  </si>
  <si>
    <t>7375 JEB</t>
  </si>
  <si>
    <t>670475 IEGC AI</t>
  </si>
  <si>
    <t>CAMASIR 10 KG</t>
  </si>
  <si>
    <t>7071 NFB</t>
  </si>
  <si>
    <t>7071 MNFB</t>
  </si>
  <si>
    <t>7362 NFB</t>
  </si>
  <si>
    <t>CAMASIR 9 KG</t>
  </si>
  <si>
    <t>CAMASIR 12 KG</t>
  </si>
  <si>
    <t>7072 MI</t>
  </si>
  <si>
    <t>CAMASIR 11 KG</t>
  </si>
  <si>
    <t>7072 MB</t>
  </si>
  <si>
    <t>ÇAMAŞIR KURUTMALI</t>
  </si>
  <si>
    <t>CMX 12140 A</t>
  </si>
  <si>
    <t>3451 E</t>
  </si>
  <si>
    <t>CMX 12140</t>
  </si>
  <si>
    <t>CMX 11140 A</t>
  </si>
  <si>
    <t>CMX 11140</t>
  </si>
  <si>
    <t>CAMAŞIR 11 KG</t>
  </si>
  <si>
    <t>CMX 10120 S</t>
  </si>
  <si>
    <t>CMX 10120</t>
  </si>
  <si>
    <t>3360 JEM</t>
  </si>
  <si>
    <t>KURUTUCU 12 KG</t>
  </si>
  <si>
    <t>KURUTUCU</t>
  </si>
  <si>
    <t>3298 JEMG</t>
  </si>
  <si>
    <t>3298 JEM</t>
  </si>
  <si>
    <t>KURUTUCU 10 KG</t>
  </si>
  <si>
    <t>3205 JEM</t>
  </si>
  <si>
    <t>KURUTUCU 9 KG</t>
  </si>
  <si>
    <t>KMX 1201</t>
  </si>
  <si>
    <t>KMX 1101</t>
  </si>
  <si>
    <t>KMB 1011 IG 10 KG</t>
  </si>
  <si>
    <t>KMX 1001 S</t>
  </si>
  <si>
    <t>KMX 1001</t>
  </si>
  <si>
    <t>KMB 901 I</t>
  </si>
  <si>
    <t>KMB 901 IG</t>
  </si>
  <si>
    <t>KMB 931 IG</t>
  </si>
  <si>
    <t>65” TV</t>
  </si>
  <si>
    <t>TV</t>
  </si>
  <si>
    <t>EK4T00</t>
  </si>
  <si>
    <t xml:space="preserve">B65 E 795 B </t>
  </si>
  <si>
    <t>GE9T00</t>
  </si>
  <si>
    <t>7 SERISI B 765 C GOOGLE TV</t>
  </si>
  <si>
    <t>EK5T00</t>
  </si>
  <si>
    <t xml:space="preserve">B75 E 795 B </t>
  </si>
  <si>
    <t>GF1T00</t>
  </si>
  <si>
    <t>CRYSTAL 7 SERISI B 775 C GOOGLE TV</t>
  </si>
  <si>
    <t>AR9T00</t>
  </si>
  <si>
    <t>ANDROID B65 D 790 B</t>
  </si>
  <si>
    <t>AS2T00</t>
  </si>
  <si>
    <t>ANDROID B75 D 790 B</t>
  </si>
  <si>
    <t>EV6T00</t>
  </si>
  <si>
    <t>B65 E 895 A</t>
  </si>
  <si>
    <t>HA1T00</t>
  </si>
  <si>
    <t>B 865 C</t>
  </si>
  <si>
    <t>EV7T00</t>
  </si>
  <si>
    <t>B75 E 895 A</t>
  </si>
  <si>
    <t>HG4T00</t>
  </si>
  <si>
    <t>B 875 C</t>
  </si>
  <si>
    <t>AT7T00</t>
  </si>
  <si>
    <t>GOOGLE B65 D 895 A</t>
  </si>
  <si>
    <t>AT8T00</t>
  </si>
  <si>
    <t>GOOGLE B75 D 895 A</t>
  </si>
  <si>
    <t>FA9T00</t>
  </si>
  <si>
    <t>B65 QE 988 A</t>
  </si>
  <si>
    <t>HD1T00</t>
  </si>
  <si>
    <t>B 965 C AI</t>
  </si>
  <si>
    <t>FU8T00</t>
  </si>
  <si>
    <t>B75 QE 988 A</t>
  </si>
  <si>
    <t>HD3T00</t>
  </si>
  <si>
    <t>B 975 C AI</t>
  </si>
  <si>
    <t>CE4T00</t>
  </si>
  <si>
    <t>GOOGLE B65 D 986 S</t>
  </si>
  <si>
    <t>DP9T00</t>
  </si>
  <si>
    <t>QLED B65 Q 987 A</t>
  </si>
  <si>
    <t>CE5T00</t>
  </si>
  <si>
    <t>GOOGLE B75 D 986 S</t>
  </si>
  <si>
    <t>DR8T00</t>
  </si>
  <si>
    <t>QLED B65 Q 990 AY</t>
  </si>
  <si>
    <t>HA7T00</t>
  </si>
  <si>
    <t>B 1065 C AI</t>
  </si>
  <si>
    <t>CW1T00</t>
  </si>
  <si>
    <t>B65 OLED D 975 A</t>
  </si>
  <si>
    <t>HB2T00</t>
  </si>
  <si>
    <t xml:space="preserve">B 1265 C AI </t>
  </si>
  <si>
    <t>HG8T00</t>
  </si>
  <si>
    <t>B XL85 C</t>
  </si>
  <si>
    <t>CS4T00</t>
  </si>
  <si>
    <t>ANDROID B85 N 995 X</t>
  </si>
  <si>
    <t>HG9T00</t>
  </si>
  <si>
    <t>B XL100 C</t>
  </si>
  <si>
    <t>CS5T00</t>
  </si>
  <si>
    <t>QLED B98 Q 995 X</t>
  </si>
  <si>
    <t>EV TIPI SPLIT KLIMA</t>
  </si>
  <si>
    <t>51870 HP</t>
  </si>
  <si>
    <t>52470 HP</t>
  </si>
  <si>
    <t>41870 HP</t>
  </si>
  <si>
    <t>42470 HP</t>
  </si>
  <si>
    <t>32125 T</t>
  </si>
  <si>
    <t>KLİMA</t>
  </si>
  <si>
    <t>BULASIK MAKİNESİ</t>
  </si>
  <si>
    <t>B 811 di hp</t>
  </si>
  <si>
    <t>B 811 i sd</t>
  </si>
  <si>
    <t>B 811 i ad</t>
  </si>
  <si>
    <t>B 811 i</t>
  </si>
  <si>
    <t>B 811 b</t>
  </si>
  <si>
    <t>B 710 sc</t>
  </si>
  <si>
    <t>B 710 bc</t>
  </si>
  <si>
    <t>B 710 gc</t>
  </si>
  <si>
    <t>BE-TV-KLİMA</t>
  </si>
  <si>
    <t>KURUTUCU 7 KG</t>
  </si>
  <si>
    <t>KURUTUCU 8 KG</t>
  </si>
  <si>
    <t>CAMASIR 8 KG</t>
  </si>
  <si>
    <t>KMX 91 S</t>
  </si>
  <si>
    <t>CMXD 9120 S</t>
  </si>
  <si>
    <t>CMXD 9120</t>
  </si>
  <si>
    <t>CMXD 9100</t>
  </si>
  <si>
    <t>CMXD 9100 CM</t>
  </si>
  <si>
    <t>CMXT 9120</t>
  </si>
  <si>
    <t>CMXT9120 CM</t>
  </si>
  <si>
    <t>CMX 8100</t>
  </si>
  <si>
    <t>KMX 91</t>
  </si>
  <si>
    <t>71270 AL</t>
  </si>
  <si>
    <t>50970 HP</t>
  </si>
  <si>
    <t>51270 HP</t>
  </si>
  <si>
    <t>40970 HP</t>
  </si>
  <si>
    <t>41270 HP</t>
  </si>
  <si>
    <t>30725 A</t>
  </si>
  <si>
    <t>30925 A</t>
  </si>
  <si>
    <t>31225 A</t>
  </si>
  <si>
    <t>31525 S</t>
  </si>
  <si>
    <t>ANKASTRE FIRIN</t>
  </si>
  <si>
    <t>ANKASTRE OCAK</t>
  </si>
  <si>
    <t>ANKASTRE DAVLUMBAZ</t>
  </si>
  <si>
    <t>BDOI 602 S</t>
  </si>
  <si>
    <t>BDOI 802 S</t>
  </si>
  <si>
    <t>Z BOI 8020 FS</t>
  </si>
  <si>
    <t>DAVLUMBAZ</t>
  </si>
  <si>
    <t>BOI 8021 FS</t>
  </si>
  <si>
    <t>BOI 6021 FS</t>
  </si>
  <si>
    <t>BOI 6020 YS</t>
  </si>
  <si>
    <t xml:space="preserve">BOI 6022 S </t>
  </si>
  <si>
    <t>BOI 6021 YS</t>
  </si>
  <si>
    <t>65-75 İNÇ TV</t>
  </si>
  <si>
    <t>KEA</t>
  </si>
  <si>
    <t>TURK KAHVESI MAKINESI</t>
  </si>
  <si>
    <t>ICECEK HAZIRLAMA</t>
  </si>
  <si>
    <t>SUPURGE ITHAL</t>
  </si>
  <si>
    <t>SUPURGE</t>
  </si>
  <si>
    <t>GIDA HAZIRLAMA</t>
  </si>
  <si>
    <t>PISIRICILER</t>
  </si>
  <si>
    <t>SÜPÜRGE</t>
  </si>
  <si>
    <t>CAYMATIK</t>
  </si>
  <si>
    <t>TKM 8961 A</t>
  </si>
  <si>
    <t>TKM 8961 S</t>
  </si>
  <si>
    <t>TKM 8961 K</t>
  </si>
  <si>
    <t>TKM 8961 Z</t>
  </si>
  <si>
    <t>CEP 6464 X MANUAL ES</t>
  </si>
  <si>
    <t>TKO 5540</t>
  </si>
  <si>
    <t>SM 5670 SLUSHY BUZLU ICECEK HAZIRLAMA MAKINESI</t>
  </si>
  <si>
    <t>MC 5251 MULTICOOKER</t>
  </si>
  <si>
    <t>YM 8242 I</t>
  </si>
  <si>
    <t>2540 T</t>
  </si>
  <si>
    <t>CFM 8147 I BIO</t>
  </si>
  <si>
    <t>VRT 86325 VI</t>
  </si>
  <si>
    <t>POWERCLEAN 2.0 VRT 86325 VI</t>
  </si>
  <si>
    <t>TEM 8690</t>
  </si>
  <si>
    <t>VRC 95536 B</t>
  </si>
  <si>
    <t>VRR 52514 VB</t>
  </si>
  <si>
    <t>VRW 90421 VD</t>
  </si>
  <si>
    <t>MM 8042 DS</t>
  </si>
  <si>
    <t>VRT 97325 VY</t>
  </si>
  <si>
    <t>CEG 7304 X TAM OTOMA</t>
  </si>
  <si>
    <t>VRR 62514 VB</t>
  </si>
  <si>
    <t>CEG 7348 X TAM OTOMA</t>
  </si>
  <si>
    <t>SMC 8491</t>
  </si>
  <si>
    <t>CEG 8564 X - V4</t>
  </si>
  <si>
    <t>SALON TİPİ KLİMA</t>
  </si>
  <si>
    <t>HAVADAR</t>
  </si>
  <si>
    <t>DIGER</t>
  </si>
  <si>
    <t>AC 7030 S</t>
  </si>
  <si>
    <t>Beko AC 8030</t>
  </si>
  <si>
    <t>PORTATİF KLİMA</t>
  </si>
  <si>
    <t>AC 6030 BEKO</t>
  </si>
  <si>
    <t>AC 7030 BEKO</t>
  </si>
  <si>
    <t>85 INC UZERI TV</t>
  </si>
  <si>
    <t>43 INC UZERİ TV</t>
  </si>
  <si>
    <t>AR7T00</t>
  </si>
  <si>
    <t>ANDROID B50 D 790 B</t>
  </si>
  <si>
    <t>AR8T00</t>
  </si>
  <si>
    <t>ANDROID B43 D 790 B</t>
  </si>
  <si>
    <t>AS1T00</t>
  </si>
  <si>
    <t>ANDROID B55 D 790 B</t>
  </si>
  <si>
    <t>AT6T00</t>
  </si>
  <si>
    <t>GOOGLE B55 D 895 A</t>
  </si>
  <si>
    <t>AV5T00</t>
  </si>
  <si>
    <t>GOOGLE B50 D 895 A</t>
  </si>
  <si>
    <t>BK4T00</t>
  </si>
  <si>
    <t>ANDROID B43 D 695 B</t>
  </si>
  <si>
    <t>CE1T00</t>
  </si>
  <si>
    <t>GOOGLE B50 D 986 S</t>
  </si>
  <si>
    <t>CE3T00</t>
  </si>
  <si>
    <t>GOOGLE B55 D 986 S</t>
  </si>
  <si>
    <t>CV9T00</t>
  </si>
  <si>
    <t>B55 OLED D 975 A</t>
  </si>
  <si>
    <t>DP8T00</t>
  </si>
  <si>
    <t>QLED B55 Q 987 A  </t>
  </si>
  <si>
    <t>DR6T00</t>
  </si>
  <si>
    <t>QLED B55 Q 990 AY </t>
  </si>
  <si>
    <t>EK1T00</t>
  </si>
  <si>
    <t xml:space="preserve">B43 E 795 B </t>
  </si>
  <si>
    <t>EK2T00</t>
  </si>
  <si>
    <t xml:space="preserve">B50 E 795 B </t>
  </si>
  <si>
    <t>EK3T00</t>
  </si>
  <si>
    <t xml:space="preserve">B55 E 795 B </t>
  </si>
  <si>
    <t>EV4T00</t>
  </si>
  <si>
    <t>B50 E 895 A</t>
  </si>
  <si>
    <t>EV5T00</t>
  </si>
  <si>
    <t>B55 E 895 A</t>
  </si>
  <si>
    <t>FA8T00</t>
  </si>
  <si>
    <t>B55 QE 988 A</t>
  </si>
  <si>
    <t>GE7T00</t>
  </si>
  <si>
    <t>7 SERISI B 750 C GOOGLE TV</t>
  </si>
  <si>
    <t>GE8T00</t>
  </si>
  <si>
    <t>7 SERISI B 755 C GOOGLE TV</t>
  </si>
  <si>
    <t>GZ8T00</t>
  </si>
  <si>
    <t>B 850 C</t>
  </si>
  <si>
    <t>GZ9T00</t>
  </si>
  <si>
    <t>B 855 C</t>
  </si>
  <si>
    <t>HC8T00</t>
  </si>
  <si>
    <t>B 955 C AI</t>
  </si>
  <si>
    <t>GW2T00</t>
  </si>
  <si>
    <t>B 743 C</t>
  </si>
  <si>
    <t>GW7T00</t>
  </si>
  <si>
    <t>B 643 C</t>
  </si>
  <si>
    <t>GX7T00</t>
  </si>
  <si>
    <t xml:space="preserve">B 1055 C AI </t>
  </si>
  <si>
    <t>GX8T00</t>
  </si>
  <si>
    <t xml:space="preserve">B 1255 C AI </t>
  </si>
  <si>
    <t>MİKRODALGA</t>
  </si>
  <si>
    <t>BMD 200 S SIYAH</t>
  </si>
  <si>
    <t>MIKRODALGA FIRIN</t>
  </si>
  <si>
    <t>BMD 200 B BEYAZ</t>
  </si>
  <si>
    <t>BMD 211 DG</t>
  </si>
  <si>
    <t>BMD 200 G</t>
  </si>
  <si>
    <t>BMD 240</t>
  </si>
  <si>
    <t>32-55 İNC TV</t>
  </si>
  <si>
    <t>65-75 İNC TV</t>
  </si>
  <si>
    <t>Z 2175 BUHARLI PISIR</t>
  </si>
  <si>
    <t>Z 2100 ELEKTRIKLI BI</t>
  </si>
  <si>
    <t>Z 2101 FRUTIX</t>
  </si>
  <si>
    <t>Z 2110 IM TEAPARTY</t>
  </si>
  <si>
    <t>Z 2111-P DEM PORSELE</t>
  </si>
  <si>
    <t>Z 2111-C DEM SEMAVER</t>
  </si>
  <si>
    <t>Z BKK-1302 NARENCIYE</t>
  </si>
  <si>
    <t>Z 1156-PAPATYA BEYAZ</t>
  </si>
  <si>
    <t>Z 2154-PAPATYA BEYAZ</t>
  </si>
  <si>
    <t>Z 2109-PAPATYA BEYAZ</t>
  </si>
  <si>
    <t>Z 2115-INOX</t>
  </si>
  <si>
    <t>Z 2110-PORSELEN</t>
  </si>
  <si>
    <t>Z 2262 BLENDER BEYAZ</t>
  </si>
  <si>
    <t>DIGER KEA</t>
  </si>
  <si>
    <t>SARJLI EL SUPURGESI</t>
  </si>
  <si>
    <t>CM 8058 I BEKO DEM</t>
  </si>
  <si>
    <t>TKM 2341 KEYF-I SYH</t>
  </si>
  <si>
    <t>TKM 2341 KEYF-I BEYA</t>
  </si>
  <si>
    <t>TKM 5448 KEYF-IBOLSU</t>
  </si>
  <si>
    <t>Z 2400 BEYAZ MIDI</t>
  </si>
  <si>
    <t>2400 BEYAZ MIDI- Y</t>
  </si>
  <si>
    <t>2300 BEYAZ BJK</t>
  </si>
  <si>
    <t>Z 2300 MAVI KEYF</t>
  </si>
  <si>
    <t>Z 2300FUSYA-SET</t>
  </si>
  <si>
    <t>Z 2300 FUSYA KEYF</t>
  </si>
  <si>
    <t>Z 2300 MOR</t>
  </si>
  <si>
    <t>Z 2300 SARI</t>
  </si>
  <si>
    <t>BKK 2300 ROSEGOLD</t>
  </si>
  <si>
    <t>2300 BEYAZKEYF</t>
  </si>
  <si>
    <t>BKK 2300 100. YIL</t>
  </si>
  <si>
    <t>BKK 2300 SIYAH</t>
  </si>
  <si>
    <t>BKK 2300 CB</t>
  </si>
  <si>
    <t>BKK 2300 FP</t>
  </si>
  <si>
    <t>BKK 2300 LA</t>
  </si>
  <si>
    <t>Z 2113 ALUMINYUM</t>
  </si>
  <si>
    <t>Z 2113 P</t>
  </si>
  <si>
    <t>Z 2296 TG.</t>
  </si>
  <si>
    <t>Z 2116-MUTFAK SETI</t>
  </si>
  <si>
    <t>Z 2170-MUTFAK SETI</t>
  </si>
  <si>
    <t>Z 2185 TG.</t>
  </si>
  <si>
    <t>Z 3098 M</t>
  </si>
  <si>
    <t>Z 3098 T</t>
  </si>
  <si>
    <t>Z TCHIBO CLASSIC KIR</t>
  </si>
  <si>
    <t>DIGER MARKALAR</t>
  </si>
  <si>
    <t>Z TCHIBO PURE KIR</t>
  </si>
  <si>
    <t>Z 2124</t>
  </si>
  <si>
    <t>Z 3098-Y</t>
  </si>
  <si>
    <t>TRB 5986</t>
  </si>
  <si>
    <t>Z 2220 IN</t>
  </si>
  <si>
    <t>Z 1393</t>
  </si>
  <si>
    <t>Z 3088 HBS</t>
  </si>
  <si>
    <t>Z TKM 2940 P</t>
  </si>
  <si>
    <t>Z 2116</t>
  </si>
  <si>
    <t>Z 2170</t>
  </si>
  <si>
    <t>Z 2294 TG</t>
  </si>
  <si>
    <t>TM 8946 I CRYSTAL</t>
  </si>
  <si>
    <t>Z 2314</t>
  </si>
  <si>
    <t>Z CM 8922 I CRYSTAL</t>
  </si>
  <si>
    <t>Z TKM 2940 K</t>
  </si>
  <si>
    <t>Z TKM 2940 M</t>
  </si>
  <si>
    <t>Z DO 5964 C</t>
  </si>
  <si>
    <t>Z MK 5940</t>
  </si>
  <si>
    <t>Z TB 5962 C</t>
  </si>
  <si>
    <t>Z HB 5970</t>
  </si>
  <si>
    <t>Z SJA3209BX SLOW</t>
  </si>
  <si>
    <t>Z RHB 2910 M</t>
  </si>
  <si>
    <t>Z RHB 2910 P</t>
  </si>
  <si>
    <t>Z CM 2940 P</t>
  </si>
  <si>
    <t>Z CM 2940 M</t>
  </si>
  <si>
    <t>Z KL 5922 KETTLE</t>
  </si>
  <si>
    <t>Z EK 5920</t>
  </si>
  <si>
    <t>Z CM 5964 W</t>
  </si>
  <si>
    <t>Z HBS 5970 CW</t>
  </si>
  <si>
    <t>Z TM 2946 M</t>
  </si>
  <si>
    <t>Z TM 2946 P</t>
  </si>
  <si>
    <t>Z TM 2946 S</t>
  </si>
  <si>
    <t>Z CM 2940 K</t>
  </si>
  <si>
    <t>Z MS 5910</t>
  </si>
  <si>
    <t>TM 5046 ROSE</t>
  </si>
  <si>
    <t>Z TM 5046 CW MOR</t>
  </si>
  <si>
    <t>TM 5046 BEYAZ</t>
  </si>
  <si>
    <t>Z KL 5022 C</t>
  </si>
  <si>
    <t>CM 5964 ROSE</t>
  </si>
  <si>
    <t>CM 5964 BEYAZ</t>
  </si>
  <si>
    <t>Z FR 5032 A AIRFRYER</t>
  </si>
  <si>
    <t>Z RB 2043 Y SARJLI</t>
  </si>
  <si>
    <t>Z TBV8104BX VC</t>
  </si>
  <si>
    <t>Z CEG5311X</t>
  </si>
  <si>
    <t>Z RHB 5050 W MOR</t>
  </si>
  <si>
    <t>RHB 5050 R ROSEGOLD</t>
  </si>
  <si>
    <t>RHB 5050 BEYAZ</t>
  </si>
  <si>
    <t>TM 8046 I</t>
  </si>
  <si>
    <t>Z 2144 Y KMS</t>
  </si>
  <si>
    <t>Z 2110 IN TEAPARTY</t>
  </si>
  <si>
    <t>Z 2188 KIYMA MAK</t>
  </si>
  <si>
    <t>Z 2203</t>
  </si>
  <si>
    <t>Z 2192 EK</t>
  </si>
  <si>
    <t>Z 3080 RHB</t>
  </si>
  <si>
    <t>Z 2215 IN</t>
  </si>
  <si>
    <t>Z 2182 TG</t>
  </si>
  <si>
    <t>Z 2185 TG</t>
  </si>
  <si>
    <t>Z 2189 KIYMA MAK</t>
  </si>
  <si>
    <t>Z 2515 EY</t>
  </si>
  <si>
    <t>Z 2284 LILA</t>
  </si>
  <si>
    <t>Z 2111 IN</t>
  </si>
  <si>
    <t>Z 1156 S</t>
  </si>
  <si>
    <t>Z 4130 PV</t>
  </si>
  <si>
    <t>Z 4130 MV</t>
  </si>
  <si>
    <t>Z 4134 MV</t>
  </si>
  <si>
    <t>Z 4134 PV</t>
  </si>
  <si>
    <t>Z 4160 P</t>
  </si>
  <si>
    <t>Z 4160 M</t>
  </si>
  <si>
    <t>Z BKK 2175 TG</t>
  </si>
  <si>
    <t>Z 3090 HB</t>
  </si>
  <si>
    <t>Z 3092 HM</t>
  </si>
  <si>
    <t>Z 3094 TB</t>
  </si>
  <si>
    <t>Z 3095</t>
  </si>
  <si>
    <t>Z BKK 2193 IZGARA</t>
  </si>
  <si>
    <t>Z 1122.</t>
  </si>
  <si>
    <t>Z 2114</t>
  </si>
  <si>
    <t>Z 2197</t>
  </si>
  <si>
    <t>Z 1163 DOG.</t>
  </si>
  <si>
    <t>2167 RHB</t>
  </si>
  <si>
    <t>Z 2156 HBS</t>
  </si>
  <si>
    <t>Z 2156 HB</t>
  </si>
  <si>
    <t>Z 2153</t>
  </si>
  <si>
    <t>Z 2216 LILA</t>
  </si>
  <si>
    <t>Z 2104</t>
  </si>
  <si>
    <t>Z 3082 RHB</t>
  </si>
  <si>
    <t>Z 1392 M</t>
  </si>
  <si>
    <t>Z BKK 1170</t>
  </si>
  <si>
    <t>Z 2198</t>
  </si>
  <si>
    <t>Z 3093 HM</t>
  </si>
  <si>
    <t>Z 3091 HB</t>
  </si>
  <si>
    <t>Z 3097 TB</t>
  </si>
  <si>
    <t>Z 3096</t>
  </si>
  <si>
    <t>Z 1392 B HOMECHEF</t>
  </si>
  <si>
    <t>Z 3098</t>
  </si>
  <si>
    <t>Z 1164 DOGRAYICI</t>
  </si>
  <si>
    <t>Z 4315 KM</t>
  </si>
  <si>
    <t>Z 4235 HBV</t>
  </si>
  <si>
    <t>Z 4260 MK</t>
  </si>
  <si>
    <t>Z 4245 VSV</t>
  </si>
  <si>
    <t>Z 1482</t>
  </si>
  <si>
    <t>Z 2296 TG</t>
  </si>
  <si>
    <t>Z 2219 IN</t>
  </si>
  <si>
    <t>Z 2295 TG</t>
  </si>
  <si>
    <t>Z 3099 HBS</t>
  </si>
  <si>
    <t>Z 2187 FRYDAY</t>
  </si>
  <si>
    <t>Z 2294 TG-MUTFAK SET</t>
  </si>
  <si>
    <t>TCHIBO MILK SIYAH</t>
  </si>
  <si>
    <t>TCHIBO MILK BEYAZ</t>
  </si>
  <si>
    <t>TCHIBO MILK KIRMIZI</t>
  </si>
  <si>
    <t>Z 1156 MINI JASMINE</t>
  </si>
  <si>
    <t>Z KB 5134 TR</t>
  </si>
  <si>
    <t>BEU 4124</t>
  </si>
  <si>
    <t>Z KB 5134 TI</t>
  </si>
  <si>
    <t>Z TM 5006 G</t>
  </si>
  <si>
    <t>KO 8111 I</t>
  </si>
  <si>
    <t>Z WFM 2002 K</t>
  </si>
  <si>
    <t>FK 8110 I</t>
  </si>
  <si>
    <t>Z 2260 TEKLI JASMINE</t>
  </si>
  <si>
    <t>HB 5150 EL BLENDER</t>
  </si>
  <si>
    <t>TM 2036 S</t>
  </si>
  <si>
    <t>FR 8374 STEAMFRYER</t>
  </si>
  <si>
    <t>FRA 5364 S XXL</t>
  </si>
  <si>
    <t>CM 5964 B SIYAH CAY</t>
  </si>
  <si>
    <t>TM 5046 CB SIYAH</t>
  </si>
  <si>
    <t>RHB 5050 B SIYAH RHB</t>
  </si>
  <si>
    <t>CM 5342 IN</t>
  </si>
  <si>
    <t>KO 8410 KAHVE OGUTUC</t>
  </si>
  <si>
    <t>RHB 2410</t>
  </si>
  <si>
    <t>FRL 5464 X</t>
  </si>
  <si>
    <t>CM 5587 B XL CAM</t>
  </si>
  <si>
    <t>MM 5491 S</t>
  </si>
  <si>
    <t>MM 5491 R</t>
  </si>
  <si>
    <t>CFM 8518 I</t>
  </si>
  <si>
    <t>CSR 55 B</t>
  </si>
  <si>
    <t>PİŞİRİCİLER</t>
  </si>
  <si>
    <t>CM 2626 IC CAM DEMLIK TEANOX</t>
  </si>
  <si>
    <t>Z 2011 INOX KOCTAS.</t>
  </si>
  <si>
    <t>Z 2111 IG INOX SEMAV</t>
  </si>
  <si>
    <t>Z 1150 MIKSER</t>
  </si>
  <si>
    <t>Z 2505 EKMAKER BEYAZ</t>
  </si>
  <si>
    <t>Z 2147 SERT MEYVE SI</t>
  </si>
  <si>
    <t>Z 2103 INOX KETTLE</t>
  </si>
  <si>
    <t>Z 2144 KATI MEYVE SI</t>
  </si>
  <si>
    <t>Z 3005 KL</t>
  </si>
  <si>
    <t>Z 2115 E</t>
  </si>
  <si>
    <t>Z 2118 TOST GRILL</t>
  </si>
  <si>
    <t>Z 1160 MINI ROBO</t>
  </si>
  <si>
    <t>Z 2191 I INOX EK</t>
  </si>
  <si>
    <t>Z 3060 KL</t>
  </si>
  <si>
    <t>Z 3050 HB</t>
  </si>
  <si>
    <t>Z 3075 TG</t>
  </si>
  <si>
    <t>Z 3055 MK</t>
  </si>
  <si>
    <t>Z 3070 EK</t>
  </si>
  <si>
    <t>Z 2112 KETTLE</t>
  </si>
  <si>
    <t>Z 2151 XXL SMS</t>
  </si>
  <si>
    <t>Z 2211 C</t>
  </si>
  <si>
    <t>Z 2110 IC INOX CAM</t>
  </si>
  <si>
    <t>Z 2121 KL</t>
  </si>
  <si>
    <t>Z 2123 A</t>
  </si>
  <si>
    <t>Z 2152 NS</t>
  </si>
  <si>
    <t>Z 4305 KL</t>
  </si>
  <si>
    <t>Z 4375 EK</t>
  </si>
  <si>
    <t>Z 2155 HBS</t>
  </si>
  <si>
    <t>Z 2212</t>
  </si>
  <si>
    <t>Z 2118 B</t>
  </si>
  <si>
    <t>SANTECO S0115082 BEY</t>
  </si>
  <si>
    <t>SANTECO S0115142 YES</t>
  </si>
  <si>
    <t>SANTECO S0115092 SIY</t>
  </si>
  <si>
    <t>SANTECO S0111099 1 L</t>
  </si>
  <si>
    <t>SANTECO S0111149 1 L</t>
  </si>
  <si>
    <t>SANTECO S0111089 1 L</t>
  </si>
  <si>
    <t>TCHIBO EASY DIAMOND</t>
  </si>
  <si>
    <t>SC 2 Deluxe</t>
  </si>
  <si>
    <t>KARCHER</t>
  </si>
  <si>
    <t>DİĞER</t>
  </si>
  <si>
    <t>SC 3 Deluxe Textile Edition</t>
  </si>
  <si>
    <t>Essenza Mini Matt Black</t>
  </si>
  <si>
    <t>NESPRESSO</t>
  </si>
  <si>
    <t>Essenza Mini D30 Red</t>
  </si>
  <si>
    <t xml:space="preserve">Pixie Titan Bundle </t>
  </si>
  <si>
    <t>Gran Lattissima White</t>
  </si>
  <si>
    <t xml:space="preserve">Gran Lattissima F541 Black </t>
  </si>
  <si>
    <t xml:space="preserve">Creatista Pro </t>
  </si>
  <si>
    <t>TM 5606 I</t>
  </si>
  <si>
    <t>Z EM 8194 O</t>
  </si>
  <si>
    <t>Z EM 2192 O</t>
  </si>
  <si>
    <t>KEA MUTFAK</t>
  </si>
  <si>
    <t>MM 5471 S</t>
  </si>
  <si>
    <t xml:space="preserve">TM 5046 C </t>
  </si>
  <si>
    <t>FRA 5334 B</t>
  </si>
  <si>
    <t>CFM 8449 I 3IN1 CAM</t>
  </si>
  <si>
    <t>Z FK 5910</t>
  </si>
  <si>
    <t>Z EY 5021</t>
  </si>
  <si>
    <t>TCHIBO EASY SIYAH</t>
  </si>
  <si>
    <t>TCHIBO EASY BEYAZ</t>
  </si>
  <si>
    <t>TCHIBO EASY KIRMIZI</t>
  </si>
  <si>
    <t>Z TM 2006 S</t>
  </si>
  <si>
    <t>Z MK 5046 STAND MIKS</t>
  </si>
  <si>
    <t>FK 5112 I</t>
  </si>
  <si>
    <t>KB 5234 T</t>
  </si>
  <si>
    <t>FR 8284 - 2IN1 FRYER</t>
  </si>
  <si>
    <t>FRA 5244 AIR FRYER</t>
  </si>
  <si>
    <t>MM 5371</t>
  </si>
  <si>
    <t xml:space="preserve">FRA 8494 </t>
  </si>
  <si>
    <t>KB 8408</t>
  </si>
  <si>
    <t>BLENDER</t>
  </si>
  <si>
    <t>RHB 8410</t>
  </si>
  <si>
    <t>TMW 5046 R</t>
  </si>
  <si>
    <t>KB 5534 TS</t>
  </si>
  <si>
    <t>KB 5534 TP</t>
  </si>
  <si>
    <t>50-55 inç TV alımlarına kealarda 6.279 TL.indirim Kampanyası(Tekli Tkm Hediye fiyat farkı verilerek alternatif kea alınabilir)</t>
  </si>
  <si>
    <t>Havadarda nakliye şartı var</t>
  </si>
  <si>
    <t>Paketteki iki ürün içinde nakliye şartı var</t>
  </si>
  <si>
    <t>32 inç tvlerde de nakliye şartı var</t>
  </si>
  <si>
    <t>Mikrodalgada nakliye şartı var</t>
  </si>
  <si>
    <t>50” TV</t>
  </si>
  <si>
    <t>43” TV</t>
  </si>
  <si>
    <t>55” TV</t>
  </si>
  <si>
    <t>32” TV</t>
  </si>
  <si>
    <t>40” TV</t>
  </si>
  <si>
    <t>EA5T00</t>
  </si>
  <si>
    <t>GOOGLE B43 D 697 B</t>
  </si>
  <si>
    <t>Marka</t>
  </si>
  <si>
    <t>Ürün Grubu</t>
  </si>
  <si>
    <t>ÜrünKodu</t>
  </si>
  <si>
    <t>Ürün Tanımı</t>
  </si>
  <si>
    <t>İndirimTutarı</t>
  </si>
  <si>
    <t>Toplam Arçelik A.Ş. Katılım Tutarı</t>
  </si>
  <si>
    <t>Kampanya Başlangıç Tarihi</t>
  </si>
  <si>
    <t>Kampanya Bitiş Tarihi</t>
  </si>
  <si>
    <t>Son Nakliye/Montaj Tarihi</t>
  </si>
  <si>
    <t>Son Barkod Okutma Tarihi</t>
  </si>
  <si>
    <t>Kampanya Kısa Tanımı</t>
  </si>
  <si>
    <t>CM 5582 I - XL INOX</t>
  </si>
  <si>
    <t>KB 5638</t>
  </si>
  <si>
    <t>CEG 7348 X</t>
  </si>
  <si>
    <t>DM 5644 S</t>
  </si>
  <si>
    <t>TMD 8546 C</t>
  </si>
  <si>
    <t>Stok Eritme</t>
  </si>
  <si>
    <t>970475 EI</t>
  </si>
  <si>
    <t>970475 EB</t>
  </si>
  <si>
    <t>CIFT KAPILI SOGUTUCU</t>
  </si>
  <si>
    <t>870503 MB</t>
  </si>
  <si>
    <t>670475 MI</t>
  </si>
  <si>
    <t>670475 MB</t>
  </si>
  <si>
    <t>TEZGAH SEVIYESI SOGUTUCU</t>
  </si>
  <si>
    <t>754140 MB</t>
  </si>
  <si>
    <t>670475 EI</t>
  </si>
  <si>
    <t>970476 MG</t>
  </si>
  <si>
    <t>670475 EB</t>
  </si>
  <si>
    <t>74785 MB</t>
  </si>
  <si>
    <t>970508 EI AI L</t>
  </si>
  <si>
    <t>970508 EB AI L</t>
  </si>
  <si>
    <t>854257 MB</t>
  </si>
  <si>
    <t>FIRIN E.TURBO</t>
  </si>
  <si>
    <t>BFE 400-1 B</t>
  </si>
  <si>
    <t>BFE 400-1 G</t>
  </si>
  <si>
    <t>BFE 400-1 EB</t>
  </si>
  <si>
    <t>SOLO FIRIN</t>
  </si>
  <si>
    <t xml:space="preserve">BFM 420 EBB </t>
  </si>
  <si>
    <t>BFM 420 EBG</t>
  </si>
  <si>
    <t>OCAK</t>
  </si>
  <si>
    <t>BSOCD T 601 EG</t>
  </si>
  <si>
    <t>BSOCD T 601 EB</t>
  </si>
  <si>
    <t>BSOCD T 601 ES</t>
  </si>
  <si>
    <t>BVT 65 B</t>
  </si>
  <si>
    <t>SIM 4024 B</t>
  </si>
  <si>
    <t>GRUNDIG</t>
  </si>
  <si>
    <t>Z HD 9980 IONICA RED</t>
  </si>
  <si>
    <t>GRUNDIG HD 9980 R KB. 2.000 TL.IND.HAZ26</t>
  </si>
  <si>
    <t>HD 9380</t>
  </si>
  <si>
    <t>GRUNDIG HD 9380 KB. 1.300 TL.IND.EYL26</t>
  </si>
  <si>
    <t>HS 8560</t>
  </si>
  <si>
    <t>GRUNDIG KB. 1.000 TL.IND.AGU26</t>
  </si>
  <si>
    <t>GRUNDİG</t>
  </si>
  <si>
    <t>KİŞİSEL BAKIM</t>
  </si>
  <si>
    <t>HS 6481 DC HOT HAIR BRUSH</t>
  </si>
  <si>
    <t>MT 7541 ONE BLADE TRIMMER</t>
  </si>
  <si>
    <t>GRUNDIG MT 7541 KB. 500 TL.IND.AGU26</t>
  </si>
  <si>
    <t>HD 2261 SAC KURUTMA</t>
  </si>
  <si>
    <t>HS 9330 SAC DUZLEST</t>
  </si>
  <si>
    <t>HS 7430 CORDLESS DÜZLEŞTİRİCİ</t>
  </si>
  <si>
    <t>HS 9320 MASA</t>
  </si>
  <si>
    <t>GRUNDIG KB. 300 TL.IND.EYL26</t>
  </si>
  <si>
    <t>HB 6450 CORDLESS TARAK</t>
  </si>
  <si>
    <t>HS 6231 CORDLESS AUTO-CURLER</t>
  </si>
  <si>
    <t>HB 9350 TARAK</t>
  </si>
  <si>
    <t>GRUNDIG HB 9350-MGK 9030 KB. 200 TL.IND.EYL26</t>
  </si>
  <si>
    <t>MGK 9030</t>
  </si>
  <si>
    <t>HS 7031 BOTANIKA B</t>
  </si>
  <si>
    <t>GRUNDIG KB. 150 TL.IND.EYL26</t>
  </si>
  <si>
    <t>HS 7032 BOTANIKA L</t>
  </si>
  <si>
    <t>HS 7033 BOTANIKA P</t>
  </si>
  <si>
    <t>HD 9481</t>
  </si>
  <si>
    <t>GRUNDIG KB. 100 TL.IND.EYL26</t>
  </si>
  <si>
    <t>HD 9482</t>
  </si>
  <si>
    <t>HD 9483</t>
  </si>
  <si>
    <t>HD 3360 SAC KURUTMA</t>
  </si>
  <si>
    <t>PS 4111</t>
  </si>
  <si>
    <t>PS 7010 BT TARTI</t>
  </si>
  <si>
    <t>MC 8030</t>
  </si>
  <si>
    <t>HS 7030 SACDUZLESTIC</t>
  </si>
  <si>
    <t>GRUNDIG HS 7030 KB. 50 TL.IND.EYL26</t>
  </si>
  <si>
    <t>7053 NFB</t>
  </si>
  <si>
    <t>ANKASTRE MIKRODALGA</t>
  </si>
  <si>
    <t>BMC 2520-2 G</t>
  </si>
  <si>
    <t>BMC 2030 S</t>
  </si>
  <si>
    <t>BMC 2030 B</t>
  </si>
  <si>
    <t>Hedef Grubu Televizyon</t>
  </si>
  <si>
    <t>Pazarlama grubu Izgaralı Mikrodalga, Izgarasız Mikrodalga</t>
  </si>
  <si>
    <t>Hedef Grubu Bulaşık Makinesi</t>
  </si>
  <si>
    <t>KAHVE MAKİNESİ</t>
  </si>
  <si>
    <t xml:space="preserve">Essenza Mini Matt Black </t>
  </si>
  <si>
    <t>NESPRESSO KAHVE MAK. 3.000 TL.IND.EYL26</t>
  </si>
  <si>
    <t>NESPRESSO KAHVE MAK. 3.180 TL.IND.EYL26</t>
  </si>
  <si>
    <t>*Kuponun Geçerli Olacağı Hedef Grubu</t>
  </si>
  <si>
    <t>*Toptan Kupon Yüklenecek Tutar</t>
  </si>
  <si>
    <t>FOREO</t>
  </si>
  <si>
    <t>FAQ 202 (gen 2)</t>
  </si>
  <si>
    <t>FOREO FAQ 202 KB. 12.000 TL.IND.AGU26</t>
  </si>
  <si>
    <t>FAQ 102 Pink Ruby</t>
  </si>
  <si>
    <t>FOREO KB. URUNLERINDE 9.000 TL.IND.AGU26</t>
  </si>
  <si>
    <t>FAQ 402</t>
  </si>
  <si>
    <t>FAQ 302 Black Diamond</t>
  </si>
  <si>
    <t>FOREO KB. URUNLERINDE 7.500 TL.IND.AGU26</t>
  </si>
  <si>
    <t>FAQ LED Panel</t>
  </si>
  <si>
    <t>FAQ 211 (gen 2)</t>
  </si>
  <si>
    <t>FOREO KB. URUNLERINDE 6.000 TL.IND.AGU26</t>
  </si>
  <si>
    <t>BEAR 2 Fuchsia</t>
  </si>
  <si>
    <t>PEACH 2 Peach</t>
  </si>
  <si>
    <t>FOREO KB. PEACH 2 PEACH 5.850 TL.IND.AGU26</t>
  </si>
  <si>
    <t>FAQ 221</t>
  </si>
  <si>
    <t>FOREO KB. URUNLERINDE 4.500 TL.IND.AGU26</t>
  </si>
  <si>
    <t>UFO 3 Pearl Pink</t>
  </si>
  <si>
    <t>BEAR 2 body Lavender</t>
  </si>
  <si>
    <t>BEAR 2 go Lavender</t>
  </si>
  <si>
    <t>FOREO KB. URUNLERINDE 4.200 TL.IND.AGU26</t>
  </si>
  <si>
    <t>BEAR 2 go Pistachio</t>
  </si>
  <si>
    <t>LUNA 4 Sensitive Skin</t>
  </si>
  <si>
    <t>FOREO KB. URUNLERINDE 3.000 TL.IND.AGU26</t>
  </si>
  <si>
    <t>BEAR 2 eyes &amp; lips Lavender</t>
  </si>
  <si>
    <t>LUNA 4 body Evergreen</t>
  </si>
  <si>
    <t>FOREO KB. LUNA 4 BODY EVERGREEN 2.250 TL.IND.AGU26</t>
  </si>
  <si>
    <t>LUNA 4 go Pistachio (gen 2)</t>
  </si>
  <si>
    <t>FOREO KB. URUNLERINDE 1.500 TL.IND.AGU26</t>
  </si>
  <si>
    <t>issa 4 Fuchsia ..</t>
  </si>
  <si>
    <t>issa 4 Pearl Pink</t>
  </si>
  <si>
    <t>issa 4 Arctic Blue</t>
  </si>
  <si>
    <t>UFO 3 go Evergreen</t>
  </si>
  <si>
    <t>FOREO KB. URUNLERINDE 1.000 TL.IND.AGU26</t>
  </si>
  <si>
    <t>UFO 3 go Lavender</t>
  </si>
  <si>
    <t>issa 4 smile Wild Strawberry</t>
  </si>
  <si>
    <t>FOREO KB. URUNLERINDE 887 TL.IND.AGU26</t>
  </si>
  <si>
    <t>issa 4 smile Summer Sky</t>
  </si>
  <si>
    <t>issa 4 smile Enchanted Violet</t>
  </si>
  <si>
    <t>Elektrikli Araç Şarj İstasyonu</t>
  </si>
  <si>
    <t>Arçelik by WAT Home</t>
  </si>
  <si>
    <t>WAT ELEKTRIKLI SARJ ISTASYONU 2.500 TL.IND.AGU26</t>
  </si>
  <si>
    <t>Arçelik by WAT Home Master</t>
  </si>
  <si>
    <t>5000 MGSI Mini Fırın ile 9244661600-9244671600 Fixpack Paketlerinde 2.000 TL İndirim Kampanyası</t>
  </si>
  <si>
    <t>5000 MGSI MF. ILE FIXPACK ALIMINA 2.000 TL.IND.TEM26</t>
  </si>
  <si>
    <t>Fixpack ek garanti paketi</t>
  </si>
  <si>
    <t>5000 MEB Mini Fırın ile  9244661600-9244671600 Fixpack Paketlerinde 1.600 TL İndirim Kampanyası</t>
  </si>
  <si>
    <t>5000 MEB MF. ILE FIXPACK ALIMINA 1.600 TL.IND.TEM26</t>
  </si>
  <si>
    <t>RS 6121 ile VRR 52514 VB model süpürge alımlarına fixpack (9245751600-9245761600) paketlerinde 6.500 TL.indirim Kampanyası</t>
  </si>
  <si>
    <t>SUPURGE ILE FIXPACK ALIMINA 6.500 TL.IND.EYL26</t>
  </si>
  <si>
    <t>STSZ 9525 ileVRC 95536 B model süpürge alımlarına fixpack (9245751600-9245761600) paketlerinde 8.000 TL.indirim Kampanyası</t>
  </si>
  <si>
    <t>SUPURGE ILE FIXPACK ALIMINA 8.000 TL.IND.EYL26</t>
  </si>
  <si>
    <t>BSU 2110 Y  ile STM 2110 M model ütü alımlarına fixpack  (9244661600-9244671600)  paketlerinde 700 TL.indirim Kampanyası</t>
  </si>
  <si>
    <t>UTU ILE FIXPACK ALIMINA 700 TL.IND.EYL26</t>
  </si>
  <si>
    <t>Salon tipi klima alımlarına 6030,7030 yada 8030 havadarlarda 10.699 TL.indirim Kampanyası</t>
  </si>
  <si>
    <t>55726 ile 75526 model salon tipi klima alımlarına 6030, 7030 yada 8030 havadarlarda 16.199 TL.indirim Kampanyası</t>
  </si>
  <si>
    <t>Pixie Titan Bundle</t>
  </si>
  <si>
    <t>Gran Lattissima F541 Black</t>
  </si>
  <si>
    <t>Creatista Pro</t>
  </si>
  <si>
    <t>CAMASIR MAKİNESİ</t>
  </si>
  <si>
    <t>CMB 1280 YKIG</t>
  </si>
  <si>
    <t>CMB 9120 O</t>
  </si>
  <si>
    <t>CMB 9120 OG</t>
  </si>
  <si>
    <t>CMB 10120 OB</t>
  </si>
  <si>
    <t>CMB 9140 OG</t>
  </si>
  <si>
    <t>CMB 10140 OG</t>
  </si>
  <si>
    <t>CMB 10140 O</t>
  </si>
  <si>
    <t>KMX 1002 S</t>
  </si>
  <si>
    <t>KMB 1001 HB</t>
  </si>
  <si>
    <t>683655 EI AI Fit</t>
  </si>
  <si>
    <t>683655 EB AI FIT</t>
  </si>
  <si>
    <t>683616 IEBI</t>
  </si>
  <si>
    <t>74826 INV. SALON KL</t>
  </si>
  <si>
    <t>73426 INV. SALON KL</t>
  </si>
  <si>
    <t>32626 MONOFAZE</t>
  </si>
  <si>
    <t>75526 MONOFAZE</t>
  </si>
  <si>
    <t>CMX 1070 YK I</t>
  </si>
  <si>
    <t>KMX 1002</t>
  </si>
  <si>
    <t>KMB 1011 I</t>
  </si>
  <si>
    <t>974509 MI</t>
  </si>
  <si>
    <t>CM 10122</t>
  </si>
  <si>
    <t>CM 9102 BMG</t>
  </si>
  <si>
    <t>CM 11140</t>
  </si>
  <si>
    <t>CM 9101 S</t>
  </si>
  <si>
    <t>978556 EI</t>
  </si>
  <si>
    <t>678551 EI</t>
  </si>
  <si>
    <t>683614 IEI</t>
  </si>
  <si>
    <t>21220 P - PORTATIF.</t>
  </si>
  <si>
    <t>CM 10121</t>
  </si>
  <si>
    <t>CM 10121 S</t>
  </si>
  <si>
    <t>678550 IEI</t>
  </si>
  <si>
    <t>D 73 KT</t>
  </si>
  <si>
    <t>KT 70</t>
  </si>
  <si>
    <t>KMX 82</t>
  </si>
  <si>
    <t>D 90 HP</t>
  </si>
  <si>
    <t>D 91 HP</t>
  </si>
  <si>
    <t>D 91 PR</t>
  </si>
  <si>
    <t>D 92 HP.</t>
  </si>
  <si>
    <t>D 86 HP.</t>
  </si>
  <si>
    <t>D 81 HP.</t>
  </si>
  <si>
    <t>D 91 HPS</t>
  </si>
  <si>
    <t>KMX 90 S</t>
  </si>
  <si>
    <t>KMB 1000 HB</t>
  </si>
  <si>
    <t>KMB 900 IG</t>
  </si>
  <si>
    <t>KMB 910 IG</t>
  </si>
  <si>
    <t>KMB 911 IG</t>
  </si>
  <si>
    <t>D 72 HP.</t>
  </si>
  <si>
    <t>D 82 HP.</t>
  </si>
  <si>
    <t>KM 80</t>
  </si>
  <si>
    <t>KM 70</t>
  </si>
  <si>
    <t>KM 90</t>
  </si>
  <si>
    <t>D 81 HPS</t>
  </si>
  <si>
    <t>D 81 HPS.</t>
  </si>
  <si>
    <t>KM 81 BMG</t>
  </si>
  <si>
    <t>KM 92 BMG HIBRIT</t>
  </si>
  <si>
    <t>KM 91 BMG</t>
  </si>
  <si>
    <t>KM 80 S</t>
  </si>
  <si>
    <t>KM 1010 IG</t>
  </si>
  <si>
    <t>KM 1010 SW</t>
  </si>
  <si>
    <t>KMB 900 I</t>
  </si>
  <si>
    <t>KMX 1100</t>
  </si>
  <si>
    <t>KM 1011 SW</t>
  </si>
  <si>
    <t>D 92 UV</t>
  </si>
  <si>
    <t>KM 99</t>
  </si>
  <si>
    <t>KM 91 B</t>
  </si>
  <si>
    <t>KM 81 B</t>
  </si>
  <si>
    <t>KM 82 B</t>
  </si>
  <si>
    <t>KM 99 B</t>
  </si>
  <si>
    <t>KM 93 B</t>
  </si>
  <si>
    <t>KM 94 B</t>
  </si>
  <si>
    <t>KM 1210</t>
  </si>
  <si>
    <t>KM 1100</t>
  </si>
  <si>
    <t>KMX 80</t>
  </si>
  <si>
    <t>KMX 90</t>
  </si>
  <si>
    <t>KMX 1000</t>
  </si>
  <si>
    <t>KMX 81</t>
  </si>
  <si>
    <t>KMX 92 S</t>
  </si>
  <si>
    <t>KMX 92</t>
  </si>
  <si>
    <t>KMX 1000 S</t>
  </si>
  <si>
    <t>BFM 430 I</t>
  </si>
  <si>
    <t>BFM 430 D</t>
  </si>
  <si>
    <t>ZBFM 531 I</t>
  </si>
  <si>
    <t>BFM 532 I</t>
  </si>
  <si>
    <t>BFC 330 B</t>
  </si>
  <si>
    <t>BFC 330 S</t>
  </si>
  <si>
    <t>BFC 331 S</t>
  </si>
  <si>
    <t>BFC 331 B</t>
  </si>
  <si>
    <t>BFC 749 S</t>
  </si>
  <si>
    <t>BFC 741 G</t>
  </si>
  <si>
    <t>BFC 741 S</t>
  </si>
  <si>
    <t>BFC 741 B</t>
  </si>
  <si>
    <t>BFC 430 S</t>
  </si>
  <si>
    <t>BFC 430 B</t>
  </si>
  <si>
    <t>BFC 430 G</t>
  </si>
  <si>
    <t>BFC 631 B</t>
  </si>
  <si>
    <t>BFC 631 S</t>
  </si>
  <si>
    <t>BFC 631 G</t>
  </si>
  <si>
    <t>BFC 330 G</t>
  </si>
  <si>
    <t>BFC 431 G</t>
  </si>
  <si>
    <t>BFC 431 B</t>
  </si>
  <si>
    <t>BFC 632 G</t>
  </si>
  <si>
    <t>BFC 632 S</t>
  </si>
  <si>
    <t>BFC 632 B</t>
  </si>
  <si>
    <t>BFC 331 G</t>
  </si>
  <si>
    <t>BFC 431 S</t>
  </si>
  <si>
    <t>BFC 450 A</t>
  </si>
  <si>
    <t>BFC 432 B</t>
  </si>
  <si>
    <t>BFC 432 G</t>
  </si>
  <si>
    <t>BFC 742 B</t>
  </si>
  <si>
    <t>BFC 742 G</t>
  </si>
  <si>
    <t>BOCD D 6512 EKB</t>
  </si>
  <si>
    <t>BOCD D 6512 EKG</t>
  </si>
  <si>
    <t>BOCD D 6512 EKS</t>
  </si>
  <si>
    <t>BOCD T 7521 DWKYB</t>
  </si>
  <si>
    <t>BOCD T 7521 DWKYG</t>
  </si>
  <si>
    <t>BOCD T 7521 DWKYS</t>
  </si>
  <si>
    <t>AOV 85500 XS</t>
  </si>
  <si>
    <t>BOV 802 ST</t>
  </si>
  <si>
    <t>BOI 6020 S</t>
  </si>
  <si>
    <t>BOV 645 ST</t>
  </si>
  <si>
    <t>BOCD K 7520 DWS</t>
  </si>
  <si>
    <t>BOCD K 7520 DWB</t>
  </si>
  <si>
    <t>BOCD K 7520 DWG</t>
  </si>
  <si>
    <t>AOV 64400 S</t>
  </si>
  <si>
    <t>AOV 64400 B</t>
  </si>
  <si>
    <t>BOCD T 6510 EB</t>
  </si>
  <si>
    <t>BOCL T 6510 EB</t>
  </si>
  <si>
    <t>BOCD T 6510 EG</t>
  </si>
  <si>
    <t>BOCD T 6510 DWS</t>
  </si>
  <si>
    <t>Z BOCD D 6511 EKS</t>
  </si>
  <si>
    <t>BOCL T 6510 ES</t>
  </si>
  <si>
    <t>BOCD T 6510 ES</t>
  </si>
  <si>
    <t>BOCL T 6510 EG</t>
  </si>
  <si>
    <t>BOCD K 6510 EWB</t>
  </si>
  <si>
    <t>BOCD K 6510 EWG</t>
  </si>
  <si>
    <t>BOCD K 6510 EWS</t>
  </si>
  <si>
    <t>BOCD T 6011 ES</t>
  </si>
  <si>
    <t>BOCD T 6011 EHB</t>
  </si>
  <si>
    <t>BOCD T 6011 EG</t>
  </si>
  <si>
    <t>BOCD T 6011 EB</t>
  </si>
  <si>
    <t>BOCD DY 6020 DS</t>
  </si>
  <si>
    <t>BOCD K 6510 DWYB</t>
  </si>
  <si>
    <t>BOCD K 6510 DWYG</t>
  </si>
  <si>
    <t>BOCD K 6510 DWYS</t>
  </si>
  <si>
    <t>BOCD K 6510 ES</t>
  </si>
  <si>
    <t>BOCD K 6510 EG</t>
  </si>
  <si>
    <t>BOCD K 6510 EB</t>
  </si>
  <si>
    <t>BOMD D 6110 EB</t>
  </si>
  <si>
    <t>BOMD D 6110 ES</t>
  </si>
  <si>
    <t>BOMD D 6110 EI</t>
  </si>
  <si>
    <t>BOMD D 6110 DWI</t>
  </si>
  <si>
    <t>BOCD DA 6020 DWS</t>
  </si>
  <si>
    <t>BOCD D 9020 DWS</t>
  </si>
  <si>
    <t>BOCD DE 6020 DWS</t>
  </si>
  <si>
    <t>AOCW 95250 DS</t>
  </si>
  <si>
    <t>BOCD T 7521 DWKS</t>
  </si>
  <si>
    <t>BOCD T 7521 DWKG</t>
  </si>
  <si>
    <t>BOCD T 7521 DWKB</t>
  </si>
  <si>
    <t>Z BOCD D 6511 EKB</t>
  </si>
  <si>
    <t>Z BOCD D 6511 EKG</t>
  </si>
  <si>
    <t>BOCD K 752 EWG</t>
  </si>
  <si>
    <t>BOCD K 752 EWS</t>
  </si>
  <si>
    <t>BOCD K 752 EWB</t>
  </si>
  <si>
    <t>BOCD T 6012 EB</t>
  </si>
  <si>
    <t>BOCD T 6012 EG</t>
  </si>
  <si>
    <t>BOMD D 7520 DWI</t>
  </si>
  <si>
    <t>BDT 6062 B</t>
  </si>
  <si>
    <t>BDT 6062 S</t>
  </si>
  <si>
    <t>BDE 6072 B</t>
  </si>
  <si>
    <t>BDE 6072 G</t>
  </si>
  <si>
    <t>BDE 6062 I</t>
  </si>
  <si>
    <t>BDE 6053 B</t>
  </si>
  <si>
    <t>BDE 6053 S</t>
  </si>
  <si>
    <t>BDE 6053 G</t>
  </si>
  <si>
    <t>BDE 6062 MS</t>
  </si>
  <si>
    <t>BDE 6041 B1</t>
  </si>
  <si>
    <t>BDE 6062 B1</t>
  </si>
  <si>
    <t>BDE 6062 S1</t>
  </si>
  <si>
    <t>BDE 6064 B1</t>
  </si>
  <si>
    <t>BDE 6040 B</t>
  </si>
  <si>
    <t>BDE 6072 S</t>
  </si>
  <si>
    <t>BDE 6040 G</t>
  </si>
  <si>
    <t>BDE 9040 S 90 CM</t>
  </si>
  <si>
    <t>BDE 9072 S</t>
  </si>
  <si>
    <t>BDE 9062 S1</t>
  </si>
  <si>
    <t>BDE 9062 B</t>
  </si>
  <si>
    <t>BDE 9062 S</t>
  </si>
  <si>
    <t>BDT 9062 S</t>
  </si>
  <si>
    <t>BDA 9085 S</t>
  </si>
  <si>
    <t>Z ADE 62540 G</t>
  </si>
  <si>
    <t>Z ADE 62540 B BYZ</t>
  </si>
  <si>
    <t>ADE 62540 S SYH</t>
  </si>
  <si>
    <t>Z ADE 62540 G GRI</t>
  </si>
  <si>
    <t>BDF 6050 B BYZ FLAT</t>
  </si>
  <si>
    <t>BDF 6050 G GRI FLAT</t>
  </si>
  <si>
    <t>BDE 6062 D</t>
  </si>
  <si>
    <t>BDE 6064 G</t>
  </si>
  <si>
    <t>BDE 6064 B</t>
  </si>
  <si>
    <t>BDE 6041 G</t>
  </si>
  <si>
    <t>BDE 6041 B</t>
  </si>
  <si>
    <t>BDE 6041 S</t>
  </si>
  <si>
    <t>BDE 6062 G</t>
  </si>
  <si>
    <t>BDE 6062 B</t>
  </si>
  <si>
    <t>BDE 6062 S</t>
  </si>
  <si>
    <t>BDE 6040 S</t>
  </si>
  <si>
    <t>BFC 431 B1</t>
  </si>
  <si>
    <t>HS3T00</t>
  </si>
  <si>
    <t>B 750 D</t>
  </si>
  <si>
    <t xml:space="preserve">BEKO </t>
  </si>
  <si>
    <t>HS4T00</t>
  </si>
  <si>
    <t>B 755 D</t>
  </si>
  <si>
    <t>Z 1235 KIRMIZI</t>
  </si>
  <si>
    <t>Z 1100-BUHARLI TEMIZ</t>
  </si>
  <si>
    <t>Z BKK 1190 OTOPRA.SP</t>
  </si>
  <si>
    <t>YM 2200 I YOGURT</t>
  </si>
  <si>
    <t>Z 2935.</t>
  </si>
  <si>
    <t>Z 1325 C.</t>
  </si>
  <si>
    <t>Z 1325 B</t>
  </si>
  <si>
    <t>Z TRB 2982</t>
  </si>
  <si>
    <t>Z BEU 2922</t>
  </si>
  <si>
    <t>Z 2940 5A</t>
  </si>
  <si>
    <t>Z SD 8961</t>
  </si>
  <si>
    <t>Z BEU 2924</t>
  </si>
  <si>
    <t>BKU 8928</t>
  </si>
  <si>
    <t>Z SD 8041</t>
  </si>
  <si>
    <t>SD 8041K</t>
  </si>
  <si>
    <t>Z 5534</t>
  </si>
  <si>
    <t>Z TRB 5984</t>
  </si>
  <si>
    <t>Z SD 5061</t>
  </si>
  <si>
    <t>Z SD 2061</t>
  </si>
  <si>
    <t>BKU 8026</t>
  </si>
  <si>
    <t>Z 9322</t>
  </si>
  <si>
    <t>Z 2910 PERFORM</t>
  </si>
  <si>
    <t>Z 1294</t>
  </si>
  <si>
    <t>Z 1183</t>
  </si>
  <si>
    <t>Z 5422 D</t>
  </si>
  <si>
    <t>Z 2250 A</t>
  </si>
  <si>
    <t>Z 1325 P</t>
  </si>
  <si>
    <t>Z 1914</t>
  </si>
  <si>
    <t>Z 1911</t>
  </si>
  <si>
    <t>Z 1912</t>
  </si>
  <si>
    <t>Z 1325 C</t>
  </si>
  <si>
    <t>Z 1913</t>
  </si>
  <si>
    <t>Z 5534 F</t>
  </si>
  <si>
    <t>Z 5534.</t>
  </si>
  <si>
    <t>Z 5422</t>
  </si>
  <si>
    <t>Z 2935</t>
  </si>
  <si>
    <t>Z 9375</t>
  </si>
  <si>
    <t>Z 9325 AQUALOGY</t>
  </si>
  <si>
    <t>Z 5540</t>
  </si>
  <si>
    <t>Z 1421</t>
  </si>
  <si>
    <t>Z 5540 T</t>
  </si>
  <si>
    <t>Z 2240.</t>
  </si>
  <si>
    <t>Z 5585</t>
  </si>
  <si>
    <t>Z 5440 A</t>
  </si>
  <si>
    <t>Z 7680</t>
  </si>
  <si>
    <t>Z TSZ 8953</t>
  </si>
  <si>
    <t>Z 5554</t>
  </si>
  <si>
    <t>Z 2940</t>
  </si>
  <si>
    <t>TSZ 5083</t>
  </si>
  <si>
    <t>SD 8161</t>
  </si>
  <si>
    <t>Z 2924</t>
  </si>
  <si>
    <t>Z 2926</t>
  </si>
  <si>
    <t>Z RS 2121</t>
  </si>
  <si>
    <t>SD 2141</t>
  </si>
  <si>
    <t>SD 5141</t>
  </si>
  <si>
    <t>RS 2221</t>
  </si>
  <si>
    <t>2924.</t>
  </si>
  <si>
    <t>VRR 72314 VB</t>
  </si>
  <si>
    <t>VRR 82314 VB</t>
  </si>
  <si>
    <t>SD 5341</t>
  </si>
  <si>
    <t>SD 2341</t>
  </si>
  <si>
    <t>CFM 7355 I FILTRE KA</t>
  </si>
  <si>
    <t xml:space="preserve">FK 5414 </t>
  </si>
  <si>
    <t>VRT 76325 VB</t>
  </si>
  <si>
    <t>BVT 75 B</t>
  </si>
  <si>
    <t>VRR 72314 VB.</t>
  </si>
  <si>
    <t>Z 2240</t>
  </si>
  <si>
    <t>Z 2240 C.</t>
  </si>
  <si>
    <t>Z 9370 I</t>
  </si>
  <si>
    <t>Z 9220 YATIK SU FILT</t>
  </si>
  <si>
    <t>Z 3210 ECO</t>
  </si>
  <si>
    <t>Z 9320 AQUASTORM MAV</t>
  </si>
  <si>
    <t>Z 5420 SUPURGE</t>
  </si>
  <si>
    <t>Z 3212 ECO SPHERE</t>
  </si>
  <si>
    <t>Z 1418 2IN1</t>
  </si>
  <si>
    <t>Z 1330 SUPURGE</t>
  </si>
  <si>
    <t xml:space="preserve">VRT 95525 B </t>
  </si>
  <si>
    <t>CEP 5302 B MANUAL ES</t>
  </si>
  <si>
    <t>2926.</t>
  </si>
  <si>
    <t xml:space="preserve">BKK 2170 70.YIL </t>
  </si>
  <si>
    <t>Z BKS 2540</t>
  </si>
  <si>
    <t>Z SD 2971</t>
  </si>
  <si>
    <t>Z RS 8034 HM</t>
  </si>
  <si>
    <t>Z 5590</t>
  </si>
  <si>
    <t>Z 2922</t>
  </si>
  <si>
    <t>Z RS 8121</t>
  </si>
  <si>
    <t>Z RS 8131</t>
  </si>
  <si>
    <t>TSZ 5282 T</t>
  </si>
  <si>
    <t>CEP 5304 X MANUAL ES</t>
  </si>
  <si>
    <t>VRR 95514 VW</t>
  </si>
  <si>
    <t>HS5T00</t>
  </si>
  <si>
    <t>B 765 D</t>
  </si>
  <si>
    <t>HS6T00</t>
  </si>
  <si>
    <t>B 775 D</t>
  </si>
  <si>
    <t>CY1T00</t>
  </si>
  <si>
    <t>B32 D 500 B HOTEL TV</t>
  </si>
  <si>
    <t>BJ9T00</t>
  </si>
  <si>
    <t>B32 D 560 B</t>
  </si>
  <si>
    <t>CZ2T00</t>
  </si>
  <si>
    <t>ANDROID B32 D 696 B</t>
  </si>
  <si>
    <t>BK1T00</t>
  </si>
  <si>
    <t>B40 D 560 B</t>
  </si>
  <si>
    <t>BK3T00</t>
  </si>
  <si>
    <t>ANDROID B40 D 695 B</t>
  </si>
  <si>
    <t>CY6T00</t>
  </si>
  <si>
    <t>B32 D 561 B</t>
  </si>
  <si>
    <t>EA4T00</t>
  </si>
  <si>
    <t>GOOGLE B40 D 697 B</t>
  </si>
  <si>
    <t>GV2T00</t>
  </si>
  <si>
    <t>B 632 C</t>
  </si>
  <si>
    <t>GV4T00</t>
  </si>
  <si>
    <t>B 532 C</t>
  </si>
  <si>
    <t>HU1T00</t>
  </si>
  <si>
    <t>B 632 D</t>
  </si>
  <si>
    <t>HU2T00</t>
  </si>
  <si>
    <t>B 643 D</t>
  </si>
  <si>
    <t>BMD 2310 S</t>
  </si>
  <si>
    <t>BMD 211 DS</t>
  </si>
  <si>
    <t>BMD 310 DS</t>
  </si>
  <si>
    <t>BMD 240 IZGARALI SOLO MIKRODALGA 24 LITRE</t>
  </si>
  <si>
    <t>BKG 5916</t>
  </si>
  <si>
    <t>Beko AC 7030 S</t>
  </si>
  <si>
    <t>1.900 TL</t>
  </si>
  <si>
    <t>1.615 TL</t>
  </si>
  <si>
    <t>GRUNDIG HD 2261 KB. 1.900 TL.IND.EYL26</t>
  </si>
  <si>
    <t>400 TL</t>
  </si>
  <si>
    <t>340 TL</t>
  </si>
  <si>
    <t>GRUNDIG KB. 400 TL IND EYL26</t>
  </si>
  <si>
    <t>ARÇELİK/BEKO</t>
  </si>
  <si>
    <t>BMD 240 G</t>
  </si>
  <si>
    <t>50-55 INC TV ILE MIKRODALGA ALIMINA 7.199 TL.IND.AGU26</t>
  </si>
  <si>
    <t>50-55 INC TV ILE HAVADAR ALIMINA 7.249 TL.IND.AGU26</t>
  </si>
  <si>
    <t>EM 8550-CED 7524 X  model Yarı Otomatik Espresso Makinesi ile Buz Makinesi Alımına 8.849 TL İndirim Kampanyası</t>
  </si>
  <si>
    <t>ESPRESSO ILE BUZ MAK. ALIMINA 8.849 TL.IND.</t>
  </si>
  <si>
    <t>ESPRESSO</t>
  </si>
  <si>
    <t>BUZ MAKİNESİ</t>
  </si>
  <si>
    <t>Beko  CED 7524 X</t>
  </si>
  <si>
    <t>KÜÇÜK EV ALETLERİ</t>
  </si>
  <si>
    <t>BYM 6111 I BUZ MAKINESI</t>
  </si>
  <si>
    <t>SOĞUTUCU</t>
  </si>
  <si>
    <t>683656 EI AI Fit XXL</t>
  </si>
  <si>
    <t>678550 EI Fit</t>
  </si>
  <si>
    <t>SECILI BE-TV-KLIMA ILE KURUTUCU  ALIMLARINA 17.000  TL.IND.EKM26</t>
  </si>
  <si>
    <t>SECILI ANKASTRE SET ILE KURUTUCU ALIMLARINA 17.000 TL.IND.EKM26</t>
  </si>
  <si>
    <t>74 cm.ve üzeri Soğutucu, Klima, 65 inç ve üzeri TV, Çamaşır makinesi, Seçili Bulaşık alımlarına kurutucularda 17.000 TL.indirim Kampanyası</t>
  </si>
  <si>
    <t>Seçili ankastre set alımlarına kurutucularda 17.000 TL.indirim Kampanyası</t>
  </si>
  <si>
    <t>Seçili Çamaşır makinesi alımlarına ütülerde 3.500 TL.indirim Kampanyası</t>
  </si>
  <si>
    <t>643 D(HT9T00-HU2T00) model tv alımlarına fixpack (9244621600-9244631600-9244641600) paketlerinde 3.500 TL İndirim Kampanyası</t>
  </si>
  <si>
    <t>643 C (GL4T00-GW7T00) model tv alımlarına fixpack (9244621600-9244631600-9244641600) paketlerinde 4.500 TL İndirim Kampanyası</t>
  </si>
  <si>
    <t>TV ILE FIXPACK ALIMINA 3.500 TL.IND.EKM26</t>
  </si>
  <si>
    <t>TV ILE FIXPACK ALIMINA 4.500 TL.IND.EKM26</t>
  </si>
  <si>
    <t>CAMASIR MAK. ILE UTU ALIMINA 3.500 TL.IND.EKM26</t>
  </si>
  <si>
    <t>ÇAMAŞIR MAK.</t>
  </si>
  <si>
    <t>CM 13142</t>
  </si>
  <si>
    <t>CM 12142 A</t>
  </si>
  <si>
    <t>CM 12142</t>
  </si>
  <si>
    <t>CM 11142</t>
  </si>
  <si>
    <t>BEU 8030 D.</t>
  </si>
  <si>
    <t>SOGUTUCU ILE SUPURGE ALIMINA 13.399 TL.IND.EKM26</t>
  </si>
  <si>
    <t>74 cm ve üzeri Soğutucu ile Seçili Süpürge alımına 13.999 TL İndirim Kampanyası</t>
  </si>
  <si>
    <t>ANKASTRE BULASIK</t>
  </si>
  <si>
    <t>AB 250</t>
  </si>
  <si>
    <t>BB 240</t>
  </si>
  <si>
    <t>BB 251</t>
  </si>
  <si>
    <t>BB 252</t>
  </si>
  <si>
    <t>BBM 350 I YARI ANKAS</t>
  </si>
  <si>
    <t>CM 9125 NB</t>
  </si>
  <si>
    <t>CAMAŞIR 9 KG</t>
  </si>
  <si>
    <t>CM 9100 BMG</t>
  </si>
  <si>
    <t>683655 EI AIFit BEKO TR ZFST D K83700NEX</t>
  </si>
  <si>
    <t>683655 EB AIFit BEKO TR ZFWW D K83700NEX</t>
  </si>
  <si>
    <t>RS 6131 ile VRR 62514 VB model süpürge alımlarına fixpack (9245751600-9245761600) paketlerinde 6.500  TL.indirim Kampanyası</t>
  </si>
  <si>
    <t>TSZ 6083 ile TSZ 5083 model süpürge alımlarına fixpack (9245751600-9245761600) paketlerinde 6.000 TL.indirim Kampanyası</t>
  </si>
  <si>
    <t>6491-5491 MM.ILE FIXPACK ALIMINA 4.080 TL.IND.EKM26</t>
  </si>
  <si>
    <t>MM 6491 S/G yada MM 5491 S/R model mikser alımlarına Fixpack (9244661600-9244671600) paketlerinde 4.080  TL.indirim Kampanyası</t>
  </si>
  <si>
    <t>TKM ILE FIXPACK ALIMINA 3.640 TL.IND.EKM26</t>
  </si>
  <si>
    <t>TKM 9961 ile TKM 8961 model TKM alımlarına Fixpack (9244661600-9244671600) paketlerinde 3.640  TL.indirim Kampanyası</t>
  </si>
  <si>
    <t>CAY MAK. ILE FIXPACK ALIMINA 1.900 TL.IND.EKM26</t>
  </si>
  <si>
    <t>CM 6342 IN yada CM 5342 IN model çay makinesi alımlarına Fixpack (9244661600-9244671600) paketlerinde 1.900 TL.indirim Kampanyası</t>
  </si>
  <si>
    <t>RS 6131-VRR 62514 VB SUPURGE ILE FIXPACK ALIMINA 6.500 TL.IND.EKM26</t>
  </si>
  <si>
    <t>TSZ 6083-5083 SUPURGE ILE FIXPACK 6.000 TL.IND.EKM26</t>
  </si>
  <si>
    <t>NESPRESSO KAHVE MAK. 10.000 TL.IND.EKM26</t>
  </si>
  <si>
    <t>SALON TIPI KLIMALARDA 5.000 TL.IND.EKM26</t>
  </si>
  <si>
    <t>5.000 TL</t>
  </si>
  <si>
    <t>4.250 TL</t>
  </si>
  <si>
    <t>KLIMALARDA 5.000 TL.IND.EKM26</t>
  </si>
  <si>
    <t>40965 HP</t>
  </si>
  <si>
    <t>41265 HP</t>
  </si>
  <si>
    <t>41865 HP</t>
  </si>
  <si>
    <t>42465 HP</t>
  </si>
  <si>
    <t>Z 30725</t>
  </si>
  <si>
    <t>Z 30925</t>
  </si>
  <si>
    <t>Z 31225</t>
  </si>
  <si>
    <t>10.000 TL</t>
  </si>
  <si>
    <t>8.500 TL</t>
  </si>
  <si>
    <t>KLIMALARDA 10.000 TL.IND.EKM26</t>
  </si>
  <si>
    <t>50960 HP</t>
  </si>
  <si>
    <t>51260 HP</t>
  </si>
  <si>
    <t>51860 HP</t>
  </si>
  <si>
    <t>52460 HP</t>
  </si>
  <si>
    <t>Z 61260</t>
  </si>
  <si>
    <t>Z 71260 AL</t>
  </si>
  <si>
    <t>PHILIPS</t>
  </si>
  <si>
    <t>Philips Lumea SenseIQ 9900 IPL Cihazı</t>
  </si>
  <si>
    <t>4.000 TL</t>
  </si>
  <si>
    <t>3.400 TL</t>
  </si>
  <si>
    <t>PHILIPS KB.URUNU 4.000 TL.IND.AGU26</t>
  </si>
  <si>
    <t>NESPRESSO KAHVE MAK. 16.500 TL.IND.AGU26</t>
  </si>
  <si>
    <t>DONDURUCULARDA 7.000 TL.IND.EKM26</t>
  </si>
  <si>
    <t>DONDURUCULARDA 6.000 TL.IND.EKM26</t>
  </si>
  <si>
    <t>DONDURUCULARDA 5.000 TL.IND.EKM26</t>
  </si>
  <si>
    <t>DONDURUCULARDA 4.000 TL.IND.EKM26</t>
  </si>
  <si>
    <t>INDIKSIYONLU OCAKLARDA 20.000 TL.IND.EKM26</t>
  </si>
  <si>
    <t>BOI 8020 FS</t>
  </si>
  <si>
    <t>OCAKLARDA 10.000 TL.IND.EKM26</t>
  </si>
  <si>
    <t>OCAKLARDA 8.000 TL.IND.EKM26</t>
  </si>
  <si>
    <t>OCAKLARDA 6.000 TL.IND.EKM26</t>
  </si>
  <si>
    <t>SETUSTU OCAKLARDA 4.000 TL.IND.EKM26</t>
  </si>
  <si>
    <t>BSTOC 828 G</t>
  </si>
  <si>
    <t>BSTOC 827 B</t>
  </si>
  <si>
    <t>BSTOC 826 S</t>
  </si>
  <si>
    <t>SOLO FIRINLARDA 6.000 TL.IND.EKM26</t>
  </si>
  <si>
    <t>9042-8042 MM. 9.700 TL.IND.EKM26</t>
  </si>
  <si>
    <t>MM 8042 DS Beko</t>
  </si>
  <si>
    <t>2 MODEL MUTFAK MAK. 1.760 TL.IND.EKM26</t>
  </si>
  <si>
    <t>6491-5491 MM. 3.080 TL.IND.EKM26</t>
  </si>
  <si>
    <t>6234-5234 KB. 1.160 TL.IND.EKM26</t>
  </si>
  <si>
    <t>6534-5534 BLENDER 670 TL.IND.EKM26</t>
  </si>
  <si>
    <t>6234-5234 KB. 1.300 TL.IND.EKM26</t>
  </si>
  <si>
    <t>KB 5234 LA</t>
  </si>
  <si>
    <t>KB 5234 FP</t>
  </si>
  <si>
    <t>KB 5234 CB</t>
  </si>
  <si>
    <t>6638-5638 BLENDER 750 TL.IND.EKM26</t>
  </si>
  <si>
    <t>9408-8408 BLENDER 700 TL.IND.EKM26</t>
  </si>
  <si>
    <t>3410-2410 RHB. 810 TL.IND.EKM26</t>
  </si>
  <si>
    <t>6050-5050 RHB. 3.110 TL.IND.EKM26</t>
  </si>
  <si>
    <t>RHB 5050</t>
  </si>
  <si>
    <t>RHB 5050 W</t>
  </si>
  <si>
    <t>RHB 5050 R</t>
  </si>
  <si>
    <t>RHB 5050 B SYH</t>
  </si>
  <si>
    <t>9410-8410 RHB. 2.010 TL.IND.EKM26</t>
  </si>
  <si>
    <t>6644-5544 DM. 4.620 TL.IND.EKM26</t>
  </si>
  <si>
    <t>DM 5644 S BEKO</t>
  </si>
  <si>
    <t>6670-5670 SLUSUP 6.580 TL.IND.EKM26</t>
  </si>
  <si>
    <t>SM 5670</t>
  </si>
  <si>
    <t>9491-8491 SMC. 11.520 TL.IND.EKM26</t>
  </si>
  <si>
    <t>3200-2200 I YM. 1.350 TL.IND.EKM26</t>
  </si>
  <si>
    <t>YM 2200 I</t>
  </si>
  <si>
    <t>9242-8242 I YM. 3.000 TL.IND.EKM26</t>
  </si>
  <si>
    <t>6606-5606 I TM. 1.180 TL.EKM26</t>
  </si>
  <si>
    <t>6046-5046 TM. 4.380 TL.IND.EKM26</t>
  </si>
  <si>
    <t>TM 5046 CR ROSE</t>
  </si>
  <si>
    <t>TM 5046 CW MOR</t>
  </si>
  <si>
    <t>TM 5046 C</t>
  </si>
  <si>
    <t>6046-5046 G-R TM. 820 TL.IND.EKM26</t>
  </si>
  <si>
    <t>9546-8546 C TM. 2.530 TL.IND.EKM26</t>
  </si>
  <si>
    <t>9946-8946 I TM. 3.960 TL.IND.EKM26</t>
  </si>
  <si>
    <t>TM 8946 I</t>
  </si>
  <si>
    <t>9046-5046 TM. 1.920 TL.IND.EKM26</t>
  </si>
  <si>
    <t>6364-5364 S FRA. 850 TL.IND.EKM26</t>
  </si>
  <si>
    <t>9494-8494 FRA. 1.750 TL.IND.EKM26</t>
  </si>
  <si>
    <t>9374-8384 FR. 2.500 TL.IND.EKM26</t>
  </si>
  <si>
    <t>FR 8374</t>
  </si>
  <si>
    <t>6251-5251 MC. 3.530 TL.IND.EKM26</t>
  </si>
  <si>
    <t>MC 5251</t>
  </si>
  <si>
    <t>3626-2626 IC CAY MK. 800 TL.IND.EKM26</t>
  </si>
  <si>
    <t>CM 2626 IC</t>
  </si>
  <si>
    <t>6342-5342 IN CM. 1.400 TL.IND.EKM26</t>
  </si>
  <si>
    <t>6582-5582 I XL CM. 1.000 TL.IND.EKM26</t>
  </si>
  <si>
    <t>6964-5964 CM. 2.440 TL.IND.EKM26</t>
  </si>
  <si>
    <t>CM 5964 Rose</t>
  </si>
  <si>
    <t>CM 5964 Mor</t>
  </si>
  <si>
    <t>CM 5964 Beyaz</t>
  </si>
  <si>
    <t>CM 5964 B SIYAH</t>
  </si>
  <si>
    <t>6587-5597 CM. 1.640 TL.IND.EKM26</t>
  </si>
  <si>
    <t>2 MODEL CAY MAK. 2.200 TL.IND.EKM26</t>
  </si>
  <si>
    <t>CFM 8649 B MIP</t>
  </si>
  <si>
    <t>9147-8147 CAY MAK. 1.840 TL.IND.EKM26</t>
  </si>
  <si>
    <t>3341-2341 TKM. 1.150 TL.IND.EKM26</t>
  </si>
  <si>
    <t>TKM 2341 Keyfi Bol</t>
  </si>
  <si>
    <t>TKM 2341 KEYF-İ BOL</t>
  </si>
  <si>
    <t>6448-5448 TKM. 1.000 TL.IND.EKM26</t>
  </si>
  <si>
    <t>TKM 5448 KEYF-IBOLSÜ</t>
  </si>
  <si>
    <t>3300-2300 BEYAZ TKM. 1.580 TL.IND.EKM26</t>
  </si>
  <si>
    <t>BKK 2300 Beyaz</t>
  </si>
  <si>
    <t>3300-2300 TKM. 1.160 TL.IND.EKM26</t>
  </si>
  <si>
    <t>BKK 2300 Mor</t>
  </si>
  <si>
    <t>BKK 2300 SİYAH</t>
  </si>
  <si>
    <t>TKMLERDE 2.950 TL.IND.EKM26</t>
  </si>
  <si>
    <t>TKMLERDE 2.140 TL.IND.EKM26</t>
  </si>
  <si>
    <t>6540-5540 TKO. 3.720 TL.IND.EKM26</t>
  </si>
  <si>
    <t>6310-5310 KAHVE MAK. 530 TL.IND.EKM26</t>
  </si>
  <si>
    <t>FK 5310 S</t>
  </si>
  <si>
    <t>ESPRESSO MK. 4.140 TL.IND.EKM26</t>
  </si>
  <si>
    <t>CEP 6464 X kapsüllü</t>
  </si>
  <si>
    <t>ESPRESSO MK. 3.400 TL.IND.EKM26</t>
  </si>
  <si>
    <t>CED 7524 X - GRIND PRO</t>
  </si>
  <si>
    <t>KAHVE MAK. 7.500 TL.IND.EKM26</t>
  </si>
  <si>
    <t>EM 6395-CEG 7304 ESPRESSO 15.580 TL.IND.EKM26</t>
  </si>
  <si>
    <t>Nakliye şartı var.</t>
  </si>
  <si>
    <t>CEG 7304 X</t>
  </si>
  <si>
    <t>EM 9495-CEG 7348 ESPRESSO 14.640 TL.IND.EKM26</t>
  </si>
  <si>
    <t>EM 94595-CEG 8564 ESPRESSO 11.690 TL.IND.EKM26</t>
  </si>
  <si>
    <t>UTULERDE 5.000 TL.IND.EKM26</t>
  </si>
  <si>
    <t>UTULERDE 3.500 TL.IND.EKM26</t>
  </si>
  <si>
    <t>UTULERDE 1.800 TL.IND.EKM26</t>
  </si>
  <si>
    <t>UTULERDE 1.500 TL.IND.EKM26</t>
  </si>
  <si>
    <t xml:space="preserve">BEU 4124 </t>
  </si>
  <si>
    <t xml:space="preserve">BEU 8030 M </t>
  </si>
  <si>
    <t>SGA 7124 D</t>
  </si>
  <si>
    <t>UTULERDE 1.000 TL.IND.EKM26</t>
  </si>
  <si>
    <t>STM 7122 B </t>
  </si>
  <si>
    <t xml:space="preserve">SIM 4024 B </t>
  </si>
  <si>
    <t xml:space="preserve">BEU 5024 M </t>
  </si>
  <si>
    <t>SUPURGELERDE 5.000 TL.IND.EKM26</t>
  </si>
  <si>
    <t>SUPURGELERDE 4.000 TL.IND.EKM26</t>
  </si>
  <si>
    <t>TRB 5986 B</t>
  </si>
  <si>
    <t>SUPURGELERDE 3.500 TL.IND.EKM26</t>
  </si>
  <si>
    <t>VRT 86325 VI.</t>
  </si>
  <si>
    <t>SUPURGELERDE 3.400 TL.IND.EKM26</t>
  </si>
  <si>
    <t xml:space="preserve">BKS 5564 </t>
  </si>
  <si>
    <t>SUPURGELERDE 3.000 TL.IND.EKM26</t>
  </si>
  <si>
    <t>BKS 2540 T</t>
  </si>
  <si>
    <t>TSZ 5282</t>
  </si>
  <si>
    <t>SUPURGELERDE 2.000 TL.IND.EKM26</t>
  </si>
  <si>
    <t>SUPURGELERDE 1.500 TL.IND.EKM26</t>
  </si>
  <si>
    <t>TRB 2174</t>
  </si>
  <si>
    <t>MINI - MIDI FIRIN</t>
  </si>
  <si>
    <t>4000 MEB MINI FIRIN 1.000 TL.IND.EKM26</t>
  </si>
  <si>
    <t xml:space="preserve">BSUF 4000 MEB </t>
  </si>
  <si>
    <t>HAVALANDIRMA</t>
  </si>
  <si>
    <t>APP 600 HAVA TEM. 3.000 TL.IND.EKM26</t>
  </si>
  <si>
    <t>Beko  BK APP 600 H13</t>
  </si>
  <si>
    <t>SOGUTUCULARDA 25.000 TL.IND.EKM26</t>
  </si>
  <si>
    <t xml:space="preserve">191572 EI </t>
  </si>
  <si>
    <t>674581 EI BZD. 24.000 TL.IND.EKM26</t>
  </si>
  <si>
    <t>STOK ERITME SOGUTUCULARDA 22.000 TL.IND.EKM26</t>
  </si>
  <si>
    <t>SOGUTUCULARDA 20.200 TL.IND.EKM26</t>
  </si>
  <si>
    <t>STOK ERITME SOGUTUCULARDA 19.000 TL.IND.EKM26</t>
  </si>
  <si>
    <t>STOK ERITME SOGUTUCULARDA 18.500 TL.IND.EKM26</t>
  </si>
  <si>
    <t>STOK ERITME SOGUTUCULARDA 18.000 TL.IND.EKM26</t>
  </si>
  <si>
    <t>STOK ERITME SOGUTUCULARDA 16.000 TL.IND.EKM26</t>
  </si>
  <si>
    <t>SOGUTUCULARDA 15.000 TL.IND.EKM26</t>
  </si>
  <si>
    <t>SOGUTUCULARDA 14.000 TL.IND.EKM26</t>
  </si>
  <si>
    <t>983632 EI Fit</t>
  </si>
  <si>
    <t>SOGUTUCULARDA 13.500 TL.IND.EKM26</t>
  </si>
  <si>
    <t>STOK ERITME SOGUTUCULARDA 13.500 TL.IND.EKM26</t>
  </si>
  <si>
    <t>SOGUTUCULARDA 12.000 TL.IND.EKM26</t>
  </si>
  <si>
    <t>STOK ERITME SOGUTUCULARDA 12.000 TL.IND.EKM26</t>
  </si>
  <si>
    <t>SOGUTUCULARDA 11.500 TL.IND.EKM26</t>
  </si>
  <si>
    <t>SOGUTUCULARDA 10.000 TL.IND.EKM26</t>
  </si>
  <si>
    <t>Hedef Grubu Sogutucu</t>
  </si>
  <si>
    <t>KUPON SOGUTUCU 9.500 TL.IND.EKM26</t>
  </si>
  <si>
    <t>670477 EB AI</t>
  </si>
  <si>
    <t>KUPON SOGUTUCU 8.500 TL.IND.EKM26</t>
  </si>
  <si>
    <t>670477 EI AI</t>
  </si>
  <si>
    <t>KUPON SOGUTUCU 8.000 TL.IND.EKM26</t>
  </si>
  <si>
    <t>KUPON SOGUTUCU 6.000 TL.IND.EKM26</t>
  </si>
  <si>
    <t>KUPON SOGUTUCU 5.000 TL.IND.EKM26</t>
  </si>
  <si>
    <t>683655 EI AI Fit XXL</t>
  </si>
  <si>
    <t>678551 EGC AI Fit</t>
  </si>
  <si>
    <t>678551 EBC AI Fit</t>
  </si>
  <si>
    <t>KUPON SOGUTUCU 4.500 TL.IND.EKM26</t>
  </si>
  <si>
    <t>683655 EB AI Fit XXL</t>
  </si>
  <si>
    <t>KUPON STOK ERITME SOGUTUCU 4.000 TL.IND.EKM26</t>
  </si>
  <si>
    <t>KUPON SOGUTUCU 4.000 TL.IND.EKM26</t>
  </si>
  <si>
    <t>KUPON SOGUTUCU 3.500 TL.IND.EKM26</t>
  </si>
  <si>
    <t>670475 IEMC AI</t>
  </si>
  <si>
    <t>670475 IEBC AI</t>
  </si>
  <si>
    <t>670475 IESC AI</t>
  </si>
  <si>
    <t>KUPON SOGUTUCU 3.000 TL.IND.EKM26</t>
  </si>
  <si>
    <t>970508 MI L</t>
  </si>
  <si>
    <t>KUPON STOK ERITME SOGUTUCU 3.000 TL.IND.EKM26</t>
  </si>
  <si>
    <t>KUPON SOGUTUCU 2.600 TL.IND.EKM26</t>
  </si>
  <si>
    <t xml:space="preserve">970471 MB </t>
  </si>
  <si>
    <t>KUPON SOGUTUCU 2.000 TL.IND.EKM26</t>
  </si>
  <si>
    <t>KUPON STOK ERITME SOGUTUCU 2.000 TL.IND.EKM26</t>
  </si>
  <si>
    <t>KUPON STOK ERITME SOGUTUCU 1.000 TL.IND.EKM26</t>
  </si>
  <si>
    <t>KUPON TVLERDE 10.000 TL.IND.EKM26</t>
  </si>
  <si>
    <t>KUPON TVLERDE 9.000 TL.IND.EKM26</t>
  </si>
  <si>
    <t>KUPON TVLERDE 8.000 TL.IND.EKM26</t>
  </si>
  <si>
    <t>KUPON TVLERDE 6.000 TL.IND.EKM26</t>
  </si>
  <si>
    <t>KUPON TVLERDE 4.500 TL.IND.EKM26</t>
  </si>
  <si>
    <t>KUPON TVLERDE 2.000 TL.IND.EKM26</t>
  </si>
  <si>
    <t>KUPON TVLERDE 1.000 TL.IND.EKM26</t>
  </si>
  <si>
    <t>Pazarlama grubu Dijital Saatli Fırın</t>
  </si>
  <si>
    <t>KUPON SOLO FIRINLARDA 3.500 TL.IND.EKM26</t>
  </si>
  <si>
    <t>KUPON ANKASTRE FIRINLARDA 3.500 TL.IND.EKM26</t>
  </si>
  <si>
    <t xml:space="preserve">BFC 431 B </t>
  </si>
  <si>
    <t xml:space="preserve">BFC 431 G </t>
  </si>
  <si>
    <t xml:space="preserve">BFC 431 G1 </t>
  </si>
  <si>
    <t>KUPON DAVLUMBAZLARDA 2.000 TL.IND.EKM26</t>
  </si>
  <si>
    <t>BDE 6062 MS***</t>
  </si>
  <si>
    <t>BDE 6072 S***</t>
  </si>
  <si>
    <t>BDE 6072 B***</t>
  </si>
  <si>
    <t>BDE 6072 G***</t>
  </si>
  <si>
    <t>BDE 9040 S</t>
  </si>
  <si>
    <t>KUPON ANK.MIKRODALGA 2.200 TL.IND.EKM26</t>
  </si>
  <si>
    <t>BMC 2520 S</t>
  </si>
  <si>
    <t>BMM 2020 I</t>
  </si>
  <si>
    <t>KUPON MIKRODALGALARDA 2.200 TL.IND.EKM26</t>
  </si>
  <si>
    <t>BMD 200 B</t>
  </si>
  <si>
    <t>BMD 200 S</t>
  </si>
  <si>
    <t>KUPON ANK. OCAKLARDA 3.000 TL.IND.EKM26</t>
  </si>
  <si>
    <t>ANKASTRE DOMINO OCAK</t>
  </si>
  <si>
    <t xml:space="preserve">BOV 302 S </t>
  </si>
  <si>
    <t>KUPON BULASIK MK. 6.000 TL.IND.EKM26</t>
  </si>
  <si>
    <t>KUPON BULASIK MK. 5.000 TL.IND.EKM26</t>
  </si>
  <si>
    <t>KUPON BULASIK MK. 4.000 TL.IND.EKM26</t>
  </si>
  <si>
    <t>BBM 350 I</t>
  </si>
  <si>
    <t>KUPON BULASIK MK. 1.000 TL.IND.EKM26</t>
  </si>
  <si>
    <t>B 710 si</t>
  </si>
  <si>
    <t>B 710 i</t>
  </si>
  <si>
    <t>B 710 b</t>
  </si>
  <si>
    <t>B 600 b</t>
  </si>
  <si>
    <t>Hedef Grubu Çamaşır</t>
  </si>
  <si>
    <t>KUPON CAMASIR MAK. 10.000 TL.IND.EKM26</t>
  </si>
  <si>
    <t>KUPON CAMASIR MAK. 8.700 TL.IND.EKM26</t>
  </si>
  <si>
    <t>KUPON CAMASIR MAK. 6.700 TL.IND.EKM26</t>
  </si>
  <si>
    <t xml:space="preserve">CMXD 9120 </t>
  </si>
  <si>
    <t>KUPON CAMASIR MAK. 6.600 TL.IND.EKM26</t>
  </si>
  <si>
    <t xml:space="preserve">CMXD 9120 S </t>
  </si>
  <si>
    <t>KUPON CAMASIR MAK. 6.500 TL.IND.EKM26</t>
  </si>
  <si>
    <t>KUPON CAMASIR MAK. 4.400 TL.IND.EKM26</t>
  </si>
  <si>
    <t>CMXT9120</t>
  </si>
  <si>
    <t>KUPON CAMASIR MAK. 3.800 TL.IND.EKM26</t>
  </si>
  <si>
    <t xml:space="preserve">CMXD 9100 </t>
  </si>
  <si>
    <t>KUPON CAMASIR MAK. 1.400 TL.IND.EKM26</t>
  </si>
  <si>
    <t>Hedef Grubu Kurutucu</t>
  </si>
  <si>
    <t>KUPON KMB 1011 I KURUTUCU 8.400 TL.IND.EKM26</t>
  </si>
  <si>
    <t>KUPON KURUTUCULARDA 7.500 TL.IND.EKM26</t>
  </si>
  <si>
    <t>KUPON KURUTUCULARDA 5.700 TL.IND.EKM26</t>
  </si>
  <si>
    <t>KUPON KURUTUCULARDA 4.500 TL.IND.EKM26</t>
  </si>
  <si>
    <t>Pazarlama Grubu EĞİMLİ DAVLUMBAZ, ADA TİPİ DAVLUMBAZ, T TİPİ DAVLUMBAZ</t>
  </si>
  <si>
    <t>Hedef Grubu Ankastre 65 - 70 CM GENİŞLİK OCAK, 71 CM VE ÜZERİ GENİŞLİK OCAK, DOMİNO OCAK, ELEKTRİKLİ OCAK</t>
  </si>
  <si>
    <t>***Tanımlanan kuponlar satışı gerçekleştirilen ürünün pazarlama grubuna göre kullanılabilecektir.***</t>
  </si>
  <si>
    <t>“İşbu bilgilendirme tüm unsurlarıyla Arçelik Pazarlama A.Ş.'nin gizli bilgisi niteliğinde olup, üçüncü taraflar ile doğrudan ya da dolaylı olarak paylaşılması yasaktır.”</t>
  </si>
  <si>
    <t>STOK ERITME KURUTUCULARDA 13.200 TL.IND.EKM26</t>
  </si>
  <si>
    <t>STOK ERITME KURUTUCULARDA 12.300 TL.IND.EKM26</t>
  </si>
  <si>
    <t>STOK ERITME KURUTUCULARDA 10.200 TL.IND.EKM26</t>
  </si>
  <si>
    <t>STOK ERITME KURUTUCULARDA 10.000 TL.IND.EKM26</t>
  </si>
  <si>
    <t>KMB 1011 IG</t>
  </si>
  <si>
    <t>STOK ERITME KMB 1011 IG KM. 4.500 TL.IND.EKM26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</si>
</sst>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₺&quot;#,##0;[Red]\-&quot;₺&quot;#,##0"/>
    <numFmt numFmtId="164" formatCode="&quot;₺&quot;#,##0"/>
    <numFmt numFmtId="165" formatCode="#,##0\ &quot;TL&quot;"/>
  </numFmts>
  <fonts count="18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  <charset val="162"/>
    </font>
    <font>
      <sz val="11"/>
      <color theme="1"/>
      <name val="Aptos Narrow"/>
      <family val="2"/>
      <scheme val="minor"/>
    </font>
    <font>
      <sz val="11"/>
      <color rgb="FF376091"/>
      <name val="Aptos Narrow"/>
      <family val="2"/>
      <charset val="162"/>
      <scheme val="minor"/>
    </font>
    <font>
      <b/>
      <sz val="11"/>
      <color rgb="FF376091"/>
      <name val="Aptos Narrow"/>
      <family val="2"/>
      <charset val="162"/>
      <scheme val="minor"/>
    </font>
    <font>
      <sz val="11"/>
      <color theme="3"/>
      <name val="Aptos Narrow"/>
      <family val="2"/>
      <scheme val="minor"/>
    </font>
    <font>
      <sz val="1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  <font>
      <sz val="11"/>
      <color rgb="FF000000"/>
      <name val="Aptos Narrow"/>
      <family val="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rgb="FF595959"/>
      <name val="Calibri"/>
      <family val="2"/>
      <charset val="16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7" fillId="0" borderId="0"/>
    <xf numFmtId="0" fontId="8" fillId="0" borderId="0"/>
    <xf numFmtId="0" fontId="9" fillId="3" borderId="0"/>
    <xf numFmtId="0" fontId="7" fillId="0" borderId="0"/>
    <xf numFmtId="0" fontId="10" fillId="0" borderId="0">
      <alignment horizontal="left" vertical="center" wrapText="1" indent="1"/>
    </xf>
    <xf numFmtId="0" fontId="5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1" xfId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11" fillId="0" borderId="5" xfId="0" applyNumberFormat="1" applyFont="1" applyBorder="1" applyAlignment="1">
      <alignment horizontal="center" vertical="center" wrapText="1"/>
    </xf>
    <xf numFmtId="165" fontId="12" fillId="0" borderId="5" xfId="0" applyNumberFormat="1" applyFont="1" applyBorder="1" applyAlignment="1">
      <alignment horizontal="center" vertical="center" wrapText="1"/>
    </xf>
    <xf numFmtId="3" fontId="6" fillId="0" borderId="0" xfId="0" applyNumberFormat="1" applyFont="1"/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0" borderId="1" xfId="1" applyFill="1" applyBorder="1" applyAlignment="1">
      <alignment wrapText="1"/>
    </xf>
    <xf numFmtId="1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0" borderId="1" xfId="1" applyFill="1" applyBorder="1" applyAlignment="1">
      <alignment vertical="center"/>
    </xf>
    <xf numFmtId="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</cellXfs>
  <cellStyles count="8">
    <cellStyle name="Köprü" xfId="1" builtinId="8"/>
    <cellStyle name="Normal" xfId="0" builtinId="0"/>
    <cellStyle name="Normal 11" xfId="5" xr:uid="{1CDD9DD2-F653-44D4-88E3-7D79742D0EDA}"/>
    <cellStyle name="Normal 2" xfId="2" xr:uid="{3F5D7621-765C-4F42-AFF8-EF33D962DEEC}"/>
    <cellStyle name="Normal 2 2" xfId="3" xr:uid="{42BBB823-86E2-4CB5-9DE2-FDE74C7154F4}"/>
    <cellStyle name="Normal 2 3" xfId="6" xr:uid="{715C8971-1B1C-4EDE-A10A-40F93BD5875C}"/>
    <cellStyle name="Normal 6" xfId="7" xr:uid="{3CB85D6E-B830-4870-A41B-3362776062B0}"/>
    <cellStyle name="SatırDüzeyi_" xfId="4" xr:uid="{F054C8E6-8838-4B00-B5DD-BA949A3B6656}"/>
  </cellStyles>
  <dxfs count="9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EE93-11F7-485D-A3F4-64CC83507FEB}">
  <sheetPr codeName="Sayfa1"/>
  <dimension ref="A1:I28"/>
  <sheetViews>
    <sheetView tabSelected="1" workbookViewId="0"/>
  </sheetViews>
  <sheetFormatPr defaultRowHeight="14.5" x14ac:dyDescent="0.35"/>
  <cols>
    <col min="1" max="1" width="76" style="6" customWidth="1"/>
    <col min="2" max="3" width="10.08984375" bestFit="1" customWidth="1"/>
    <col min="4" max="4" width="9" bestFit="1" customWidth="1"/>
    <col min="5" max="5" width="10" bestFit="1" customWidth="1"/>
    <col min="7" max="7" width="58" customWidth="1"/>
    <col min="8" max="8" width="32.90625" bestFit="1" customWidth="1"/>
  </cols>
  <sheetData>
    <row r="1" spans="1:9" ht="60.65" customHeight="1" x14ac:dyDescent="0.35">
      <c r="A1" s="1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" t="s">
        <v>5</v>
      </c>
      <c r="G1" s="1" t="s">
        <v>6</v>
      </c>
      <c r="H1" s="1" t="s">
        <v>7</v>
      </c>
    </row>
    <row r="2" spans="1:9" ht="29" x14ac:dyDescent="0.35">
      <c r="A2" s="29" t="s">
        <v>1098</v>
      </c>
      <c r="B2" s="30">
        <v>46296</v>
      </c>
      <c r="C2" s="30">
        <v>46310</v>
      </c>
      <c r="D2" s="31">
        <v>2550</v>
      </c>
      <c r="E2" s="31">
        <v>14450</v>
      </c>
      <c r="F2" s="8">
        <v>1161143</v>
      </c>
      <c r="G2" s="9" t="s">
        <v>1096</v>
      </c>
      <c r="H2" s="9"/>
    </row>
    <row r="3" spans="1:9" ht="29" x14ac:dyDescent="0.35">
      <c r="A3" s="32" t="s">
        <v>1099</v>
      </c>
      <c r="B3" s="30">
        <v>46296</v>
      </c>
      <c r="C3" s="30">
        <v>46310</v>
      </c>
      <c r="D3" s="31">
        <v>2550</v>
      </c>
      <c r="E3" s="31">
        <v>14450</v>
      </c>
      <c r="F3" s="8">
        <v>1161156</v>
      </c>
      <c r="G3" s="9" t="s">
        <v>1097</v>
      </c>
      <c r="H3" s="9"/>
    </row>
    <row r="4" spans="1:9" ht="29" x14ac:dyDescent="0.35">
      <c r="A4" s="7" t="s">
        <v>577</v>
      </c>
      <c r="B4" s="30">
        <v>46266</v>
      </c>
      <c r="C4" s="30">
        <v>46310</v>
      </c>
      <c r="D4" s="31">
        <v>942</v>
      </c>
      <c r="E4" s="31">
        <v>5337</v>
      </c>
      <c r="F4" s="8">
        <v>1157227</v>
      </c>
      <c r="G4" s="9" t="s">
        <v>30</v>
      </c>
      <c r="H4" s="9"/>
    </row>
    <row r="5" spans="1:9" x14ac:dyDescent="0.35">
      <c r="A5" s="7" t="s">
        <v>32</v>
      </c>
      <c r="B5" s="30">
        <v>46266</v>
      </c>
      <c r="C5" s="30">
        <v>46310</v>
      </c>
      <c r="D5" s="31">
        <v>2181</v>
      </c>
      <c r="E5" s="31">
        <v>12358</v>
      </c>
      <c r="F5" s="8">
        <v>1157266</v>
      </c>
      <c r="G5" s="9" t="s">
        <v>29</v>
      </c>
      <c r="H5" s="9" t="s">
        <v>580</v>
      </c>
    </row>
    <row r="6" spans="1:9" x14ac:dyDescent="0.35">
      <c r="A6" s="7" t="s">
        <v>33</v>
      </c>
      <c r="B6" s="30">
        <v>46266</v>
      </c>
      <c r="C6" s="30">
        <v>46310</v>
      </c>
      <c r="D6" s="31">
        <v>2181</v>
      </c>
      <c r="E6" s="31">
        <v>12358</v>
      </c>
      <c r="F6" s="8">
        <v>1157265</v>
      </c>
      <c r="G6" s="9" t="s">
        <v>34</v>
      </c>
      <c r="H6" s="9"/>
    </row>
    <row r="7" spans="1:9" x14ac:dyDescent="0.35">
      <c r="A7" s="7" t="s">
        <v>9</v>
      </c>
      <c r="B7" s="30">
        <v>46235</v>
      </c>
      <c r="C7" s="30">
        <v>46310</v>
      </c>
      <c r="D7" s="31">
        <v>3705</v>
      </c>
      <c r="E7" s="31">
        <v>20994</v>
      </c>
      <c r="F7" s="8">
        <v>1153680</v>
      </c>
      <c r="G7" s="9" t="s">
        <v>31</v>
      </c>
      <c r="H7" s="9"/>
    </row>
    <row r="8" spans="1:9" x14ac:dyDescent="0.35">
      <c r="A8" s="7" t="s">
        <v>10</v>
      </c>
      <c r="B8" s="30">
        <v>46251</v>
      </c>
      <c r="C8" s="30">
        <v>46310</v>
      </c>
      <c r="D8" s="31">
        <v>1080</v>
      </c>
      <c r="E8" s="31">
        <v>6119</v>
      </c>
      <c r="F8" s="8">
        <v>1154701</v>
      </c>
      <c r="G8" s="9" t="s">
        <v>1084</v>
      </c>
      <c r="H8" s="9" t="s">
        <v>581</v>
      </c>
    </row>
    <row r="9" spans="1:9" x14ac:dyDescent="0.35">
      <c r="A9" s="7" t="s">
        <v>11</v>
      </c>
      <c r="B9" s="30">
        <v>46251</v>
      </c>
      <c r="C9" s="30">
        <v>46310</v>
      </c>
      <c r="D9" s="31">
        <v>1087</v>
      </c>
      <c r="E9" s="31">
        <v>6162</v>
      </c>
      <c r="F9" s="8">
        <v>1154702</v>
      </c>
      <c r="G9" s="9" t="s">
        <v>1085</v>
      </c>
      <c r="H9" s="9" t="s">
        <v>578</v>
      </c>
    </row>
    <row r="10" spans="1:9" ht="29" x14ac:dyDescent="0.35">
      <c r="A10" s="7" t="s">
        <v>8</v>
      </c>
      <c r="B10" s="30">
        <v>46251</v>
      </c>
      <c r="C10" s="30">
        <v>46310</v>
      </c>
      <c r="D10" s="31">
        <v>1087</v>
      </c>
      <c r="E10" s="31">
        <v>6162</v>
      </c>
      <c r="F10" s="8">
        <v>1157426</v>
      </c>
      <c r="G10" s="9" t="s">
        <v>37</v>
      </c>
      <c r="H10" s="9" t="s">
        <v>579</v>
      </c>
    </row>
    <row r="11" spans="1:9" x14ac:dyDescent="0.35">
      <c r="A11" s="24" t="s">
        <v>737</v>
      </c>
      <c r="B11" s="30">
        <v>46251</v>
      </c>
      <c r="C11" s="30">
        <v>46310</v>
      </c>
      <c r="D11" s="31">
        <v>1605</v>
      </c>
      <c r="E11" s="31">
        <v>9094</v>
      </c>
      <c r="F11" s="8">
        <v>1157231</v>
      </c>
      <c r="G11" s="9" t="s">
        <v>36</v>
      </c>
      <c r="H11" s="9" t="s">
        <v>578</v>
      </c>
    </row>
    <row r="12" spans="1:9" ht="30" customHeight="1" x14ac:dyDescent="0.35">
      <c r="A12" s="24" t="s">
        <v>738</v>
      </c>
      <c r="B12" s="30">
        <v>46251</v>
      </c>
      <c r="C12" s="30">
        <v>46310</v>
      </c>
      <c r="D12" s="31">
        <v>2430</v>
      </c>
      <c r="E12" s="31">
        <v>13769</v>
      </c>
      <c r="F12" s="8">
        <v>1157425</v>
      </c>
      <c r="G12" s="9" t="s">
        <v>35</v>
      </c>
      <c r="H12" s="9" t="s">
        <v>578</v>
      </c>
    </row>
    <row r="13" spans="1:9" x14ac:dyDescent="0.35">
      <c r="A13" s="24" t="s">
        <v>1100</v>
      </c>
      <c r="B13" s="30">
        <v>46296</v>
      </c>
      <c r="C13" s="30">
        <v>46310</v>
      </c>
      <c r="D13" s="31">
        <v>525</v>
      </c>
      <c r="E13" s="31">
        <v>2975</v>
      </c>
      <c r="F13" s="8">
        <v>1161140</v>
      </c>
      <c r="G13" s="9" t="s">
        <v>1105</v>
      </c>
      <c r="H13" s="9"/>
      <c r="I13" s="19"/>
    </row>
    <row r="14" spans="1:9" x14ac:dyDescent="0.35">
      <c r="A14" s="7" t="s">
        <v>1113</v>
      </c>
      <c r="B14" s="30">
        <v>46296</v>
      </c>
      <c r="C14" s="30">
        <v>46310</v>
      </c>
      <c r="D14" s="31">
        <v>2010</v>
      </c>
      <c r="E14" s="31">
        <v>11389</v>
      </c>
      <c r="F14" s="8">
        <v>1161129</v>
      </c>
      <c r="G14" s="9" t="s">
        <v>1112</v>
      </c>
      <c r="H14" s="9"/>
      <c r="I14" s="19"/>
    </row>
    <row r="15" spans="1:9" ht="29" x14ac:dyDescent="0.35">
      <c r="A15" s="24" t="s">
        <v>1086</v>
      </c>
      <c r="B15" s="30">
        <v>46281</v>
      </c>
      <c r="C15" s="30">
        <v>46310</v>
      </c>
      <c r="D15" s="31">
        <v>1327</v>
      </c>
      <c r="E15" s="31">
        <v>7522</v>
      </c>
      <c r="F15" s="8">
        <v>1159844</v>
      </c>
      <c r="G15" s="9" t="s">
        <v>1087</v>
      </c>
      <c r="H15" s="9"/>
      <c r="I15" s="19"/>
    </row>
    <row r="16" spans="1:9" ht="29" x14ac:dyDescent="0.35">
      <c r="A16" s="9" t="s">
        <v>1102</v>
      </c>
      <c r="B16" s="16">
        <v>46296</v>
      </c>
      <c r="C16" s="30">
        <v>46310</v>
      </c>
      <c r="D16" s="33">
        <v>675</v>
      </c>
      <c r="E16" s="33">
        <v>3825</v>
      </c>
      <c r="F16" s="34">
        <v>1161144</v>
      </c>
      <c r="G16" s="35" t="s">
        <v>1104</v>
      </c>
      <c r="H16" s="35" t="s">
        <v>728</v>
      </c>
    </row>
    <row r="17" spans="1:8" ht="29" x14ac:dyDescent="0.35">
      <c r="A17" s="9" t="s">
        <v>1101</v>
      </c>
      <c r="B17" s="16">
        <v>46296</v>
      </c>
      <c r="C17" s="30">
        <v>46310</v>
      </c>
      <c r="D17" s="33">
        <v>525</v>
      </c>
      <c r="E17" s="33">
        <v>2975</v>
      </c>
      <c r="F17" s="34">
        <v>1161157</v>
      </c>
      <c r="G17" s="35" t="s">
        <v>1103</v>
      </c>
      <c r="H17" s="35" t="s">
        <v>728</v>
      </c>
    </row>
    <row r="18" spans="1:8" ht="29" x14ac:dyDescent="0.35">
      <c r="A18" s="9" t="s">
        <v>726</v>
      </c>
      <c r="B18" s="16">
        <v>46204</v>
      </c>
      <c r="C18" s="30">
        <v>46310</v>
      </c>
      <c r="D18" s="33">
        <v>0</v>
      </c>
      <c r="E18" s="33">
        <v>2000</v>
      </c>
      <c r="F18" s="34">
        <v>1150735</v>
      </c>
      <c r="G18" s="35" t="s">
        <v>727</v>
      </c>
      <c r="H18" s="35" t="s">
        <v>728</v>
      </c>
    </row>
    <row r="19" spans="1:8" ht="29" x14ac:dyDescent="0.35">
      <c r="A19" s="9" t="s">
        <v>729</v>
      </c>
      <c r="B19" s="16">
        <v>46204</v>
      </c>
      <c r="C19" s="30">
        <v>46310</v>
      </c>
      <c r="D19" s="33">
        <v>0</v>
      </c>
      <c r="E19" s="33">
        <v>1600</v>
      </c>
      <c r="F19" s="34">
        <v>1150755</v>
      </c>
      <c r="G19" s="35" t="s">
        <v>730</v>
      </c>
      <c r="H19" s="35" t="s">
        <v>728</v>
      </c>
    </row>
    <row r="20" spans="1:8" ht="29" x14ac:dyDescent="0.35">
      <c r="A20" s="9" t="s">
        <v>1130</v>
      </c>
      <c r="B20" s="30">
        <v>46296</v>
      </c>
      <c r="C20" s="30">
        <v>46310</v>
      </c>
      <c r="D20" s="33">
        <v>321</v>
      </c>
      <c r="E20" s="33">
        <v>3319</v>
      </c>
      <c r="F20" s="34"/>
      <c r="G20" s="35" t="s">
        <v>1129</v>
      </c>
      <c r="H20" s="35" t="s">
        <v>728</v>
      </c>
    </row>
    <row r="21" spans="1:8" ht="29" x14ac:dyDescent="0.35">
      <c r="A21" s="36" t="s">
        <v>1132</v>
      </c>
      <c r="B21" s="30">
        <v>46296</v>
      </c>
      <c r="C21" s="30">
        <v>46310</v>
      </c>
      <c r="D21" s="37">
        <v>210</v>
      </c>
      <c r="E21" s="37">
        <v>1690</v>
      </c>
      <c r="F21" s="38"/>
      <c r="G21" s="36" t="s">
        <v>1131</v>
      </c>
      <c r="H21" s="35" t="s">
        <v>728</v>
      </c>
    </row>
    <row r="22" spans="1:8" ht="29" x14ac:dyDescent="0.35">
      <c r="A22" s="9" t="s">
        <v>1128</v>
      </c>
      <c r="B22" s="30">
        <v>46296</v>
      </c>
      <c r="C22" s="30">
        <v>46310</v>
      </c>
      <c r="D22" s="33">
        <v>462</v>
      </c>
      <c r="E22" s="33">
        <v>3618</v>
      </c>
      <c r="F22" s="34"/>
      <c r="G22" s="35" t="s">
        <v>1127</v>
      </c>
      <c r="H22" s="35" t="s">
        <v>728</v>
      </c>
    </row>
    <row r="23" spans="1:8" ht="29" x14ac:dyDescent="0.35">
      <c r="A23" s="9" t="s">
        <v>731</v>
      </c>
      <c r="B23" s="30">
        <v>46266</v>
      </c>
      <c r="C23" s="30">
        <v>46310</v>
      </c>
      <c r="D23" s="33">
        <v>600</v>
      </c>
      <c r="E23" s="33">
        <v>5900</v>
      </c>
      <c r="F23" s="34">
        <v>1158104</v>
      </c>
      <c r="G23" s="35" t="s">
        <v>732</v>
      </c>
      <c r="H23" s="35" t="s">
        <v>728</v>
      </c>
    </row>
    <row r="24" spans="1:8" ht="29" x14ac:dyDescent="0.35">
      <c r="A24" s="9" t="s">
        <v>1125</v>
      </c>
      <c r="B24" s="30">
        <v>46296</v>
      </c>
      <c r="C24" s="30">
        <v>46310</v>
      </c>
      <c r="D24" s="33">
        <v>450</v>
      </c>
      <c r="E24" s="33">
        <v>6050</v>
      </c>
      <c r="F24" s="34"/>
      <c r="G24" s="35" t="s">
        <v>1133</v>
      </c>
      <c r="H24" s="35" t="s">
        <v>728</v>
      </c>
    </row>
    <row r="25" spans="1:8" ht="29" x14ac:dyDescent="0.35">
      <c r="A25" s="9" t="s">
        <v>733</v>
      </c>
      <c r="B25" s="30">
        <v>46266</v>
      </c>
      <c r="C25" s="30">
        <v>46310</v>
      </c>
      <c r="D25" s="33">
        <v>750</v>
      </c>
      <c r="E25" s="33">
        <v>7250</v>
      </c>
      <c r="F25" s="34">
        <v>1158071</v>
      </c>
      <c r="G25" s="35" t="s">
        <v>734</v>
      </c>
      <c r="H25" s="35" t="s">
        <v>728</v>
      </c>
    </row>
    <row r="26" spans="1:8" ht="29" x14ac:dyDescent="0.35">
      <c r="A26" s="9" t="s">
        <v>1126</v>
      </c>
      <c r="B26" s="30">
        <v>46296</v>
      </c>
      <c r="C26" s="30">
        <v>46310</v>
      </c>
      <c r="D26" s="33">
        <v>450</v>
      </c>
      <c r="E26" s="33">
        <v>5550</v>
      </c>
      <c r="F26" s="34"/>
      <c r="G26" s="35" t="s">
        <v>1134</v>
      </c>
      <c r="H26" s="35" t="s">
        <v>728</v>
      </c>
    </row>
    <row r="27" spans="1:8" ht="29" x14ac:dyDescent="0.35">
      <c r="A27" s="9" t="s">
        <v>735</v>
      </c>
      <c r="B27" s="30">
        <v>46266</v>
      </c>
      <c r="C27" s="30">
        <v>46310</v>
      </c>
      <c r="D27" s="33">
        <v>0</v>
      </c>
      <c r="E27" s="33">
        <v>700</v>
      </c>
      <c r="F27" s="34">
        <v>1158072</v>
      </c>
      <c r="G27" s="35" t="s">
        <v>736</v>
      </c>
      <c r="H27" s="35" t="s">
        <v>728</v>
      </c>
    </row>
    <row r="28" spans="1:8" x14ac:dyDescent="0.35">
      <c r="A28" s="48" t="s">
        <v>1390</v>
      </c>
      <c r="B28" s="49"/>
      <c r="C28" s="49"/>
      <c r="D28" s="49"/>
      <c r="E28" s="49"/>
      <c r="F28" s="49"/>
      <c r="G28" s="49"/>
      <c r="H28" s="49"/>
    </row>
  </sheetData>
  <mergeCells count="1">
    <mergeCell ref="A28:H28"/>
  </mergeCells>
  <hyperlinks>
    <hyperlink ref="A4" location="'TV+TEKLİ TKM'!A1" display="50-55 inç TV alımlarına kealarda 6.279 TL.indirim Kampanyası(Tekli Tkm Hediye fiyat farkı verilerek alternatif kea alınabilir)" xr:uid="{A81DA0CD-00A9-49FE-BC73-192E476733AB}"/>
    <hyperlink ref="A5" location="'65TV+32TV'!A1" display="65-85 inç TV alımlarına 32-55 inç tvlerde 14.539 TL.indirim Kampanyası" xr:uid="{A561EAE5-2FDE-4FDC-A5C4-1B5DB2CDF7F3}"/>
    <hyperlink ref="A6" location="'65TV+KEA'!A1" display="65-85 inç TV alımlarına kea, süpürgelerde 14.539 TL.indirim Kampanyası" xr:uid="{E8EEC94C-5362-418B-925B-05AD3BD2369B}"/>
    <hyperlink ref="A7" location="'85TV+43TV'!A1" display="85 inç ve üzeri tv alımlarına 43 inç ve üzeri tvlerde 24.699 TL.indirim Kampanyası" xr:uid="{F61F0B8E-3F62-48AD-A05E-BC435F45F03C}"/>
    <hyperlink ref="A8" location="'TV+MD'!A1" display="50-55 inç TV alımlarına mikrodalgalarda 7.199 TL.indirim Kampanyası" xr:uid="{F80090BA-8F52-4EB2-8D13-7825E0AA1637}"/>
    <hyperlink ref="A9" location="'TV+HAVADAR'!A1" display="50-55 inç TV alımlarına havadarlarda 7.249 TL.indirim Kampanyası" xr:uid="{DDF46B00-496F-4222-A587-3713E81A6223}"/>
    <hyperlink ref="A10" location="'PORTATİF KLM+HAVADAR'!A1" display="12220 P yada 21220 P model portatif klima alımlarına havadarlarda 7.249 TL.indirim Kampanyası" xr:uid="{651CC3C9-8428-461C-AAB6-A22AE5721C06}"/>
    <hyperlink ref="A11" location="'SALON TİPİ KLM+HAVADAR10.699'!A1" display="Salon tipi klima alımlarına 6030,7030 yada 8030 havadarlarda 10.699 TL.indirim Kampanyası" xr:uid="{4DEB5913-4C95-4284-8D9F-CEA2621F4E05}"/>
    <hyperlink ref="A12" location="'SALON TİPİ KLM+HAVADAR16.199'!A1" display="55726 ile 75526 model salon tipi klima alımlarına 6030, 7030 yada 8030 havadarlarda 16.199 TL.indirim Kampanyası" xr:uid="{C36B4FC4-FC90-4374-879A-E7D5D0279B24}"/>
    <hyperlink ref="A15" location="'ESPRESSO+BUZ MAK.'!A1" display="EM 8550-CED 7524 X  model Yarı Otomatik Espresso Makinesi ile Buz Makinesi Alımına 8.849 TL İndirim Kampanyası" xr:uid="{45FCEBD3-8871-4A5F-A736-47D3E7AD17C5}"/>
    <hyperlink ref="A13" location="'ÇAMAŞIR+ÜTÜ'!A1" display="Seçili Çamaşır makinesi alımlarına ütülerde 3.500 TL.indirim Kampanyası" xr:uid="{44F30DD6-26F2-4D47-B3C5-A909E5050E71}"/>
    <hyperlink ref="A2" location="'BE+KURUTUCU'!A1" display="74 cm.ve üzeri Soğutucu, Klima, 65 inç ve üzeri TV, Çamaşır makinesi, Seçili Bulaşık alımlarına kurutucularda 17.000 TL.indirim Kampanyası" xr:uid="{DEAEBB6A-AD77-4897-A7CB-BF8F9E7C0662}"/>
    <hyperlink ref="A3" location="'ANK SET+KURUTUCU'!A1" display="Seçili ankastre set alımlarına kurutucularda 17.000 TL.indirim Kampanyası" xr:uid="{99AD755B-8B3D-40C1-BA73-422D93A65683}"/>
    <hyperlink ref="A14" location="'Budzolabı+Süpürge'!A1" display="74 cm ve üzeri Soğutucu ile Seçili Süpürge alımına 13.999 TL İndirim Kampanyası" xr:uid="{A6DDD477-3B03-4290-9ED0-491627D8910D}"/>
  </hyperlinks>
  <pageMargins left="0.7" right="0.7" top="0.75" bottom="0.75" header="0.3" footer="0.3"/>
  <headerFooter>
    <oddFooter>&amp;R_x000D_&amp;1#&amp;"Aptos"&amp;10&amp;K000000 Sensitivity: Internal / Non-Personal Data</oddFooter>
  </headerFooter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86BF-CE56-4F8B-BAA8-74E582815DD8}">
  <dimension ref="A1:M257"/>
  <sheetViews>
    <sheetView workbookViewId="0"/>
  </sheetViews>
  <sheetFormatPr defaultRowHeight="14.5" x14ac:dyDescent="0.35"/>
  <cols>
    <col min="1" max="1" width="12.90625" style="6" bestFit="1" customWidth="1"/>
    <col min="2" max="2" width="15.08984375" style="6" customWidth="1"/>
    <col min="3" max="3" width="13.08984375" style="6" bestFit="1" customWidth="1"/>
    <col min="4" max="4" width="32" style="6" bestFit="1" customWidth="1"/>
    <col min="5" max="5" width="10.453125" style="6" customWidth="1"/>
    <col min="6" max="6" width="9.54296875" style="6" customWidth="1"/>
    <col min="7" max="10" width="10.08984375" style="6" bestFit="1" customWidth="1"/>
    <col min="11" max="11" width="8.36328125" style="6" bestFit="1" customWidth="1"/>
    <col min="12" max="12" width="49.08984375" style="6" bestFit="1" customWidth="1"/>
    <col min="13" max="13" width="14.1796875" style="6" bestFit="1" customWidth="1"/>
  </cols>
  <sheetData>
    <row r="1" spans="1:13" ht="72.5" x14ac:dyDescent="0.35">
      <c r="A1" s="1" t="s">
        <v>589</v>
      </c>
      <c r="B1" s="12" t="s">
        <v>590</v>
      </c>
      <c r="C1" s="12" t="s">
        <v>591</v>
      </c>
      <c r="D1" s="1" t="s">
        <v>592</v>
      </c>
      <c r="E1" s="1" t="s">
        <v>593</v>
      </c>
      <c r="F1" s="39" t="s">
        <v>594</v>
      </c>
      <c r="G1" s="1" t="s">
        <v>595</v>
      </c>
      <c r="H1" s="1" t="s">
        <v>596</v>
      </c>
      <c r="I1" s="1" t="s">
        <v>597</v>
      </c>
      <c r="J1" s="1" t="s">
        <v>598</v>
      </c>
      <c r="K1" s="1" t="s">
        <v>5</v>
      </c>
      <c r="L1" s="40" t="s">
        <v>599</v>
      </c>
      <c r="M1" s="12" t="s">
        <v>7</v>
      </c>
    </row>
    <row r="2" spans="1:13" ht="29" x14ac:dyDescent="0.35">
      <c r="A2" s="8" t="s">
        <v>20</v>
      </c>
      <c r="B2" s="8" t="s">
        <v>39</v>
      </c>
      <c r="C2" s="8">
        <v>7295520276</v>
      </c>
      <c r="D2" s="8" t="s">
        <v>1288</v>
      </c>
      <c r="E2" s="13">
        <v>25000</v>
      </c>
      <c r="F2" s="14">
        <v>21250</v>
      </c>
      <c r="G2" s="16">
        <v>46296</v>
      </c>
      <c r="H2" s="16">
        <v>46310</v>
      </c>
      <c r="I2" s="16">
        <v>46752</v>
      </c>
      <c r="J2" s="16"/>
      <c r="K2" s="8">
        <v>1161294</v>
      </c>
      <c r="L2" s="9" t="s">
        <v>1287</v>
      </c>
      <c r="M2" s="8"/>
    </row>
    <row r="3" spans="1:13" ht="29" x14ac:dyDescent="0.35">
      <c r="A3" s="8" t="s">
        <v>20</v>
      </c>
      <c r="B3" s="8" t="s">
        <v>39</v>
      </c>
      <c r="C3" s="8">
        <v>7285520234</v>
      </c>
      <c r="D3" s="8" t="s">
        <v>44</v>
      </c>
      <c r="E3" s="13">
        <v>25000</v>
      </c>
      <c r="F3" s="14">
        <v>21250</v>
      </c>
      <c r="G3" s="16">
        <v>46296</v>
      </c>
      <c r="H3" s="16">
        <v>46310</v>
      </c>
      <c r="I3" s="16">
        <v>46752</v>
      </c>
      <c r="J3" s="16"/>
      <c r="K3" s="8">
        <v>1161294</v>
      </c>
      <c r="L3" s="9" t="s">
        <v>1287</v>
      </c>
      <c r="M3" s="8"/>
    </row>
    <row r="4" spans="1:13" ht="29" x14ac:dyDescent="0.35">
      <c r="A4" s="8" t="s">
        <v>20</v>
      </c>
      <c r="B4" s="8" t="s">
        <v>43</v>
      </c>
      <c r="C4" s="8">
        <v>7281620294</v>
      </c>
      <c r="D4" s="8" t="s">
        <v>70</v>
      </c>
      <c r="E4" s="13">
        <v>24000</v>
      </c>
      <c r="F4" s="14">
        <v>20400</v>
      </c>
      <c r="G4" s="16">
        <v>46296</v>
      </c>
      <c r="H4" s="16">
        <v>46310</v>
      </c>
      <c r="I4" s="16">
        <v>46752</v>
      </c>
      <c r="J4" s="16"/>
      <c r="K4" s="8">
        <v>1161287</v>
      </c>
      <c r="L4" s="9" t="s">
        <v>1289</v>
      </c>
      <c r="M4" s="8"/>
    </row>
    <row r="5" spans="1:13" ht="29" x14ac:dyDescent="0.35">
      <c r="A5" s="20" t="s">
        <v>20</v>
      </c>
      <c r="B5" s="20" t="s">
        <v>43</v>
      </c>
      <c r="C5" s="20">
        <v>7296520277</v>
      </c>
      <c r="D5" s="20" t="s">
        <v>59</v>
      </c>
      <c r="E5" s="17">
        <v>22000</v>
      </c>
      <c r="F5" s="18">
        <v>18700</v>
      </c>
      <c r="G5" s="21">
        <v>46296</v>
      </c>
      <c r="H5" s="21">
        <v>46310</v>
      </c>
      <c r="I5" s="16">
        <v>46752</v>
      </c>
      <c r="J5" s="21"/>
      <c r="K5" s="20">
        <v>1161288</v>
      </c>
      <c r="L5" s="22" t="s">
        <v>1290</v>
      </c>
      <c r="M5" s="8" t="s">
        <v>605</v>
      </c>
    </row>
    <row r="6" spans="1:13" ht="29" x14ac:dyDescent="0.35">
      <c r="A6" s="8" t="s">
        <v>20</v>
      </c>
      <c r="B6" s="8" t="s">
        <v>43</v>
      </c>
      <c r="C6" s="8">
        <v>7281620217</v>
      </c>
      <c r="D6" s="8" t="s">
        <v>71</v>
      </c>
      <c r="E6" s="13">
        <v>20200</v>
      </c>
      <c r="F6" s="14">
        <v>17170</v>
      </c>
      <c r="G6" s="16">
        <v>46296</v>
      </c>
      <c r="H6" s="16">
        <v>46310</v>
      </c>
      <c r="I6" s="16">
        <v>46752</v>
      </c>
      <c r="J6" s="16"/>
      <c r="K6" s="8">
        <v>1161289</v>
      </c>
      <c r="L6" s="9" t="s">
        <v>1291</v>
      </c>
      <c r="M6" s="8"/>
    </row>
    <row r="7" spans="1:13" ht="29" x14ac:dyDescent="0.35">
      <c r="A7" s="8" t="s">
        <v>20</v>
      </c>
      <c r="B7" s="8" t="s">
        <v>42</v>
      </c>
      <c r="C7" s="8">
        <v>7256420281</v>
      </c>
      <c r="D7" s="8" t="s">
        <v>606</v>
      </c>
      <c r="E7" s="13">
        <v>19000</v>
      </c>
      <c r="F7" s="14">
        <v>16150</v>
      </c>
      <c r="G7" s="16">
        <v>46296</v>
      </c>
      <c r="H7" s="16">
        <v>46310</v>
      </c>
      <c r="I7" s="16">
        <v>46752</v>
      </c>
      <c r="J7" s="16"/>
      <c r="K7" s="8">
        <v>1161290</v>
      </c>
      <c r="L7" s="9" t="s">
        <v>1292</v>
      </c>
      <c r="M7" s="8" t="s">
        <v>605</v>
      </c>
    </row>
    <row r="8" spans="1:13" ht="29" x14ac:dyDescent="0.35">
      <c r="A8" s="8" t="s">
        <v>20</v>
      </c>
      <c r="B8" s="8" t="s">
        <v>43</v>
      </c>
      <c r="C8" s="8">
        <v>7282120234</v>
      </c>
      <c r="D8" s="8" t="s">
        <v>63</v>
      </c>
      <c r="E8" s="13">
        <v>18500</v>
      </c>
      <c r="F8" s="14">
        <v>15725</v>
      </c>
      <c r="G8" s="16">
        <v>46296</v>
      </c>
      <c r="H8" s="16">
        <v>46310</v>
      </c>
      <c r="I8" s="16">
        <v>46752</v>
      </c>
      <c r="J8" s="16"/>
      <c r="K8" s="8">
        <v>1161295</v>
      </c>
      <c r="L8" s="9" t="s">
        <v>1293</v>
      </c>
      <c r="M8" s="8" t="s">
        <v>605</v>
      </c>
    </row>
    <row r="9" spans="1:13" ht="29" x14ac:dyDescent="0.35">
      <c r="A9" s="8" t="s">
        <v>20</v>
      </c>
      <c r="B9" s="8" t="s">
        <v>42</v>
      </c>
      <c r="C9" s="8">
        <v>7256120210</v>
      </c>
      <c r="D9" s="8" t="s">
        <v>607</v>
      </c>
      <c r="E9" s="13">
        <v>18000</v>
      </c>
      <c r="F9" s="14">
        <v>15300</v>
      </c>
      <c r="G9" s="16">
        <v>46296</v>
      </c>
      <c r="H9" s="16">
        <v>46310</v>
      </c>
      <c r="I9" s="16">
        <v>46752</v>
      </c>
      <c r="J9" s="16"/>
      <c r="K9" s="8">
        <v>1161291</v>
      </c>
      <c r="L9" s="9" t="s">
        <v>1294</v>
      </c>
      <c r="M9" s="8" t="s">
        <v>605</v>
      </c>
    </row>
    <row r="10" spans="1:13" ht="29" x14ac:dyDescent="0.35">
      <c r="A10" s="8" t="s">
        <v>20</v>
      </c>
      <c r="B10" s="8" t="s">
        <v>43</v>
      </c>
      <c r="C10" s="8">
        <v>7296520262</v>
      </c>
      <c r="D10" s="8" t="s">
        <v>60</v>
      </c>
      <c r="E10" s="13">
        <v>16000</v>
      </c>
      <c r="F10" s="14">
        <v>13600</v>
      </c>
      <c r="G10" s="16">
        <v>46296</v>
      </c>
      <c r="H10" s="16">
        <v>46310</v>
      </c>
      <c r="I10" s="16">
        <v>46752</v>
      </c>
      <c r="J10" s="16"/>
      <c r="K10" s="8">
        <v>1161292</v>
      </c>
      <c r="L10" s="9" t="s">
        <v>1295</v>
      </c>
      <c r="M10" s="8" t="s">
        <v>605</v>
      </c>
    </row>
    <row r="11" spans="1:13" x14ac:dyDescent="0.35">
      <c r="A11" s="8" t="s">
        <v>20</v>
      </c>
      <c r="B11" s="8" t="s">
        <v>41</v>
      </c>
      <c r="C11" s="8">
        <v>7289120277</v>
      </c>
      <c r="D11" s="8" t="s">
        <v>56</v>
      </c>
      <c r="E11" s="13">
        <v>15000</v>
      </c>
      <c r="F11" s="14">
        <v>12750</v>
      </c>
      <c r="G11" s="16">
        <v>46296</v>
      </c>
      <c r="H11" s="16">
        <v>46310</v>
      </c>
      <c r="I11" s="16">
        <v>46752</v>
      </c>
      <c r="J11" s="16"/>
      <c r="K11" s="8">
        <v>1161293</v>
      </c>
      <c r="L11" s="9" t="s">
        <v>1296</v>
      </c>
      <c r="M11" s="8"/>
    </row>
    <row r="12" spans="1:13" x14ac:dyDescent="0.35">
      <c r="A12" s="8" t="s">
        <v>20</v>
      </c>
      <c r="B12" s="8" t="s">
        <v>41</v>
      </c>
      <c r="C12" s="8">
        <v>7289140776</v>
      </c>
      <c r="D12" s="8" t="s">
        <v>1298</v>
      </c>
      <c r="E12" s="13">
        <v>14000</v>
      </c>
      <c r="F12" s="14">
        <v>11900</v>
      </c>
      <c r="G12" s="16">
        <v>46296</v>
      </c>
      <c r="H12" s="16">
        <v>46310</v>
      </c>
      <c r="I12" s="16">
        <v>46752</v>
      </c>
      <c r="J12" s="16"/>
      <c r="K12" s="8">
        <v>1161314</v>
      </c>
      <c r="L12" s="9" t="s">
        <v>1297</v>
      </c>
      <c r="M12" s="8"/>
    </row>
    <row r="13" spans="1:13" ht="29" x14ac:dyDescent="0.35">
      <c r="A13" s="8" t="s">
        <v>20</v>
      </c>
      <c r="B13" s="8" t="s">
        <v>43</v>
      </c>
      <c r="C13" s="8">
        <v>7294620281</v>
      </c>
      <c r="D13" s="8" t="s">
        <v>69</v>
      </c>
      <c r="E13" s="13">
        <v>13500</v>
      </c>
      <c r="F13" s="14">
        <v>9350</v>
      </c>
      <c r="G13" s="16">
        <v>46296</v>
      </c>
      <c r="H13" s="16">
        <v>46310</v>
      </c>
      <c r="I13" s="16">
        <v>46752</v>
      </c>
      <c r="J13" s="16"/>
      <c r="K13" s="8">
        <v>1161315</v>
      </c>
      <c r="L13" s="9" t="s">
        <v>1299</v>
      </c>
      <c r="M13" s="8"/>
    </row>
    <row r="14" spans="1:13" ht="29" x14ac:dyDescent="0.35">
      <c r="A14" s="8" t="s">
        <v>20</v>
      </c>
      <c r="B14" s="8" t="s">
        <v>43</v>
      </c>
      <c r="C14" s="8">
        <v>7296520215</v>
      </c>
      <c r="D14" s="8" t="s">
        <v>61</v>
      </c>
      <c r="E14" s="13">
        <v>13500</v>
      </c>
      <c r="F14" s="14">
        <v>11475</v>
      </c>
      <c r="G14" s="16">
        <v>46296</v>
      </c>
      <c r="H14" s="16">
        <v>46310</v>
      </c>
      <c r="I14" s="16">
        <v>46752</v>
      </c>
      <c r="J14" s="16"/>
      <c r="K14" s="8">
        <v>1161316</v>
      </c>
      <c r="L14" s="9" t="s">
        <v>1300</v>
      </c>
      <c r="M14" s="8" t="s">
        <v>605</v>
      </c>
    </row>
    <row r="15" spans="1:13" x14ac:dyDescent="0.35">
      <c r="A15" s="8" t="s">
        <v>20</v>
      </c>
      <c r="B15" s="8" t="s">
        <v>41</v>
      </c>
      <c r="C15" s="8">
        <v>7289120233</v>
      </c>
      <c r="D15" s="8" t="s">
        <v>57</v>
      </c>
      <c r="E15" s="13">
        <v>12000</v>
      </c>
      <c r="F15" s="14">
        <v>10200</v>
      </c>
      <c r="G15" s="16">
        <v>46296</v>
      </c>
      <c r="H15" s="16">
        <v>46310</v>
      </c>
      <c r="I15" s="16">
        <v>46752</v>
      </c>
      <c r="J15" s="16"/>
      <c r="K15" s="8">
        <v>1161317</v>
      </c>
      <c r="L15" s="9" t="s">
        <v>1301</v>
      </c>
      <c r="M15" s="8"/>
    </row>
    <row r="16" spans="1:13" ht="29" x14ac:dyDescent="0.35">
      <c r="A16" s="8" t="s">
        <v>20</v>
      </c>
      <c r="B16" s="8" t="s">
        <v>608</v>
      </c>
      <c r="C16" s="8">
        <v>7293320210</v>
      </c>
      <c r="D16" s="8" t="s">
        <v>609</v>
      </c>
      <c r="E16" s="13">
        <v>12000</v>
      </c>
      <c r="F16" s="14">
        <v>10200</v>
      </c>
      <c r="G16" s="16">
        <v>46296</v>
      </c>
      <c r="H16" s="16">
        <v>46310</v>
      </c>
      <c r="I16" s="16">
        <v>46752</v>
      </c>
      <c r="J16" s="16"/>
      <c r="K16" s="8">
        <v>1161318</v>
      </c>
      <c r="L16" s="9" t="s">
        <v>1302</v>
      </c>
      <c r="M16" s="8" t="s">
        <v>605</v>
      </c>
    </row>
    <row r="17" spans="1:13" ht="29" x14ac:dyDescent="0.35">
      <c r="A17" s="8" t="s">
        <v>20</v>
      </c>
      <c r="B17" s="8" t="s">
        <v>42</v>
      </c>
      <c r="C17" s="8">
        <v>7281620235</v>
      </c>
      <c r="D17" s="8" t="s">
        <v>1095</v>
      </c>
      <c r="E17" s="13">
        <v>11500</v>
      </c>
      <c r="F17" s="14">
        <v>9775</v>
      </c>
      <c r="G17" s="16">
        <v>46296</v>
      </c>
      <c r="H17" s="16">
        <v>46310</v>
      </c>
      <c r="I17" s="16">
        <v>46752</v>
      </c>
      <c r="J17" s="16"/>
      <c r="K17" s="8">
        <v>1161319</v>
      </c>
      <c r="L17" s="9" t="s">
        <v>1303</v>
      </c>
      <c r="M17" s="8"/>
    </row>
    <row r="18" spans="1:13" ht="29" x14ac:dyDescent="0.35">
      <c r="A18" s="8" t="s">
        <v>20</v>
      </c>
      <c r="B18" s="8" t="s">
        <v>39</v>
      </c>
      <c r="C18" s="8">
        <v>7295620255</v>
      </c>
      <c r="D18" s="8" t="s">
        <v>46</v>
      </c>
      <c r="E18" s="13">
        <v>10000</v>
      </c>
      <c r="F18" s="14">
        <v>8500</v>
      </c>
      <c r="G18" s="16">
        <v>46296</v>
      </c>
      <c r="H18" s="16">
        <v>46310</v>
      </c>
      <c r="I18" s="16">
        <v>46752</v>
      </c>
      <c r="J18" s="16"/>
      <c r="K18" s="8">
        <v>1161320</v>
      </c>
      <c r="L18" s="9" t="s">
        <v>1304</v>
      </c>
      <c r="M18" s="8"/>
    </row>
    <row r="19" spans="1:13" ht="29" x14ac:dyDescent="0.35">
      <c r="A19" s="8" t="s">
        <v>20</v>
      </c>
      <c r="B19" s="8" t="s">
        <v>43</v>
      </c>
      <c r="C19" s="8">
        <v>7281520232</v>
      </c>
      <c r="D19" s="8" t="s">
        <v>62</v>
      </c>
      <c r="E19" s="13">
        <v>10000</v>
      </c>
      <c r="F19" s="14">
        <v>8500</v>
      </c>
      <c r="G19" s="16">
        <v>46296</v>
      </c>
      <c r="H19" s="16">
        <v>46310</v>
      </c>
      <c r="I19" s="16">
        <v>46752</v>
      </c>
      <c r="J19" s="16"/>
      <c r="K19" s="8">
        <v>1161320</v>
      </c>
      <c r="L19" s="9" t="s">
        <v>1304</v>
      </c>
      <c r="M19" s="8"/>
    </row>
    <row r="20" spans="1:13" ht="29" x14ac:dyDescent="0.35">
      <c r="A20" s="8" t="s">
        <v>20</v>
      </c>
      <c r="B20" s="8" t="s">
        <v>43</v>
      </c>
      <c r="C20" s="8">
        <v>7281620218</v>
      </c>
      <c r="D20" s="8" t="s">
        <v>72</v>
      </c>
      <c r="E20" s="13">
        <v>10000</v>
      </c>
      <c r="F20" s="14">
        <v>8500</v>
      </c>
      <c r="G20" s="16">
        <v>46296</v>
      </c>
      <c r="H20" s="16">
        <v>46310</v>
      </c>
      <c r="I20" s="16">
        <v>46752</v>
      </c>
      <c r="J20" s="16"/>
      <c r="K20" s="8">
        <v>1161320</v>
      </c>
      <c r="L20" s="9" t="s">
        <v>1304</v>
      </c>
      <c r="M20" s="8"/>
    </row>
    <row r="21" spans="1:13" x14ac:dyDescent="0.35">
      <c r="A21" s="34" t="s">
        <v>20</v>
      </c>
      <c r="B21" s="34" t="s">
        <v>98</v>
      </c>
      <c r="C21" s="46">
        <v>7188270270</v>
      </c>
      <c r="D21" s="34" t="s">
        <v>105</v>
      </c>
      <c r="E21" s="13">
        <v>13200</v>
      </c>
      <c r="F21" s="14">
        <v>11220</v>
      </c>
      <c r="G21" s="47">
        <v>46296</v>
      </c>
      <c r="H21" s="47">
        <v>46310</v>
      </c>
      <c r="I21" s="47">
        <v>46752</v>
      </c>
      <c r="J21" s="47"/>
      <c r="K21" s="34">
        <v>1161571</v>
      </c>
      <c r="L21" s="35" t="s">
        <v>1391</v>
      </c>
      <c r="M21" s="34" t="s">
        <v>605</v>
      </c>
    </row>
    <row r="22" spans="1:13" x14ac:dyDescent="0.35">
      <c r="A22" s="34" t="s">
        <v>20</v>
      </c>
      <c r="B22" s="34" t="s">
        <v>97</v>
      </c>
      <c r="C22" s="46">
        <v>7184270240</v>
      </c>
      <c r="D22" s="34" t="s">
        <v>104</v>
      </c>
      <c r="E22" s="13">
        <v>12300</v>
      </c>
      <c r="F22" s="14">
        <v>10455</v>
      </c>
      <c r="G22" s="47">
        <v>46296</v>
      </c>
      <c r="H22" s="47">
        <v>46310</v>
      </c>
      <c r="I22" s="47">
        <v>46752</v>
      </c>
      <c r="J22" s="47"/>
      <c r="K22" s="34">
        <v>1161572</v>
      </c>
      <c r="L22" s="35" t="s">
        <v>1392</v>
      </c>
      <c r="M22" s="34" t="s">
        <v>605</v>
      </c>
    </row>
    <row r="23" spans="1:13" x14ac:dyDescent="0.35">
      <c r="A23" s="34" t="s">
        <v>20</v>
      </c>
      <c r="B23" s="34" t="s">
        <v>103</v>
      </c>
      <c r="C23" s="46">
        <v>7188270250</v>
      </c>
      <c r="D23" s="34" t="s">
        <v>109</v>
      </c>
      <c r="E23" s="13">
        <v>10200</v>
      </c>
      <c r="F23" s="14">
        <v>8670</v>
      </c>
      <c r="G23" s="47">
        <v>46296</v>
      </c>
      <c r="H23" s="47">
        <v>46310</v>
      </c>
      <c r="I23" s="47">
        <v>46752</v>
      </c>
      <c r="J23" s="47"/>
      <c r="K23" s="34">
        <v>1161573</v>
      </c>
      <c r="L23" s="35" t="s">
        <v>1393</v>
      </c>
      <c r="M23" s="34" t="s">
        <v>605</v>
      </c>
    </row>
    <row r="24" spans="1:13" x14ac:dyDescent="0.35">
      <c r="A24" s="34" t="s">
        <v>20</v>
      </c>
      <c r="B24" s="34" t="s">
        <v>103</v>
      </c>
      <c r="C24" s="46">
        <v>7188220280</v>
      </c>
      <c r="D24" s="34" t="s">
        <v>110</v>
      </c>
      <c r="E24" s="13">
        <v>10000</v>
      </c>
      <c r="F24" s="14">
        <v>8500</v>
      </c>
      <c r="G24" s="47">
        <v>46296</v>
      </c>
      <c r="H24" s="47">
        <v>46310</v>
      </c>
      <c r="I24" s="47">
        <v>46752</v>
      </c>
      <c r="J24" s="47"/>
      <c r="K24" s="34">
        <v>1161794</v>
      </c>
      <c r="L24" s="35" t="s">
        <v>1394</v>
      </c>
      <c r="M24" s="34" t="s">
        <v>605</v>
      </c>
    </row>
    <row r="25" spans="1:13" x14ac:dyDescent="0.35">
      <c r="A25" s="34" t="s">
        <v>20</v>
      </c>
      <c r="B25" s="34" t="s">
        <v>98</v>
      </c>
      <c r="C25" s="46">
        <v>7184270220</v>
      </c>
      <c r="D25" s="34" t="s">
        <v>1395</v>
      </c>
      <c r="E25" s="13">
        <v>4500</v>
      </c>
      <c r="F25" s="14">
        <v>3825</v>
      </c>
      <c r="G25" s="47">
        <v>46296</v>
      </c>
      <c r="H25" s="47">
        <v>46310</v>
      </c>
      <c r="I25" s="47">
        <v>46752</v>
      </c>
      <c r="J25" s="47"/>
      <c r="K25" s="34">
        <v>1161796</v>
      </c>
      <c r="L25" s="35" t="s">
        <v>1396</v>
      </c>
      <c r="M25" s="34" t="s">
        <v>605</v>
      </c>
    </row>
    <row r="26" spans="1:13" x14ac:dyDescent="0.35">
      <c r="A26" s="8" t="s">
        <v>20</v>
      </c>
      <c r="B26" s="8" t="s">
        <v>174</v>
      </c>
      <c r="C26" s="8">
        <v>9215521200</v>
      </c>
      <c r="D26" s="8" t="s">
        <v>757</v>
      </c>
      <c r="E26" s="13">
        <v>5000</v>
      </c>
      <c r="F26" s="14">
        <v>4250</v>
      </c>
      <c r="G26" s="16">
        <v>46296</v>
      </c>
      <c r="H26" s="16">
        <v>46310</v>
      </c>
      <c r="I26" s="16">
        <v>46752</v>
      </c>
      <c r="J26" s="16"/>
      <c r="K26" s="8">
        <v>1161130</v>
      </c>
      <c r="L26" s="9" t="s">
        <v>1136</v>
      </c>
      <c r="M26" s="8"/>
    </row>
    <row r="27" spans="1:13" x14ac:dyDescent="0.35">
      <c r="A27" s="8" t="s">
        <v>20</v>
      </c>
      <c r="B27" s="8" t="s">
        <v>174</v>
      </c>
      <c r="C27" s="8">
        <v>8510831200</v>
      </c>
      <c r="D27" s="8" t="s">
        <v>756</v>
      </c>
      <c r="E27" s="13">
        <v>5000</v>
      </c>
      <c r="F27" s="14">
        <v>4250</v>
      </c>
      <c r="G27" s="16">
        <v>46296</v>
      </c>
      <c r="H27" s="16">
        <v>46310</v>
      </c>
      <c r="I27" s="16">
        <v>46752</v>
      </c>
      <c r="J27" s="16"/>
      <c r="K27" s="8">
        <v>1161130</v>
      </c>
      <c r="L27" s="9" t="s">
        <v>1136</v>
      </c>
      <c r="M27" s="8"/>
    </row>
    <row r="28" spans="1:13" x14ac:dyDescent="0.35">
      <c r="A28" s="8" t="s">
        <v>20</v>
      </c>
      <c r="B28" s="8" t="s">
        <v>174</v>
      </c>
      <c r="C28" s="8">
        <v>8505561200</v>
      </c>
      <c r="D28" s="8" t="s">
        <v>755</v>
      </c>
      <c r="E28" s="13">
        <v>5000</v>
      </c>
      <c r="F28" s="14">
        <v>4250</v>
      </c>
      <c r="G28" s="16">
        <v>46296</v>
      </c>
      <c r="H28" s="16">
        <v>46310</v>
      </c>
      <c r="I28" s="16">
        <v>46752</v>
      </c>
      <c r="J28" s="16"/>
      <c r="K28" s="8">
        <v>1161130</v>
      </c>
      <c r="L28" s="9" t="s">
        <v>1136</v>
      </c>
      <c r="M28" s="8"/>
    </row>
    <row r="29" spans="1:13" x14ac:dyDescent="0.35">
      <c r="A29" s="8" t="s">
        <v>20</v>
      </c>
      <c r="B29" s="8" t="s">
        <v>174</v>
      </c>
      <c r="C29" s="8">
        <v>9217341200</v>
      </c>
      <c r="D29" s="8" t="s">
        <v>758</v>
      </c>
      <c r="E29" s="13">
        <v>5000</v>
      </c>
      <c r="F29" s="14">
        <v>4250</v>
      </c>
      <c r="G29" s="16">
        <v>46296</v>
      </c>
      <c r="H29" s="16">
        <v>46310</v>
      </c>
      <c r="I29" s="16">
        <v>46752</v>
      </c>
      <c r="J29" s="16"/>
      <c r="K29" s="8">
        <v>1161130</v>
      </c>
      <c r="L29" s="9" t="s">
        <v>1136</v>
      </c>
      <c r="M29" s="8"/>
    </row>
    <row r="30" spans="1:13" ht="29" x14ac:dyDescent="0.35">
      <c r="A30" s="8" t="s">
        <v>20</v>
      </c>
      <c r="B30" s="8" t="s">
        <v>168</v>
      </c>
      <c r="C30" s="15">
        <v>9212831200</v>
      </c>
      <c r="D30" s="8" t="s">
        <v>200</v>
      </c>
      <c r="E30" s="13" t="s">
        <v>1137</v>
      </c>
      <c r="F30" s="14" t="s">
        <v>1138</v>
      </c>
      <c r="G30" s="16">
        <v>46296</v>
      </c>
      <c r="H30" s="16">
        <v>46310</v>
      </c>
      <c r="I30" s="16">
        <v>46752</v>
      </c>
      <c r="J30" s="16"/>
      <c r="K30" s="8">
        <v>1161123</v>
      </c>
      <c r="L30" s="9" t="s">
        <v>1139</v>
      </c>
      <c r="M30" s="8"/>
    </row>
    <row r="31" spans="1:13" ht="29" x14ac:dyDescent="0.35">
      <c r="A31" s="8" t="s">
        <v>20</v>
      </c>
      <c r="B31" s="8" t="s">
        <v>168</v>
      </c>
      <c r="C31" s="15">
        <v>9212851200</v>
      </c>
      <c r="D31" s="8" t="s">
        <v>201</v>
      </c>
      <c r="E31" s="13" t="s">
        <v>1137</v>
      </c>
      <c r="F31" s="14" t="s">
        <v>1138</v>
      </c>
      <c r="G31" s="16">
        <v>46296</v>
      </c>
      <c r="H31" s="16">
        <v>46310</v>
      </c>
      <c r="I31" s="16">
        <v>46752</v>
      </c>
      <c r="J31" s="16"/>
      <c r="K31" s="8">
        <v>1161123</v>
      </c>
      <c r="L31" s="9" t="s">
        <v>1139</v>
      </c>
      <c r="M31" s="8"/>
    </row>
    <row r="32" spans="1:13" ht="29" x14ac:dyDescent="0.35">
      <c r="A32" s="8" t="s">
        <v>20</v>
      </c>
      <c r="B32" s="8" t="s">
        <v>168</v>
      </c>
      <c r="C32" s="15">
        <v>9212871200</v>
      </c>
      <c r="D32" s="8" t="s">
        <v>171</v>
      </c>
      <c r="E32" s="13" t="s">
        <v>1137</v>
      </c>
      <c r="F32" s="14" t="s">
        <v>1138</v>
      </c>
      <c r="G32" s="16">
        <v>46296</v>
      </c>
      <c r="H32" s="16">
        <v>46310</v>
      </c>
      <c r="I32" s="16">
        <v>46752</v>
      </c>
      <c r="J32" s="16"/>
      <c r="K32" s="8">
        <v>1161123</v>
      </c>
      <c r="L32" s="9" t="s">
        <v>1139</v>
      </c>
      <c r="M32" s="8"/>
    </row>
    <row r="33" spans="1:13" ht="29" x14ac:dyDescent="0.35">
      <c r="A33" s="8" t="s">
        <v>20</v>
      </c>
      <c r="B33" s="8" t="s">
        <v>168</v>
      </c>
      <c r="C33" s="15">
        <v>9212891200</v>
      </c>
      <c r="D33" s="8" t="s">
        <v>172</v>
      </c>
      <c r="E33" s="13" t="s">
        <v>1137</v>
      </c>
      <c r="F33" s="14" t="s">
        <v>1138</v>
      </c>
      <c r="G33" s="16">
        <v>46296</v>
      </c>
      <c r="H33" s="16">
        <v>46310</v>
      </c>
      <c r="I33" s="16">
        <v>46752</v>
      </c>
      <c r="J33" s="16"/>
      <c r="K33" s="8">
        <v>1161123</v>
      </c>
      <c r="L33" s="9" t="s">
        <v>1139</v>
      </c>
      <c r="M33" s="8"/>
    </row>
    <row r="34" spans="1:13" ht="29" x14ac:dyDescent="0.35">
      <c r="A34" s="8" t="s">
        <v>20</v>
      </c>
      <c r="B34" s="8" t="s">
        <v>168</v>
      </c>
      <c r="C34" s="15">
        <v>8896331200</v>
      </c>
      <c r="D34" s="8" t="s">
        <v>1140</v>
      </c>
      <c r="E34" s="13" t="s">
        <v>1137</v>
      </c>
      <c r="F34" s="14" t="s">
        <v>1138</v>
      </c>
      <c r="G34" s="16">
        <v>46296</v>
      </c>
      <c r="H34" s="16">
        <v>46310</v>
      </c>
      <c r="I34" s="16">
        <v>46752</v>
      </c>
      <c r="J34" s="16"/>
      <c r="K34" s="8">
        <v>1161123</v>
      </c>
      <c r="L34" s="9" t="s">
        <v>1139</v>
      </c>
      <c r="M34" s="8"/>
    </row>
    <row r="35" spans="1:13" ht="29" x14ac:dyDescent="0.35">
      <c r="A35" s="8" t="s">
        <v>20</v>
      </c>
      <c r="B35" s="8" t="s">
        <v>168</v>
      </c>
      <c r="C35" s="15">
        <v>8896351200</v>
      </c>
      <c r="D35" s="8" t="s">
        <v>1141</v>
      </c>
      <c r="E35" s="13" t="s">
        <v>1137</v>
      </c>
      <c r="F35" s="14" t="s">
        <v>1138</v>
      </c>
      <c r="G35" s="16">
        <v>46296</v>
      </c>
      <c r="H35" s="16">
        <v>46310</v>
      </c>
      <c r="I35" s="16">
        <v>46752</v>
      </c>
      <c r="J35" s="16"/>
      <c r="K35" s="8">
        <v>1161123</v>
      </c>
      <c r="L35" s="9" t="s">
        <v>1139</v>
      </c>
      <c r="M35" s="8"/>
    </row>
    <row r="36" spans="1:13" ht="29" x14ac:dyDescent="0.35">
      <c r="A36" s="8" t="s">
        <v>20</v>
      </c>
      <c r="B36" s="8" t="s">
        <v>168</v>
      </c>
      <c r="C36" s="15">
        <v>8896371200</v>
      </c>
      <c r="D36" s="8" t="s">
        <v>1142</v>
      </c>
      <c r="E36" s="13" t="s">
        <v>1137</v>
      </c>
      <c r="F36" s="14" t="s">
        <v>1138</v>
      </c>
      <c r="G36" s="16">
        <v>46296</v>
      </c>
      <c r="H36" s="16">
        <v>46310</v>
      </c>
      <c r="I36" s="16">
        <v>46752</v>
      </c>
      <c r="J36" s="16"/>
      <c r="K36" s="8">
        <v>1161123</v>
      </c>
      <c r="L36" s="9" t="s">
        <v>1139</v>
      </c>
      <c r="M36" s="8"/>
    </row>
    <row r="37" spans="1:13" ht="29" x14ac:dyDescent="0.35">
      <c r="A37" s="8" t="s">
        <v>20</v>
      </c>
      <c r="B37" s="8" t="s">
        <v>168</v>
      </c>
      <c r="C37" s="15">
        <v>8896391200</v>
      </c>
      <c r="D37" s="8" t="s">
        <v>1143</v>
      </c>
      <c r="E37" s="13" t="s">
        <v>1137</v>
      </c>
      <c r="F37" s="14" t="s">
        <v>1138</v>
      </c>
      <c r="G37" s="16">
        <v>46296</v>
      </c>
      <c r="H37" s="16">
        <v>46310</v>
      </c>
      <c r="I37" s="16">
        <v>46752</v>
      </c>
      <c r="J37" s="16"/>
      <c r="K37" s="8">
        <v>1161123</v>
      </c>
      <c r="L37" s="9" t="s">
        <v>1139</v>
      </c>
      <c r="M37" s="8"/>
    </row>
    <row r="38" spans="1:13" ht="29" x14ac:dyDescent="0.35">
      <c r="A38" s="8" t="s">
        <v>20</v>
      </c>
      <c r="B38" s="8" t="s">
        <v>168</v>
      </c>
      <c r="C38" s="15">
        <v>9205831200</v>
      </c>
      <c r="D38" s="8" t="s">
        <v>202</v>
      </c>
      <c r="E38" s="13" t="s">
        <v>1137</v>
      </c>
      <c r="F38" s="14" t="s">
        <v>1138</v>
      </c>
      <c r="G38" s="16">
        <v>46296</v>
      </c>
      <c r="H38" s="16">
        <v>46310</v>
      </c>
      <c r="I38" s="16">
        <v>46752</v>
      </c>
      <c r="J38" s="16"/>
      <c r="K38" s="8">
        <v>1161123</v>
      </c>
      <c r="L38" s="9" t="s">
        <v>1139</v>
      </c>
      <c r="M38" s="8"/>
    </row>
    <row r="39" spans="1:13" ht="29" x14ac:dyDescent="0.35">
      <c r="A39" s="8" t="s">
        <v>20</v>
      </c>
      <c r="B39" s="8" t="s">
        <v>168</v>
      </c>
      <c r="C39" s="15">
        <v>9209361200</v>
      </c>
      <c r="D39" s="8" t="s">
        <v>203</v>
      </c>
      <c r="E39" s="13" t="s">
        <v>1137</v>
      </c>
      <c r="F39" s="14" t="s">
        <v>1138</v>
      </c>
      <c r="G39" s="16">
        <v>46296</v>
      </c>
      <c r="H39" s="16">
        <v>46310</v>
      </c>
      <c r="I39" s="16">
        <v>46752</v>
      </c>
      <c r="J39" s="16"/>
      <c r="K39" s="8">
        <v>1161123</v>
      </c>
      <c r="L39" s="9" t="s">
        <v>1139</v>
      </c>
      <c r="M39" s="8"/>
    </row>
    <row r="40" spans="1:13" ht="29" x14ac:dyDescent="0.35">
      <c r="A40" s="8" t="s">
        <v>20</v>
      </c>
      <c r="B40" s="8" t="s">
        <v>168</v>
      </c>
      <c r="C40" s="15">
        <v>9209341200</v>
      </c>
      <c r="D40" s="8" t="s">
        <v>204</v>
      </c>
      <c r="E40" s="13" t="s">
        <v>1137</v>
      </c>
      <c r="F40" s="14" t="s">
        <v>1138</v>
      </c>
      <c r="G40" s="16">
        <v>46296</v>
      </c>
      <c r="H40" s="16">
        <v>46310</v>
      </c>
      <c r="I40" s="16">
        <v>46752</v>
      </c>
      <c r="J40" s="16"/>
      <c r="K40" s="8">
        <v>1161123</v>
      </c>
      <c r="L40" s="9" t="s">
        <v>1139</v>
      </c>
      <c r="M40" s="8"/>
    </row>
    <row r="41" spans="1:13" ht="29" x14ac:dyDescent="0.35">
      <c r="A41" s="8" t="s">
        <v>20</v>
      </c>
      <c r="B41" s="8" t="s">
        <v>168</v>
      </c>
      <c r="C41" s="15">
        <v>9209721200</v>
      </c>
      <c r="D41" s="8" t="s">
        <v>205</v>
      </c>
      <c r="E41" s="13" t="s">
        <v>1137</v>
      </c>
      <c r="F41" s="14" t="s">
        <v>1138</v>
      </c>
      <c r="G41" s="16">
        <v>46296</v>
      </c>
      <c r="H41" s="16">
        <v>46310</v>
      </c>
      <c r="I41" s="16">
        <v>46752</v>
      </c>
      <c r="J41" s="16"/>
      <c r="K41" s="8">
        <v>1161123</v>
      </c>
      <c r="L41" s="9" t="s">
        <v>1139</v>
      </c>
      <c r="M41" s="8"/>
    </row>
    <row r="42" spans="1:13" ht="29" x14ac:dyDescent="0.35">
      <c r="A42" s="8" t="s">
        <v>20</v>
      </c>
      <c r="B42" s="8" t="s">
        <v>168</v>
      </c>
      <c r="C42" s="15">
        <v>8808751200</v>
      </c>
      <c r="D42" s="8">
        <v>31525</v>
      </c>
      <c r="E42" s="13" t="s">
        <v>1137</v>
      </c>
      <c r="F42" s="14" t="s">
        <v>1138</v>
      </c>
      <c r="G42" s="16">
        <v>46296</v>
      </c>
      <c r="H42" s="16">
        <v>46310</v>
      </c>
      <c r="I42" s="16">
        <v>46752</v>
      </c>
      <c r="J42" s="16"/>
      <c r="K42" s="8">
        <v>1161123</v>
      </c>
      <c r="L42" s="9" t="s">
        <v>1139</v>
      </c>
      <c r="M42" s="8"/>
    </row>
    <row r="43" spans="1:13" ht="29" x14ac:dyDescent="0.35">
      <c r="A43" s="8" t="s">
        <v>20</v>
      </c>
      <c r="B43" s="8" t="s">
        <v>168</v>
      </c>
      <c r="C43" s="15">
        <v>8801151200</v>
      </c>
      <c r="D43" s="8">
        <v>31825</v>
      </c>
      <c r="E43" s="13" t="s">
        <v>1137</v>
      </c>
      <c r="F43" s="14" t="s">
        <v>1138</v>
      </c>
      <c r="G43" s="16">
        <v>46296</v>
      </c>
      <c r="H43" s="16">
        <v>46310</v>
      </c>
      <c r="I43" s="16">
        <v>46752</v>
      </c>
      <c r="J43" s="16"/>
      <c r="K43" s="8">
        <v>1161123</v>
      </c>
      <c r="L43" s="9" t="s">
        <v>1139</v>
      </c>
      <c r="M43" s="8"/>
    </row>
    <row r="44" spans="1:13" ht="29" x14ac:dyDescent="0.35">
      <c r="A44" s="8" t="s">
        <v>20</v>
      </c>
      <c r="B44" s="8" t="s">
        <v>168</v>
      </c>
      <c r="C44" s="15">
        <v>9212261200</v>
      </c>
      <c r="D44" s="8" t="s">
        <v>173</v>
      </c>
      <c r="E44" s="13" t="s">
        <v>1137</v>
      </c>
      <c r="F44" s="14" t="s">
        <v>1138</v>
      </c>
      <c r="G44" s="16">
        <v>46296</v>
      </c>
      <c r="H44" s="16">
        <v>46310</v>
      </c>
      <c r="I44" s="16">
        <v>46752</v>
      </c>
      <c r="J44" s="16"/>
      <c r="K44" s="8">
        <v>1161123</v>
      </c>
      <c r="L44" s="9" t="s">
        <v>1139</v>
      </c>
      <c r="M44" s="8"/>
    </row>
    <row r="45" spans="1:13" ht="29" x14ac:dyDescent="0.35">
      <c r="A45" s="8" t="s">
        <v>20</v>
      </c>
      <c r="B45" s="8" t="s">
        <v>168</v>
      </c>
      <c r="C45" s="15">
        <v>8868481200</v>
      </c>
      <c r="D45" s="8">
        <v>32425</v>
      </c>
      <c r="E45" s="13" t="s">
        <v>1137</v>
      </c>
      <c r="F45" s="14" t="s">
        <v>1138</v>
      </c>
      <c r="G45" s="16">
        <v>46296</v>
      </c>
      <c r="H45" s="16">
        <v>46310</v>
      </c>
      <c r="I45" s="16">
        <v>46752</v>
      </c>
      <c r="J45" s="16"/>
      <c r="K45" s="8">
        <v>1161123</v>
      </c>
      <c r="L45" s="9" t="s">
        <v>1139</v>
      </c>
      <c r="M45" s="8"/>
    </row>
    <row r="46" spans="1:13" ht="29" x14ac:dyDescent="0.35">
      <c r="A46" s="8" t="s">
        <v>20</v>
      </c>
      <c r="B46" s="8" t="s">
        <v>168</v>
      </c>
      <c r="C46" s="15">
        <v>9209681200</v>
      </c>
      <c r="D46" s="8">
        <v>60905</v>
      </c>
      <c r="E46" s="13" t="s">
        <v>1137</v>
      </c>
      <c r="F46" s="14" t="s">
        <v>1138</v>
      </c>
      <c r="G46" s="16">
        <v>46296</v>
      </c>
      <c r="H46" s="16">
        <v>46310</v>
      </c>
      <c r="I46" s="16">
        <v>46752</v>
      </c>
      <c r="J46" s="16"/>
      <c r="K46" s="8">
        <v>1161123</v>
      </c>
      <c r="L46" s="9" t="s">
        <v>1139</v>
      </c>
      <c r="M46" s="8"/>
    </row>
    <row r="47" spans="1:13" ht="29" x14ac:dyDescent="0.35">
      <c r="A47" s="8" t="s">
        <v>20</v>
      </c>
      <c r="B47" s="8" t="s">
        <v>168</v>
      </c>
      <c r="C47" s="15">
        <v>9209701200</v>
      </c>
      <c r="D47" s="8">
        <v>61205</v>
      </c>
      <c r="E47" s="13" t="s">
        <v>1137</v>
      </c>
      <c r="F47" s="14" t="s">
        <v>1138</v>
      </c>
      <c r="G47" s="16">
        <v>46296</v>
      </c>
      <c r="H47" s="16">
        <v>46310</v>
      </c>
      <c r="I47" s="16">
        <v>46752</v>
      </c>
      <c r="J47" s="16"/>
      <c r="K47" s="8">
        <v>1161123</v>
      </c>
      <c r="L47" s="9" t="s">
        <v>1139</v>
      </c>
      <c r="M47" s="8"/>
    </row>
    <row r="48" spans="1:13" ht="29" x14ac:dyDescent="0.35">
      <c r="A48" s="8" t="s">
        <v>20</v>
      </c>
      <c r="B48" s="8" t="s">
        <v>168</v>
      </c>
      <c r="C48" s="15">
        <v>9260571200</v>
      </c>
      <c r="D48" s="8">
        <v>61805</v>
      </c>
      <c r="E48" s="13" t="s">
        <v>1137</v>
      </c>
      <c r="F48" s="14" t="s">
        <v>1138</v>
      </c>
      <c r="G48" s="16">
        <v>46296</v>
      </c>
      <c r="H48" s="16">
        <v>46310</v>
      </c>
      <c r="I48" s="16">
        <v>46752</v>
      </c>
      <c r="J48" s="16"/>
      <c r="K48" s="8">
        <v>1161123</v>
      </c>
      <c r="L48" s="9" t="s">
        <v>1139</v>
      </c>
      <c r="M48" s="8"/>
    </row>
    <row r="49" spans="1:13" ht="29" x14ac:dyDescent="0.35">
      <c r="A49" s="8" t="s">
        <v>20</v>
      </c>
      <c r="B49" s="8" t="s">
        <v>168</v>
      </c>
      <c r="C49" s="15">
        <v>9260591200</v>
      </c>
      <c r="D49" s="8">
        <v>62405</v>
      </c>
      <c r="E49" s="13" t="s">
        <v>1137</v>
      </c>
      <c r="F49" s="14" t="s">
        <v>1138</v>
      </c>
      <c r="G49" s="16">
        <v>46296</v>
      </c>
      <c r="H49" s="16">
        <v>46310</v>
      </c>
      <c r="I49" s="16">
        <v>46752</v>
      </c>
      <c r="J49" s="16"/>
      <c r="K49" s="8">
        <v>1161123</v>
      </c>
      <c r="L49" s="9" t="s">
        <v>1139</v>
      </c>
      <c r="M49" s="8"/>
    </row>
    <row r="50" spans="1:13" ht="29" x14ac:dyDescent="0.35">
      <c r="A50" s="8" t="s">
        <v>20</v>
      </c>
      <c r="B50" s="8" t="s">
        <v>168</v>
      </c>
      <c r="C50" s="15">
        <v>9261261200</v>
      </c>
      <c r="D50" s="8">
        <v>70905</v>
      </c>
      <c r="E50" s="13" t="s">
        <v>1137</v>
      </c>
      <c r="F50" s="14" t="s">
        <v>1138</v>
      </c>
      <c r="G50" s="16">
        <v>46296</v>
      </c>
      <c r="H50" s="16">
        <v>46310</v>
      </c>
      <c r="I50" s="16">
        <v>46752</v>
      </c>
      <c r="J50" s="16"/>
      <c r="K50" s="8">
        <v>1161123</v>
      </c>
      <c r="L50" s="9" t="s">
        <v>1139</v>
      </c>
      <c r="M50" s="8"/>
    </row>
    <row r="51" spans="1:13" ht="29" x14ac:dyDescent="0.35">
      <c r="A51" s="8" t="s">
        <v>20</v>
      </c>
      <c r="B51" s="8" t="s">
        <v>168</v>
      </c>
      <c r="C51" s="15">
        <v>9261281200</v>
      </c>
      <c r="D51" s="8">
        <v>71205</v>
      </c>
      <c r="E51" s="13" t="s">
        <v>1137</v>
      </c>
      <c r="F51" s="14" t="s">
        <v>1138</v>
      </c>
      <c r="G51" s="16">
        <v>46296</v>
      </c>
      <c r="H51" s="16">
        <v>46310</v>
      </c>
      <c r="I51" s="16">
        <v>46752</v>
      </c>
      <c r="J51" s="16"/>
      <c r="K51" s="8">
        <v>1161123</v>
      </c>
      <c r="L51" s="9" t="s">
        <v>1139</v>
      </c>
      <c r="M51" s="8"/>
    </row>
    <row r="52" spans="1:13" ht="29" x14ac:dyDescent="0.35">
      <c r="A52" s="8" t="s">
        <v>20</v>
      </c>
      <c r="B52" s="8" t="s">
        <v>168</v>
      </c>
      <c r="C52" s="15">
        <v>8808691200</v>
      </c>
      <c r="D52" s="8" t="s">
        <v>1144</v>
      </c>
      <c r="E52" s="13" t="s">
        <v>1137</v>
      </c>
      <c r="F52" s="14" t="s">
        <v>1138</v>
      </c>
      <c r="G52" s="16">
        <v>46296</v>
      </c>
      <c r="H52" s="16">
        <v>46310</v>
      </c>
      <c r="I52" s="16">
        <v>46752</v>
      </c>
      <c r="J52" s="16"/>
      <c r="K52" s="8">
        <v>1161123</v>
      </c>
      <c r="L52" s="9" t="s">
        <v>1139</v>
      </c>
      <c r="M52" s="8"/>
    </row>
    <row r="53" spans="1:13" ht="29" x14ac:dyDescent="0.35">
      <c r="A53" s="8" t="s">
        <v>20</v>
      </c>
      <c r="B53" s="8" t="s">
        <v>168</v>
      </c>
      <c r="C53" s="15">
        <v>8868441200</v>
      </c>
      <c r="D53" s="8" t="s">
        <v>1145</v>
      </c>
      <c r="E53" s="13" t="s">
        <v>1137</v>
      </c>
      <c r="F53" s="14" t="s">
        <v>1138</v>
      </c>
      <c r="G53" s="16">
        <v>46296</v>
      </c>
      <c r="H53" s="16">
        <v>46310</v>
      </c>
      <c r="I53" s="16">
        <v>46752</v>
      </c>
      <c r="J53" s="16"/>
      <c r="K53" s="8">
        <v>1161123</v>
      </c>
      <c r="L53" s="9" t="s">
        <v>1139</v>
      </c>
      <c r="M53" s="8"/>
    </row>
    <row r="54" spans="1:13" ht="29" x14ac:dyDescent="0.35">
      <c r="A54" s="8" t="s">
        <v>20</v>
      </c>
      <c r="B54" s="8" t="s">
        <v>168</v>
      </c>
      <c r="C54" s="15">
        <v>8868461200</v>
      </c>
      <c r="D54" s="8" t="s">
        <v>1146</v>
      </c>
      <c r="E54" s="13" t="s">
        <v>1137</v>
      </c>
      <c r="F54" s="14" t="s">
        <v>1138</v>
      </c>
      <c r="G54" s="16">
        <v>46296</v>
      </c>
      <c r="H54" s="16">
        <v>46310</v>
      </c>
      <c r="I54" s="16">
        <v>46752</v>
      </c>
      <c r="J54" s="16"/>
      <c r="K54" s="8">
        <v>1161123</v>
      </c>
      <c r="L54" s="9" t="s">
        <v>1139</v>
      </c>
      <c r="M54" s="8"/>
    </row>
    <row r="55" spans="1:13" ht="29" x14ac:dyDescent="0.35">
      <c r="A55" s="8" t="s">
        <v>20</v>
      </c>
      <c r="B55" s="8" t="s">
        <v>168</v>
      </c>
      <c r="C55" s="15">
        <v>9208011200</v>
      </c>
      <c r="D55" s="8">
        <v>61270</v>
      </c>
      <c r="E55" s="13" t="s">
        <v>1147</v>
      </c>
      <c r="F55" s="14" t="s">
        <v>1148</v>
      </c>
      <c r="G55" s="16">
        <v>46296</v>
      </c>
      <c r="H55" s="16">
        <v>46310</v>
      </c>
      <c r="I55" s="16">
        <v>46752</v>
      </c>
      <c r="J55" s="16"/>
      <c r="K55" s="8">
        <v>1161122</v>
      </c>
      <c r="L55" s="9" t="s">
        <v>1149</v>
      </c>
      <c r="M55" s="8"/>
    </row>
    <row r="56" spans="1:13" ht="29" x14ac:dyDescent="0.35">
      <c r="A56" s="8" t="s">
        <v>20</v>
      </c>
      <c r="B56" s="8" t="s">
        <v>168</v>
      </c>
      <c r="C56" s="15">
        <v>9207931200</v>
      </c>
      <c r="D56" s="8" t="s">
        <v>197</v>
      </c>
      <c r="E56" s="13" t="s">
        <v>1147</v>
      </c>
      <c r="F56" s="14" t="s">
        <v>1148</v>
      </c>
      <c r="G56" s="16">
        <v>46296</v>
      </c>
      <c r="H56" s="16">
        <v>46310</v>
      </c>
      <c r="I56" s="16">
        <v>46752</v>
      </c>
      <c r="J56" s="16"/>
      <c r="K56" s="8">
        <v>1161122</v>
      </c>
      <c r="L56" s="9" t="s">
        <v>1149</v>
      </c>
      <c r="M56" s="8"/>
    </row>
    <row r="57" spans="1:13" ht="29" x14ac:dyDescent="0.35">
      <c r="A57" s="8" t="s">
        <v>20</v>
      </c>
      <c r="B57" s="8" t="s">
        <v>168</v>
      </c>
      <c r="C57" s="15">
        <v>9212751200</v>
      </c>
      <c r="D57" s="8" t="s">
        <v>198</v>
      </c>
      <c r="E57" s="13" t="s">
        <v>1147</v>
      </c>
      <c r="F57" s="14" t="s">
        <v>1148</v>
      </c>
      <c r="G57" s="16">
        <v>46296</v>
      </c>
      <c r="H57" s="16">
        <v>46310</v>
      </c>
      <c r="I57" s="16">
        <v>46752</v>
      </c>
      <c r="J57" s="16"/>
      <c r="K57" s="8">
        <v>1161122</v>
      </c>
      <c r="L57" s="9" t="s">
        <v>1149</v>
      </c>
      <c r="M57" s="8"/>
    </row>
    <row r="58" spans="1:13" ht="29" x14ac:dyDescent="0.35">
      <c r="A58" s="8" t="s">
        <v>20</v>
      </c>
      <c r="B58" s="8" t="s">
        <v>168</v>
      </c>
      <c r="C58" s="15">
        <v>9212771200</v>
      </c>
      <c r="D58" s="8" t="s">
        <v>199</v>
      </c>
      <c r="E58" s="13" t="s">
        <v>1147</v>
      </c>
      <c r="F58" s="14" t="s">
        <v>1148</v>
      </c>
      <c r="G58" s="16">
        <v>46296</v>
      </c>
      <c r="H58" s="16">
        <v>46310</v>
      </c>
      <c r="I58" s="16">
        <v>46752</v>
      </c>
      <c r="J58" s="16"/>
      <c r="K58" s="8">
        <v>1161122</v>
      </c>
      <c r="L58" s="9" t="s">
        <v>1149</v>
      </c>
      <c r="M58" s="8"/>
    </row>
    <row r="59" spans="1:13" ht="29" x14ac:dyDescent="0.35">
      <c r="A59" s="8" t="s">
        <v>20</v>
      </c>
      <c r="B59" s="8" t="s">
        <v>168</v>
      </c>
      <c r="C59" s="15">
        <v>9212791200</v>
      </c>
      <c r="D59" s="8" t="s">
        <v>169</v>
      </c>
      <c r="E59" s="13" t="s">
        <v>1147</v>
      </c>
      <c r="F59" s="14" t="s">
        <v>1148</v>
      </c>
      <c r="G59" s="16">
        <v>46296</v>
      </c>
      <c r="H59" s="16">
        <v>46310</v>
      </c>
      <c r="I59" s="16">
        <v>46752</v>
      </c>
      <c r="J59" s="16"/>
      <c r="K59" s="8">
        <v>1161122</v>
      </c>
      <c r="L59" s="9" t="s">
        <v>1149</v>
      </c>
      <c r="M59" s="8"/>
    </row>
    <row r="60" spans="1:13" ht="29" x14ac:dyDescent="0.35">
      <c r="A60" s="8" t="s">
        <v>20</v>
      </c>
      <c r="B60" s="8" t="s">
        <v>168</v>
      </c>
      <c r="C60" s="15">
        <v>9212811200</v>
      </c>
      <c r="D60" s="8" t="s">
        <v>170</v>
      </c>
      <c r="E60" s="13" t="s">
        <v>1147</v>
      </c>
      <c r="F60" s="14" t="s">
        <v>1148</v>
      </c>
      <c r="G60" s="16">
        <v>46296</v>
      </c>
      <c r="H60" s="16">
        <v>46310</v>
      </c>
      <c r="I60" s="16">
        <v>46752</v>
      </c>
      <c r="J60" s="16"/>
      <c r="K60" s="8">
        <v>1161122</v>
      </c>
      <c r="L60" s="9" t="s">
        <v>1149</v>
      </c>
      <c r="M60" s="8"/>
    </row>
    <row r="61" spans="1:13" ht="29" x14ac:dyDescent="0.35">
      <c r="A61" s="8" t="s">
        <v>20</v>
      </c>
      <c r="B61" s="8" t="s">
        <v>168</v>
      </c>
      <c r="C61" s="15">
        <v>9200301200</v>
      </c>
      <c r="D61" s="8" t="s">
        <v>1150</v>
      </c>
      <c r="E61" s="13" t="s">
        <v>1147</v>
      </c>
      <c r="F61" s="14" t="s">
        <v>1148</v>
      </c>
      <c r="G61" s="16">
        <v>46296</v>
      </c>
      <c r="H61" s="16">
        <v>46310</v>
      </c>
      <c r="I61" s="16">
        <v>46752</v>
      </c>
      <c r="J61" s="16"/>
      <c r="K61" s="8">
        <v>1161122</v>
      </c>
      <c r="L61" s="9" t="s">
        <v>1149</v>
      </c>
      <c r="M61" s="8"/>
    </row>
    <row r="62" spans="1:13" ht="29" x14ac:dyDescent="0.35">
      <c r="A62" s="8" t="s">
        <v>20</v>
      </c>
      <c r="B62" s="8" t="s">
        <v>168</v>
      </c>
      <c r="C62" s="15">
        <v>9200321200</v>
      </c>
      <c r="D62" s="8" t="s">
        <v>1151</v>
      </c>
      <c r="E62" s="13" t="s">
        <v>1147</v>
      </c>
      <c r="F62" s="14" t="s">
        <v>1148</v>
      </c>
      <c r="G62" s="16">
        <v>46296</v>
      </c>
      <c r="H62" s="16">
        <v>46310</v>
      </c>
      <c r="I62" s="16">
        <v>46752</v>
      </c>
      <c r="J62" s="16"/>
      <c r="K62" s="8">
        <v>1161122</v>
      </c>
      <c r="L62" s="9" t="s">
        <v>1149</v>
      </c>
      <c r="M62" s="8"/>
    </row>
    <row r="63" spans="1:13" ht="29" x14ac:dyDescent="0.35">
      <c r="A63" s="8" t="s">
        <v>20</v>
      </c>
      <c r="B63" s="8" t="s">
        <v>168</v>
      </c>
      <c r="C63" s="15">
        <v>9200341200</v>
      </c>
      <c r="D63" s="8" t="s">
        <v>1152</v>
      </c>
      <c r="E63" s="13" t="s">
        <v>1147</v>
      </c>
      <c r="F63" s="14" t="s">
        <v>1148</v>
      </c>
      <c r="G63" s="16">
        <v>46296</v>
      </c>
      <c r="H63" s="16">
        <v>46310</v>
      </c>
      <c r="I63" s="16">
        <v>46752</v>
      </c>
      <c r="J63" s="16"/>
      <c r="K63" s="8">
        <v>1161122</v>
      </c>
      <c r="L63" s="9" t="s">
        <v>1149</v>
      </c>
      <c r="M63" s="8"/>
    </row>
    <row r="64" spans="1:13" ht="29" x14ac:dyDescent="0.35">
      <c r="A64" s="8" t="s">
        <v>20</v>
      </c>
      <c r="B64" s="8" t="s">
        <v>168</v>
      </c>
      <c r="C64" s="15">
        <v>9200361200</v>
      </c>
      <c r="D64" s="8" t="s">
        <v>1153</v>
      </c>
      <c r="E64" s="13" t="s">
        <v>1147</v>
      </c>
      <c r="F64" s="14" t="s">
        <v>1148</v>
      </c>
      <c r="G64" s="16">
        <v>46296</v>
      </c>
      <c r="H64" s="16">
        <v>46310</v>
      </c>
      <c r="I64" s="16">
        <v>46752</v>
      </c>
      <c r="J64" s="16"/>
      <c r="K64" s="8">
        <v>1161122</v>
      </c>
      <c r="L64" s="9" t="s">
        <v>1149</v>
      </c>
      <c r="M64" s="8"/>
    </row>
    <row r="65" spans="1:13" ht="29" x14ac:dyDescent="0.35">
      <c r="A65" s="8" t="s">
        <v>20</v>
      </c>
      <c r="B65" s="8" t="s">
        <v>168</v>
      </c>
      <c r="C65" s="15">
        <v>8808551200</v>
      </c>
      <c r="D65" s="8" t="s">
        <v>1154</v>
      </c>
      <c r="E65" s="13" t="s">
        <v>1147</v>
      </c>
      <c r="F65" s="14" t="s">
        <v>1148</v>
      </c>
      <c r="G65" s="16">
        <v>46296</v>
      </c>
      <c r="H65" s="16">
        <v>46310</v>
      </c>
      <c r="I65" s="16">
        <v>46752</v>
      </c>
      <c r="J65" s="16"/>
      <c r="K65" s="8">
        <v>1161122</v>
      </c>
      <c r="L65" s="9" t="s">
        <v>1149</v>
      </c>
      <c r="M65" s="8"/>
    </row>
    <row r="66" spans="1:13" ht="29" x14ac:dyDescent="0.35">
      <c r="A66" s="8" t="s">
        <v>20</v>
      </c>
      <c r="B66" s="8" t="s">
        <v>168</v>
      </c>
      <c r="C66" s="15">
        <v>9204971200</v>
      </c>
      <c r="D66" s="8" t="s">
        <v>1155</v>
      </c>
      <c r="E66" s="13" t="s">
        <v>1147</v>
      </c>
      <c r="F66" s="14" t="s">
        <v>1148</v>
      </c>
      <c r="G66" s="16">
        <v>46296</v>
      </c>
      <c r="H66" s="16">
        <v>46310</v>
      </c>
      <c r="I66" s="16">
        <v>46752</v>
      </c>
      <c r="J66" s="16"/>
      <c r="K66" s="8">
        <v>1161122</v>
      </c>
      <c r="L66" s="9" t="s">
        <v>1149</v>
      </c>
      <c r="M66" s="8"/>
    </row>
    <row r="67" spans="1:13" ht="29" x14ac:dyDescent="0.35">
      <c r="A67" s="8" t="s">
        <v>20</v>
      </c>
      <c r="B67" s="8" t="s">
        <v>40</v>
      </c>
      <c r="C67" s="15">
        <v>7294220292</v>
      </c>
      <c r="D67" s="8" t="s">
        <v>75</v>
      </c>
      <c r="E67" s="13">
        <v>6000</v>
      </c>
      <c r="F67" s="14">
        <v>5100</v>
      </c>
      <c r="G67" s="16">
        <v>46296</v>
      </c>
      <c r="H67" s="16">
        <v>46310</v>
      </c>
      <c r="I67" s="16">
        <v>46752</v>
      </c>
      <c r="J67" s="16"/>
      <c r="K67" s="8">
        <v>1161209</v>
      </c>
      <c r="L67" s="9" t="s">
        <v>1163</v>
      </c>
      <c r="M67" s="8"/>
    </row>
    <row r="68" spans="1:13" ht="29" x14ac:dyDescent="0.35">
      <c r="A68" s="8" t="s">
        <v>20</v>
      </c>
      <c r="B68" s="8" t="s">
        <v>40</v>
      </c>
      <c r="C68" s="15">
        <v>7294220510</v>
      </c>
      <c r="D68" s="8" t="s">
        <v>76</v>
      </c>
      <c r="E68" s="13">
        <v>6000</v>
      </c>
      <c r="F68" s="14">
        <v>5100</v>
      </c>
      <c r="G68" s="16">
        <v>46296</v>
      </c>
      <c r="H68" s="16">
        <v>46310</v>
      </c>
      <c r="I68" s="16">
        <v>46752</v>
      </c>
      <c r="J68" s="16"/>
      <c r="K68" s="8">
        <v>1161209</v>
      </c>
      <c r="L68" s="9" t="s">
        <v>1163</v>
      </c>
      <c r="M68" s="8"/>
    </row>
    <row r="69" spans="1:13" ht="29" x14ac:dyDescent="0.35">
      <c r="A69" s="8" t="s">
        <v>20</v>
      </c>
      <c r="B69" s="8" t="s">
        <v>40</v>
      </c>
      <c r="C69" s="15">
        <v>7254120210</v>
      </c>
      <c r="D69" s="8" t="s">
        <v>86</v>
      </c>
      <c r="E69" s="13">
        <v>6000</v>
      </c>
      <c r="F69" s="14">
        <v>5100</v>
      </c>
      <c r="G69" s="16">
        <v>46296</v>
      </c>
      <c r="H69" s="16">
        <v>46310</v>
      </c>
      <c r="I69" s="16">
        <v>46752</v>
      </c>
      <c r="J69" s="16"/>
      <c r="K69" s="8">
        <v>1161209</v>
      </c>
      <c r="L69" s="9" t="s">
        <v>1163</v>
      </c>
      <c r="M69" s="8"/>
    </row>
    <row r="70" spans="1:13" x14ac:dyDescent="0.35">
      <c r="A70" s="8" t="s">
        <v>20</v>
      </c>
      <c r="B70" s="8" t="s">
        <v>38</v>
      </c>
      <c r="C70" s="15">
        <v>457500000158</v>
      </c>
      <c r="D70" s="8" t="s">
        <v>96</v>
      </c>
      <c r="E70" s="13">
        <v>6000</v>
      </c>
      <c r="F70" s="14">
        <v>5100</v>
      </c>
      <c r="G70" s="16">
        <v>46296</v>
      </c>
      <c r="H70" s="16">
        <v>46310</v>
      </c>
      <c r="I70" s="16">
        <v>46752</v>
      </c>
      <c r="J70" s="16"/>
      <c r="K70" s="8">
        <v>1161209</v>
      </c>
      <c r="L70" s="9" t="s">
        <v>1163</v>
      </c>
      <c r="M70" s="8"/>
    </row>
    <row r="71" spans="1:13" x14ac:dyDescent="0.35">
      <c r="A71" s="8" t="s">
        <v>20</v>
      </c>
      <c r="B71" s="8" t="s">
        <v>38</v>
      </c>
      <c r="C71" s="15">
        <v>457500000157</v>
      </c>
      <c r="D71" s="8" t="s">
        <v>100</v>
      </c>
      <c r="E71" s="13">
        <v>6000</v>
      </c>
      <c r="F71" s="14">
        <v>5100</v>
      </c>
      <c r="G71" s="16">
        <v>46296</v>
      </c>
      <c r="H71" s="16">
        <v>46310</v>
      </c>
      <c r="I71" s="16">
        <v>46752</v>
      </c>
      <c r="J71" s="16"/>
      <c r="K71" s="8">
        <v>1161209</v>
      </c>
      <c r="L71" s="9" t="s">
        <v>1163</v>
      </c>
      <c r="M71" s="8"/>
    </row>
    <row r="72" spans="1:13" x14ac:dyDescent="0.35">
      <c r="A72" s="8" t="s">
        <v>20</v>
      </c>
      <c r="B72" s="8" t="s">
        <v>38</v>
      </c>
      <c r="C72" s="15">
        <v>457500000153</v>
      </c>
      <c r="D72" s="8" t="s">
        <v>102</v>
      </c>
      <c r="E72" s="13">
        <v>6000</v>
      </c>
      <c r="F72" s="14">
        <v>5100</v>
      </c>
      <c r="G72" s="16">
        <v>46296</v>
      </c>
      <c r="H72" s="16">
        <v>46310</v>
      </c>
      <c r="I72" s="16">
        <v>46752</v>
      </c>
      <c r="J72" s="16"/>
      <c r="K72" s="8">
        <v>1161209</v>
      </c>
      <c r="L72" s="9" t="s">
        <v>1163</v>
      </c>
      <c r="M72" s="8"/>
    </row>
    <row r="73" spans="1:13" x14ac:dyDescent="0.35">
      <c r="A73" s="8" t="s">
        <v>20</v>
      </c>
      <c r="B73" s="8" t="s">
        <v>38</v>
      </c>
      <c r="C73" s="15">
        <v>7278420090</v>
      </c>
      <c r="D73" s="8" t="s">
        <v>73</v>
      </c>
      <c r="E73" s="13">
        <v>5000</v>
      </c>
      <c r="F73" s="14">
        <v>4250</v>
      </c>
      <c r="G73" s="16">
        <v>46296</v>
      </c>
      <c r="H73" s="16">
        <v>46310</v>
      </c>
      <c r="I73" s="16">
        <v>46752</v>
      </c>
      <c r="J73" s="16"/>
      <c r="K73" s="8">
        <v>1161210</v>
      </c>
      <c r="L73" s="9" t="s">
        <v>1164</v>
      </c>
      <c r="M73" s="8"/>
    </row>
    <row r="74" spans="1:13" x14ac:dyDescent="0.35">
      <c r="A74" s="8" t="s">
        <v>20</v>
      </c>
      <c r="B74" s="8" t="s">
        <v>38</v>
      </c>
      <c r="C74" s="15">
        <v>7278420011</v>
      </c>
      <c r="D74" s="8" t="s">
        <v>74</v>
      </c>
      <c r="E74" s="13">
        <v>5000</v>
      </c>
      <c r="F74" s="14">
        <v>4250</v>
      </c>
      <c r="G74" s="16">
        <v>46296</v>
      </c>
      <c r="H74" s="16">
        <v>46310</v>
      </c>
      <c r="I74" s="16">
        <v>46752</v>
      </c>
      <c r="J74" s="16"/>
      <c r="K74" s="8">
        <v>1161210</v>
      </c>
      <c r="L74" s="9" t="s">
        <v>1164</v>
      </c>
      <c r="M74" s="8"/>
    </row>
    <row r="75" spans="1:13" ht="29" x14ac:dyDescent="0.35">
      <c r="A75" s="8" t="s">
        <v>20</v>
      </c>
      <c r="B75" s="8" t="s">
        <v>40</v>
      </c>
      <c r="C75" s="15">
        <v>7284720210</v>
      </c>
      <c r="D75" s="8" t="s">
        <v>79</v>
      </c>
      <c r="E75" s="13">
        <v>5000</v>
      </c>
      <c r="F75" s="14">
        <v>4250</v>
      </c>
      <c r="G75" s="16">
        <v>46296</v>
      </c>
      <c r="H75" s="16">
        <v>46310</v>
      </c>
      <c r="I75" s="16">
        <v>46752</v>
      </c>
      <c r="J75" s="16"/>
      <c r="K75" s="8">
        <v>1161210</v>
      </c>
      <c r="L75" s="9" t="s">
        <v>1164</v>
      </c>
      <c r="M75" s="8"/>
    </row>
    <row r="76" spans="1:13" x14ac:dyDescent="0.35">
      <c r="A76" s="8" t="s">
        <v>20</v>
      </c>
      <c r="B76" s="8" t="s">
        <v>38</v>
      </c>
      <c r="C76" s="15">
        <v>7279720010</v>
      </c>
      <c r="D76" s="8" t="s">
        <v>80</v>
      </c>
      <c r="E76" s="13">
        <v>5000</v>
      </c>
      <c r="F76" s="14">
        <v>4250</v>
      </c>
      <c r="G76" s="16">
        <v>46296</v>
      </c>
      <c r="H76" s="16">
        <v>46310</v>
      </c>
      <c r="I76" s="16">
        <v>46752</v>
      </c>
      <c r="J76" s="16"/>
      <c r="K76" s="8">
        <v>1161210</v>
      </c>
      <c r="L76" s="9" t="s">
        <v>1164</v>
      </c>
      <c r="M76" s="8"/>
    </row>
    <row r="77" spans="1:13" ht="29" x14ac:dyDescent="0.35">
      <c r="A77" s="8" t="s">
        <v>20</v>
      </c>
      <c r="B77" s="8" t="s">
        <v>40</v>
      </c>
      <c r="C77" s="15">
        <v>7285920210</v>
      </c>
      <c r="D77" s="8" t="s">
        <v>81</v>
      </c>
      <c r="E77" s="13">
        <v>5000</v>
      </c>
      <c r="F77" s="14">
        <v>4250</v>
      </c>
      <c r="G77" s="16">
        <v>46296</v>
      </c>
      <c r="H77" s="16">
        <v>46310</v>
      </c>
      <c r="I77" s="16">
        <v>46752</v>
      </c>
      <c r="J77" s="16"/>
      <c r="K77" s="8">
        <v>1161210</v>
      </c>
      <c r="L77" s="9" t="s">
        <v>1164</v>
      </c>
      <c r="M77" s="8"/>
    </row>
    <row r="78" spans="1:13" ht="29" x14ac:dyDescent="0.35">
      <c r="A78" s="8" t="s">
        <v>20</v>
      </c>
      <c r="B78" s="8" t="s">
        <v>40</v>
      </c>
      <c r="C78" s="15">
        <v>7294920115</v>
      </c>
      <c r="D78" s="8" t="s">
        <v>670</v>
      </c>
      <c r="E78" s="13">
        <v>5000</v>
      </c>
      <c r="F78" s="14">
        <v>4250</v>
      </c>
      <c r="G78" s="16">
        <v>46296</v>
      </c>
      <c r="H78" s="16">
        <v>46310</v>
      </c>
      <c r="I78" s="16">
        <v>46752</v>
      </c>
      <c r="J78" s="16"/>
      <c r="K78" s="8">
        <v>1161210</v>
      </c>
      <c r="L78" s="9" t="s">
        <v>1164</v>
      </c>
      <c r="M78" s="8"/>
    </row>
    <row r="79" spans="1:13" ht="29" x14ac:dyDescent="0.35">
      <c r="A79" s="8" t="s">
        <v>20</v>
      </c>
      <c r="B79" s="8" t="s">
        <v>45</v>
      </c>
      <c r="C79" s="15">
        <v>457500000029</v>
      </c>
      <c r="D79" s="8" t="s">
        <v>89</v>
      </c>
      <c r="E79" s="13">
        <v>5000</v>
      </c>
      <c r="F79" s="14">
        <v>4250</v>
      </c>
      <c r="G79" s="16">
        <v>46296</v>
      </c>
      <c r="H79" s="16">
        <v>46310</v>
      </c>
      <c r="I79" s="16">
        <v>46752</v>
      </c>
      <c r="J79" s="16"/>
      <c r="K79" s="8">
        <v>1161210</v>
      </c>
      <c r="L79" s="9" t="s">
        <v>1164</v>
      </c>
      <c r="M79" s="8"/>
    </row>
    <row r="80" spans="1:13" x14ac:dyDescent="0.35">
      <c r="A80" s="8" t="s">
        <v>20</v>
      </c>
      <c r="B80" s="8" t="s">
        <v>38</v>
      </c>
      <c r="C80" s="15">
        <v>457500000154</v>
      </c>
      <c r="D80" s="8" t="s">
        <v>99</v>
      </c>
      <c r="E80" s="13">
        <v>5000</v>
      </c>
      <c r="F80" s="14">
        <v>4250</v>
      </c>
      <c r="G80" s="16">
        <v>46296</v>
      </c>
      <c r="H80" s="16">
        <v>46310</v>
      </c>
      <c r="I80" s="16">
        <v>46752</v>
      </c>
      <c r="J80" s="16"/>
      <c r="K80" s="8">
        <v>1161210</v>
      </c>
      <c r="L80" s="9" t="s">
        <v>1164</v>
      </c>
      <c r="M80" s="8"/>
    </row>
    <row r="81" spans="1:13" ht="29" x14ac:dyDescent="0.35">
      <c r="A81" s="8" t="s">
        <v>20</v>
      </c>
      <c r="B81" s="8" t="s">
        <v>40</v>
      </c>
      <c r="C81" s="15">
        <v>7254120290</v>
      </c>
      <c r="D81" s="8" t="s">
        <v>84</v>
      </c>
      <c r="E81" s="13">
        <v>4000</v>
      </c>
      <c r="F81" s="14">
        <v>3400</v>
      </c>
      <c r="G81" s="16">
        <v>46296</v>
      </c>
      <c r="H81" s="16">
        <v>46310</v>
      </c>
      <c r="I81" s="16">
        <v>46752</v>
      </c>
      <c r="J81" s="16"/>
      <c r="K81" s="8">
        <v>1161220</v>
      </c>
      <c r="L81" s="9" t="s">
        <v>1165</v>
      </c>
      <c r="M81" s="8"/>
    </row>
    <row r="82" spans="1:13" x14ac:dyDescent="0.35">
      <c r="A82" s="8" t="s">
        <v>20</v>
      </c>
      <c r="B82" s="8" t="s">
        <v>207</v>
      </c>
      <c r="C82" s="15">
        <v>7757180202</v>
      </c>
      <c r="D82" s="8" t="s">
        <v>209</v>
      </c>
      <c r="E82" s="13">
        <v>20000</v>
      </c>
      <c r="F82" s="14">
        <v>17000</v>
      </c>
      <c r="G82" s="16">
        <v>46296</v>
      </c>
      <c r="H82" s="16">
        <v>46310</v>
      </c>
      <c r="I82" s="16">
        <v>46752</v>
      </c>
      <c r="J82" s="16"/>
      <c r="K82" s="8">
        <v>1161211</v>
      </c>
      <c r="L82" s="9" t="s">
        <v>1166</v>
      </c>
      <c r="M82" s="8"/>
    </row>
    <row r="83" spans="1:13" x14ac:dyDescent="0.35">
      <c r="A83" s="8" t="s">
        <v>20</v>
      </c>
      <c r="B83" s="8" t="s">
        <v>207</v>
      </c>
      <c r="C83" s="15">
        <v>7757180203</v>
      </c>
      <c r="D83" s="8" t="s">
        <v>210</v>
      </c>
      <c r="E83" s="13">
        <v>20000</v>
      </c>
      <c r="F83" s="14">
        <v>17000</v>
      </c>
      <c r="G83" s="16">
        <v>46296</v>
      </c>
      <c r="H83" s="16">
        <v>46310</v>
      </c>
      <c r="I83" s="16">
        <v>46752</v>
      </c>
      <c r="J83" s="16"/>
      <c r="K83" s="8">
        <v>1161211</v>
      </c>
      <c r="L83" s="9" t="s">
        <v>1166</v>
      </c>
      <c r="M83" s="8"/>
    </row>
    <row r="84" spans="1:13" x14ac:dyDescent="0.35">
      <c r="A84" s="8" t="s">
        <v>20</v>
      </c>
      <c r="B84" s="8" t="s">
        <v>207</v>
      </c>
      <c r="C84" s="15">
        <v>7757187686</v>
      </c>
      <c r="D84" s="8" t="s">
        <v>1167</v>
      </c>
      <c r="E84" s="13">
        <v>20000</v>
      </c>
      <c r="F84" s="14">
        <v>17000</v>
      </c>
      <c r="G84" s="16">
        <v>46296</v>
      </c>
      <c r="H84" s="16">
        <v>46310</v>
      </c>
      <c r="I84" s="16">
        <v>46752</v>
      </c>
      <c r="J84" s="16"/>
      <c r="K84" s="8">
        <v>1161211</v>
      </c>
      <c r="L84" s="9" t="s">
        <v>1166</v>
      </c>
      <c r="M84" s="8"/>
    </row>
    <row r="85" spans="1:13" x14ac:dyDescent="0.35">
      <c r="A85" s="8" t="s">
        <v>20</v>
      </c>
      <c r="B85" s="8" t="s">
        <v>207</v>
      </c>
      <c r="C85" s="15">
        <v>7757187691</v>
      </c>
      <c r="D85" s="8" t="s">
        <v>213</v>
      </c>
      <c r="E85" s="13">
        <v>20000</v>
      </c>
      <c r="F85" s="14">
        <v>17000</v>
      </c>
      <c r="G85" s="16">
        <v>46296</v>
      </c>
      <c r="H85" s="16">
        <v>46310</v>
      </c>
      <c r="I85" s="16">
        <v>46752</v>
      </c>
      <c r="J85" s="16"/>
      <c r="K85" s="8">
        <v>1161211</v>
      </c>
      <c r="L85" s="9" t="s">
        <v>1166</v>
      </c>
      <c r="M85" s="8"/>
    </row>
    <row r="86" spans="1:13" x14ac:dyDescent="0.35">
      <c r="A86" s="8" t="s">
        <v>20</v>
      </c>
      <c r="B86" s="8" t="s">
        <v>207</v>
      </c>
      <c r="C86" s="15">
        <v>7757187694</v>
      </c>
      <c r="D86" s="8" t="s">
        <v>214</v>
      </c>
      <c r="E86" s="13">
        <v>20000</v>
      </c>
      <c r="F86" s="14">
        <v>17000</v>
      </c>
      <c r="G86" s="16">
        <v>46296</v>
      </c>
      <c r="H86" s="16">
        <v>46310</v>
      </c>
      <c r="I86" s="16">
        <v>46752</v>
      </c>
      <c r="J86" s="16"/>
      <c r="K86" s="8">
        <v>1161211</v>
      </c>
      <c r="L86" s="9" t="s">
        <v>1166</v>
      </c>
      <c r="M86" s="8"/>
    </row>
    <row r="87" spans="1:13" x14ac:dyDescent="0.35">
      <c r="A87" s="8" t="s">
        <v>20</v>
      </c>
      <c r="B87" s="8" t="s">
        <v>207</v>
      </c>
      <c r="C87" s="15">
        <v>7757188754</v>
      </c>
      <c r="D87" s="8" t="s">
        <v>215</v>
      </c>
      <c r="E87" s="13">
        <v>10000</v>
      </c>
      <c r="F87" s="14">
        <v>8500</v>
      </c>
      <c r="G87" s="16">
        <v>46296</v>
      </c>
      <c r="H87" s="16">
        <v>46310</v>
      </c>
      <c r="I87" s="16">
        <v>46752</v>
      </c>
      <c r="J87" s="16"/>
      <c r="K87" s="8">
        <v>1161212</v>
      </c>
      <c r="L87" s="9" t="s">
        <v>1168</v>
      </c>
      <c r="M87" s="8"/>
    </row>
    <row r="88" spans="1:13" x14ac:dyDescent="0.35">
      <c r="A88" s="8" t="s">
        <v>20</v>
      </c>
      <c r="B88" s="8" t="s">
        <v>207</v>
      </c>
      <c r="C88" s="15">
        <v>7757189026</v>
      </c>
      <c r="D88" s="8" t="s">
        <v>217</v>
      </c>
      <c r="E88" s="13">
        <v>8000</v>
      </c>
      <c r="F88" s="14">
        <v>6800</v>
      </c>
      <c r="G88" s="16">
        <v>46296</v>
      </c>
      <c r="H88" s="16">
        <v>46310</v>
      </c>
      <c r="I88" s="16">
        <v>46752</v>
      </c>
      <c r="J88" s="16"/>
      <c r="K88" s="8">
        <v>1161213</v>
      </c>
      <c r="L88" s="9" t="s">
        <v>1169</v>
      </c>
      <c r="M88" s="8"/>
    </row>
    <row r="89" spans="1:13" x14ac:dyDescent="0.35">
      <c r="A89" s="8" t="s">
        <v>20</v>
      </c>
      <c r="B89" s="8" t="s">
        <v>207</v>
      </c>
      <c r="C89" s="15">
        <v>7757180204</v>
      </c>
      <c r="D89" s="8" t="s">
        <v>216</v>
      </c>
      <c r="E89" s="13">
        <v>6000</v>
      </c>
      <c r="F89" s="14">
        <v>5100</v>
      </c>
      <c r="G89" s="16">
        <v>46296</v>
      </c>
      <c r="H89" s="16">
        <v>46310</v>
      </c>
      <c r="I89" s="16">
        <v>46752</v>
      </c>
      <c r="J89" s="16"/>
      <c r="K89" s="8">
        <v>1161234</v>
      </c>
      <c r="L89" s="9" t="s">
        <v>1170</v>
      </c>
      <c r="M89" s="8"/>
    </row>
    <row r="90" spans="1:13" x14ac:dyDescent="0.35">
      <c r="A90" s="8" t="s">
        <v>20</v>
      </c>
      <c r="B90" s="8" t="s">
        <v>628</v>
      </c>
      <c r="C90" s="15">
        <v>7763670205</v>
      </c>
      <c r="D90" s="8" t="s">
        <v>629</v>
      </c>
      <c r="E90" s="13">
        <v>4000</v>
      </c>
      <c r="F90" s="14">
        <v>3400</v>
      </c>
      <c r="G90" s="16">
        <v>46296</v>
      </c>
      <c r="H90" s="16">
        <v>46310</v>
      </c>
      <c r="I90" s="16">
        <v>46752</v>
      </c>
      <c r="J90" s="16"/>
      <c r="K90" s="8">
        <v>1161221</v>
      </c>
      <c r="L90" s="9" t="s">
        <v>1171</v>
      </c>
      <c r="M90" s="8"/>
    </row>
    <row r="91" spans="1:13" x14ac:dyDescent="0.35">
      <c r="A91" s="8" t="s">
        <v>20</v>
      </c>
      <c r="B91" s="8" t="s">
        <v>628</v>
      </c>
      <c r="C91" s="15">
        <v>7763670206</v>
      </c>
      <c r="D91" s="8" t="s">
        <v>630</v>
      </c>
      <c r="E91" s="13">
        <v>4000</v>
      </c>
      <c r="F91" s="14">
        <v>3400</v>
      </c>
      <c r="G91" s="16">
        <v>46296</v>
      </c>
      <c r="H91" s="16">
        <v>46310</v>
      </c>
      <c r="I91" s="16">
        <v>46752</v>
      </c>
      <c r="J91" s="16"/>
      <c r="K91" s="8">
        <v>1161221</v>
      </c>
      <c r="L91" s="9" t="s">
        <v>1171</v>
      </c>
      <c r="M91" s="8"/>
    </row>
    <row r="92" spans="1:13" x14ac:dyDescent="0.35">
      <c r="A92" s="8" t="s">
        <v>20</v>
      </c>
      <c r="B92" s="8" t="s">
        <v>628</v>
      </c>
      <c r="C92" s="15">
        <v>7763670207</v>
      </c>
      <c r="D92" s="8" t="s">
        <v>631</v>
      </c>
      <c r="E92" s="13">
        <v>4000</v>
      </c>
      <c r="F92" s="14">
        <v>3400</v>
      </c>
      <c r="G92" s="16">
        <v>46296</v>
      </c>
      <c r="H92" s="16">
        <v>46310</v>
      </c>
      <c r="I92" s="16">
        <v>46752</v>
      </c>
      <c r="J92" s="16"/>
      <c r="K92" s="8">
        <v>1161221</v>
      </c>
      <c r="L92" s="9" t="s">
        <v>1171</v>
      </c>
      <c r="M92" s="8"/>
    </row>
    <row r="93" spans="1:13" x14ac:dyDescent="0.35">
      <c r="A93" s="8" t="s">
        <v>20</v>
      </c>
      <c r="B93" s="8" t="s">
        <v>628</v>
      </c>
      <c r="C93" s="15">
        <v>7763670201</v>
      </c>
      <c r="D93" s="8" t="s">
        <v>1172</v>
      </c>
      <c r="E93" s="13">
        <v>4000</v>
      </c>
      <c r="F93" s="14">
        <v>3400</v>
      </c>
      <c r="G93" s="16">
        <v>46296</v>
      </c>
      <c r="H93" s="16">
        <v>46310</v>
      </c>
      <c r="I93" s="16">
        <v>46752</v>
      </c>
      <c r="J93" s="16"/>
      <c r="K93" s="8">
        <v>1161221</v>
      </c>
      <c r="L93" s="9" t="s">
        <v>1171</v>
      </c>
      <c r="M93" s="8"/>
    </row>
    <row r="94" spans="1:13" x14ac:dyDescent="0.35">
      <c r="A94" s="8" t="s">
        <v>20</v>
      </c>
      <c r="B94" s="8" t="s">
        <v>628</v>
      </c>
      <c r="C94" s="15">
        <v>7763670202</v>
      </c>
      <c r="D94" s="8" t="s">
        <v>1173</v>
      </c>
      <c r="E94" s="13">
        <v>4000</v>
      </c>
      <c r="F94" s="14">
        <v>3400</v>
      </c>
      <c r="G94" s="16">
        <v>46296</v>
      </c>
      <c r="H94" s="16">
        <v>46310</v>
      </c>
      <c r="I94" s="16">
        <v>46752</v>
      </c>
      <c r="J94" s="16"/>
      <c r="K94" s="8">
        <v>1161221</v>
      </c>
      <c r="L94" s="9" t="s">
        <v>1171</v>
      </c>
      <c r="M94" s="8"/>
    </row>
    <row r="95" spans="1:13" x14ac:dyDescent="0.35">
      <c r="A95" s="8" t="s">
        <v>20</v>
      </c>
      <c r="B95" s="8" t="s">
        <v>628</v>
      </c>
      <c r="C95" s="15">
        <v>7763670203</v>
      </c>
      <c r="D95" s="8" t="s">
        <v>1174</v>
      </c>
      <c r="E95" s="13">
        <v>4000</v>
      </c>
      <c r="F95" s="14">
        <v>3400</v>
      </c>
      <c r="G95" s="16">
        <v>46296</v>
      </c>
      <c r="H95" s="16">
        <v>46310</v>
      </c>
      <c r="I95" s="16">
        <v>46752</v>
      </c>
      <c r="J95" s="16"/>
      <c r="K95" s="8">
        <v>1161221</v>
      </c>
      <c r="L95" s="9" t="s">
        <v>1171</v>
      </c>
      <c r="M95" s="8"/>
    </row>
    <row r="96" spans="1:13" x14ac:dyDescent="0.35">
      <c r="A96" s="8" t="s">
        <v>20</v>
      </c>
      <c r="B96" s="8" t="s">
        <v>621</v>
      </c>
      <c r="C96" s="15">
        <v>7785820602</v>
      </c>
      <c r="D96" s="8" t="s">
        <v>622</v>
      </c>
      <c r="E96" s="13">
        <v>6000</v>
      </c>
      <c r="F96" s="14">
        <v>5100</v>
      </c>
      <c r="G96" s="16">
        <v>46296</v>
      </c>
      <c r="H96" s="16">
        <v>46310</v>
      </c>
      <c r="I96" s="16">
        <v>46752</v>
      </c>
      <c r="J96" s="16"/>
      <c r="K96" s="8">
        <v>1161222</v>
      </c>
      <c r="L96" s="9" t="s">
        <v>1175</v>
      </c>
      <c r="M96" s="8"/>
    </row>
    <row r="97" spans="1:13" x14ac:dyDescent="0.35">
      <c r="A97" s="8" t="s">
        <v>20</v>
      </c>
      <c r="B97" s="8" t="s">
        <v>621</v>
      </c>
      <c r="C97" s="15">
        <v>7785820604</v>
      </c>
      <c r="D97" s="8" t="s">
        <v>623</v>
      </c>
      <c r="E97" s="13">
        <v>6000</v>
      </c>
      <c r="F97" s="14">
        <v>5100</v>
      </c>
      <c r="G97" s="16">
        <v>46296</v>
      </c>
      <c r="H97" s="16">
        <v>46310</v>
      </c>
      <c r="I97" s="16">
        <v>46752</v>
      </c>
      <c r="J97" s="16"/>
      <c r="K97" s="8">
        <v>1161222</v>
      </c>
      <c r="L97" s="9" t="s">
        <v>1175</v>
      </c>
      <c r="M97" s="8"/>
    </row>
    <row r="98" spans="1:13" x14ac:dyDescent="0.35">
      <c r="A98" s="8" t="s">
        <v>544</v>
      </c>
      <c r="B98" s="8" t="s">
        <v>678</v>
      </c>
      <c r="C98" s="15">
        <v>9248341600</v>
      </c>
      <c r="D98" s="8" t="s">
        <v>546</v>
      </c>
      <c r="E98" s="13">
        <v>3180</v>
      </c>
      <c r="F98" s="14">
        <v>2544</v>
      </c>
      <c r="G98" s="16">
        <v>46266</v>
      </c>
      <c r="H98" s="16">
        <v>46310</v>
      </c>
      <c r="I98" s="16"/>
      <c r="J98" s="16">
        <v>46336</v>
      </c>
      <c r="K98" s="8">
        <v>1157463</v>
      </c>
      <c r="L98" s="9" t="s">
        <v>681</v>
      </c>
      <c r="M98" s="8"/>
    </row>
    <row r="99" spans="1:13" x14ac:dyDescent="0.35">
      <c r="A99" s="8" t="s">
        <v>544</v>
      </c>
      <c r="B99" s="8" t="s">
        <v>678</v>
      </c>
      <c r="C99" s="15">
        <v>9248321600</v>
      </c>
      <c r="D99" s="8" t="s">
        <v>679</v>
      </c>
      <c r="E99" s="13">
        <v>3000</v>
      </c>
      <c r="F99" s="14">
        <v>2400</v>
      </c>
      <c r="G99" s="16">
        <v>46266</v>
      </c>
      <c r="H99" s="16">
        <v>46310</v>
      </c>
      <c r="I99" s="16"/>
      <c r="J99" s="16">
        <v>46336</v>
      </c>
      <c r="K99" s="8">
        <v>1157462</v>
      </c>
      <c r="L99" s="9" t="s">
        <v>680</v>
      </c>
      <c r="M99" s="8"/>
    </row>
    <row r="100" spans="1:13" x14ac:dyDescent="0.35">
      <c r="A100" s="8" t="s">
        <v>544</v>
      </c>
      <c r="B100" s="8" t="s">
        <v>678</v>
      </c>
      <c r="C100" s="15">
        <v>9248331600</v>
      </c>
      <c r="D100" s="8" t="s">
        <v>545</v>
      </c>
      <c r="E100" s="13">
        <v>3000</v>
      </c>
      <c r="F100" s="14">
        <v>2400</v>
      </c>
      <c r="G100" s="16">
        <v>46266</v>
      </c>
      <c r="H100" s="16">
        <v>46310</v>
      </c>
      <c r="I100" s="16"/>
      <c r="J100" s="16">
        <v>46336</v>
      </c>
      <c r="K100" s="8">
        <v>1157462</v>
      </c>
      <c r="L100" s="9" t="s">
        <v>680</v>
      </c>
      <c r="M100" s="8"/>
    </row>
    <row r="101" spans="1:13" x14ac:dyDescent="0.35">
      <c r="A101" s="8" t="s">
        <v>544</v>
      </c>
      <c r="B101" s="8" t="s">
        <v>678</v>
      </c>
      <c r="C101" s="15">
        <v>9248351600</v>
      </c>
      <c r="D101" s="8" t="s">
        <v>547</v>
      </c>
      <c r="E101" s="13">
        <v>10000</v>
      </c>
      <c r="F101" s="14">
        <v>8000</v>
      </c>
      <c r="G101" s="16">
        <v>46296</v>
      </c>
      <c r="H101" s="16">
        <v>46310</v>
      </c>
      <c r="I101" s="16"/>
      <c r="J101" s="16">
        <v>46336</v>
      </c>
      <c r="K101" s="8">
        <v>1161192</v>
      </c>
      <c r="L101" s="9" t="s">
        <v>1135</v>
      </c>
      <c r="M101" s="8"/>
    </row>
    <row r="102" spans="1:13" x14ac:dyDescent="0.35">
      <c r="A102" s="8" t="s">
        <v>544</v>
      </c>
      <c r="B102" s="8" t="s">
        <v>678</v>
      </c>
      <c r="C102" s="15">
        <v>9248361600</v>
      </c>
      <c r="D102" s="8" t="s">
        <v>548</v>
      </c>
      <c r="E102" s="13">
        <v>10000</v>
      </c>
      <c r="F102" s="14">
        <v>8000</v>
      </c>
      <c r="G102" s="16">
        <v>46296</v>
      </c>
      <c r="H102" s="16">
        <v>46310</v>
      </c>
      <c r="I102" s="16"/>
      <c r="J102" s="16">
        <v>46336</v>
      </c>
      <c r="K102" s="8">
        <v>1161192</v>
      </c>
      <c r="L102" s="9" t="s">
        <v>1135</v>
      </c>
      <c r="M102" s="8"/>
    </row>
    <row r="103" spans="1:13" x14ac:dyDescent="0.35">
      <c r="A103" s="8" t="s">
        <v>544</v>
      </c>
      <c r="B103" s="8" t="s">
        <v>678</v>
      </c>
      <c r="C103" s="15">
        <v>9248371600</v>
      </c>
      <c r="D103" s="8" t="s">
        <v>549</v>
      </c>
      <c r="E103" s="13">
        <v>16500</v>
      </c>
      <c r="F103" s="14">
        <v>13200</v>
      </c>
      <c r="G103" s="16">
        <v>46296</v>
      </c>
      <c r="H103" s="16">
        <v>46310</v>
      </c>
      <c r="I103" s="16"/>
      <c r="J103" s="16">
        <v>46336</v>
      </c>
      <c r="K103" s="8">
        <v>1153740</v>
      </c>
      <c r="L103" s="9" t="s">
        <v>1161</v>
      </c>
      <c r="M103" s="8"/>
    </row>
    <row r="104" spans="1:13" x14ac:dyDescent="0.35">
      <c r="A104" s="8" t="s">
        <v>634</v>
      </c>
      <c r="B104" s="8" t="s">
        <v>642</v>
      </c>
      <c r="C104" s="8">
        <v>8913771600</v>
      </c>
      <c r="D104" s="8" t="s">
        <v>646</v>
      </c>
      <c r="E104" s="13" t="s">
        <v>1076</v>
      </c>
      <c r="F104" s="14" t="s">
        <v>1077</v>
      </c>
      <c r="G104" s="16">
        <v>46281</v>
      </c>
      <c r="H104" s="16">
        <v>46310</v>
      </c>
      <c r="I104" s="8"/>
      <c r="J104" s="16">
        <v>46336</v>
      </c>
      <c r="K104" s="8">
        <v>1159596</v>
      </c>
      <c r="L104" s="9" t="s">
        <v>1078</v>
      </c>
      <c r="M104" s="8"/>
    </row>
    <row r="105" spans="1:13" x14ac:dyDescent="0.35">
      <c r="A105" s="8" t="s">
        <v>634</v>
      </c>
      <c r="B105" s="8" t="s">
        <v>642</v>
      </c>
      <c r="C105" s="8">
        <v>8914621600</v>
      </c>
      <c r="D105" s="8" t="s">
        <v>647</v>
      </c>
      <c r="E105" s="13" t="s">
        <v>1079</v>
      </c>
      <c r="F105" s="14" t="s">
        <v>1080</v>
      </c>
      <c r="G105" s="16">
        <v>46281</v>
      </c>
      <c r="H105" s="16">
        <v>46310</v>
      </c>
      <c r="I105" s="8"/>
      <c r="J105" s="16">
        <v>46336</v>
      </c>
      <c r="K105" s="8">
        <v>1159578</v>
      </c>
      <c r="L105" s="9" t="s">
        <v>1081</v>
      </c>
      <c r="M105" s="8"/>
    </row>
    <row r="106" spans="1:13" x14ac:dyDescent="0.35">
      <c r="A106" s="8" t="s">
        <v>634</v>
      </c>
      <c r="B106" s="8" t="s">
        <v>642</v>
      </c>
      <c r="C106" s="8">
        <v>8918111600</v>
      </c>
      <c r="D106" s="8" t="s">
        <v>648</v>
      </c>
      <c r="E106" s="13" t="s">
        <v>1079</v>
      </c>
      <c r="F106" s="14" t="s">
        <v>1080</v>
      </c>
      <c r="G106" s="16">
        <v>46281</v>
      </c>
      <c r="H106" s="16">
        <v>46310</v>
      </c>
      <c r="I106" s="8"/>
      <c r="J106" s="16">
        <v>46336</v>
      </c>
      <c r="K106" s="8">
        <v>1159578</v>
      </c>
      <c r="L106" s="9" t="s">
        <v>1081</v>
      </c>
      <c r="M106" s="8"/>
    </row>
    <row r="107" spans="1:13" x14ac:dyDescent="0.35">
      <c r="A107" s="8" t="s">
        <v>634</v>
      </c>
      <c r="B107" s="8" t="s">
        <v>642</v>
      </c>
      <c r="C107" s="15">
        <v>8818771600</v>
      </c>
      <c r="D107" s="8" t="s">
        <v>668</v>
      </c>
      <c r="E107" s="13">
        <v>50</v>
      </c>
      <c r="F107" s="14">
        <v>43</v>
      </c>
      <c r="G107" s="16">
        <v>46266</v>
      </c>
      <c r="H107" s="16">
        <v>46310</v>
      </c>
      <c r="I107" s="16"/>
      <c r="J107" s="16">
        <v>46336</v>
      </c>
      <c r="K107" s="8">
        <v>1157415</v>
      </c>
      <c r="L107" s="9" t="s">
        <v>669</v>
      </c>
      <c r="M107" s="8"/>
    </row>
    <row r="108" spans="1:13" x14ac:dyDescent="0.35">
      <c r="A108" s="8" t="s">
        <v>634</v>
      </c>
      <c r="B108" s="8" t="s">
        <v>642</v>
      </c>
      <c r="C108" s="15">
        <v>8918251600</v>
      </c>
      <c r="D108" s="8" t="s">
        <v>660</v>
      </c>
      <c r="E108" s="13">
        <v>100</v>
      </c>
      <c r="F108" s="14">
        <v>85</v>
      </c>
      <c r="G108" s="16">
        <v>46266</v>
      </c>
      <c r="H108" s="16">
        <v>46310</v>
      </c>
      <c r="I108" s="16"/>
      <c r="J108" s="16">
        <v>46336</v>
      </c>
      <c r="K108" s="8">
        <v>1157414</v>
      </c>
      <c r="L108" s="9" t="s">
        <v>661</v>
      </c>
      <c r="M108" s="8"/>
    </row>
    <row r="109" spans="1:13" x14ac:dyDescent="0.35">
      <c r="A109" s="8" t="s">
        <v>634</v>
      </c>
      <c r="B109" s="8" t="s">
        <v>642</v>
      </c>
      <c r="C109" s="15">
        <v>8918261600</v>
      </c>
      <c r="D109" s="8" t="s">
        <v>662</v>
      </c>
      <c r="E109" s="13">
        <v>100</v>
      </c>
      <c r="F109" s="14">
        <v>85</v>
      </c>
      <c r="G109" s="16">
        <v>46266</v>
      </c>
      <c r="H109" s="16">
        <v>46310</v>
      </c>
      <c r="I109" s="16"/>
      <c r="J109" s="16">
        <v>46336</v>
      </c>
      <c r="K109" s="8">
        <v>1157414</v>
      </c>
      <c r="L109" s="9" t="s">
        <v>661</v>
      </c>
      <c r="M109" s="8"/>
    </row>
    <row r="110" spans="1:13" x14ac:dyDescent="0.35">
      <c r="A110" s="8" t="s">
        <v>634</v>
      </c>
      <c r="B110" s="8" t="s">
        <v>642</v>
      </c>
      <c r="C110" s="15">
        <v>8918271600</v>
      </c>
      <c r="D110" s="8" t="s">
        <v>663</v>
      </c>
      <c r="E110" s="13">
        <v>100</v>
      </c>
      <c r="F110" s="14">
        <v>85</v>
      </c>
      <c r="G110" s="16">
        <v>46266</v>
      </c>
      <c r="H110" s="16">
        <v>46310</v>
      </c>
      <c r="I110" s="16"/>
      <c r="J110" s="16">
        <v>46336</v>
      </c>
      <c r="K110" s="8">
        <v>1157414</v>
      </c>
      <c r="L110" s="9" t="s">
        <v>661</v>
      </c>
      <c r="M110" s="8"/>
    </row>
    <row r="111" spans="1:13" x14ac:dyDescent="0.35">
      <c r="A111" s="8" t="s">
        <v>634</v>
      </c>
      <c r="B111" s="8" t="s">
        <v>642</v>
      </c>
      <c r="C111" s="15">
        <v>8914261600</v>
      </c>
      <c r="D111" s="8" t="s">
        <v>664</v>
      </c>
      <c r="E111" s="13">
        <v>100</v>
      </c>
      <c r="F111" s="14">
        <v>85</v>
      </c>
      <c r="G111" s="16">
        <v>46266</v>
      </c>
      <c r="H111" s="16">
        <v>46310</v>
      </c>
      <c r="I111" s="16"/>
      <c r="J111" s="16">
        <v>46336</v>
      </c>
      <c r="K111" s="8">
        <v>1157414</v>
      </c>
      <c r="L111" s="9" t="s">
        <v>661</v>
      </c>
      <c r="M111" s="8"/>
    </row>
    <row r="112" spans="1:13" x14ac:dyDescent="0.35">
      <c r="A112" s="8" t="s">
        <v>634</v>
      </c>
      <c r="B112" s="8" t="s">
        <v>642</v>
      </c>
      <c r="C112" s="15">
        <v>8911511600</v>
      </c>
      <c r="D112" s="8" t="s">
        <v>665</v>
      </c>
      <c r="E112" s="13">
        <v>100</v>
      </c>
      <c r="F112" s="14">
        <v>85</v>
      </c>
      <c r="G112" s="16">
        <v>46266</v>
      </c>
      <c r="H112" s="16">
        <v>46310</v>
      </c>
      <c r="I112" s="16"/>
      <c r="J112" s="16">
        <v>46336</v>
      </c>
      <c r="K112" s="8">
        <v>1157414</v>
      </c>
      <c r="L112" s="9" t="s">
        <v>661</v>
      </c>
      <c r="M112" s="8"/>
    </row>
    <row r="113" spans="1:13" x14ac:dyDescent="0.35">
      <c r="A113" s="8" t="s">
        <v>634</v>
      </c>
      <c r="B113" s="8" t="s">
        <v>642</v>
      </c>
      <c r="C113" s="15">
        <v>8910081600</v>
      </c>
      <c r="D113" s="8" t="s">
        <v>666</v>
      </c>
      <c r="E113" s="13">
        <v>100</v>
      </c>
      <c r="F113" s="14">
        <v>85</v>
      </c>
      <c r="G113" s="16">
        <v>46266</v>
      </c>
      <c r="H113" s="16">
        <v>46310</v>
      </c>
      <c r="I113" s="16"/>
      <c r="J113" s="16">
        <v>46336</v>
      </c>
      <c r="K113" s="8">
        <v>1157414</v>
      </c>
      <c r="L113" s="9" t="s">
        <v>661</v>
      </c>
      <c r="M113" s="8"/>
    </row>
    <row r="114" spans="1:13" x14ac:dyDescent="0.35">
      <c r="A114" s="8" t="s">
        <v>634</v>
      </c>
      <c r="B114" s="8" t="s">
        <v>642</v>
      </c>
      <c r="C114" s="15">
        <v>8911691600</v>
      </c>
      <c r="D114" s="8" t="s">
        <v>667</v>
      </c>
      <c r="E114" s="13">
        <v>100</v>
      </c>
      <c r="F114" s="14">
        <v>85</v>
      </c>
      <c r="G114" s="16">
        <v>46266</v>
      </c>
      <c r="H114" s="16">
        <v>46310</v>
      </c>
      <c r="I114" s="16"/>
      <c r="J114" s="16">
        <v>46336</v>
      </c>
      <c r="K114" s="8">
        <v>1157414</v>
      </c>
      <c r="L114" s="9" t="s">
        <v>661</v>
      </c>
      <c r="M114" s="8"/>
    </row>
    <row r="115" spans="1:13" x14ac:dyDescent="0.35">
      <c r="A115" s="8" t="s">
        <v>634</v>
      </c>
      <c r="B115" s="8" t="s">
        <v>642</v>
      </c>
      <c r="C115" s="15">
        <v>8819091600</v>
      </c>
      <c r="D115" s="8" t="s">
        <v>656</v>
      </c>
      <c r="E115" s="13">
        <v>150</v>
      </c>
      <c r="F115" s="14">
        <v>128</v>
      </c>
      <c r="G115" s="16">
        <v>46266</v>
      </c>
      <c r="H115" s="16">
        <v>46310</v>
      </c>
      <c r="I115" s="16"/>
      <c r="J115" s="16">
        <v>46336</v>
      </c>
      <c r="K115" s="8">
        <v>1157413</v>
      </c>
      <c r="L115" s="9" t="s">
        <v>657</v>
      </c>
      <c r="M115" s="8"/>
    </row>
    <row r="116" spans="1:13" x14ac:dyDescent="0.35">
      <c r="A116" s="8" t="s">
        <v>634</v>
      </c>
      <c r="B116" s="8" t="s">
        <v>642</v>
      </c>
      <c r="C116" s="15">
        <v>8819101600</v>
      </c>
      <c r="D116" s="8" t="s">
        <v>658</v>
      </c>
      <c r="E116" s="13">
        <v>150</v>
      </c>
      <c r="F116" s="14">
        <v>128</v>
      </c>
      <c r="G116" s="16">
        <v>46266</v>
      </c>
      <c r="H116" s="16">
        <v>46310</v>
      </c>
      <c r="I116" s="16"/>
      <c r="J116" s="16">
        <v>46336</v>
      </c>
      <c r="K116" s="8">
        <v>1157413</v>
      </c>
      <c r="L116" s="9" t="s">
        <v>657</v>
      </c>
      <c r="M116" s="8"/>
    </row>
    <row r="117" spans="1:13" x14ac:dyDescent="0.35">
      <c r="A117" s="8" t="s">
        <v>634</v>
      </c>
      <c r="B117" s="8" t="s">
        <v>642</v>
      </c>
      <c r="C117" s="15">
        <v>8819111600</v>
      </c>
      <c r="D117" s="8" t="s">
        <v>659</v>
      </c>
      <c r="E117" s="13">
        <v>150</v>
      </c>
      <c r="F117" s="14">
        <v>128</v>
      </c>
      <c r="G117" s="16">
        <v>46266</v>
      </c>
      <c r="H117" s="16">
        <v>46310</v>
      </c>
      <c r="I117" s="16"/>
      <c r="J117" s="16">
        <v>46336</v>
      </c>
      <c r="K117" s="8">
        <v>1157413</v>
      </c>
      <c r="L117" s="9" t="s">
        <v>657</v>
      </c>
      <c r="M117" s="8"/>
    </row>
    <row r="118" spans="1:13" x14ac:dyDescent="0.35">
      <c r="A118" s="8" t="s">
        <v>634</v>
      </c>
      <c r="B118" s="8" t="s">
        <v>642</v>
      </c>
      <c r="C118" s="15">
        <v>8914631600</v>
      </c>
      <c r="D118" s="8" t="s">
        <v>653</v>
      </c>
      <c r="E118" s="13">
        <v>200</v>
      </c>
      <c r="F118" s="14">
        <v>170</v>
      </c>
      <c r="G118" s="16">
        <v>46266</v>
      </c>
      <c r="H118" s="16">
        <v>46310</v>
      </c>
      <c r="I118" s="16"/>
      <c r="J118" s="16">
        <v>46336</v>
      </c>
      <c r="K118" s="8">
        <v>1157412</v>
      </c>
      <c r="L118" s="9" t="s">
        <v>654</v>
      </c>
      <c r="M118" s="8"/>
    </row>
    <row r="119" spans="1:13" x14ac:dyDescent="0.35">
      <c r="A119" s="8" t="s">
        <v>634</v>
      </c>
      <c r="B119" s="8" t="s">
        <v>642</v>
      </c>
      <c r="C119" s="15">
        <v>8911711600</v>
      </c>
      <c r="D119" s="8" t="s">
        <v>655</v>
      </c>
      <c r="E119" s="13">
        <v>200</v>
      </c>
      <c r="F119" s="14">
        <v>170</v>
      </c>
      <c r="G119" s="16">
        <v>46266</v>
      </c>
      <c r="H119" s="16">
        <v>46310</v>
      </c>
      <c r="I119" s="16"/>
      <c r="J119" s="16">
        <v>46336</v>
      </c>
      <c r="K119" s="8">
        <v>1157412</v>
      </c>
      <c r="L119" s="9" t="s">
        <v>654</v>
      </c>
      <c r="M119" s="8"/>
    </row>
    <row r="120" spans="1:13" x14ac:dyDescent="0.35">
      <c r="A120" s="8" t="s">
        <v>634</v>
      </c>
      <c r="B120" s="8" t="s">
        <v>642</v>
      </c>
      <c r="C120" s="15">
        <v>8914611600</v>
      </c>
      <c r="D120" s="8" t="s">
        <v>649</v>
      </c>
      <c r="E120" s="13">
        <v>300</v>
      </c>
      <c r="F120" s="14">
        <v>255</v>
      </c>
      <c r="G120" s="16">
        <v>46266</v>
      </c>
      <c r="H120" s="16">
        <v>46310</v>
      </c>
      <c r="I120" s="16"/>
      <c r="J120" s="16">
        <v>46336</v>
      </c>
      <c r="K120" s="8">
        <v>1157411</v>
      </c>
      <c r="L120" s="9" t="s">
        <v>650</v>
      </c>
      <c r="M120" s="8"/>
    </row>
    <row r="121" spans="1:13" x14ac:dyDescent="0.35">
      <c r="A121" s="8" t="s">
        <v>634</v>
      </c>
      <c r="B121" s="8" t="s">
        <v>642</v>
      </c>
      <c r="C121" s="15">
        <v>8918141600</v>
      </c>
      <c r="D121" s="8" t="s">
        <v>651</v>
      </c>
      <c r="E121" s="13">
        <v>300</v>
      </c>
      <c r="F121" s="14">
        <v>255</v>
      </c>
      <c r="G121" s="16">
        <v>46266</v>
      </c>
      <c r="H121" s="16">
        <v>46310</v>
      </c>
      <c r="I121" s="16"/>
      <c r="J121" s="16">
        <v>46336</v>
      </c>
      <c r="K121" s="8">
        <v>1157411</v>
      </c>
      <c r="L121" s="9" t="s">
        <v>650</v>
      </c>
      <c r="M121" s="8"/>
    </row>
    <row r="122" spans="1:13" x14ac:dyDescent="0.35">
      <c r="A122" s="8" t="s">
        <v>634</v>
      </c>
      <c r="B122" s="8" t="s">
        <v>642</v>
      </c>
      <c r="C122" s="15">
        <v>8918121600</v>
      </c>
      <c r="D122" s="8" t="s">
        <v>652</v>
      </c>
      <c r="E122" s="13">
        <v>300</v>
      </c>
      <c r="F122" s="14">
        <v>255</v>
      </c>
      <c r="G122" s="16">
        <v>46266</v>
      </c>
      <c r="H122" s="16">
        <v>46310</v>
      </c>
      <c r="I122" s="16"/>
      <c r="J122" s="16">
        <v>46336</v>
      </c>
      <c r="K122" s="8">
        <v>1157411</v>
      </c>
      <c r="L122" s="9" t="s">
        <v>650</v>
      </c>
      <c r="M122" s="8"/>
    </row>
    <row r="123" spans="1:13" x14ac:dyDescent="0.35">
      <c r="A123" s="8" t="s">
        <v>634</v>
      </c>
      <c r="B123" s="8" t="s">
        <v>642</v>
      </c>
      <c r="C123" s="15">
        <v>8914641600</v>
      </c>
      <c r="D123" s="8" t="s">
        <v>637</v>
      </c>
      <c r="E123" s="13">
        <v>1300</v>
      </c>
      <c r="F123" s="14">
        <v>1105</v>
      </c>
      <c r="G123" s="16">
        <v>46266</v>
      </c>
      <c r="H123" s="16">
        <v>46310</v>
      </c>
      <c r="I123" s="16"/>
      <c r="J123" s="16">
        <v>46336</v>
      </c>
      <c r="K123" s="8">
        <v>1157409</v>
      </c>
      <c r="L123" s="9" t="s">
        <v>638</v>
      </c>
      <c r="M123" s="8"/>
    </row>
    <row r="124" spans="1:13" x14ac:dyDescent="0.35">
      <c r="A124" s="8" t="s">
        <v>634</v>
      </c>
      <c r="B124" s="8" t="s">
        <v>642</v>
      </c>
      <c r="C124" s="15">
        <v>8910251600</v>
      </c>
      <c r="D124" s="8" t="s">
        <v>635</v>
      </c>
      <c r="E124" s="13">
        <v>2000</v>
      </c>
      <c r="F124" s="14">
        <v>1700</v>
      </c>
      <c r="G124" s="16">
        <v>46235</v>
      </c>
      <c r="H124" s="16">
        <v>46310</v>
      </c>
      <c r="I124" s="16"/>
      <c r="J124" s="16">
        <v>46336</v>
      </c>
      <c r="K124" s="8">
        <v>1145317</v>
      </c>
      <c r="L124" s="9" t="s">
        <v>636</v>
      </c>
      <c r="M124" s="8"/>
    </row>
    <row r="125" spans="1:13" ht="29" x14ac:dyDescent="0.35">
      <c r="A125" s="8" t="s">
        <v>1156</v>
      </c>
      <c r="B125" s="8" t="s">
        <v>642</v>
      </c>
      <c r="C125" s="15">
        <v>9248821600</v>
      </c>
      <c r="D125" s="8" t="s">
        <v>1157</v>
      </c>
      <c r="E125" s="13" t="s">
        <v>1158</v>
      </c>
      <c r="F125" s="14" t="s">
        <v>1159</v>
      </c>
      <c r="G125" s="16">
        <v>46290</v>
      </c>
      <c r="H125" s="16">
        <v>46326</v>
      </c>
      <c r="I125" s="16"/>
      <c r="J125" s="16">
        <v>46336</v>
      </c>
      <c r="K125" s="8">
        <v>1154256</v>
      </c>
      <c r="L125" s="9" t="s">
        <v>1160</v>
      </c>
      <c r="M125" s="8"/>
    </row>
    <row r="126" spans="1:13" ht="29" x14ac:dyDescent="0.35">
      <c r="A126" s="8" t="s">
        <v>1082</v>
      </c>
      <c r="B126" s="8" t="s">
        <v>722</v>
      </c>
      <c r="C126" s="15">
        <v>9915041007</v>
      </c>
      <c r="D126" s="8" t="s">
        <v>723</v>
      </c>
      <c r="E126" s="13">
        <v>2500</v>
      </c>
      <c r="F126" s="14">
        <v>2125</v>
      </c>
      <c r="G126" s="16">
        <v>46235</v>
      </c>
      <c r="H126" s="16">
        <v>46326</v>
      </c>
      <c r="I126" s="8"/>
      <c r="J126" s="16">
        <v>46336</v>
      </c>
      <c r="K126" s="8">
        <v>1153741</v>
      </c>
      <c r="L126" s="9" t="s">
        <v>724</v>
      </c>
      <c r="M126" s="8"/>
    </row>
    <row r="127" spans="1:13" ht="29" x14ac:dyDescent="0.35">
      <c r="A127" s="8" t="s">
        <v>1082</v>
      </c>
      <c r="B127" s="8" t="s">
        <v>722</v>
      </c>
      <c r="C127" s="15">
        <v>9915051007</v>
      </c>
      <c r="D127" s="8" t="s">
        <v>725</v>
      </c>
      <c r="E127" s="13">
        <v>2500</v>
      </c>
      <c r="F127" s="14">
        <v>2125</v>
      </c>
      <c r="G127" s="16">
        <v>46235</v>
      </c>
      <c r="H127" s="16">
        <v>46326</v>
      </c>
      <c r="I127" s="8"/>
      <c r="J127" s="16">
        <v>46336</v>
      </c>
      <c r="K127" s="8">
        <v>1153741</v>
      </c>
      <c r="L127" s="9" t="s">
        <v>724</v>
      </c>
      <c r="M127" s="8"/>
    </row>
    <row r="128" spans="1:13" x14ac:dyDescent="0.35">
      <c r="A128" s="8" t="s">
        <v>641</v>
      </c>
      <c r="B128" s="8" t="s">
        <v>642</v>
      </c>
      <c r="C128" s="15">
        <v>8918511600</v>
      </c>
      <c r="D128" s="8" t="s">
        <v>644</v>
      </c>
      <c r="E128" s="13">
        <v>500</v>
      </c>
      <c r="F128" s="14">
        <v>425</v>
      </c>
      <c r="G128" s="16">
        <v>46235</v>
      </c>
      <c r="H128" s="16">
        <v>46310</v>
      </c>
      <c r="I128" s="16"/>
      <c r="J128" s="16">
        <v>46336</v>
      </c>
      <c r="K128" s="8">
        <v>1153641</v>
      </c>
      <c r="L128" s="9" t="s">
        <v>645</v>
      </c>
      <c r="M128" s="8"/>
    </row>
    <row r="129" spans="1:13" x14ac:dyDescent="0.35">
      <c r="A129" s="8" t="s">
        <v>634</v>
      </c>
      <c r="B129" s="8" t="s">
        <v>642</v>
      </c>
      <c r="C129" s="15">
        <v>8919591600</v>
      </c>
      <c r="D129" s="8" t="s">
        <v>639</v>
      </c>
      <c r="E129" s="13">
        <v>1000</v>
      </c>
      <c r="F129" s="14">
        <v>850</v>
      </c>
      <c r="G129" s="16">
        <v>46235</v>
      </c>
      <c r="H129" s="16">
        <v>46310</v>
      </c>
      <c r="I129" s="16"/>
      <c r="J129" s="16">
        <v>46336</v>
      </c>
      <c r="K129" s="8">
        <v>1153640</v>
      </c>
      <c r="L129" s="9" t="s">
        <v>640</v>
      </c>
      <c r="M129" s="8"/>
    </row>
    <row r="130" spans="1:13" x14ac:dyDescent="0.35">
      <c r="A130" s="8" t="s">
        <v>641</v>
      </c>
      <c r="B130" s="8" t="s">
        <v>642</v>
      </c>
      <c r="C130" s="15">
        <v>8918161600</v>
      </c>
      <c r="D130" s="8" t="s">
        <v>643</v>
      </c>
      <c r="E130" s="13">
        <v>1000</v>
      </c>
      <c r="F130" s="14">
        <v>850</v>
      </c>
      <c r="G130" s="16">
        <v>46235</v>
      </c>
      <c r="H130" s="16">
        <v>46310</v>
      </c>
      <c r="I130" s="16"/>
      <c r="J130" s="16">
        <v>46336</v>
      </c>
      <c r="K130" s="8">
        <v>1153640</v>
      </c>
      <c r="L130" s="9" t="s">
        <v>640</v>
      </c>
      <c r="M130" s="8"/>
    </row>
    <row r="131" spans="1:13" x14ac:dyDescent="0.35">
      <c r="A131" s="8" t="s">
        <v>684</v>
      </c>
      <c r="B131" s="8" t="s">
        <v>642</v>
      </c>
      <c r="C131" s="15">
        <v>9246231600</v>
      </c>
      <c r="D131" s="8" t="s">
        <v>702</v>
      </c>
      <c r="E131" s="13">
        <v>4200</v>
      </c>
      <c r="F131" s="14">
        <v>3570</v>
      </c>
      <c r="G131" s="16">
        <v>46235</v>
      </c>
      <c r="H131" s="16">
        <v>46310</v>
      </c>
      <c r="I131" s="16"/>
      <c r="J131" s="16">
        <v>46336</v>
      </c>
      <c r="K131" s="15">
        <v>1153408</v>
      </c>
      <c r="L131" s="9" t="s">
        <v>703</v>
      </c>
      <c r="M131" s="8"/>
    </row>
    <row r="132" spans="1:13" x14ac:dyDescent="0.35">
      <c r="A132" s="8" t="s">
        <v>684</v>
      </c>
      <c r="B132" s="8" t="s">
        <v>642</v>
      </c>
      <c r="C132" s="15">
        <v>9246221600</v>
      </c>
      <c r="D132" s="8" t="s">
        <v>704</v>
      </c>
      <c r="E132" s="13">
        <v>4200</v>
      </c>
      <c r="F132" s="14">
        <v>3570</v>
      </c>
      <c r="G132" s="16">
        <v>46235</v>
      </c>
      <c r="H132" s="16">
        <v>46310</v>
      </c>
      <c r="I132" s="16"/>
      <c r="J132" s="16">
        <v>46336</v>
      </c>
      <c r="K132" s="15">
        <v>1153408</v>
      </c>
      <c r="L132" s="9" t="s">
        <v>703</v>
      </c>
      <c r="M132" s="8"/>
    </row>
    <row r="133" spans="1:13" x14ac:dyDescent="0.35">
      <c r="A133" s="8" t="s">
        <v>684</v>
      </c>
      <c r="B133" s="8" t="s">
        <v>642</v>
      </c>
      <c r="C133" s="15">
        <v>9248041600</v>
      </c>
      <c r="D133" s="8" t="s">
        <v>718</v>
      </c>
      <c r="E133" s="13">
        <v>887</v>
      </c>
      <c r="F133" s="14">
        <v>754</v>
      </c>
      <c r="G133" s="16">
        <v>46235</v>
      </c>
      <c r="H133" s="16">
        <v>46310</v>
      </c>
      <c r="I133" s="16"/>
      <c r="J133" s="16">
        <v>46336</v>
      </c>
      <c r="K133" s="8">
        <v>1153375</v>
      </c>
      <c r="L133" s="9" t="s">
        <v>719</v>
      </c>
      <c r="M133" s="8"/>
    </row>
    <row r="134" spans="1:13" x14ac:dyDescent="0.35">
      <c r="A134" s="8" t="s">
        <v>684</v>
      </c>
      <c r="B134" s="8" t="s">
        <v>642</v>
      </c>
      <c r="C134" s="15">
        <v>9248051600</v>
      </c>
      <c r="D134" s="8" t="s">
        <v>720</v>
      </c>
      <c r="E134" s="13">
        <v>887</v>
      </c>
      <c r="F134" s="14">
        <v>754</v>
      </c>
      <c r="G134" s="16">
        <v>46235</v>
      </c>
      <c r="H134" s="16">
        <v>46310</v>
      </c>
      <c r="I134" s="16"/>
      <c r="J134" s="16">
        <v>46336</v>
      </c>
      <c r="K134" s="8">
        <v>1153375</v>
      </c>
      <c r="L134" s="9" t="s">
        <v>719</v>
      </c>
      <c r="M134" s="8"/>
    </row>
    <row r="135" spans="1:13" x14ac:dyDescent="0.35">
      <c r="A135" s="8" t="s">
        <v>684</v>
      </c>
      <c r="B135" s="8" t="s">
        <v>642</v>
      </c>
      <c r="C135" s="15">
        <v>9248061600</v>
      </c>
      <c r="D135" s="8" t="s">
        <v>721</v>
      </c>
      <c r="E135" s="13">
        <v>887</v>
      </c>
      <c r="F135" s="14">
        <v>754</v>
      </c>
      <c r="G135" s="16">
        <v>46235</v>
      </c>
      <c r="H135" s="16">
        <v>46310</v>
      </c>
      <c r="I135" s="16"/>
      <c r="J135" s="16">
        <v>46336</v>
      </c>
      <c r="K135" s="8">
        <v>1153375</v>
      </c>
      <c r="L135" s="9" t="s">
        <v>719</v>
      </c>
      <c r="M135" s="8"/>
    </row>
    <row r="136" spans="1:13" x14ac:dyDescent="0.35">
      <c r="A136" s="8" t="s">
        <v>684</v>
      </c>
      <c r="B136" s="8" t="s">
        <v>642</v>
      </c>
      <c r="C136" s="15">
        <v>9246051600</v>
      </c>
      <c r="D136" s="8" t="s">
        <v>715</v>
      </c>
      <c r="E136" s="13">
        <v>1000</v>
      </c>
      <c r="F136" s="14">
        <v>850</v>
      </c>
      <c r="G136" s="16">
        <v>46235</v>
      </c>
      <c r="H136" s="16">
        <v>46310</v>
      </c>
      <c r="I136" s="16"/>
      <c r="J136" s="16">
        <v>46336</v>
      </c>
      <c r="K136" s="8">
        <v>1153374</v>
      </c>
      <c r="L136" s="9" t="s">
        <v>716</v>
      </c>
      <c r="M136" s="8"/>
    </row>
    <row r="137" spans="1:13" x14ac:dyDescent="0.35">
      <c r="A137" s="8" t="s">
        <v>684</v>
      </c>
      <c r="B137" s="8" t="s">
        <v>642</v>
      </c>
      <c r="C137" s="15">
        <v>9246061600</v>
      </c>
      <c r="D137" s="8" t="s">
        <v>717</v>
      </c>
      <c r="E137" s="13">
        <v>1000</v>
      </c>
      <c r="F137" s="14">
        <v>850</v>
      </c>
      <c r="G137" s="16">
        <v>46235</v>
      </c>
      <c r="H137" s="16">
        <v>46310</v>
      </c>
      <c r="I137" s="16"/>
      <c r="J137" s="16">
        <v>46336</v>
      </c>
      <c r="K137" s="8">
        <v>1153374</v>
      </c>
      <c r="L137" s="9" t="s">
        <v>716</v>
      </c>
      <c r="M137" s="8"/>
    </row>
    <row r="138" spans="1:13" x14ac:dyDescent="0.35">
      <c r="A138" s="8" t="s">
        <v>684</v>
      </c>
      <c r="B138" s="8" t="s">
        <v>642</v>
      </c>
      <c r="C138" s="15">
        <v>9246561600</v>
      </c>
      <c r="D138" s="8" t="s">
        <v>710</v>
      </c>
      <c r="E138" s="13">
        <v>1500</v>
      </c>
      <c r="F138" s="14">
        <v>1275</v>
      </c>
      <c r="G138" s="16">
        <v>46235</v>
      </c>
      <c r="H138" s="16">
        <v>46310</v>
      </c>
      <c r="I138" s="16"/>
      <c r="J138" s="16">
        <v>46336</v>
      </c>
      <c r="K138" s="8">
        <v>1153365</v>
      </c>
      <c r="L138" s="9" t="s">
        <v>711</v>
      </c>
      <c r="M138" s="8"/>
    </row>
    <row r="139" spans="1:13" x14ac:dyDescent="0.35">
      <c r="A139" s="8" t="s">
        <v>684</v>
      </c>
      <c r="B139" s="8" t="s">
        <v>642</v>
      </c>
      <c r="C139" s="15">
        <v>9248031600</v>
      </c>
      <c r="D139" s="8" t="s">
        <v>712</v>
      </c>
      <c r="E139" s="13">
        <v>1500</v>
      </c>
      <c r="F139" s="14">
        <v>1275</v>
      </c>
      <c r="G139" s="16">
        <v>46235</v>
      </c>
      <c r="H139" s="16">
        <v>46310</v>
      </c>
      <c r="I139" s="16"/>
      <c r="J139" s="16">
        <v>46336</v>
      </c>
      <c r="K139" s="8">
        <v>1153365</v>
      </c>
      <c r="L139" s="9" t="s">
        <v>711</v>
      </c>
      <c r="M139" s="8"/>
    </row>
    <row r="140" spans="1:13" x14ac:dyDescent="0.35">
      <c r="A140" s="8" t="s">
        <v>684</v>
      </c>
      <c r="B140" s="8" t="s">
        <v>642</v>
      </c>
      <c r="C140" s="15">
        <v>9248021600</v>
      </c>
      <c r="D140" s="8" t="s">
        <v>713</v>
      </c>
      <c r="E140" s="13">
        <v>1500</v>
      </c>
      <c r="F140" s="14">
        <v>1275</v>
      </c>
      <c r="G140" s="16">
        <v>46235</v>
      </c>
      <c r="H140" s="16">
        <v>46310</v>
      </c>
      <c r="I140" s="16"/>
      <c r="J140" s="16">
        <v>46336</v>
      </c>
      <c r="K140" s="8">
        <v>1153365</v>
      </c>
      <c r="L140" s="9" t="s">
        <v>711</v>
      </c>
      <c r="M140" s="8"/>
    </row>
    <row r="141" spans="1:13" x14ac:dyDescent="0.35">
      <c r="A141" s="8" t="s">
        <v>684</v>
      </c>
      <c r="B141" s="8" t="s">
        <v>642</v>
      </c>
      <c r="C141" s="15">
        <v>9246861600</v>
      </c>
      <c r="D141" s="8" t="s">
        <v>714</v>
      </c>
      <c r="E141" s="13">
        <v>1500</v>
      </c>
      <c r="F141" s="14">
        <v>1275</v>
      </c>
      <c r="G141" s="16">
        <v>46235</v>
      </c>
      <c r="H141" s="16">
        <v>46310</v>
      </c>
      <c r="I141" s="16"/>
      <c r="J141" s="16">
        <v>46336</v>
      </c>
      <c r="K141" s="8">
        <v>1153365</v>
      </c>
      <c r="L141" s="9" t="s">
        <v>711</v>
      </c>
      <c r="M141" s="8"/>
    </row>
    <row r="142" spans="1:13" x14ac:dyDescent="0.35">
      <c r="A142" s="8" t="s">
        <v>684</v>
      </c>
      <c r="B142" s="8" t="s">
        <v>642</v>
      </c>
      <c r="C142" s="15">
        <v>9247281600</v>
      </c>
      <c r="D142" s="8" t="s">
        <v>696</v>
      </c>
      <c r="E142" s="13">
        <v>5850</v>
      </c>
      <c r="F142" s="14">
        <v>4972</v>
      </c>
      <c r="G142" s="16">
        <v>46235</v>
      </c>
      <c r="H142" s="16">
        <v>46310</v>
      </c>
      <c r="I142" s="16"/>
      <c r="J142" s="16">
        <v>46336</v>
      </c>
      <c r="K142" s="8">
        <v>1153364</v>
      </c>
      <c r="L142" s="9" t="s">
        <v>697</v>
      </c>
      <c r="M142" s="8"/>
    </row>
    <row r="143" spans="1:13" x14ac:dyDescent="0.35">
      <c r="A143" s="8" t="s">
        <v>684</v>
      </c>
      <c r="B143" s="8" t="s">
        <v>642</v>
      </c>
      <c r="C143" s="15">
        <v>9246261600</v>
      </c>
      <c r="D143" s="8" t="s">
        <v>693</v>
      </c>
      <c r="E143" s="13">
        <v>6000</v>
      </c>
      <c r="F143" s="14">
        <v>5100</v>
      </c>
      <c r="G143" s="16">
        <v>46235</v>
      </c>
      <c r="H143" s="16">
        <v>46310</v>
      </c>
      <c r="I143" s="16"/>
      <c r="J143" s="16">
        <v>46336</v>
      </c>
      <c r="K143" s="8">
        <v>1153363</v>
      </c>
      <c r="L143" s="9" t="s">
        <v>694</v>
      </c>
      <c r="M143" s="8"/>
    </row>
    <row r="144" spans="1:13" x14ac:dyDescent="0.35">
      <c r="A144" s="8" t="s">
        <v>684</v>
      </c>
      <c r="B144" s="8" t="s">
        <v>642</v>
      </c>
      <c r="C144" s="15">
        <v>9246191600</v>
      </c>
      <c r="D144" s="8" t="s">
        <v>695</v>
      </c>
      <c r="E144" s="13">
        <v>6000</v>
      </c>
      <c r="F144" s="14">
        <v>5100</v>
      </c>
      <c r="G144" s="16">
        <v>46235</v>
      </c>
      <c r="H144" s="16">
        <v>46310</v>
      </c>
      <c r="I144" s="16"/>
      <c r="J144" s="16">
        <v>46336</v>
      </c>
      <c r="K144" s="8">
        <v>1153363</v>
      </c>
      <c r="L144" s="9" t="s">
        <v>694</v>
      </c>
      <c r="M144" s="8"/>
    </row>
    <row r="145" spans="1:13" x14ac:dyDescent="0.35">
      <c r="A145" s="8" t="s">
        <v>684</v>
      </c>
      <c r="B145" s="8" t="s">
        <v>642</v>
      </c>
      <c r="C145" s="15">
        <v>9246291600</v>
      </c>
      <c r="D145" s="8" t="s">
        <v>685</v>
      </c>
      <c r="E145" s="13">
        <v>12000</v>
      </c>
      <c r="F145" s="14">
        <v>10200</v>
      </c>
      <c r="G145" s="16">
        <v>46235</v>
      </c>
      <c r="H145" s="16">
        <v>46310</v>
      </c>
      <c r="I145" s="16"/>
      <c r="J145" s="16">
        <v>46336</v>
      </c>
      <c r="K145" s="8">
        <v>1153362</v>
      </c>
      <c r="L145" s="9" t="s">
        <v>686</v>
      </c>
      <c r="M145" s="8"/>
    </row>
    <row r="146" spans="1:13" x14ac:dyDescent="0.35">
      <c r="A146" s="8" t="s">
        <v>684</v>
      </c>
      <c r="B146" s="8" t="s">
        <v>642</v>
      </c>
      <c r="C146" s="15">
        <v>9246671600</v>
      </c>
      <c r="D146" s="8" t="s">
        <v>708</v>
      </c>
      <c r="E146" s="13">
        <v>2250</v>
      </c>
      <c r="F146" s="14">
        <v>1912</v>
      </c>
      <c r="G146" s="16">
        <v>46235</v>
      </c>
      <c r="H146" s="16">
        <v>46310</v>
      </c>
      <c r="I146" s="16"/>
      <c r="J146" s="16">
        <v>46336</v>
      </c>
      <c r="K146" s="8">
        <v>1153293</v>
      </c>
      <c r="L146" s="9" t="s">
        <v>709</v>
      </c>
      <c r="M146" s="8"/>
    </row>
    <row r="147" spans="1:13" x14ac:dyDescent="0.35">
      <c r="A147" s="8" t="s">
        <v>684</v>
      </c>
      <c r="B147" s="8" t="s">
        <v>642</v>
      </c>
      <c r="C147" s="15">
        <v>9246681600</v>
      </c>
      <c r="D147" s="8" t="s">
        <v>705</v>
      </c>
      <c r="E147" s="13">
        <v>3000</v>
      </c>
      <c r="F147" s="14">
        <v>2550</v>
      </c>
      <c r="G147" s="16">
        <v>46235</v>
      </c>
      <c r="H147" s="16">
        <v>46310</v>
      </c>
      <c r="I147" s="16"/>
      <c r="J147" s="16">
        <v>46336</v>
      </c>
      <c r="K147" s="8">
        <v>1153292</v>
      </c>
      <c r="L147" s="9" t="s">
        <v>706</v>
      </c>
      <c r="M147" s="8"/>
    </row>
    <row r="148" spans="1:13" x14ac:dyDescent="0.35">
      <c r="A148" s="8" t="s">
        <v>684</v>
      </c>
      <c r="B148" s="8" t="s">
        <v>642</v>
      </c>
      <c r="C148" s="15">
        <v>9246171600</v>
      </c>
      <c r="D148" s="8" t="s">
        <v>707</v>
      </c>
      <c r="E148" s="13">
        <v>3000</v>
      </c>
      <c r="F148" s="14">
        <v>2550</v>
      </c>
      <c r="G148" s="16">
        <v>46235</v>
      </c>
      <c r="H148" s="16">
        <v>46310</v>
      </c>
      <c r="I148" s="16"/>
      <c r="J148" s="16">
        <v>46336</v>
      </c>
      <c r="K148" s="8">
        <v>1153292</v>
      </c>
      <c r="L148" s="9" t="s">
        <v>706</v>
      </c>
      <c r="M148" s="8"/>
    </row>
    <row r="149" spans="1:13" x14ac:dyDescent="0.35">
      <c r="A149" s="8" t="s">
        <v>684</v>
      </c>
      <c r="B149" s="8" t="s">
        <v>642</v>
      </c>
      <c r="C149" s="15">
        <v>9246271600</v>
      </c>
      <c r="D149" s="8" t="s">
        <v>698</v>
      </c>
      <c r="E149" s="13">
        <v>4500</v>
      </c>
      <c r="F149" s="14">
        <v>3825</v>
      </c>
      <c r="G149" s="16">
        <v>46235</v>
      </c>
      <c r="H149" s="16">
        <v>46310</v>
      </c>
      <c r="I149" s="16"/>
      <c r="J149" s="16">
        <v>46336</v>
      </c>
      <c r="K149" s="8">
        <v>1153291</v>
      </c>
      <c r="L149" s="9" t="s">
        <v>699</v>
      </c>
      <c r="M149" s="8"/>
    </row>
    <row r="150" spans="1:13" x14ac:dyDescent="0.35">
      <c r="A150" s="8" t="s">
        <v>684</v>
      </c>
      <c r="B150" s="8" t="s">
        <v>642</v>
      </c>
      <c r="C150" s="15">
        <v>9246101600</v>
      </c>
      <c r="D150" s="8" t="s">
        <v>700</v>
      </c>
      <c r="E150" s="13">
        <v>4500</v>
      </c>
      <c r="F150" s="14">
        <v>3825</v>
      </c>
      <c r="G150" s="16">
        <v>46235</v>
      </c>
      <c r="H150" s="16">
        <v>46310</v>
      </c>
      <c r="I150" s="16"/>
      <c r="J150" s="16">
        <v>46336</v>
      </c>
      <c r="K150" s="8">
        <v>1153291</v>
      </c>
      <c r="L150" s="9" t="s">
        <v>699</v>
      </c>
      <c r="M150" s="8"/>
    </row>
    <row r="151" spans="1:13" x14ac:dyDescent="0.35">
      <c r="A151" s="8" t="s">
        <v>684</v>
      </c>
      <c r="B151" s="8" t="s">
        <v>642</v>
      </c>
      <c r="C151" s="15">
        <v>9246161600</v>
      </c>
      <c r="D151" s="8" t="s">
        <v>701</v>
      </c>
      <c r="E151" s="13">
        <v>4500</v>
      </c>
      <c r="F151" s="14">
        <v>3825</v>
      </c>
      <c r="G151" s="16">
        <v>46235</v>
      </c>
      <c r="H151" s="16">
        <v>46310</v>
      </c>
      <c r="I151" s="16"/>
      <c r="J151" s="16">
        <v>46336</v>
      </c>
      <c r="K151" s="8">
        <v>1153291</v>
      </c>
      <c r="L151" s="9" t="s">
        <v>699</v>
      </c>
      <c r="M151" s="8"/>
    </row>
    <row r="152" spans="1:13" x14ac:dyDescent="0.35">
      <c r="A152" s="8" t="s">
        <v>684</v>
      </c>
      <c r="B152" s="8" t="s">
        <v>642</v>
      </c>
      <c r="C152" s="15">
        <v>9247301600</v>
      </c>
      <c r="D152" s="8" t="s">
        <v>690</v>
      </c>
      <c r="E152" s="13">
        <v>7500</v>
      </c>
      <c r="F152" s="14">
        <v>6375</v>
      </c>
      <c r="G152" s="16">
        <v>46235</v>
      </c>
      <c r="H152" s="16">
        <v>46310</v>
      </c>
      <c r="I152" s="16"/>
      <c r="J152" s="16">
        <v>46336</v>
      </c>
      <c r="K152" s="8">
        <v>1153290</v>
      </c>
      <c r="L152" s="9" t="s">
        <v>691</v>
      </c>
      <c r="M152" s="8"/>
    </row>
    <row r="153" spans="1:13" x14ac:dyDescent="0.35">
      <c r="A153" s="8" t="s">
        <v>684</v>
      </c>
      <c r="B153" s="8" t="s">
        <v>642</v>
      </c>
      <c r="C153" s="15">
        <v>9249801600</v>
      </c>
      <c r="D153" s="8" t="s">
        <v>692</v>
      </c>
      <c r="E153" s="13">
        <v>7500</v>
      </c>
      <c r="F153" s="14">
        <v>6375</v>
      </c>
      <c r="G153" s="16">
        <v>46235</v>
      </c>
      <c r="H153" s="16">
        <v>46310</v>
      </c>
      <c r="I153" s="16"/>
      <c r="J153" s="16">
        <v>46336</v>
      </c>
      <c r="K153" s="8">
        <v>1153290</v>
      </c>
      <c r="L153" s="9" t="s">
        <v>691</v>
      </c>
      <c r="M153" s="8"/>
    </row>
    <row r="154" spans="1:13" x14ac:dyDescent="0.35">
      <c r="A154" s="8" t="s">
        <v>684</v>
      </c>
      <c r="B154" s="8" t="s">
        <v>642</v>
      </c>
      <c r="C154" s="15">
        <v>9246311600</v>
      </c>
      <c r="D154" s="8" t="s">
        <v>687</v>
      </c>
      <c r="E154" s="13">
        <v>9000</v>
      </c>
      <c r="F154" s="14">
        <v>7650</v>
      </c>
      <c r="G154" s="16">
        <v>46235</v>
      </c>
      <c r="H154" s="16">
        <v>46310</v>
      </c>
      <c r="I154" s="16"/>
      <c r="J154" s="16">
        <v>46336</v>
      </c>
      <c r="K154" s="8">
        <v>1153289</v>
      </c>
      <c r="L154" s="9" t="s">
        <v>688</v>
      </c>
      <c r="M154" s="8"/>
    </row>
    <row r="155" spans="1:13" x14ac:dyDescent="0.35">
      <c r="A155" s="8" t="s">
        <v>684</v>
      </c>
      <c r="B155" s="8" t="s">
        <v>642</v>
      </c>
      <c r="C155" s="15">
        <v>9248731600</v>
      </c>
      <c r="D155" s="8" t="s">
        <v>689</v>
      </c>
      <c r="E155" s="13">
        <v>9000</v>
      </c>
      <c r="F155" s="14">
        <v>7650</v>
      </c>
      <c r="G155" s="16">
        <v>46235</v>
      </c>
      <c r="H155" s="16">
        <v>46310</v>
      </c>
      <c r="I155" s="16"/>
      <c r="J155" s="16">
        <v>46336</v>
      </c>
      <c r="K155" s="8">
        <v>1153289</v>
      </c>
      <c r="L155" s="9" t="s">
        <v>688</v>
      </c>
      <c r="M155" s="8"/>
    </row>
    <row r="156" spans="1:13" x14ac:dyDescent="0.35">
      <c r="A156" s="8" t="s">
        <v>20</v>
      </c>
      <c r="B156" s="8" t="s">
        <v>38</v>
      </c>
      <c r="C156" s="15">
        <v>7294220310</v>
      </c>
      <c r="D156" s="8" t="s">
        <v>68</v>
      </c>
      <c r="E156" s="13">
        <v>7000</v>
      </c>
      <c r="F156" s="14">
        <v>5950</v>
      </c>
      <c r="G156" s="16">
        <v>46296</v>
      </c>
      <c r="H156" s="16">
        <v>46310</v>
      </c>
      <c r="I156" s="16">
        <v>46752</v>
      </c>
      <c r="J156" s="16"/>
      <c r="K156" s="8">
        <v>1161208</v>
      </c>
      <c r="L156" s="9" t="s">
        <v>1162</v>
      </c>
      <c r="M156" s="8"/>
    </row>
    <row r="157" spans="1:13" x14ac:dyDescent="0.35">
      <c r="A157" s="8" t="s">
        <v>20</v>
      </c>
      <c r="B157" s="8" t="s">
        <v>224</v>
      </c>
      <c r="C157" s="15">
        <v>8819041200</v>
      </c>
      <c r="D157" s="8" t="s">
        <v>1177</v>
      </c>
      <c r="E157" s="13">
        <v>9700</v>
      </c>
      <c r="F157" s="14">
        <v>8245</v>
      </c>
      <c r="G157" s="16">
        <v>46296</v>
      </c>
      <c r="H157" s="16">
        <v>46310</v>
      </c>
      <c r="I157" s="8"/>
      <c r="J157" s="16">
        <v>46336</v>
      </c>
      <c r="K157" s="8">
        <v>1161235</v>
      </c>
      <c r="L157" s="9" t="s">
        <v>1176</v>
      </c>
      <c r="M157" s="8"/>
    </row>
    <row r="158" spans="1:13" x14ac:dyDescent="0.35">
      <c r="A158" s="8" t="s">
        <v>20</v>
      </c>
      <c r="B158" s="8" t="s">
        <v>224</v>
      </c>
      <c r="C158" s="15">
        <v>8916061200</v>
      </c>
      <c r="D158" s="8" t="s">
        <v>569</v>
      </c>
      <c r="E158" s="13">
        <v>1760</v>
      </c>
      <c r="F158" s="14">
        <v>1496</v>
      </c>
      <c r="G158" s="16">
        <v>46296</v>
      </c>
      <c r="H158" s="16">
        <v>46310</v>
      </c>
      <c r="I158" s="8"/>
      <c r="J158" s="16">
        <v>46336</v>
      </c>
      <c r="K158" s="8">
        <v>1161236</v>
      </c>
      <c r="L158" s="9" t="s">
        <v>1178</v>
      </c>
      <c r="M158" s="8"/>
    </row>
    <row r="159" spans="1:13" x14ac:dyDescent="0.35">
      <c r="A159" s="8" t="s">
        <v>20</v>
      </c>
      <c r="B159" s="8" t="s">
        <v>553</v>
      </c>
      <c r="C159" s="15">
        <v>8918221200</v>
      </c>
      <c r="D159" s="8" t="s">
        <v>554</v>
      </c>
      <c r="E159" s="13">
        <v>1760</v>
      </c>
      <c r="F159" s="14">
        <v>1496</v>
      </c>
      <c r="G159" s="16">
        <v>46296</v>
      </c>
      <c r="H159" s="16">
        <v>46310</v>
      </c>
      <c r="I159" s="8"/>
      <c r="J159" s="16">
        <v>46336</v>
      </c>
      <c r="K159" s="8">
        <v>1161236</v>
      </c>
      <c r="L159" s="9" t="s">
        <v>1178</v>
      </c>
      <c r="M159" s="8"/>
    </row>
    <row r="160" spans="1:13" x14ac:dyDescent="0.35">
      <c r="A160" s="8" t="s">
        <v>20</v>
      </c>
      <c r="B160" s="8" t="s">
        <v>224</v>
      </c>
      <c r="C160" s="15">
        <v>8918631200</v>
      </c>
      <c r="D160" s="8" t="s">
        <v>497</v>
      </c>
      <c r="E160" s="13">
        <v>3080</v>
      </c>
      <c r="F160" s="14">
        <v>2618</v>
      </c>
      <c r="G160" s="16">
        <v>46296</v>
      </c>
      <c r="H160" s="16">
        <v>46310</v>
      </c>
      <c r="I160" s="8"/>
      <c r="J160" s="16">
        <v>46336</v>
      </c>
      <c r="K160" s="8">
        <v>1161237</v>
      </c>
      <c r="L160" s="9" t="s">
        <v>1179</v>
      </c>
      <c r="M160" s="8"/>
    </row>
    <row r="161" spans="1:13" x14ac:dyDescent="0.35">
      <c r="A161" s="8" t="s">
        <v>20</v>
      </c>
      <c r="B161" s="8" t="s">
        <v>224</v>
      </c>
      <c r="C161" s="15">
        <v>8918941200</v>
      </c>
      <c r="D161" s="8" t="s">
        <v>498</v>
      </c>
      <c r="E161" s="13">
        <v>3080</v>
      </c>
      <c r="F161" s="14">
        <v>2618</v>
      </c>
      <c r="G161" s="16">
        <v>46296</v>
      </c>
      <c r="H161" s="16">
        <v>46310</v>
      </c>
      <c r="I161" s="8"/>
      <c r="J161" s="16">
        <v>46336</v>
      </c>
      <c r="K161" s="8">
        <v>1161237</v>
      </c>
      <c r="L161" s="9" t="s">
        <v>1179</v>
      </c>
      <c r="M161" s="8"/>
    </row>
    <row r="162" spans="1:13" x14ac:dyDescent="0.35">
      <c r="A162" s="8" t="s">
        <v>20</v>
      </c>
      <c r="B162" s="8" t="s">
        <v>224</v>
      </c>
      <c r="C162" s="15">
        <v>8912991200</v>
      </c>
      <c r="D162" s="8" t="s">
        <v>566</v>
      </c>
      <c r="E162" s="13">
        <v>1160</v>
      </c>
      <c r="F162" s="14">
        <v>986</v>
      </c>
      <c r="G162" s="16">
        <v>46296</v>
      </c>
      <c r="H162" s="16">
        <v>46310</v>
      </c>
      <c r="I162" s="8"/>
      <c r="J162" s="16">
        <v>46336</v>
      </c>
      <c r="K162" s="8">
        <v>1161238</v>
      </c>
      <c r="L162" s="9" t="s">
        <v>1180</v>
      </c>
      <c r="M162" s="8"/>
    </row>
    <row r="163" spans="1:13" x14ac:dyDescent="0.35">
      <c r="A163" s="8" t="s">
        <v>20</v>
      </c>
      <c r="B163" s="8" t="s">
        <v>224</v>
      </c>
      <c r="C163" s="15">
        <v>8919921200</v>
      </c>
      <c r="D163" s="8" t="s">
        <v>575</v>
      </c>
      <c r="E163" s="13">
        <v>670</v>
      </c>
      <c r="F163" s="14">
        <v>570</v>
      </c>
      <c r="G163" s="16">
        <v>46296</v>
      </c>
      <c r="H163" s="16">
        <v>46310</v>
      </c>
      <c r="I163" s="8"/>
      <c r="J163" s="16">
        <v>46336</v>
      </c>
      <c r="K163" s="8">
        <v>1161239</v>
      </c>
      <c r="L163" s="9" t="s">
        <v>1181</v>
      </c>
      <c r="M163" s="8"/>
    </row>
    <row r="164" spans="1:13" x14ac:dyDescent="0.35">
      <c r="A164" s="8" t="s">
        <v>20</v>
      </c>
      <c r="B164" s="8" t="s">
        <v>224</v>
      </c>
      <c r="C164" s="15">
        <v>8919931200</v>
      </c>
      <c r="D164" s="8" t="s">
        <v>576</v>
      </c>
      <c r="E164" s="13">
        <v>670</v>
      </c>
      <c r="F164" s="14">
        <v>570</v>
      </c>
      <c r="G164" s="16">
        <v>46296</v>
      </c>
      <c r="H164" s="16">
        <v>46310</v>
      </c>
      <c r="I164" s="8"/>
      <c r="J164" s="16">
        <v>46336</v>
      </c>
      <c r="K164" s="8">
        <v>1161239</v>
      </c>
      <c r="L164" s="9" t="s">
        <v>1181</v>
      </c>
      <c r="M164" s="8"/>
    </row>
    <row r="165" spans="1:13" x14ac:dyDescent="0.35">
      <c r="A165" s="8" t="s">
        <v>20</v>
      </c>
      <c r="B165" s="8" t="s">
        <v>224</v>
      </c>
      <c r="C165" s="15">
        <v>9250951200</v>
      </c>
      <c r="D165" s="8" t="s">
        <v>1183</v>
      </c>
      <c r="E165" s="13">
        <v>1300</v>
      </c>
      <c r="F165" s="14">
        <v>1105</v>
      </c>
      <c r="G165" s="16">
        <v>46296</v>
      </c>
      <c r="H165" s="16">
        <v>46310</v>
      </c>
      <c r="I165" s="8"/>
      <c r="J165" s="16">
        <v>46336</v>
      </c>
      <c r="K165" s="8">
        <v>1161223</v>
      </c>
      <c r="L165" s="9" t="s">
        <v>1182</v>
      </c>
      <c r="M165" s="8"/>
    </row>
    <row r="166" spans="1:13" x14ac:dyDescent="0.35">
      <c r="A166" s="8" t="s">
        <v>20</v>
      </c>
      <c r="B166" s="8" t="s">
        <v>224</v>
      </c>
      <c r="C166" s="15">
        <v>9250961200</v>
      </c>
      <c r="D166" s="8" t="s">
        <v>1184</v>
      </c>
      <c r="E166" s="13">
        <v>1300</v>
      </c>
      <c r="F166" s="14">
        <v>1105</v>
      </c>
      <c r="G166" s="16">
        <v>46296</v>
      </c>
      <c r="H166" s="16">
        <v>46310</v>
      </c>
      <c r="I166" s="8"/>
      <c r="J166" s="16">
        <v>46336</v>
      </c>
      <c r="K166" s="8">
        <v>1161223</v>
      </c>
      <c r="L166" s="9" t="s">
        <v>1182</v>
      </c>
      <c r="M166" s="8"/>
    </row>
    <row r="167" spans="1:13" x14ac:dyDescent="0.35">
      <c r="A167" s="8" t="s">
        <v>20</v>
      </c>
      <c r="B167" s="8" t="s">
        <v>224</v>
      </c>
      <c r="C167" s="15">
        <v>9250971200</v>
      </c>
      <c r="D167" s="8" t="s">
        <v>1185</v>
      </c>
      <c r="E167" s="13">
        <v>1300</v>
      </c>
      <c r="F167" s="14">
        <v>1105</v>
      </c>
      <c r="G167" s="16">
        <v>46296</v>
      </c>
      <c r="H167" s="16">
        <v>46310</v>
      </c>
      <c r="I167" s="8"/>
      <c r="J167" s="16">
        <v>46336</v>
      </c>
      <c r="K167" s="8">
        <v>1161223</v>
      </c>
      <c r="L167" s="9" t="s">
        <v>1182</v>
      </c>
      <c r="M167" s="8"/>
    </row>
    <row r="168" spans="1:13" x14ac:dyDescent="0.35">
      <c r="A168" s="8" t="s">
        <v>20</v>
      </c>
      <c r="B168" s="8" t="s">
        <v>224</v>
      </c>
      <c r="C168" s="15">
        <v>9251501200</v>
      </c>
      <c r="D168" s="8" t="s">
        <v>601</v>
      </c>
      <c r="E168" s="13">
        <v>750</v>
      </c>
      <c r="F168" s="14">
        <v>638</v>
      </c>
      <c r="G168" s="16">
        <v>46296</v>
      </c>
      <c r="H168" s="16">
        <v>46310</v>
      </c>
      <c r="I168" s="8"/>
      <c r="J168" s="16">
        <v>46336</v>
      </c>
      <c r="K168" s="8">
        <v>1161240</v>
      </c>
      <c r="L168" s="9" t="s">
        <v>1186</v>
      </c>
      <c r="M168" s="8"/>
    </row>
    <row r="169" spans="1:13" x14ac:dyDescent="0.35">
      <c r="A169" s="8" t="s">
        <v>20</v>
      </c>
      <c r="B169" s="8" t="s">
        <v>572</v>
      </c>
      <c r="C169" s="15">
        <v>8918571200</v>
      </c>
      <c r="D169" s="8" t="s">
        <v>571</v>
      </c>
      <c r="E169" s="13">
        <v>700</v>
      </c>
      <c r="F169" s="14">
        <v>595</v>
      </c>
      <c r="G169" s="16">
        <v>46296</v>
      </c>
      <c r="H169" s="16">
        <v>46310</v>
      </c>
      <c r="I169" s="8"/>
      <c r="J169" s="16">
        <v>46336</v>
      </c>
      <c r="K169" s="8">
        <v>1161241</v>
      </c>
      <c r="L169" s="9" t="s">
        <v>1187</v>
      </c>
      <c r="M169" s="8"/>
    </row>
    <row r="170" spans="1:13" x14ac:dyDescent="0.35">
      <c r="A170" s="8" t="s">
        <v>20</v>
      </c>
      <c r="B170" s="8" t="s">
        <v>224</v>
      </c>
      <c r="C170" s="15">
        <v>8917711200</v>
      </c>
      <c r="D170" s="8" t="s">
        <v>494</v>
      </c>
      <c r="E170" s="13">
        <v>810</v>
      </c>
      <c r="F170" s="14">
        <v>689</v>
      </c>
      <c r="G170" s="16">
        <v>46296</v>
      </c>
      <c r="H170" s="16">
        <v>46310</v>
      </c>
      <c r="I170" s="8"/>
      <c r="J170" s="16">
        <v>46336</v>
      </c>
      <c r="K170" s="8">
        <v>1161224</v>
      </c>
      <c r="L170" s="9" t="s">
        <v>1188</v>
      </c>
      <c r="M170" s="8"/>
    </row>
    <row r="171" spans="1:13" x14ac:dyDescent="0.35">
      <c r="A171" s="8" t="s">
        <v>20</v>
      </c>
      <c r="B171" s="8" t="s">
        <v>224</v>
      </c>
      <c r="C171" s="15">
        <v>8819001200</v>
      </c>
      <c r="D171" s="8" t="s">
        <v>1190</v>
      </c>
      <c r="E171" s="13">
        <v>3110</v>
      </c>
      <c r="F171" s="14">
        <v>2644</v>
      </c>
      <c r="G171" s="16">
        <v>46296</v>
      </c>
      <c r="H171" s="16">
        <v>46310</v>
      </c>
      <c r="I171" s="8"/>
      <c r="J171" s="16">
        <v>46336</v>
      </c>
      <c r="K171" s="8">
        <v>1161242</v>
      </c>
      <c r="L171" s="9" t="s">
        <v>1189</v>
      </c>
      <c r="M171" s="8"/>
    </row>
    <row r="172" spans="1:13" x14ac:dyDescent="0.35">
      <c r="A172" s="8" t="s">
        <v>20</v>
      </c>
      <c r="B172" s="8" t="s">
        <v>224</v>
      </c>
      <c r="C172" s="15">
        <v>8818931200</v>
      </c>
      <c r="D172" s="8" t="s">
        <v>1191</v>
      </c>
      <c r="E172" s="13">
        <v>3110</v>
      </c>
      <c r="F172" s="14">
        <v>2644</v>
      </c>
      <c r="G172" s="16">
        <v>46296</v>
      </c>
      <c r="H172" s="16">
        <v>46310</v>
      </c>
      <c r="I172" s="8"/>
      <c r="J172" s="16">
        <v>46336</v>
      </c>
      <c r="K172" s="8">
        <v>1161242</v>
      </c>
      <c r="L172" s="9" t="s">
        <v>1189</v>
      </c>
      <c r="M172" s="8"/>
    </row>
    <row r="173" spans="1:13" x14ac:dyDescent="0.35">
      <c r="A173" s="8" t="s">
        <v>20</v>
      </c>
      <c r="B173" s="8" t="s">
        <v>224</v>
      </c>
      <c r="C173" s="15">
        <v>8818991200</v>
      </c>
      <c r="D173" s="8" t="s">
        <v>1192</v>
      </c>
      <c r="E173" s="13">
        <v>3110</v>
      </c>
      <c r="F173" s="14">
        <v>2644</v>
      </c>
      <c r="G173" s="16">
        <v>46296</v>
      </c>
      <c r="H173" s="16">
        <v>46310</v>
      </c>
      <c r="I173" s="8"/>
      <c r="J173" s="16">
        <v>46336</v>
      </c>
      <c r="K173" s="8">
        <v>1161242</v>
      </c>
      <c r="L173" s="9" t="s">
        <v>1189</v>
      </c>
      <c r="M173" s="8"/>
    </row>
    <row r="174" spans="1:13" x14ac:dyDescent="0.35">
      <c r="A174" s="8" t="s">
        <v>20</v>
      </c>
      <c r="B174" s="8" t="s">
        <v>224</v>
      </c>
      <c r="C174" s="15">
        <v>8916291200</v>
      </c>
      <c r="D174" s="8" t="s">
        <v>1193</v>
      </c>
      <c r="E174" s="13">
        <v>3110</v>
      </c>
      <c r="F174" s="14">
        <v>2644</v>
      </c>
      <c r="G174" s="16">
        <v>46296</v>
      </c>
      <c r="H174" s="16">
        <v>46310</v>
      </c>
      <c r="I174" s="8"/>
      <c r="J174" s="16">
        <v>46336</v>
      </c>
      <c r="K174" s="8">
        <v>1161242</v>
      </c>
      <c r="L174" s="9" t="s">
        <v>1189</v>
      </c>
      <c r="M174" s="8"/>
    </row>
    <row r="175" spans="1:13" x14ac:dyDescent="0.35">
      <c r="A175" s="8" t="s">
        <v>20</v>
      </c>
      <c r="B175" s="8" t="s">
        <v>224</v>
      </c>
      <c r="C175" s="15">
        <v>8918601200</v>
      </c>
      <c r="D175" s="8" t="s">
        <v>573</v>
      </c>
      <c r="E175" s="13">
        <v>2010</v>
      </c>
      <c r="F175" s="14">
        <v>1709</v>
      </c>
      <c r="G175" s="16">
        <v>46296</v>
      </c>
      <c r="H175" s="16">
        <v>46310</v>
      </c>
      <c r="I175" s="8"/>
      <c r="J175" s="16">
        <v>46336</v>
      </c>
      <c r="K175" s="8">
        <v>1161243</v>
      </c>
      <c r="L175" s="9" t="s">
        <v>1194</v>
      </c>
      <c r="M175" s="8"/>
    </row>
    <row r="176" spans="1:13" x14ac:dyDescent="0.35">
      <c r="A176" s="8" t="s">
        <v>20</v>
      </c>
      <c r="B176" s="8" t="s">
        <v>224</v>
      </c>
      <c r="C176" s="15">
        <v>9250411200</v>
      </c>
      <c r="D176" s="8" t="s">
        <v>1196</v>
      </c>
      <c r="E176" s="13">
        <v>4620</v>
      </c>
      <c r="F176" s="14">
        <v>3927</v>
      </c>
      <c r="G176" s="16">
        <v>46296</v>
      </c>
      <c r="H176" s="16">
        <v>46310</v>
      </c>
      <c r="I176" s="8"/>
      <c r="J176" s="16">
        <v>46336</v>
      </c>
      <c r="K176" s="8">
        <v>1161244</v>
      </c>
      <c r="L176" s="9" t="s">
        <v>1195</v>
      </c>
      <c r="M176" s="8"/>
    </row>
    <row r="177" spans="1:13" x14ac:dyDescent="0.35">
      <c r="A177" s="8" t="s">
        <v>20</v>
      </c>
      <c r="B177" s="8" t="s">
        <v>224</v>
      </c>
      <c r="C177" s="15">
        <v>8918991200</v>
      </c>
      <c r="D177" s="8" t="s">
        <v>1198</v>
      </c>
      <c r="E177" s="13">
        <v>6580</v>
      </c>
      <c r="F177" s="14">
        <v>5593</v>
      </c>
      <c r="G177" s="16">
        <v>46296</v>
      </c>
      <c r="H177" s="16">
        <v>46310</v>
      </c>
      <c r="I177" s="8"/>
      <c r="J177" s="16">
        <v>46336</v>
      </c>
      <c r="K177" s="8">
        <v>1161245</v>
      </c>
      <c r="L177" s="9" t="s">
        <v>1197</v>
      </c>
      <c r="M177" s="8"/>
    </row>
    <row r="178" spans="1:13" x14ac:dyDescent="0.35">
      <c r="A178" s="8" t="s">
        <v>20</v>
      </c>
      <c r="B178" s="8" t="s">
        <v>225</v>
      </c>
      <c r="C178" s="15">
        <v>8918291200</v>
      </c>
      <c r="D178" s="8" t="s">
        <v>250</v>
      </c>
      <c r="E178" s="13">
        <v>11520</v>
      </c>
      <c r="F178" s="14">
        <v>9792</v>
      </c>
      <c r="G178" s="16">
        <v>46296</v>
      </c>
      <c r="H178" s="16">
        <v>46310</v>
      </c>
      <c r="I178" s="8"/>
      <c r="J178" s="16">
        <v>46336</v>
      </c>
      <c r="K178" s="8">
        <v>1161246</v>
      </c>
      <c r="L178" s="9" t="s">
        <v>1199</v>
      </c>
      <c r="M178" s="8"/>
    </row>
    <row r="179" spans="1:13" x14ac:dyDescent="0.35">
      <c r="A179" s="8" t="s">
        <v>20</v>
      </c>
      <c r="B179" s="8" t="s">
        <v>224</v>
      </c>
      <c r="C179" s="15">
        <v>7464000201</v>
      </c>
      <c r="D179" s="8" t="s">
        <v>1201</v>
      </c>
      <c r="E179" s="13">
        <v>1350</v>
      </c>
      <c r="F179" s="14">
        <v>1148</v>
      </c>
      <c r="G179" s="16">
        <v>46296</v>
      </c>
      <c r="H179" s="16">
        <v>46310</v>
      </c>
      <c r="I179" s="8"/>
      <c r="J179" s="16">
        <v>46336</v>
      </c>
      <c r="K179" s="8">
        <v>1161247</v>
      </c>
      <c r="L179" s="9" t="s">
        <v>1200</v>
      </c>
      <c r="M179" s="8"/>
    </row>
    <row r="180" spans="1:13" x14ac:dyDescent="0.35">
      <c r="A180" s="8" t="s">
        <v>20</v>
      </c>
      <c r="B180" s="8" t="s">
        <v>224</v>
      </c>
      <c r="C180" s="15">
        <v>7462000200</v>
      </c>
      <c r="D180" s="8" t="s">
        <v>236</v>
      </c>
      <c r="E180" s="13">
        <v>3000</v>
      </c>
      <c r="F180" s="14">
        <v>2550</v>
      </c>
      <c r="G180" s="16">
        <v>46296</v>
      </c>
      <c r="H180" s="16">
        <v>46310</v>
      </c>
      <c r="I180" s="8"/>
      <c r="J180" s="16">
        <v>46336</v>
      </c>
      <c r="K180" s="8">
        <v>1161248</v>
      </c>
      <c r="L180" s="9" t="s">
        <v>1202</v>
      </c>
      <c r="M180" s="8"/>
    </row>
    <row r="181" spans="1:13" x14ac:dyDescent="0.35">
      <c r="A181" s="8" t="s">
        <v>20</v>
      </c>
      <c r="B181" s="8" t="s">
        <v>225</v>
      </c>
      <c r="C181" s="15">
        <v>9250711200</v>
      </c>
      <c r="D181" s="8" t="s">
        <v>550</v>
      </c>
      <c r="E181" s="13">
        <v>1180</v>
      </c>
      <c r="F181" s="14">
        <v>1003</v>
      </c>
      <c r="G181" s="16">
        <v>46296</v>
      </c>
      <c r="H181" s="16">
        <v>46310</v>
      </c>
      <c r="I181" s="8"/>
      <c r="J181" s="16">
        <v>46336</v>
      </c>
      <c r="K181" s="8">
        <v>1161225</v>
      </c>
      <c r="L181" s="9" t="s">
        <v>1203</v>
      </c>
      <c r="M181" s="8"/>
    </row>
    <row r="182" spans="1:13" x14ac:dyDescent="0.35">
      <c r="A182" s="8" t="s">
        <v>20</v>
      </c>
      <c r="B182" s="8" t="s">
        <v>225</v>
      </c>
      <c r="C182" s="15">
        <v>8817721200</v>
      </c>
      <c r="D182" s="8" t="s">
        <v>1205</v>
      </c>
      <c r="E182" s="13">
        <v>4380</v>
      </c>
      <c r="F182" s="14">
        <v>3723</v>
      </c>
      <c r="G182" s="16">
        <v>46296</v>
      </c>
      <c r="H182" s="16">
        <v>46310</v>
      </c>
      <c r="I182" s="8"/>
      <c r="J182" s="16">
        <v>46336</v>
      </c>
      <c r="K182" s="8">
        <v>1161249</v>
      </c>
      <c r="L182" s="9" t="s">
        <v>1204</v>
      </c>
      <c r="M182" s="8"/>
    </row>
    <row r="183" spans="1:13" x14ac:dyDescent="0.35">
      <c r="A183" s="8" t="s">
        <v>20</v>
      </c>
      <c r="B183" s="8" t="s">
        <v>225</v>
      </c>
      <c r="C183" s="15">
        <v>8817731200</v>
      </c>
      <c r="D183" s="8" t="s">
        <v>1206</v>
      </c>
      <c r="E183" s="13">
        <v>4380</v>
      </c>
      <c r="F183" s="14">
        <v>3723</v>
      </c>
      <c r="G183" s="16">
        <v>46296</v>
      </c>
      <c r="H183" s="16">
        <v>46310</v>
      </c>
      <c r="I183" s="8"/>
      <c r="J183" s="16">
        <v>46336</v>
      </c>
      <c r="K183" s="8">
        <v>1161249</v>
      </c>
      <c r="L183" s="9" t="s">
        <v>1204</v>
      </c>
      <c r="M183" s="8"/>
    </row>
    <row r="184" spans="1:13" x14ac:dyDescent="0.35">
      <c r="A184" s="8" t="s">
        <v>20</v>
      </c>
      <c r="B184" s="8" t="s">
        <v>225</v>
      </c>
      <c r="C184" s="15">
        <v>8916281200</v>
      </c>
      <c r="D184" s="8" t="s">
        <v>490</v>
      </c>
      <c r="E184" s="13">
        <v>4380</v>
      </c>
      <c r="F184" s="14">
        <v>3723</v>
      </c>
      <c r="G184" s="16">
        <v>46296</v>
      </c>
      <c r="H184" s="16">
        <v>46310</v>
      </c>
      <c r="I184" s="8"/>
      <c r="J184" s="16">
        <v>46336</v>
      </c>
      <c r="K184" s="8">
        <v>1161249</v>
      </c>
      <c r="L184" s="9" t="s">
        <v>1204</v>
      </c>
      <c r="M184" s="8"/>
    </row>
    <row r="185" spans="1:13" x14ac:dyDescent="0.35">
      <c r="A185" s="8" t="s">
        <v>20</v>
      </c>
      <c r="B185" s="8" t="s">
        <v>225</v>
      </c>
      <c r="C185" s="15">
        <v>8818041200</v>
      </c>
      <c r="D185" s="8" t="s">
        <v>555</v>
      </c>
      <c r="E185" s="13">
        <v>4380</v>
      </c>
      <c r="F185" s="14">
        <v>3723</v>
      </c>
      <c r="G185" s="16">
        <v>46296</v>
      </c>
      <c r="H185" s="16">
        <v>46310</v>
      </c>
      <c r="I185" s="8"/>
      <c r="J185" s="16">
        <v>46336</v>
      </c>
      <c r="K185" s="8">
        <v>1161249</v>
      </c>
      <c r="L185" s="9" t="s">
        <v>1204</v>
      </c>
      <c r="M185" s="8"/>
    </row>
    <row r="186" spans="1:13" x14ac:dyDescent="0.35">
      <c r="A186" s="8" t="s">
        <v>20</v>
      </c>
      <c r="B186" s="8" t="s">
        <v>225</v>
      </c>
      <c r="C186" s="15">
        <v>8919511200</v>
      </c>
      <c r="D186" s="8" t="s">
        <v>1207</v>
      </c>
      <c r="E186" s="13">
        <v>4380</v>
      </c>
      <c r="F186" s="14">
        <v>3723</v>
      </c>
      <c r="G186" s="16">
        <v>46296</v>
      </c>
      <c r="H186" s="16">
        <v>46310</v>
      </c>
      <c r="I186" s="8"/>
      <c r="J186" s="16">
        <v>46336</v>
      </c>
      <c r="K186" s="8">
        <v>1161249</v>
      </c>
      <c r="L186" s="9" t="s">
        <v>1204</v>
      </c>
      <c r="M186" s="8"/>
    </row>
    <row r="187" spans="1:13" x14ac:dyDescent="0.35">
      <c r="A187" s="8" t="s">
        <v>20</v>
      </c>
      <c r="B187" s="8" t="s">
        <v>225</v>
      </c>
      <c r="C187" s="15">
        <v>8919531200</v>
      </c>
      <c r="D187" s="8" t="s">
        <v>574</v>
      </c>
      <c r="E187" s="13">
        <v>820</v>
      </c>
      <c r="F187" s="14">
        <v>697</v>
      </c>
      <c r="G187" s="16">
        <v>46296</v>
      </c>
      <c r="H187" s="16">
        <v>46310</v>
      </c>
      <c r="I187" s="8"/>
      <c r="J187" s="16">
        <v>46336</v>
      </c>
      <c r="K187" s="8">
        <v>1161250</v>
      </c>
      <c r="L187" s="9" t="s">
        <v>1208</v>
      </c>
      <c r="M187" s="8"/>
    </row>
    <row r="188" spans="1:13" x14ac:dyDescent="0.35">
      <c r="A188" s="8" t="s">
        <v>20</v>
      </c>
      <c r="B188" s="8" t="s">
        <v>501</v>
      </c>
      <c r="C188" s="15">
        <v>8919661200</v>
      </c>
      <c r="D188" s="8" t="s">
        <v>604</v>
      </c>
      <c r="E188" s="13">
        <v>2530</v>
      </c>
      <c r="F188" s="14">
        <v>2151</v>
      </c>
      <c r="G188" s="16">
        <v>46296</v>
      </c>
      <c r="H188" s="16">
        <v>46310</v>
      </c>
      <c r="I188" s="8"/>
      <c r="J188" s="16">
        <v>46336</v>
      </c>
      <c r="K188" s="8">
        <v>1161251</v>
      </c>
      <c r="L188" s="9" t="s">
        <v>1209</v>
      </c>
      <c r="M188" s="8"/>
    </row>
    <row r="189" spans="1:13" x14ac:dyDescent="0.35">
      <c r="A189" s="8" t="s">
        <v>20</v>
      </c>
      <c r="B189" s="8" t="s">
        <v>225</v>
      </c>
      <c r="C189" s="15">
        <v>8814161200</v>
      </c>
      <c r="D189" s="8" t="s">
        <v>1211</v>
      </c>
      <c r="E189" s="13">
        <v>3960</v>
      </c>
      <c r="F189" s="14">
        <v>3366</v>
      </c>
      <c r="G189" s="16">
        <v>46296</v>
      </c>
      <c r="H189" s="16">
        <v>46310</v>
      </c>
      <c r="I189" s="8"/>
      <c r="J189" s="16">
        <v>46336</v>
      </c>
      <c r="K189" s="8">
        <v>1161252</v>
      </c>
      <c r="L189" s="9" t="s">
        <v>1210</v>
      </c>
      <c r="M189" s="8"/>
    </row>
    <row r="190" spans="1:13" x14ac:dyDescent="0.35">
      <c r="A190" s="8" t="s">
        <v>20</v>
      </c>
      <c r="B190" s="8" t="s">
        <v>225</v>
      </c>
      <c r="C190" s="15">
        <v>8819981200</v>
      </c>
      <c r="D190" s="8" t="s">
        <v>414</v>
      </c>
      <c r="E190" s="13">
        <v>1920</v>
      </c>
      <c r="F190" s="14">
        <v>1632</v>
      </c>
      <c r="G190" s="16">
        <v>46296</v>
      </c>
      <c r="H190" s="16">
        <v>46310</v>
      </c>
      <c r="I190" s="8"/>
      <c r="J190" s="16">
        <v>46336</v>
      </c>
      <c r="K190" s="8">
        <v>1161253</v>
      </c>
      <c r="L190" s="9" t="s">
        <v>1212</v>
      </c>
      <c r="M190" s="8"/>
    </row>
    <row r="191" spans="1:13" x14ac:dyDescent="0.35">
      <c r="A191" s="8" t="s">
        <v>20</v>
      </c>
      <c r="B191" s="8" t="s">
        <v>225</v>
      </c>
      <c r="C191" s="15">
        <v>8915591200</v>
      </c>
      <c r="D191" s="8" t="s">
        <v>488</v>
      </c>
      <c r="E191" s="13">
        <v>850</v>
      </c>
      <c r="F191" s="14">
        <v>723</v>
      </c>
      <c r="G191" s="16">
        <v>46296</v>
      </c>
      <c r="H191" s="16">
        <v>46310</v>
      </c>
      <c r="I191" s="8"/>
      <c r="J191" s="16">
        <v>46336</v>
      </c>
      <c r="K191" s="8">
        <v>1161254</v>
      </c>
      <c r="L191" s="9" t="s">
        <v>1213</v>
      </c>
      <c r="M191" s="8"/>
    </row>
    <row r="192" spans="1:13" x14ac:dyDescent="0.35">
      <c r="A192" s="8" t="s">
        <v>20</v>
      </c>
      <c r="B192" s="8" t="s">
        <v>225</v>
      </c>
      <c r="C192" s="15">
        <v>8916981200</v>
      </c>
      <c r="D192" s="8" t="s">
        <v>570</v>
      </c>
      <c r="E192" s="13">
        <v>1750</v>
      </c>
      <c r="F192" s="14">
        <v>1488</v>
      </c>
      <c r="G192" s="16">
        <v>46296</v>
      </c>
      <c r="H192" s="16">
        <v>46310</v>
      </c>
      <c r="I192" s="8"/>
      <c r="J192" s="16">
        <v>46336</v>
      </c>
      <c r="K192" s="8">
        <v>1161255</v>
      </c>
      <c r="L192" s="9" t="s">
        <v>1214</v>
      </c>
      <c r="M192" s="8"/>
    </row>
    <row r="193" spans="1:13" x14ac:dyDescent="0.35">
      <c r="A193" s="8" t="s">
        <v>20</v>
      </c>
      <c r="B193" s="8" t="s">
        <v>225</v>
      </c>
      <c r="C193" s="15">
        <v>8914811200</v>
      </c>
      <c r="D193" s="8" t="s">
        <v>1216</v>
      </c>
      <c r="E193" s="13">
        <v>2500</v>
      </c>
      <c r="F193" s="14">
        <v>2125</v>
      </c>
      <c r="G193" s="16">
        <v>46296</v>
      </c>
      <c r="H193" s="16">
        <v>46310</v>
      </c>
      <c r="I193" s="8"/>
      <c r="J193" s="16">
        <v>46336</v>
      </c>
      <c r="K193" s="8">
        <v>1161226</v>
      </c>
      <c r="L193" s="9" t="s">
        <v>1215</v>
      </c>
      <c r="M193" s="8"/>
    </row>
    <row r="194" spans="1:13" x14ac:dyDescent="0.35">
      <c r="A194" s="8" t="s">
        <v>20</v>
      </c>
      <c r="B194" s="8" t="s">
        <v>225</v>
      </c>
      <c r="C194" s="15">
        <v>8912971200</v>
      </c>
      <c r="D194" s="8" t="s">
        <v>1218</v>
      </c>
      <c r="E194" s="13">
        <v>3530</v>
      </c>
      <c r="F194" s="14">
        <v>3001</v>
      </c>
      <c r="G194" s="16">
        <v>46296</v>
      </c>
      <c r="H194" s="16">
        <v>46310</v>
      </c>
      <c r="I194" s="8"/>
      <c r="J194" s="16">
        <v>46336</v>
      </c>
      <c r="K194" s="8">
        <v>1161227</v>
      </c>
      <c r="L194" s="9" t="s">
        <v>1217</v>
      </c>
      <c r="M194" s="8"/>
    </row>
    <row r="195" spans="1:13" ht="29" x14ac:dyDescent="0.35">
      <c r="A195" s="8" t="s">
        <v>20</v>
      </c>
      <c r="B195" s="8" t="s">
        <v>221</v>
      </c>
      <c r="C195" s="15">
        <v>8919961200</v>
      </c>
      <c r="D195" s="8" t="s">
        <v>1220</v>
      </c>
      <c r="E195" s="13">
        <v>800</v>
      </c>
      <c r="F195" s="14">
        <v>680</v>
      </c>
      <c r="G195" s="16">
        <v>46296</v>
      </c>
      <c r="H195" s="16">
        <v>46310</v>
      </c>
      <c r="I195" s="8"/>
      <c r="J195" s="16">
        <v>46336</v>
      </c>
      <c r="K195" s="8">
        <v>1161256</v>
      </c>
      <c r="L195" s="9" t="s">
        <v>1219</v>
      </c>
      <c r="M195" s="8"/>
    </row>
    <row r="196" spans="1:13" ht="29" x14ac:dyDescent="0.35">
      <c r="A196" s="8" t="s">
        <v>20</v>
      </c>
      <c r="B196" s="8" t="s">
        <v>221</v>
      </c>
      <c r="C196" s="15">
        <v>8916341200</v>
      </c>
      <c r="D196" s="8" t="s">
        <v>492</v>
      </c>
      <c r="E196" s="13">
        <v>1400</v>
      </c>
      <c r="F196" s="14">
        <v>1190</v>
      </c>
      <c r="G196" s="16">
        <v>46296</v>
      </c>
      <c r="H196" s="16">
        <v>46310</v>
      </c>
      <c r="I196" s="8"/>
      <c r="J196" s="16">
        <v>46336</v>
      </c>
      <c r="K196" s="8">
        <v>1161257</v>
      </c>
      <c r="L196" s="9" t="s">
        <v>1221</v>
      </c>
      <c r="M196" s="8"/>
    </row>
    <row r="197" spans="1:13" ht="29" x14ac:dyDescent="0.35">
      <c r="A197" s="8" t="s">
        <v>20</v>
      </c>
      <c r="B197" s="8" t="s">
        <v>221</v>
      </c>
      <c r="C197" s="15">
        <v>8918781200</v>
      </c>
      <c r="D197" s="8" t="s">
        <v>600</v>
      </c>
      <c r="E197" s="13">
        <v>1000</v>
      </c>
      <c r="F197" s="14">
        <v>850</v>
      </c>
      <c r="G197" s="16">
        <v>46296</v>
      </c>
      <c r="H197" s="16">
        <v>46310</v>
      </c>
      <c r="I197" s="8"/>
      <c r="J197" s="16">
        <v>46336</v>
      </c>
      <c r="K197" s="8">
        <v>1161258</v>
      </c>
      <c r="L197" s="9" t="s">
        <v>1222</v>
      </c>
      <c r="M197" s="8"/>
    </row>
    <row r="198" spans="1:13" ht="29" x14ac:dyDescent="0.35">
      <c r="A198" s="8" t="s">
        <v>20</v>
      </c>
      <c r="B198" s="8" t="s">
        <v>221</v>
      </c>
      <c r="C198" s="15">
        <v>8818171200</v>
      </c>
      <c r="D198" s="8" t="s">
        <v>1224</v>
      </c>
      <c r="E198" s="13">
        <v>2440</v>
      </c>
      <c r="F198" s="14">
        <v>2074</v>
      </c>
      <c r="G198" s="16">
        <v>46296</v>
      </c>
      <c r="H198" s="16">
        <v>46310</v>
      </c>
      <c r="I198" s="8"/>
      <c r="J198" s="16">
        <v>46336</v>
      </c>
      <c r="K198" s="8">
        <v>1161259</v>
      </c>
      <c r="L198" s="9" t="s">
        <v>1223</v>
      </c>
      <c r="M198" s="8"/>
    </row>
    <row r="199" spans="1:13" ht="29" x14ac:dyDescent="0.35">
      <c r="A199" s="8" t="s">
        <v>20</v>
      </c>
      <c r="B199" s="8" t="s">
        <v>221</v>
      </c>
      <c r="C199" s="15">
        <v>8815571200</v>
      </c>
      <c r="D199" s="8" t="s">
        <v>1225</v>
      </c>
      <c r="E199" s="13">
        <v>2440</v>
      </c>
      <c r="F199" s="14">
        <v>2074</v>
      </c>
      <c r="G199" s="16">
        <v>46296</v>
      </c>
      <c r="H199" s="16">
        <v>46310</v>
      </c>
      <c r="I199" s="8"/>
      <c r="J199" s="16">
        <v>46336</v>
      </c>
      <c r="K199" s="8">
        <v>1161259</v>
      </c>
      <c r="L199" s="9" t="s">
        <v>1223</v>
      </c>
      <c r="M199" s="8"/>
    </row>
    <row r="200" spans="1:13" ht="29" x14ac:dyDescent="0.35">
      <c r="A200" s="8" t="s">
        <v>20</v>
      </c>
      <c r="B200" s="8" t="s">
        <v>221</v>
      </c>
      <c r="C200" s="15">
        <v>8818181200</v>
      </c>
      <c r="D200" s="8" t="s">
        <v>1226</v>
      </c>
      <c r="E200" s="13">
        <v>2440</v>
      </c>
      <c r="F200" s="14">
        <v>2074</v>
      </c>
      <c r="G200" s="16">
        <v>46296</v>
      </c>
      <c r="H200" s="16">
        <v>46310</v>
      </c>
      <c r="I200" s="8"/>
      <c r="J200" s="16">
        <v>46336</v>
      </c>
      <c r="K200" s="8">
        <v>1161259</v>
      </c>
      <c r="L200" s="9" t="s">
        <v>1223</v>
      </c>
      <c r="M200" s="8"/>
    </row>
    <row r="201" spans="1:13" ht="29" x14ac:dyDescent="0.35">
      <c r="A201" s="8" t="s">
        <v>20</v>
      </c>
      <c r="B201" s="8" t="s">
        <v>221</v>
      </c>
      <c r="C201" s="15">
        <v>8916271200</v>
      </c>
      <c r="D201" s="8" t="s">
        <v>1227</v>
      </c>
      <c r="E201" s="13">
        <v>2440</v>
      </c>
      <c r="F201" s="14">
        <v>2074</v>
      </c>
      <c r="G201" s="16">
        <v>46296</v>
      </c>
      <c r="H201" s="16">
        <v>46310</v>
      </c>
      <c r="I201" s="8"/>
      <c r="J201" s="16">
        <v>46336</v>
      </c>
      <c r="K201" s="8">
        <v>1161259</v>
      </c>
      <c r="L201" s="9" t="s">
        <v>1223</v>
      </c>
      <c r="M201" s="8"/>
    </row>
    <row r="202" spans="1:13" ht="29" x14ac:dyDescent="0.35">
      <c r="A202" s="8" t="s">
        <v>20</v>
      </c>
      <c r="B202" s="8" t="s">
        <v>221</v>
      </c>
      <c r="C202" s="15">
        <v>8918041200</v>
      </c>
      <c r="D202" s="8" t="s">
        <v>496</v>
      </c>
      <c r="E202" s="13">
        <v>1640</v>
      </c>
      <c r="F202" s="14">
        <v>1394</v>
      </c>
      <c r="G202" s="16">
        <v>46296</v>
      </c>
      <c r="H202" s="16">
        <v>46310</v>
      </c>
      <c r="I202" s="8"/>
      <c r="J202" s="16">
        <v>46336</v>
      </c>
      <c r="K202" s="8">
        <v>1161260</v>
      </c>
      <c r="L202" s="9" t="s">
        <v>1228</v>
      </c>
      <c r="M202" s="8"/>
    </row>
    <row r="203" spans="1:13" x14ac:dyDescent="0.35">
      <c r="A203" s="8" t="s">
        <v>20</v>
      </c>
      <c r="B203" s="8" t="s">
        <v>227</v>
      </c>
      <c r="C203" s="15">
        <v>7460020200</v>
      </c>
      <c r="D203" s="8" t="s">
        <v>557</v>
      </c>
      <c r="E203" s="13">
        <v>2200</v>
      </c>
      <c r="F203" s="14">
        <v>1870</v>
      </c>
      <c r="G203" s="16">
        <v>46296</v>
      </c>
      <c r="H203" s="16">
        <v>46310</v>
      </c>
      <c r="I203" s="8"/>
      <c r="J203" s="16">
        <v>46336</v>
      </c>
      <c r="K203" s="8">
        <v>1161261</v>
      </c>
      <c r="L203" s="9" t="s">
        <v>1229</v>
      </c>
      <c r="M203" s="8"/>
    </row>
    <row r="204" spans="1:13" ht="29" x14ac:dyDescent="0.35">
      <c r="A204" s="8" t="s">
        <v>20</v>
      </c>
      <c r="B204" s="8" t="s">
        <v>1091</v>
      </c>
      <c r="C204" s="15">
        <v>7460020201</v>
      </c>
      <c r="D204" s="8" t="s">
        <v>1230</v>
      </c>
      <c r="E204" s="13">
        <v>2200</v>
      </c>
      <c r="F204" s="14">
        <v>1870</v>
      </c>
      <c r="G204" s="16">
        <v>46296</v>
      </c>
      <c r="H204" s="16">
        <v>46310</v>
      </c>
      <c r="I204" s="8"/>
      <c r="J204" s="16">
        <v>46336</v>
      </c>
      <c r="K204" s="8">
        <v>1161261</v>
      </c>
      <c r="L204" s="9" t="s">
        <v>1229</v>
      </c>
      <c r="M204" s="8"/>
    </row>
    <row r="205" spans="1:13" x14ac:dyDescent="0.35">
      <c r="A205" s="8" t="s">
        <v>20</v>
      </c>
      <c r="B205" s="8" t="s">
        <v>227</v>
      </c>
      <c r="C205" s="15">
        <v>7460010201</v>
      </c>
      <c r="D205" s="8" t="s">
        <v>238</v>
      </c>
      <c r="E205" s="13">
        <v>1840</v>
      </c>
      <c r="F205" s="14">
        <v>1564</v>
      </c>
      <c r="G205" s="16">
        <v>46296</v>
      </c>
      <c r="H205" s="16">
        <v>46310</v>
      </c>
      <c r="I205" s="8"/>
      <c r="J205" s="16">
        <v>46336</v>
      </c>
      <c r="K205" s="8">
        <v>1161262</v>
      </c>
      <c r="L205" s="9" t="s">
        <v>1231</v>
      </c>
      <c r="M205" s="8"/>
    </row>
    <row r="206" spans="1:13" ht="29" x14ac:dyDescent="0.35">
      <c r="A206" s="8" t="s">
        <v>20</v>
      </c>
      <c r="B206" s="8" t="s">
        <v>220</v>
      </c>
      <c r="C206" s="15">
        <v>7465000200</v>
      </c>
      <c r="D206" s="8" t="s">
        <v>1233</v>
      </c>
      <c r="E206" s="13">
        <v>1150</v>
      </c>
      <c r="F206" s="14">
        <v>978</v>
      </c>
      <c r="G206" s="16">
        <v>46296</v>
      </c>
      <c r="H206" s="16">
        <v>46310</v>
      </c>
      <c r="I206" s="8"/>
      <c r="J206" s="16">
        <v>46336</v>
      </c>
      <c r="K206" s="8">
        <v>1161263</v>
      </c>
      <c r="L206" s="9" t="s">
        <v>1232</v>
      </c>
      <c r="M206" s="8"/>
    </row>
    <row r="207" spans="1:13" ht="29" x14ac:dyDescent="0.35">
      <c r="A207" s="8" t="s">
        <v>20</v>
      </c>
      <c r="B207" s="8" t="s">
        <v>220</v>
      </c>
      <c r="C207" s="15">
        <v>7465000201</v>
      </c>
      <c r="D207" s="8" t="s">
        <v>1234</v>
      </c>
      <c r="E207" s="13">
        <v>1150</v>
      </c>
      <c r="F207" s="14">
        <v>978</v>
      </c>
      <c r="G207" s="16">
        <v>46296</v>
      </c>
      <c r="H207" s="16">
        <v>46310</v>
      </c>
      <c r="I207" s="8"/>
      <c r="J207" s="16">
        <v>46336</v>
      </c>
      <c r="K207" s="8">
        <v>1161263</v>
      </c>
      <c r="L207" s="9" t="s">
        <v>1232</v>
      </c>
      <c r="M207" s="8"/>
    </row>
    <row r="208" spans="1:13" ht="29" x14ac:dyDescent="0.35">
      <c r="A208" s="8" t="s">
        <v>20</v>
      </c>
      <c r="B208" s="8" t="s">
        <v>220</v>
      </c>
      <c r="C208" s="15">
        <v>7466000200</v>
      </c>
      <c r="D208" s="8" t="s">
        <v>1236</v>
      </c>
      <c r="E208" s="13">
        <v>1000</v>
      </c>
      <c r="F208" s="14">
        <v>850</v>
      </c>
      <c r="G208" s="16">
        <v>46296</v>
      </c>
      <c r="H208" s="16">
        <v>46310</v>
      </c>
      <c r="I208" s="8"/>
      <c r="J208" s="16">
        <v>46336</v>
      </c>
      <c r="K208" s="8">
        <v>1161264</v>
      </c>
      <c r="L208" s="9" t="s">
        <v>1235</v>
      </c>
      <c r="M208" s="8"/>
    </row>
    <row r="209" spans="1:13" ht="29" x14ac:dyDescent="0.35">
      <c r="A209" s="8" t="s">
        <v>20</v>
      </c>
      <c r="B209" s="8" t="s">
        <v>220</v>
      </c>
      <c r="C209" s="15">
        <v>7489770264</v>
      </c>
      <c r="D209" s="8" t="s">
        <v>1238</v>
      </c>
      <c r="E209" s="13">
        <v>1580</v>
      </c>
      <c r="F209" s="14">
        <v>1343</v>
      </c>
      <c r="G209" s="16">
        <v>46296</v>
      </c>
      <c r="H209" s="16">
        <v>46310</v>
      </c>
      <c r="I209" s="8"/>
      <c r="J209" s="16">
        <v>46336</v>
      </c>
      <c r="K209" s="8">
        <v>1161265</v>
      </c>
      <c r="L209" s="9" t="s">
        <v>1237</v>
      </c>
      <c r="M209" s="8"/>
    </row>
    <row r="210" spans="1:13" ht="29" x14ac:dyDescent="0.35">
      <c r="A210" s="8" t="s">
        <v>20</v>
      </c>
      <c r="B210" s="8" t="s">
        <v>220</v>
      </c>
      <c r="C210" s="15">
        <v>7489770263</v>
      </c>
      <c r="D210" s="8" t="s">
        <v>350</v>
      </c>
      <c r="E210" s="13">
        <v>1160</v>
      </c>
      <c r="F210" s="14">
        <v>986</v>
      </c>
      <c r="G210" s="16">
        <v>46296</v>
      </c>
      <c r="H210" s="16">
        <v>46310</v>
      </c>
      <c r="I210" s="8"/>
      <c r="J210" s="16">
        <v>46336</v>
      </c>
      <c r="K210" s="8">
        <v>1161266</v>
      </c>
      <c r="L210" s="9" t="s">
        <v>1239</v>
      </c>
      <c r="M210" s="8"/>
    </row>
    <row r="211" spans="1:13" ht="29" x14ac:dyDescent="0.35">
      <c r="A211" s="8" t="s">
        <v>20</v>
      </c>
      <c r="B211" s="8" t="s">
        <v>220</v>
      </c>
      <c r="C211" s="15">
        <v>7489770261</v>
      </c>
      <c r="D211" s="8" t="s">
        <v>1240</v>
      </c>
      <c r="E211" s="13">
        <v>1160</v>
      </c>
      <c r="F211" s="14">
        <v>986</v>
      </c>
      <c r="G211" s="16">
        <v>46296</v>
      </c>
      <c r="H211" s="16">
        <v>46310</v>
      </c>
      <c r="I211" s="8"/>
      <c r="J211" s="16">
        <v>46336</v>
      </c>
      <c r="K211" s="8">
        <v>1161266</v>
      </c>
      <c r="L211" s="9" t="s">
        <v>1239</v>
      </c>
      <c r="M211" s="8"/>
    </row>
    <row r="212" spans="1:13" ht="29" x14ac:dyDescent="0.35">
      <c r="A212" s="8" t="s">
        <v>20</v>
      </c>
      <c r="B212" s="8" t="s">
        <v>220</v>
      </c>
      <c r="C212" s="15">
        <v>7489770266</v>
      </c>
      <c r="D212" s="8" t="s">
        <v>1241</v>
      </c>
      <c r="E212" s="13">
        <v>1160</v>
      </c>
      <c r="F212" s="14">
        <v>986</v>
      </c>
      <c r="G212" s="16">
        <v>46296</v>
      </c>
      <c r="H212" s="16">
        <v>46310</v>
      </c>
      <c r="I212" s="8"/>
      <c r="J212" s="16">
        <v>46336</v>
      </c>
      <c r="K212" s="8">
        <v>1161266</v>
      </c>
      <c r="L212" s="9" t="s">
        <v>1239</v>
      </c>
      <c r="M212" s="8"/>
    </row>
    <row r="213" spans="1:13" ht="29" x14ac:dyDescent="0.35">
      <c r="A213" s="8" t="s">
        <v>20</v>
      </c>
      <c r="B213" s="8" t="s">
        <v>220</v>
      </c>
      <c r="C213" s="15">
        <v>7489770267</v>
      </c>
      <c r="D213" s="8" t="s">
        <v>354</v>
      </c>
      <c r="E213" s="13">
        <v>2950</v>
      </c>
      <c r="F213" s="14">
        <v>2508</v>
      </c>
      <c r="G213" s="16">
        <v>46296</v>
      </c>
      <c r="H213" s="16">
        <v>46310</v>
      </c>
      <c r="I213" s="8"/>
      <c r="J213" s="16">
        <v>46336</v>
      </c>
      <c r="K213" s="8">
        <v>1161267</v>
      </c>
      <c r="L213" s="9" t="s">
        <v>1242</v>
      </c>
      <c r="M213" s="8"/>
    </row>
    <row r="214" spans="1:13" ht="29" x14ac:dyDescent="0.35">
      <c r="A214" s="8" t="s">
        <v>20</v>
      </c>
      <c r="B214" s="8" t="s">
        <v>220</v>
      </c>
      <c r="C214" s="15">
        <v>7489770268</v>
      </c>
      <c r="D214" s="8" t="s">
        <v>355</v>
      </c>
      <c r="E214" s="13">
        <v>2950</v>
      </c>
      <c r="F214" s="14">
        <v>2508</v>
      </c>
      <c r="G214" s="16">
        <v>46296</v>
      </c>
      <c r="H214" s="16">
        <v>46310</v>
      </c>
      <c r="I214" s="8"/>
      <c r="J214" s="16">
        <v>46336</v>
      </c>
      <c r="K214" s="8">
        <v>1161267</v>
      </c>
      <c r="L214" s="9" t="s">
        <v>1242</v>
      </c>
      <c r="M214" s="8"/>
    </row>
    <row r="215" spans="1:13" ht="29" x14ac:dyDescent="0.35">
      <c r="A215" s="8" t="s">
        <v>20</v>
      </c>
      <c r="B215" s="8" t="s">
        <v>220</v>
      </c>
      <c r="C215" s="15">
        <v>7489770270</v>
      </c>
      <c r="D215" s="8" t="s">
        <v>356</v>
      </c>
      <c r="E215" s="13">
        <v>2950</v>
      </c>
      <c r="F215" s="14">
        <v>2508</v>
      </c>
      <c r="G215" s="16">
        <v>46296</v>
      </c>
      <c r="H215" s="16">
        <v>46310</v>
      </c>
      <c r="I215" s="8"/>
      <c r="J215" s="16">
        <v>46336</v>
      </c>
      <c r="K215" s="8">
        <v>1161267</v>
      </c>
      <c r="L215" s="9" t="s">
        <v>1242</v>
      </c>
      <c r="M215" s="8"/>
    </row>
    <row r="216" spans="1:13" ht="29" x14ac:dyDescent="0.35">
      <c r="A216" s="8" t="s">
        <v>20</v>
      </c>
      <c r="B216" s="8" t="s">
        <v>220</v>
      </c>
      <c r="C216" s="15">
        <v>7489470201</v>
      </c>
      <c r="D216" s="8" t="s">
        <v>228</v>
      </c>
      <c r="E216" s="13">
        <v>2140</v>
      </c>
      <c r="F216" s="14">
        <v>1819</v>
      </c>
      <c r="G216" s="16">
        <v>46296</v>
      </c>
      <c r="H216" s="16">
        <v>46310</v>
      </c>
      <c r="I216" s="8"/>
      <c r="J216" s="16">
        <v>46336</v>
      </c>
      <c r="K216" s="8">
        <v>1161268</v>
      </c>
      <c r="L216" s="9" t="s">
        <v>1243</v>
      </c>
      <c r="M216" s="8"/>
    </row>
    <row r="217" spans="1:13" ht="29" x14ac:dyDescent="0.35">
      <c r="A217" s="8" t="s">
        <v>20</v>
      </c>
      <c r="B217" s="8" t="s">
        <v>220</v>
      </c>
      <c r="C217" s="15">
        <v>7489470202</v>
      </c>
      <c r="D217" s="8" t="s">
        <v>229</v>
      </c>
      <c r="E217" s="13">
        <v>2140</v>
      </c>
      <c r="F217" s="14">
        <v>1819</v>
      </c>
      <c r="G217" s="16">
        <v>46296</v>
      </c>
      <c r="H217" s="16">
        <v>46310</v>
      </c>
      <c r="I217" s="8"/>
      <c r="J217" s="16">
        <v>46336</v>
      </c>
      <c r="K217" s="8">
        <v>1161268</v>
      </c>
      <c r="L217" s="9" t="s">
        <v>1243</v>
      </c>
      <c r="M217" s="8"/>
    </row>
    <row r="218" spans="1:13" ht="29" x14ac:dyDescent="0.35">
      <c r="A218" s="8" t="s">
        <v>20</v>
      </c>
      <c r="B218" s="8" t="s">
        <v>220</v>
      </c>
      <c r="C218" s="15">
        <v>7489470200</v>
      </c>
      <c r="D218" s="8" t="s">
        <v>230</v>
      </c>
      <c r="E218" s="13">
        <v>2140</v>
      </c>
      <c r="F218" s="14">
        <v>1819</v>
      </c>
      <c r="G218" s="16">
        <v>46296</v>
      </c>
      <c r="H218" s="16">
        <v>46310</v>
      </c>
      <c r="I218" s="8"/>
      <c r="J218" s="16">
        <v>46336</v>
      </c>
      <c r="K218" s="8">
        <v>1161268</v>
      </c>
      <c r="L218" s="9" t="s">
        <v>1243</v>
      </c>
      <c r="M218" s="8"/>
    </row>
    <row r="219" spans="1:13" ht="29" x14ac:dyDescent="0.35">
      <c r="A219" s="8" t="s">
        <v>20</v>
      </c>
      <c r="B219" s="8" t="s">
        <v>220</v>
      </c>
      <c r="C219" s="15">
        <v>7489470203</v>
      </c>
      <c r="D219" s="8" t="s">
        <v>231</v>
      </c>
      <c r="E219" s="13">
        <v>2140</v>
      </c>
      <c r="F219" s="14">
        <v>1819</v>
      </c>
      <c r="G219" s="16">
        <v>46296</v>
      </c>
      <c r="H219" s="16">
        <v>46310</v>
      </c>
      <c r="I219" s="8"/>
      <c r="J219" s="16">
        <v>46336</v>
      </c>
      <c r="K219" s="8">
        <v>1161268</v>
      </c>
      <c r="L219" s="9" t="s">
        <v>1243</v>
      </c>
      <c r="M219" s="8"/>
    </row>
    <row r="220" spans="1:13" ht="29" x14ac:dyDescent="0.35">
      <c r="A220" s="8" t="s">
        <v>20</v>
      </c>
      <c r="B220" s="8" t="s">
        <v>221</v>
      </c>
      <c r="C220" s="15">
        <v>8919771200</v>
      </c>
      <c r="D220" s="8" t="s">
        <v>233</v>
      </c>
      <c r="E220" s="13">
        <v>3720</v>
      </c>
      <c r="F220" s="14">
        <v>3162</v>
      </c>
      <c r="G220" s="16">
        <v>46296</v>
      </c>
      <c r="H220" s="16">
        <v>46310</v>
      </c>
      <c r="I220" s="8"/>
      <c r="J220" s="16">
        <v>46336</v>
      </c>
      <c r="K220" s="8">
        <v>1161270</v>
      </c>
      <c r="L220" s="9" t="s">
        <v>1244</v>
      </c>
      <c r="M220" s="8"/>
    </row>
    <row r="221" spans="1:13" ht="29" x14ac:dyDescent="0.35">
      <c r="A221" s="8" t="s">
        <v>20</v>
      </c>
      <c r="B221" s="8" t="s">
        <v>221</v>
      </c>
      <c r="C221" s="15">
        <v>8916151200</v>
      </c>
      <c r="D221" s="8" t="s">
        <v>1246</v>
      </c>
      <c r="E221" s="13">
        <v>530</v>
      </c>
      <c r="F221" s="14">
        <v>451</v>
      </c>
      <c r="G221" s="16">
        <v>46296</v>
      </c>
      <c r="H221" s="16">
        <v>46310</v>
      </c>
      <c r="I221" s="8"/>
      <c r="J221" s="16">
        <v>46336</v>
      </c>
      <c r="K221" s="8">
        <v>1161271</v>
      </c>
      <c r="L221" s="9" t="s">
        <v>1245</v>
      </c>
      <c r="M221" s="8"/>
    </row>
    <row r="222" spans="1:13" ht="29" x14ac:dyDescent="0.35">
      <c r="A222" s="8" t="s">
        <v>20</v>
      </c>
      <c r="B222" s="8" t="s">
        <v>221</v>
      </c>
      <c r="C222" s="15">
        <v>8917971200</v>
      </c>
      <c r="D222" s="8" t="s">
        <v>1248</v>
      </c>
      <c r="E222" s="13">
        <v>4140</v>
      </c>
      <c r="F222" s="14">
        <v>3519</v>
      </c>
      <c r="G222" s="16">
        <v>46296</v>
      </c>
      <c r="H222" s="16">
        <v>46310</v>
      </c>
      <c r="I222" s="8"/>
      <c r="J222" s="16">
        <v>46336</v>
      </c>
      <c r="K222" s="8">
        <v>1161272</v>
      </c>
      <c r="L222" s="9" t="s">
        <v>1247</v>
      </c>
      <c r="M222" s="8"/>
    </row>
    <row r="223" spans="1:13" ht="29" x14ac:dyDescent="0.35">
      <c r="A223" s="8" t="s">
        <v>20</v>
      </c>
      <c r="B223" s="8" t="s">
        <v>1091</v>
      </c>
      <c r="C223" s="15">
        <v>8918741200</v>
      </c>
      <c r="D223" s="8" t="s">
        <v>1250</v>
      </c>
      <c r="E223" s="13">
        <v>3400</v>
      </c>
      <c r="F223" s="14">
        <v>2890</v>
      </c>
      <c r="G223" s="16">
        <v>46296</v>
      </c>
      <c r="H223" s="16">
        <v>46310</v>
      </c>
      <c r="I223" s="8"/>
      <c r="J223" s="16">
        <v>46336</v>
      </c>
      <c r="K223" s="8">
        <v>1161273</v>
      </c>
      <c r="L223" s="9" t="s">
        <v>1249</v>
      </c>
      <c r="M223" s="8"/>
    </row>
    <row r="224" spans="1:13" ht="29" x14ac:dyDescent="0.35">
      <c r="A224" s="8" t="s">
        <v>20</v>
      </c>
      <c r="B224" s="8" t="s">
        <v>221</v>
      </c>
      <c r="C224" s="15">
        <v>8919781200</v>
      </c>
      <c r="D224" s="41" t="s">
        <v>241</v>
      </c>
      <c r="E224" s="13">
        <v>7500</v>
      </c>
      <c r="F224" s="14">
        <v>6375</v>
      </c>
      <c r="G224" s="16">
        <v>46296</v>
      </c>
      <c r="H224" s="16">
        <v>46310</v>
      </c>
      <c r="I224" s="8"/>
      <c r="J224" s="16">
        <v>46336</v>
      </c>
      <c r="K224" s="8">
        <v>1161274</v>
      </c>
      <c r="L224" s="9" t="s">
        <v>1251</v>
      </c>
      <c r="M224" s="8"/>
    </row>
    <row r="225" spans="1:13" ht="29" x14ac:dyDescent="0.35">
      <c r="A225" s="8" t="s">
        <v>20</v>
      </c>
      <c r="B225" s="8" t="s">
        <v>221</v>
      </c>
      <c r="C225" s="15">
        <v>9252001200</v>
      </c>
      <c r="D225" s="41" t="s">
        <v>241</v>
      </c>
      <c r="E225" s="13">
        <v>7500</v>
      </c>
      <c r="F225" s="14">
        <v>6375</v>
      </c>
      <c r="G225" s="16">
        <v>46296</v>
      </c>
      <c r="H225" s="16">
        <v>46310</v>
      </c>
      <c r="I225" s="8"/>
      <c r="J225" s="16">
        <v>46336</v>
      </c>
      <c r="K225" s="8">
        <v>1161274</v>
      </c>
      <c r="L225" s="9" t="s">
        <v>1251</v>
      </c>
      <c r="M225" s="8"/>
    </row>
    <row r="226" spans="1:13" ht="29" x14ac:dyDescent="0.35">
      <c r="A226" s="8" t="s">
        <v>20</v>
      </c>
      <c r="B226" s="8" t="s">
        <v>221</v>
      </c>
      <c r="C226" s="15">
        <v>8914761200</v>
      </c>
      <c r="D226" s="8" t="s">
        <v>1254</v>
      </c>
      <c r="E226" s="13">
        <v>15580</v>
      </c>
      <c r="F226" s="14">
        <v>13243</v>
      </c>
      <c r="G226" s="16">
        <v>46296</v>
      </c>
      <c r="H226" s="16">
        <v>46310</v>
      </c>
      <c r="I226" s="16">
        <v>46752</v>
      </c>
      <c r="J226" s="16"/>
      <c r="K226" s="8">
        <v>1161275</v>
      </c>
      <c r="L226" s="9" t="s">
        <v>1252</v>
      </c>
      <c r="M226" s="42" t="s">
        <v>1253</v>
      </c>
    </row>
    <row r="227" spans="1:13" ht="29" x14ac:dyDescent="0.35">
      <c r="A227" s="8" t="s">
        <v>20</v>
      </c>
      <c r="B227" s="8" t="s">
        <v>221</v>
      </c>
      <c r="C227" s="15">
        <v>8914721200</v>
      </c>
      <c r="D227" s="8" t="s">
        <v>602</v>
      </c>
      <c r="E227" s="13">
        <v>14640</v>
      </c>
      <c r="F227" s="14">
        <v>12444</v>
      </c>
      <c r="G227" s="16">
        <v>46296</v>
      </c>
      <c r="H227" s="16">
        <v>46310</v>
      </c>
      <c r="I227" s="16">
        <v>46752</v>
      </c>
      <c r="J227" s="16"/>
      <c r="K227" s="8">
        <v>1161276</v>
      </c>
      <c r="L227" s="9" t="s">
        <v>1255</v>
      </c>
      <c r="M227" s="42" t="s">
        <v>1253</v>
      </c>
    </row>
    <row r="228" spans="1:13" ht="29" x14ac:dyDescent="0.35">
      <c r="A228" s="8" t="s">
        <v>20</v>
      </c>
      <c r="B228" s="8" t="s">
        <v>221</v>
      </c>
      <c r="C228" s="15">
        <v>8919171200</v>
      </c>
      <c r="D228" s="8" t="s">
        <v>251</v>
      </c>
      <c r="E228" s="13">
        <v>11690</v>
      </c>
      <c r="F228" s="14">
        <v>9937</v>
      </c>
      <c r="G228" s="16">
        <v>46296</v>
      </c>
      <c r="H228" s="16">
        <v>46310</v>
      </c>
      <c r="I228" s="16">
        <v>46752</v>
      </c>
      <c r="J228" s="16"/>
      <c r="K228" s="8">
        <v>1161277</v>
      </c>
      <c r="L228" s="9" t="s">
        <v>1256</v>
      </c>
      <c r="M228" s="42" t="s">
        <v>1253</v>
      </c>
    </row>
    <row r="229" spans="1:13" x14ac:dyDescent="0.35">
      <c r="A229" s="8" t="s">
        <v>20</v>
      </c>
      <c r="B229" s="8" t="s">
        <v>19</v>
      </c>
      <c r="C229" s="15">
        <v>8911061200</v>
      </c>
      <c r="D229" s="8" t="s">
        <v>27</v>
      </c>
      <c r="E229" s="13">
        <v>5000</v>
      </c>
      <c r="F229" s="14">
        <v>4250</v>
      </c>
      <c r="G229" s="16">
        <v>46296</v>
      </c>
      <c r="H229" s="16">
        <v>46310</v>
      </c>
      <c r="I229" s="8"/>
      <c r="J229" s="16">
        <v>46336</v>
      </c>
      <c r="K229" s="8">
        <v>1161278</v>
      </c>
      <c r="L229" s="9" t="s">
        <v>1257</v>
      </c>
      <c r="M229" s="8"/>
    </row>
    <row r="230" spans="1:13" x14ac:dyDescent="0.35">
      <c r="A230" s="8" t="s">
        <v>20</v>
      </c>
      <c r="B230" s="8" t="s">
        <v>19</v>
      </c>
      <c r="C230" s="15">
        <v>8915951200</v>
      </c>
      <c r="D230" s="8" t="s">
        <v>26</v>
      </c>
      <c r="E230" s="13">
        <v>3500</v>
      </c>
      <c r="F230" s="14">
        <v>2975</v>
      </c>
      <c r="G230" s="16">
        <v>46296</v>
      </c>
      <c r="H230" s="16">
        <v>46310</v>
      </c>
      <c r="I230" s="8"/>
      <c r="J230" s="16">
        <v>46336</v>
      </c>
      <c r="K230" s="8">
        <v>1161279</v>
      </c>
      <c r="L230" s="9" t="s">
        <v>1258</v>
      </c>
      <c r="M230" s="8"/>
    </row>
    <row r="231" spans="1:13" x14ac:dyDescent="0.35">
      <c r="A231" s="8" t="s">
        <v>20</v>
      </c>
      <c r="B231" s="8" t="s">
        <v>19</v>
      </c>
      <c r="C231" s="15">
        <v>8817621200</v>
      </c>
      <c r="D231" s="8" t="s">
        <v>24</v>
      </c>
      <c r="E231" s="13">
        <v>1800</v>
      </c>
      <c r="F231" s="14">
        <v>1530</v>
      </c>
      <c r="G231" s="16">
        <v>46296</v>
      </c>
      <c r="H231" s="16">
        <v>46310</v>
      </c>
      <c r="I231" s="8"/>
      <c r="J231" s="16">
        <v>46336</v>
      </c>
      <c r="K231" s="8">
        <v>1161228</v>
      </c>
      <c r="L231" s="9" t="s">
        <v>1259</v>
      </c>
      <c r="M231" s="8"/>
    </row>
    <row r="232" spans="1:13" x14ac:dyDescent="0.35">
      <c r="A232" s="8" t="s">
        <v>20</v>
      </c>
      <c r="B232" s="8" t="s">
        <v>19</v>
      </c>
      <c r="C232" s="15">
        <v>9251091200</v>
      </c>
      <c r="D232" s="8" t="s">
        <v>1111</v>
      </c>
      <c r="E232" s="13">
        <v>1800</v>
      </c>
      <c r="F232" s="14">
        <v>1530</v>
      </c>
      <c r="G232" s="16">
        <v>46296</v>
      </c>
      <c r="H232" s="16">
        <v>46310</v>
      </c>
      <c r="I232" s="8"/>
      <c r="J232" s="16">
        <v>46336</v>
      </c>
      <c r="K232" s="8">
        <v>1161228</v>
      </c>
      <c r="L232" s="9" t="s">
        <v>1259</v>
      </c>
      <c r="M232" s="8"/>
    </row>
    <row r="233" spans="1:13" x14ac:dyDescent="0.35">
      <c r="A233" s="8" t="s">
        <v>20</v>
      </c>
      <c r="B233" s="8" t="s">
        <v>19</v>
      </c>
      <c r="C233" s="15">
        <v>8910501200</v>
      </c>
      <c r="D233" s="8" t="s">
        <v>1261</v>
      </c>
      <c r="E233" s="13">
        <v>1500</v>
      </c>
      <c r="F233" s="14">
        <v>1275</v>
      </c>
      <c r="G233" s="16">
        <v>46296</v>
      </c>
      <c r="H233" s="16">
        <v>46310</v>
      </c>
      <c r="I233" s="8"/>
      <c r="J233" s="16">
        <v>46336</v>
      </c>
      <c r="K233" s="8">
        <v>1161229</v>
      </c>
      <c r="L233" s="9" t="s">
        <v>1260</v>
      </c>
      <c r="M233" s="8"/>
    </row>
    <row r="234" spans="1:13" x14ac:dyDescent="0.35">
      <c r="A234" s="8" t="s">
        <v>20</v>
      </c>
      <c r="B234" s="8" t="s">
        <v>19</v>
      </c>
      <c r="C234" s="15">
        <v>8817611200</v>
      </c>
      <c r="D234" s="8" t="s">
        <v>1262</v>
      </c>
      <c r="E234" s="13">
        <v>1500</v>
      </c>
      <c r="F234" s="14">
        <v>1275</v>
      </c>
      <c r="G234" s="16">
        <v>46296</v>
      </c>
      <c r="H234" s="16">
        <v>46310</v>
      </c>
      <c r="I234" s="8"/>
      <c r="J234" s="16">
        <v>46336</v>
      </c>
      <c r="K234" s="8">
        <v>1161229</v>
      </c>
      <c r="L234" s="9" t="s">
        <v>1260</v>
      </c>
      <c r="M234" s="8"/>
    </row>
    <row r="235" spans="1:13" x14ac:dyDescent="0.35">
      <c r="A235" s="8" t="s">
        <v>20</v>
      </c>
      <c r="B235" s="8" t="s">
        <v>19</v>
      </c>
      <c r="C235" s="15">
        <v>8917621200</v>
      </c>
      <c r="D235" s="8" t="s">
        <v>1263</v>
      </c>
      <c r="E235" s="13">
        <v>1500</v>
      </c>
      <c r="F235" s="14">
        <v>1275</v>
      </c>
      <c r="G235" s="16">
        <v>46296</v>
      </c>
      <c r="H235" s="16">
        <v>46310</v>
      </c>
      <c r="I235" s="8"/>
      <c r="J235" s="16">
        <v>46336</v>
      </c>
      <c r="K235" s="8">
        <v>1161229</v>
      </c>
      <c r="L235" s="9" t="s">
        <v>1260</v>
      </c>
      <c r="M235" s="8"/>
    </row>
    <row r="236" spans="1:13" x14ac:dyDescent="0.35">
      <c r="A236" s="8" t="s">
        <v>20</v>
      </c>
      <c r="B236" s="8" t="s">
        <v>19</v>
      </c>
      <c r="C236" s="15">
        <v>8918351200</v>
      </c>
      <c r="D236" s="8" t="s">
        <v>1265</v>
      </c>
      <c r="E236" s="13">
        <v>1000</v>
      </c>
      <c r="F236" s="14">
        <v>850</v>
      </c>
      <c r="G236" s="16">
        <v>46296</v>
      </c>
      <c r="H236" s="16">
        <v>46310</v>
      </c>
      <c r="I236" s="8"/>
      <c r="J236" s="16">
        <v>46336</v>
      </c>
      <c r="K236" s="8">
        <v>1161280</v>
      </c>
      <c r="L236" s="9" t="s">
        <v>1264</v>
      </c>
      <c r="M236" s="8"/>
    </row>
    <row r="237" spans="1:13" x14ac:dyDescent="0.35">
      <c r="A237" s="8" t="s">
        <v>20</v>
      </c>
      <c r="B237" s="8" t="s">
        <v>19</v>
      </c>
      <c r="C237" s="15">
        <v>8918371200</v>
      </c>
      <c r="D237" s="8" t="s">
        <v>1266</v>
      </c>
      <c r="E237" s="13">
        <v>1000</v>
      </c>
      <c r="F237" s="14">
        <v>850</v>
      </c>
      <c r="G237" s="16">
        <v>46296</v>
      </c>
      <c r="H237" s="16">
        <v>46310</v>
      </c>
      <c r="I237" s="8"/>
      <c r="J237" s="16">
        <v>46336</v>
      </c>
      <c r="K237" s="8">
        <v>1161280</v>
      </c>
      <c r="L237" s="9" t="s">
        <v>1264</v>
      </c>
      <c r="M237" s="8"/>
    </row>
    <row r="238" spans="1:13" x14ac:dyDescent="0.35">
      <c r="A238" s="8" t="s">
        <v>20</v>
      </c>
      <c r="B238" s="8" t="s">
        <v>19</v>
      </c>
      <c r="C238" s="15">
        <v>8918321200</v>
      </c>
      <c r="D238" s="8" t="s">
        <v>21</v>
      </c>
      <c r="E238" s="13">
        <v>1000</v>
      </c>
      <c r="F238" s="14">
        <v>850</v>
      </c>
      <c r="G238" s="16">
        <v>46296</v>
      </c>
      <c r="H238" s="16">
        <v>46310</v>
      </c>
      <c r="I238" s="8"/>
      <c r="J238" s="16">
        <v>46336</v>
      </c>
      <c r="K238" s="8">
        <v>1161280</v>
      </c>
      <c r="L238" s="9" t="s">
        <v>1264</v>
      </c>
      <c r="M238" s="8"/>
    </row>
    <row r="239" spans="1:13" x14ac:dyDescent="0.35">
      <c r="A239" s="8" t="s">
        <v>20</v>
      </c>
      <c r="B239" s="8" t="s">
        <v>19</v>
      </c>
      <c r="C239" s="15">
        <v>8817601200</v>
      </c>
      <c r="D239" s="8" t="s">
        <v>1267</v>
      </c>
      <c r="E239" s="13">
        <v>1000</v>
      </c>
      <c r="F239" s="14">
        <v>850</v>
      </c>
      <c r="G239" s="16">
        <v>46296</v>
      </c>
      <c r="H239" s="16">
        <v>46310</v>
      </c>
      <c r="I239" s="8"/>
      <c r="J239" s="16">
        <v>46336</v>
      </c>
      <c r="K239" s="8">
        <v>1161280</v>
      </c>
      <c r="L239" s="9" t="s">
        <v>1264</v>
      </c>
      <c r="M239" s="8"/>
    </row>
    <row r="240" spans="1:13" x14ac:dyDescent="0.35">
      <c r="A240" s="8" t="s">
        <v>20</v>
      </c>
      <c r="B240" s="8" t="s">
        <v>226</v>
      </c>
      <c r="C240" s="15">
        <v>8918411200</v>
      </c>
      <c r="D240" s="8" t="s">
        <v>242</v>
      </c>
      <c r="E240" s="13">
        <v>5000</v>
      </c>
      <c r="F240" s="14">
        <v>4250</v>
      </c>
      <c r="G240" s="16">
        <v>46296</v>
      </c>
      <c r="H240" s="16">
        <v>46310</v>
      </c>
      <c r="I240" s="8"/>
      <c r="J240" s="16">
        <v>46336</v>
      </c>
      <c r="K240" s="8">
        <v>1161230</v>
      </c>
      <c r="L240" s="9" t="s">
        <v>1268</v>
      </c>
      <c r="M240" s="8"/>
    </row>
    <row r="241" spans="1:13" x14ac:dyDescent="0.35">
      <c r="A241" s="8" t="s">
        <v>20</v>
      </c>
      <c r="B241" s="8" t="s">
        <v>226</v>
      </c>
      <c r="C241" s="15">
        <v>8918441200</v>
      </c>
      <c r="D241" s="8" t="s">
        <v>1043</v>
      </c>
      <c r="E241" s="13">
        <v>5000</v>
      </c>
      <c r="F241" s="14">
        <v>4250</v>
      </c>
      <c r="G241" s="16">
        <v>46296</v>
      </c>
      <c r="H241" s="16">
        <v>46310</v>
      </c>
      <c r="I241" s="8"/>
      <c r="J241" s="16">
        <v>46336</v>
      </c>
      <c r="K241" s="8">
        <v>1161230</v>
      </c>
      <c r="L241" s="9" t="s">
        <v>1268</v>
      </c>
      <c r="M241" s="8"/>
    </row>
    <row r="242" spans="1:13" x14ac:dyDescent="0.35">
      <c r="A242" s="8" t="s">
        <v>20</v>
      </c>
      <c r="B242" s="8" t="s">
        <v>222</v>
      </c>
      <c r="C242" s="15">
        <v>8915681200</v>
      </c>
      <c r="D242" s="8" t="s">
        <v>246</v>
      </c>
      <c r="E242" s="13">
        <v>5000</v>
      </c>
      <c r="F242" s="14">
        <v>4250</v>
      </c>
      <c r="G242" s="16">
        <v>46296</v>
      </c>
      <c r="H242" s="16">
        <v>46310</v>
      </c>
      <c r="I242" s="8"/>
      <c r="J242" s="16">
        <v>46336</v>
      </c>
      <c r="K242" s="8">
        <v>1161230</v>
      </c>
      <c r="L242" s="9" t="s">
        <v>1268</v>
      </c>
      <c r="M242" s="8"/>
    </row>
    <row r="243" spans="1:13" x14ac:dyDescent="0.35">
      <c r="A243" s="8" t="s">
        <v>20</v>
      </c>
      <c r="B243" s="8" t="s">
        <v>222</v>
      </c>
      <c r="C243" s="15">
        <v>990427100089</v>
      </c>
      <c r="D243" s="8" t="s">
        <v>1030</v>
      </c>
      <c r="E243" s="13">
        <v>5000</v>
      </c>
      <c r="F243" s="14">
        <v>4250</v>
      </c>
      <c r="G243" s="16">
        <v>46296</v>
      </c>
      <c r="H243" s="16">
        <v>46310</v>
      </c>
      <c r="I243" s="8"/>
      <c r="J243" s="16">
        <v>46336</v>
      </c>
      <c r="K243" s="8">
        <v>1161230</v>
      </c>
      <c r="L243" s="9" t="s">
        <v>1268</v>
      </c>
      <c r="M243" s="8"/>
    </row>
    <row r="244" spans="1:13" x14ac:dyDescent="0.35">
      <c r="A244" s="8" t="s">
        <v>20</v>
      </c>
      <c r="B244" s="8" t="s">
        <v>223</v>
      </c>
      <c r="C244" s="15">
        <v>8813081200</v>
      </c>
      <c r="D244" s="8" t="s">
        <v>1270</v>
      </c>
      <c r="E244" s="13">
        <v>4000</v>
      </c>
      <c r="F244" s="14">
        <v>3400</v>
      </c>
      <c r="G244" s="16">
        <v>46296</v>
      </c>
      <c r="H244" s="16">
        <v>46310</v>
      </c>
      <c r="I244" s="8"/>
      <c r="J244" s="16">
        <v>46336</v>
      </c>
      <c r="K244" s="8">
        <v>1161231</v>
      </c>
      <c r="L244" s="9" t="s">
        <v>1269</v>
      </c>
      <c r="M244" s="8"/>
    </row>
    <row r="245" spans="1:13" x14ac:dyDescent="0.35">
      <c r="A245" s="8" t="s">
        <v>20</v>
      </c>
      <c r="B245" s="8" t="s">
        <v>226</v>
      </c>
      <c r="C245" s="15">
        <v>8919471200</v>
      </c>
      <c r="D245" s="8" t="s">
        <v>243</v>
      </c>
      <c r="E245" s="13">
        <v>4000</v>
      </c>
      <c r="F245" s="14">
        <v>3400</v>
      </c>
      <c r="G245" s="16">
        <v>46296</v>
      </c>
      <c r="H245" s="16">
        <v>46310</v>
      </c>
      <c r="I245" s="8"/>
      <c r="J245" s="16">
        <v>46336</v>
      </c>
      <c r="K245" s="8">
        <v>1161231</v>
      </c>
      <c r="L245" s="9" t="s">
        <v>1269</v>
      </c>
      <c r="M245" s="8"/>
    </row>
    <row r="246" spans="1:13" x14ac:dyDescent="0.35">
      <c r="A246" s="8" t="s">
        <v>20</v>
      </c>
      <c r="B246" s="8" t="s">
        <v>222</v>
      </c>
      <c r="C246" s="15">
        <v>8915471200</v>
      </c>
      <c r="D246" s="8" t="s">
        <v>1272</v>
      </c>
      <c r="E246" s="13">
        <v>3500</v>
      </c>
      <c r="F246" s="14">
        <v>2975</v>
      </c>
      <c r="G246" s="16">
        <v>46296</v>
      </c>
      <c r="H246" s="16">
        <v>46310</v>
      </c>
      <c r="I246" s="8"/>
      <c r="J246" s="16">
        <v>46336</v>
      </c>
      <c r="K246" s="8">
        <v>1161281</v>
      </c>
      <c r="L246" s="9" t="s">
        <v>1271</v>
      </c>
      <c r="M246" s="8"/>
    </row>
    <row r="247" spans="1:13" x14ac:dyDescent="0.35">
      <c r="A247" s="8" t="s">
        <v>20</v>
      </c>
      <c r="B247" s="8" t="s">
        <v>223</v>
      </c>
      <c r="C247" s="15">
        <v>8918381200</v>
      </c>
      <c r="D247" s="8" t="s">
        <v>239</v>
      </c>
      <c r="E247" s="13">
        <v>3500</v>
      </c>
      <c r="F247" s="14">
        <v>2975</v>
      </c>
      <c r="G247" s="16">
        <v>46296</v>
      </c>
      <c r="H247" s="16">
        <v>46310</v>
      </c>
      <c r="I247" s="8"/>
      <c r="J247" s="16">
        <v>46336</v>
      </c>
      <c r="K247" s="8">
        <v>1161281</v>
      </c>
      <c r="L247" s="9" t="s">
        <v>1271</v>
      </c>
      <c r="M247" s="8"/>
    </row>
    <row r="248" spans="1:13" x14ac:dyDescent="0.35">
      <c r="A248" s="8" t="s">
        <v>20</v>
      </c>
      <c r="B248" s="8" t="s">
        <v>223</v>
      </c>
      <c r="C248" s="15">
        <v>8813101200</v>
      </c>
      <c r="D248" s="8" t="s">
        <v>1274</v>
      </c>
      <c r="E248" s="13">
        <v>3400</v>
      </c>
      <c r="F248" s="14">
        <v>2890</v>
      </c>
      <c r="G248" s="16">
        <v>46296</v>
      </c>
      <c r="H248" s="16">
        <v>46310</v>
      </c>
      <c r="I248" s="8"/>
      <c r="J248" s="16">
        <v>46336</v>
      </c>
      <c r="K248" s="8">
        <v>1161232</v>
      </c>
      <c r="L248" s="9" t="s">
        <v>1273</v>
      </c>
      <c r="M248" s="8"/>
    </row>
    <row r="249" spans="1:13" x14ac:dyDescent="0.35">
      <c r="A249" s="8" t="s">
        <v>20</v>
      </c>
      <c r="B249" s="8" t="s">
        <v>222</v>
      </c>
      <c r="C249" s="15">
        <v>8835771200</v>
      </c>
      <c r="D249" s="8" t="s">
        <v>1276</v>
      </c>
      <c r="E249" s="13">
        <v>3000</v>
      </c>
      <c r="F249" s="14">
        <v>2550</v>
      </c>
      <c r="G249" s="16">
        <v>46296</v>
      </c>
      <c r="H249" s="16">
        <v>46310</v>
      </c>
      <c r="I249" s="8"/>
      <c r="J249" s="16">
        <v>46336</v>
      </c>
      <c r="K249" s="8">
        <v>1161282</v>
      </c>
      <c r="L249" s="9" t="s">
        <v>1275</v>
      </c>
      <c r="M249" s="8"/>
    </row>
    <row r="250" spans="1:13" x14ac:dyDescent="0.35">
      <c r="A250" s="8" t="s">
        <v>20</v>
      </c>
      <c r="B250" s="8" t="s">
        <v>223</v>
      </c>
      <c r="C250" s="15">
        <v>8914131200</v>
      </c>
      <c r="D250" s="8" t="s">
        <v>1277</v>
      </c>
      <c r="E250" s="13">
        <v>3000</v>
      </c>
      <c r="F250" s="14">
        <v>2550</v>
      </c>
      <c r="G250" s="16">
        <v>46296</v>
      </c>
      <c r="H250" s="16">
        <v>46310</v>
      </c>
      <c r="I250" s="8"/>
      <c r="J250" s="16">
        <v>46336</v>
      </c>
      <c r="K250" s="8">
        <v>1161282</v>
      </c>
      <c r="L250" s="9" t="s">
        <v>1275</v>
      </c>
      <c r="M250" s="8"/>
    </row>
    <row r="251" spans="1:13" x14ac:dyDescent="0.35">
      <c r="A251" s="8" t="s">
        <v>20</v>
      </c>
      <c r="B251" s="8" t="s">
        <v>222</v>
      </c>
      <c r="C251" s="15">
        <v>8910401200</v>
      </c>
      <c r="D251" s="8" t="s">
        <v>1002</v>
      </c>
      <c r="E251" s="13">
        <v>3000</v>
      </c>
      <c r="F251" s="14">
        <v>2550</v>
      </c>
      <c r="G251" s="16">
        <v>46296</v>
      </c>
      <c r="H251" s="16">
        <v>46310</v>
      </c>
      <c r="I251" s="8"/>
      <c r="J251" s="16">
        <v>46336</v>
      </c>
      <c r="K251" s="8">
        <v>1161282</v>
      </c>
      <c r="L251" s="9" t="s">
        <v>1275</v>
      </c>
      <c r="M251" s="8"/>
    </row>
    <row r="252" spans="1:13" x14ac:dyDescent="0.35">
      <c r="A252" s="8" t="s">
        <v>20</v>
      </c>
      <c r="B252" s="8" t="s">
        <v>226</v>
      </c>
      <c r="C252" s="15">
        <v>8919481200</v>
      </c>
      <c r="D252" s="8" t="s">
        <v>248</v>
      </c>
      <c r="E252" s="13">
        <v>3000</v>
      </c>
      <c r="F252" s="14">
        <v>2550</v>
      </c>
      <c r="G252" s="16">
        <v>46296</v>
      </c>
      <c r="H252" s="16">
        <v>46310</v>
      </c>
      <c r="I252" s="8"/>
      <c r="J252" s="16">
        <v>46336</v>
      </c>
      <c r="K252" s="8">
        <v>1161282</v>
      </c>
      <c r="L252" s="9" t="s">
        <v>1275</v>
      </c>
      <c r="M252" s="8"/>
    </row>
    <row r="253" spans="1:13" x14ac:dyDescent="0.35">
      <c r="A253" s="8" t="s">
        <v>20</v>
      </c>
      <c r="B253" s="8" t="s">
        <v>226</v>
      </c>
      <c r="C253" s="15">
        <v>8919051200</v>
      </c>
      <c r="D253" s="8" t="s">
        <v>500</v>
      </c>
      <c r="E253" s="13">
        <v>3000</v>
      </c>
      <c r="F253" s="14">
        <v>2550</v>
      </c>
      <c r="G253" s="16">
        <v>46296</v>
      </c>
      <c r="H253" s="16">
        <v>46310</v>
      </c>
      <c r="I253" s="8"/>
      <c r="J253" s="16">
        <v>46336</v>
      </c>
      <c r="K253" s="8">
        <v>1161282</v>
      </c>
      <c r="L253" s="9" t="s">
        <v>1275</v>
      </c>
      <c r="M253" s="8"/>
    </row>
    <row r="254" spans="1:13" x14ac:dyDescent="0.35">
      <c r="A254" s="8" t="s">
        <v>20</v>
      </c>
      <c r="B254" s="8" t="s">
        <v>226</v>
      </c>
      <c r="C254" s="15">
        <v>8919071200</v>
      </c>
      <c r="D254" s="8" t="s">
        <v>632</v>
      </c>
      <c r="E254" s="13">
        <v>2000</v>
      </c>
      <c r="F254" s="14">
        <v>1700</v>
      </c>
      <c r="G254" s="16">
        <v>46296</v>
      </c>
      <c r="H254" s="16">
        <v>46310</v>
      </c>
      <c r="I254" s="8"/>
      <c r="J254" s="16">
        <v>46336</v>
      </c>
      <c r="K254" s="8">
        <v>1161283</v>
      </c>
      <c r="L254" s="9" t="s">
        <v>1278</v>
      </c>
      <c r="M254" s="8"/>
    </row>
    <row r="255" spans="1:13" x14ac:dyDescent="0.35">
      <c r="A255" s="8" t="s">
        <v>20</v>
      </c>
      <c r="B255" s="8" t="s">
        <v>223</v>
      </c>
      <c r="C255" s="15">
        <v>8910861200</v>
      </c>
      <c r="D255" s="8" t="s">
        <v>1280</v>
      </c>
      <c r="E255" s="13">
        <v>1500</v>
      </c>
      <c r="F255" s="14">
        <v>1275</v>
      </c>
      <c r="G255" s="16">
        <v>46296</v>
      </c>
      <c r="H255" s="16">
        <v>46310</v>
      </c>
      <c r="I255" s="8"/>
      <c r="J255" s="16">
        <v>46336</v>
      </c>
      <c r="K255" s="8">
        <v>1161233</v>
      </c>
      <c r="L255" s="9" t="s">
        <v>1279</v>
      </c>
      <c r="M255" s="8"/>
    </row>
    <row r="256" spans="1:13" x14ac:dyDescent="0.35">
      <c r="A256" s="8" t="s">
        <v>20</v>
      </c>
      <c r="B256" s="8" t="s">
        <v>1281</v>
      </c>
      <c r="C256" s="8">
        <v>8770283200</v>
      </c>
      <c r="D256" s="8" t="s">
        <v>1283</v>
      </c>
      <c r="E256" s="13">
        <v>1000</v>
      </c>
      <c r="F256" s="14">
        <v>850</v>
      </c>
      <c r="G256" s="16">
        <v>46296</v>
      </c>
      <c r="H256" s="16">
        <v>46310</v>
      </c>
      <c r="I256" s="8"/>
      <c r="J256" s="16">
        <v>46336</v>
      </c>
      <c r="K256" s="8">
        <v>1161284</v>
      </c>
      <c r="L256" s="9" t="s">
        <v>1282</v>
      </c>
      <c r="M256" s="8"/>
    </row>
    <row r="257" spans="1:13" x14ac:dyDescent="0.35">
      <c r="A257" s="8" t="s">
        <v>20</v>
      </c>
      <c r="B257" s="8" t="s">
        <v>1284</v>
      </c>
      <c r="C257" s="15">
        <v>9219561200</v>
      </c>
      <c r="D257" s="8" t="s">
        <v>1286</v>
      </c>
      <c r="E257" s="13">
        <v>3000</v>
      </c>
      <c r="F257" s="14">
        <v>2550</v>
      </c>
      <c r="G257" s="16">
        <v>46296</v>
      </c>
      <c r="H257" s="16">
        <v>46310</v>
      </c>
      <c r="I257" s="8"/>
      <c r="J257" s="16">
        <v>46336</v>
      </c>
      <c r="K257" s="8">
        <v>1161285</v>
      </c>
      <c r="L257" s="9" t="s">
        <v>1285</v>
      </c>
      <c r="M25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0868-EDB2-4C51-A109-301A4D84C5C2}">
  <sheetPr>
    <tabColor rgb="FF92D050"/>
  </sheetPr>
  <dimension ref="A1:N196"/>
  <sheetViews>
    <sheetView workbookViewId="0"/>
  </sheetViews>
  <sheetFormatPr defaultRowHeight="14.5" x14ac:dyDescent="0.35"/>
  <cols>
    <col min="1" max="1" width="11.08984375" style="6" customWidth="1"/>
    <col min="2" max="2" width="26.36328125" style="6" customWidth="1"/>
    <col min="3" max="3" width="13.08984375" style="6" bestFit="1" customWidth="1"/>
    <col min="4" max="4" width="31" style="6" customWidth="1"/>
    <col min="5" max="5" width="8.6328125" style="6" bestFit="1" customWidth="1"/>
    <col min="6" max="6" width="8.90625" style="6"/>
    <col min="7" max="7" width="19.08984375" style="6" customWidth="1"/>
    <col min="8" max="8" width="9.08984375" style="6" bestFit="1" customWidth="1"/>
    <col min="9" max="11" width="10.08984375" style="6" bestFit="1" customWidth="1"/>
    <col min="12" max="12" width="8.36328125" style="6" bestFit="1" customWidth="1"/>
    <col min="13" max="13" width="45" style="6" bestFit="1" customWidth="1"/>
    <col min="14" max="14" width="10" style="6" bestFit="1" customWidth="1"/>
  </cols>
  <sheetData>
    <row r="1" spans="1:14" ht="58" x14ac:dyDescent="0.35">
      <c r="A1" s="12" t="s">
        <v>589</v>
      </c>
      <c r="B1" s="12" t="s">
        <v>590</v>
      </c>
      <c r="C1" s="12" t="s">
        <v>591</v>
      </c>
      <c r="D1" s="1" t="s">
        <v>592</v>
      </c>
      <c r="E1" s="1" t="s">
        <v>593</v>
      </c>
      <c r="F1" s="43" t="s">
        <v>683</v>
      </c>
      <c r="G1" s="23" t="s">
        <v>682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</v>
      </c>
      <c r="M1" s="1" t="s">
        <v>599</v>
      </c>
      <c r="N1" s="1" t="s">
        <v>7</v>
      </c>
    </row>
    <row r="2" spans="1:14" x14ac:dyDescent="0.35">
      <c r="A2" s="50" t="s">
        <v>1389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</row>
    <row r="3" spans="1:14" ht="29" x14ac:dyDescent="0.35">
      <c r="A3" s="8" t="s">
        <v>20</v>
      </c>
      <c r="B3" s="8" t="s">
        <v>41</v>
      </c>
      <c r="C3" s="15">
        <v>7289120267</v>
      </c>
      <c r="D3" s="8" t="s">
        <v>54</v>
      </c>
      <c r="E3" s="13">
        <v>9500</v>
      </c>
      <c r="F3" s="14">
        <v>8075</v>
      </c>
      <c r="G3" s="14" t="s">
        <v>1305</v>
      </c>
      <c r="H3" s="16">
        <v>46296</v>
      </c>
      <c r="I3" s="16">
        <v>46310</v>
      </c>
      <c r="J3" s="16">
        <v>46752</v>
      </c>
      <c r="K3" s="8"/>
      <c r="L3" s="8">
        <v>1161160</v>
      </c>
      <c r="M3" s="9" t="s">
        <v>1306</v>
      </c>
      <c r="N3" s="44"/>
    </row>
    <row r="4" spans="1:14" ht="29" x14ac:dyDescent="0.35">
      <c r="A4" s="8" t="s">
        <v>20</v>
      </c>
      <c r="B4" s="8" t="s">
        <v>41</v>
      </c>
      <c r="C4" s="15">
        <v>7202920212</v>
      </c>
      <c r="D4" s="8" t="s">
        <v>1307</v>
      </c>
      <c r="E4" s="13">
        <v>9500</v>
      </c>
      <c r="F4" s="14">
        <v>8075</v>
      </c>
      <c r="G4" s="14" t="s">
        <v>1305</v>
      </c>
      <c r="H4" s="16">
        <v>46296</v>
      </c>
      <c r="I4" s="16">
        <v>46310</v>
      </c>
      <c r="J4" s="16">
        <v>46752</v>
      </c>
      <c r="K4" s="8"/>
      <c r="L4" s="8">
        <v>1161160</v>
      </c>
      <c r="M4" s="9" t="s">
        <v>1306</v>
      </c>
      <c r="N4" s="45"/>
    </row>
    <row r="5" spans="1:14" ht="29" x14ac:dyDescent="0.35">
      <c r="A5" s="8" t="s">
        <v>20</v>
      </c>
      <c r="B5" s="8" t="s">
        <v>43</v>
      </c>
      <c r="C5" s="15">
        <v>7202920205</v>
      </c>
      <c r="D5" s="8" t="s">
        <v>611</v>
      </c>
      <c r="E5" s="13">
        <v>9500</v>
      </c>
      <c r="F5" s="14">
        <v>8075</v>
      </c>
      <c r="G5" s="14" t="s">
        <v>1305</v>
      </c>
      <c r="H5" s="16">
        <v>46296</v>
      </c>
      <c r="I5" s="16">
        <v>46310</v>
      </c>
      <c r="J5" s="16">
        <v>46752</v>
      </c>
      <c r="K5" s="8"/>
      <c r="L5" s="8">
        <v>1161160</v>
      </c>
      <c r="M5" s="9" t="s">
        <v>1306</v>
      </c>
      <c r="N5" s="45"/>
    </row>
    <row r="6" spans="1:14" ht="29" x14ac:dyDescent="0.35">
      <c r="A6" s="8" t="s">
        <v>20</v>
      </c>
      <c r="B6" s="8" t="s">
        <v>41</v>
      </c>
      <c r="C6" s="15">
        <v>7291620222</v>
      </c>
      <c r="D6" s="8" t="s">
        <v>67</v>
      </c>
      <c r="E6" s="13">
        <v>8500</v>
      </c>
      <c r="F6" s="14">
        <v>7225</v>
      </c>
      <c r="G6" s="14" t="s">
        <v>1305</v>
      </c>
      <c r="H6" s="16">
        <v>46296</v>
      </c>
      <c r="I6" s="16">
        <v>46310</v>
      </c>
      <c r="J6" s="16">
        <v>46752</v>
      </c>
      <c r="K6" s="8"/>
      <c r="L6" s="8">
        <v>1161150</v>
      </c>
      <c r="M6" s="9" t="s">
        <v>1308</v>
      </c>
      <c r="N6" s="44"/>
    </row>
    <row r="7" spans="1:14" ht="29" x14ac:dyDescent="0.35">
      <c r="A7" s="8" t="s">
        <v>20</v>
      </c>
      <c r="B7" s="8" t="s">
        <v>41</v>
      </c>
      <c r="C7" s="15">
        <v>7202920211</v>
      </c>
      <c r="D7" s="8" t="s">
        <v>1309</v>
      </c>
      <c r="E7" s="13">
        <v>8500</v>
      </c>
      <c r="F7" s="14">
        <v>7225</v>
      </c>
      <c r="G7" s="14" t="s">
        <v>1305</v>
      </c>
      <c r="H7" s="16">
        <v>46296</v>
      </c>
      <c r="I7" s="16">
        <v>46310</v>
      </c>
      <c r="J7" s="16">
        <v>46752</v>
      </c>
      <c r="K7" s="8"/>
      <c r="L7" s="8">
        <v>1161150</v>
      </c>
      <c r="M7" s="9" t="s">
        <v>1308</v>
      </c>
      <c r="N7" s="45"/>
    </row>
    <row r="8" spans="1:14" ht="29" x14ac:dyDescent="0.35">
      <c r="A8" s="8" t="s">
        <v>20</v>
      </c>
      <c r="B8" s="8" t="s">
        <v>41</v>
      </c>
      <c r="C8" s="15">
        <v>7202920206</v>
      </c>
      <c r="D8" s="8" t="s">
        <v>610</v>
      </c>
      <c r="E8" s="13">
        <v>8500</v>
      </c>
      <c r="F8" s="14">
        <v>7225</v>
      </c>
      <c r="G8" s="14" t="s">
        <v>1305</v>
      </c>
      <c r="H8" s="16">
        <v>46296</v>
      </c>
      <c r="I8" s="16">
        <v>46310</v>
      </c>
      <c r="J8" s="16">
        <v>46752</v>
      </c>
      <c r="K8" s="8"/>
      <c r="L8" s="8">
        <v>1161150</v>
      </c>
      <c r="M8" s="9" t="s">
        <v>1308</v>
      </c>
      <c r="N8" s="45"/>
    </row>
    <row r="9" spans="1:14" ht="29" x14ac:dyDescent="0.35">
      <c r="A9" s="8" t="s">
        <v>20</v>
      </c>
      <c r="B9" s="8" t="s">
        <v>41</v>
      </c>
      <c r="C9" s="15">
        <v>7293720244</v>
      </c>
      <c r="D9" s="8" t="s">
        <v>47</v>
      </c>
      <c r="E9" s="13">
        <v>8000</v>
      </c>
      <c r="F9" s="14">
        <v>6800</v>
      </c>
      <c r="G9" s="14" t="s">
        <v>1305</v>
      </c>
      <c r="H9" s="16">
        <v>46296</v>
      </c>
      <c r="I9" s="16">
        <v>46310</v>
      </c>
      <c r="J9" s="16">
        <v>46752</v>
      </c>
      <c r="K9" s="8"/>
      <c r="L9" s="8">
        <v>1161151</v>
      </c>
      <c r="M9" s="9" t="s">
        <v>1310</v>
      </c>
      <c r="N9" s="45"/>
    </row>
    <row r="10" spans="1:14" ht="29" x14ac:dyDescent="0.35">
      <c r="A10" s="8" t="s">
        <v>20</v>
      </c>
      <c r="B10" s="8" t="s">
        <v>41</v>
      </c>
      <c r="C10" s="15">
        <v>7283120218</v>
      </c>
      <c r="D10" s="8" t="s">
        <v>55</v>
      </c>
      <c r="E10" s="13">
        <v>6000</v>
      </c>
      <c r="F10" s="14">
        <v>5100</v>
      </c>
      <c r="G10" s="14" t="s">
        <v>1305</v>
      </c>
      <c r="H10" s="16">
        <v>46296</v>
      </c>
      <c r="I10" s="16">
        <v>46310</v>
      </c>
      <c r="J10" s="16">
        <v>46752</v>
      </c>
      <c r="K10" s="8"/>
      <c r="L10" s="8">
        <v>1161161</v>
      </c>
      <c r="M10" s="9" t="s">
        <v>1311</v>
      </c>
      <c r="N10" s="44"/>
    </row>
    <row r="11" spans="1:14" ht="29" x14ac:dyDescent="0.35">
      <c r="A11" s="8" t="s">
        <v>20</v>
      </c>
      <c r="B11" s="8" t="s">
        <v>39</v>
      </c>
      <c r="C11" s="15">
        <v>7293420244</v>
      </c>
      <c r="D11" s="8" t="s">
        <v>50</v>
      </c>
      <c r="E11" s="13">
        <v>5000</v>
      </c>
      <c r="F11" s="14">
        <v>4250</v>
      </c>
      <c r="G11" s="14" t="s">
        <v>1305</v>
      </c>
      <c r="H11" s="16">
        <v>46296</v>
      </c>
      <c r="I11" s="16">
        <v>46310</v>
      </c>
      <c r="J11" s="16">
        <v>46752</v>
      </c>
      <c r="K11" s="8"/>
      <c r="L11" s="8">
        <v>1161152</v>
      </c>
      <c r="M11" s="9" t="s">
        <v>1312</v>
      </c>
      <c r="N11" s="44"/>
    </row>
    <row r="12" spans="1:14" ht="29" x14ac:dyDescent="0.35">
      <c r="A12" s="8" t="s">
        <v>20</v>
      </c>
      <c r="B12" s="8" t="s">
        <v>41</v>
      </c>
      <c r="C12" s="15">
        <v>7295520277</v>
      </c>
      <c r="D12" s="8" t="s">
        <v>49</v>
      </c>
      <c r="E12" s="13">
        <v>5000</v>
      </c>
      <c r="F12" s="14">
        <v>4250</v>
      </c>
      <c r="G12" s="14" t="s">
        <v>1305</v>
      </c>
      <c r="H12" s="16">
        <v>46296</v>
      </c>
      <c r="I12" s="16">
        <v>46310</v>
      </c>
      <c r="J12" s="16">
        <v>46752</v>
      </c>
      <c r="K12" s="8"/>
      <c r="L12" s="8">
        <v>1161152</v>
      </c>
      <c r="M12" s="9" t="s">
        <v>1312</v>
      </c>
      <c r="N12" s="45"/>
    </row>
    <row r="13" spans="1:14" ht="29" x14ac:dyDescent="0.35">
      <c r="A13" s="8" t="s">
        <v>20</v>
      </c>
      <c r="B13" s="8" t="s">
        <v>1093</v>
      </c>
      <c r="C13" s="15">
        <v>7294620244</v>
      </c>
      <c r="D13" s="8" t="s">
        <v>1313</v>
      </c>
      <c r="E13" s="13">
        <v>5000</v>
      </c>
      <c r="F13" s="14">
        <v>4250</v>
      </c>
      <c r="G13" s="14" t="s">
        <v>1305</v>
      </c>
      <c r="H13" s="16">
        <v>46296</v>
      </c>
      <c r="I13" s="16">
        <v>46310</v>
      </c>
      <c r="J13" s="16">
        <v>46752</v>
      </c>
      <c r="K13" s="8"/>
      <c r="L13" s="8">
        <v>1161152</v>
      </c>
      <c r="M13" s="9" t="s">
        <v>1312</v>
      </c>
      <c r="N13" s="44"/>
    </row>
    <row r="14" spans="1:14" ht="29" x14ac:dyDescent="0.35">
      <c r="A14" s="8" t="s">
        <v>20</v>
      </c>
      <c r="B14" s="8" t="s">
        <v>41</v>
      </c>
      <c r="C14" s="15">
        <v>7282120225</v>
      </c>
      <c r="D14" s="8" t="s">
        <v>1314</v>
      </c>
      <c r="E14" s="13">
        <v>5000</v>
      </c>
      <c r="F14" s="14">
        <v>4250</v>
      </c>
      <c r="G14" s="14" t="s">
        <v>1305</v>
      </c>
      <c r="H14" s="16">
        <v>46296</v>
      </c>
      <c r="I14" s="16">
        <v>46310</v>
      </c>
      <c r="J14" s="16">
        <v>46752</v>
      </c>
      <c r="K14" s="8"/>
      <c r="L14" s="8">
        <v>1161152</v>
      </c>
      <c r="M14" s="9" t="s">
        <v>1312</v>
      </c>
      <c r="N14" s="44"/>
    </row>
    <row r="15" spans="1:14" ht="29" x14ac:dyDescent="0.35">
      <c r="A15" s="8" t="s">
        <v>20</v>
      </c>
      <c r="B15" s="8" t="s">
        <v>41</v>
      </c>
      <c r="C15" s="15">
        <v>7282140266</v>
      </c>
      <c r="D15" s="8" t="s">
        <v>1315</v>
      </c>
      <c r="E15" s="13">
        <v>5000</v>
      </c>
      <c r="F15" s="14">
        <v>4250</v>
      </c>
      <c r="G15" s="14" t="s">
        <v>1305</v>
      </c>
      <c r="H15" s="16">
        <v>46296</v>
      </c>
      <c r="I15" s="16">
        <v>46310</v>
      </c>
      <c r="J15" s="16">
        <v>46752</v>
      </c>
      <c r="K15" s="8"/>
      <c r="L15" s="8">
        <v>1161152</v>
      </c>
      <c r="M15" s="9" t="s">
        <v>1312</v>
      </c>
      <c r="N15" s="44"/>
    </row>
    <row r="16" spans="1:14" ht="29" x14ac:dyDescent="0.35">
      <c r="A16" s="8" t="s">
        <v>20</v>
      </c>
      <c r="B16" s="8" t="s">
        <v>41</v>
      </c>
      <c r="C16" s="15">
        <v>7282120247</v>
      </c>
      <c r="D16" s="8" t="s">
        <v>66</v>
      </c>
      <c r="E16" s="13">
        <v>5000</v>
      </c>
      <c r="F16" s="14">
        <v>4250</v>
      </c>
      <c r="G16" s="14" t="s">
        <v>1305</v>
      </c>
      <c r="H16" s="16">
        <v>46296</v>
      </c>
      <c r="I16" s="16">
        <v>46310</v>
      </c>
      <c r="J16" s="16">
        <v>46752</v>
      </c>
      <c r="K16" s="8"/>
      <c r="L16" s="8">
        <v>1161152</v>
      </c>
      <c r="M16" s="9" t="s">
        <v>1312</v>
      </c>
      <c r="N16" s="44"/>
    </row>
    <row r="17" spans="1:14" ht="29" x14ac:dyDescent="0.35">
      <c r="A17" s="8" t="s">
        <v>20</v>
      </c>
      <c r="B17" s="8" t="s">
        <v>1093</v>
      </c>
      <c r="C17" s="15">
        <v>7294620265</v>
      </c>
      <c r="D17" s="8" t="s">
        <v>1317</v>
      </c>
      <c r="E17" s="13">
        <v>4500</v>
      </c>
      <c r="F17" s="14">
        <v>3825</v>
      </c>
      <c r="G17" s="14" t="s">
        <v>1305</v>
      </c>
      <c r="H17" s="16">
        <v>46296</v>
      </c>
      <c r="I17" s="16">
        <v>46310</v>
      </c>
      <c r="J17" s="16">
        <v>46752</v>
      </c>
      <c r="K17" s="8"/>
      <c r="L17" s="8">
        <v>1161153</v>
      </c>
      <c r="M17" s="9" t="s">
        <v>1316</v>
      </c>
      <c r="N17" s="44"/>
    </row>
    <row r="18" spans="1:14" ht="29" x14ac:dyDescent="0.35">
      <c r="A18" s="8" t="s">
        <v>20</v>
      </c>
      <c r="B18" s="8" t="s">
        <v>42</v>
      </c>
      <c r="C18" s="15">
        <v>7263520214</v>
      </c>
      <c r="D18" s="8" t="s">
        <v>58</v>
      </c>
      <c r="E18" s="13">
        <v>4000</v>
      </c>
      <c r="F18" s="14">
        <v>3400</v>
      </c>
      <c r="G18" s="14" t="s">
        <v>1305</v>
      </c>
      <c r="H18" s="16">
        <v>46296</v>
      </c>
      <c r="I18" s="16">
        <v>46310</v>
      </c>
      <c r="J18" s="16">
        <v>46752</v>
      </c>
      <c r="K18" s="8"/>
      <c r="L18" s="8">
        <v>1161174</v>
      </c>
      <c r="M18" s="9" t="s">
        <v>1318</v>
      </c>
      <c r="N18" s="9" t="s">
        <v>605</v>
      </c>
    </row>
    <row r="19" spans="1:14" ht="29" x14ac:dyDescent="0.35">
      <c r="A19" s="8" t="s">
        <v>20</v>
      </c>
      <c r="B19" s="8" t="s">
        <v>42</v>
      </c>
      <c r="C19" s="15">
        <v>7253620282</v>
      </c>
      <c r="D19" s="8" t="s">
        <v>615</v>
      </c>
      <c r="E19" s="13">
        <v>4000</v>
      </c>
      <c r="F19" s="14">
        <v>3400</v>
      </c>
      <c r="G19" s="14" t="s">
        <v>1305</v>
      </c>
      <c r="H19" s="16">
        <v>46296</v>
      </c>
      <c r="I19" s="16">
        <v>46310</v>
      </c>
      <c r="J19" s="16">
        <v>46752</v>
      </c>
      <c r="K19" s="8"/>
      <c r="L19" s="8">
        <v>1161174</v>
      </c>
      <c r="M19" s="9" t="s">
        <v>1318</v>
      </c>
      <c r="N19" s="9" t="s">
        <v>605</v>
      </c>
    </row>
    <row r="20" spans="1:14" ht="29" x14ac:dyDescent="0.35">
      <c r="A20" s="8" t="s">
        <v>20</v>
      </c>
      <c r="B20" s="8" t="s">
        <v>612</v>
      </c>
      <c r="C20" s="15">
        <v>7225120210</v>
      </c>
      <c r="D20" s="8" t="s">
        <v>613</v>
      </c>
      <c r="E20" s="13">
        <v>4000</v>
      </c>
      <c r="F20" s="14">
        <v>3400</v>
      </c>
      <c r="G20" s="14" t="s">
        <v>1305</v>
      </c>
      <c r="H20" s="16">
        <v>46296</v>
      </c>
      <c r="I20" s="16">
        <v>46310</v>
      </c>
      <c r="J20" s="16">
        <v>46752</v>
      </c>
      <c r="K20" s="8"/>
      <c r="L20" s="8">
        <v>1161162</v>
      </c>
      <c r="M20" s="9" t="s">
        <v>1319</v>
      </c>
      <c r="N20" s="45"/>
    </row>
    <row r="21" spans="1:14" ht="29" x14ac:dyDescent="0.35">
      <c r="A21" s="8" t="s">
        <v>20</v>
      </c>
      <c r="B21" s="8" t="s">
        <v>612</v>
      </c>
      <c r="C21" s="15">
        <v>7266820200</v>
      </c>
      <c r="D21" s="8" t="s">
        <v>617</v>
      </c>
      <c r="E21" s="13">
        <v>4000</v>
      </c>
      <c r="F21" s="14">
        <v>3400</v>
      </c>
      <c r="G21" s="14" t="s">
        <v>1305</v>
      </c>
      <c r="H21" s="16">
        <v>46296</v>
      </c>
      <c r="I21" s="16">
        <v>46310</v>
      </c>
      <c r="J21" s="16">
        <v>46752</v>
      </c>
      <c r="K21" s="8"/>
      <c r="L21" s="8">
        <v>1161162</v>
      </c>
      <c r="M21" s="9" t="s">
        <v>1319</v>
      </c>
      <c r="N21" s="45"/>
    </row>
    <row r="22" spans="1:14" ht="29" x14ac:dyDescent="0.35">
      <c r="A22" s="8" t="s">
        <v>20</v>
      </c>
      <c r="B22" s="8" t="s">
        <v>41</v>
      </c>
      <c r="C22" s="15">
        <v>7202920214</v>
      </c>
      <c r="D22" s="8" t="s">
        <v>1321</v>
      </c>
      <c r="E22" s="13">
        <v>3500</v>
      </c>
      <c r="F22" s="14">
        <v>2975</v>
      </c>
      <c r="G22" s="14" t="s">
        <v>1305</v>
      </c>
      <c r="H22" s="16">
        <v>46296</v>
      </c>
      <c r="I22" s="16">
        <v>46310</v>
      </c>
      <c r="J22" s="16">
        <v>46752</v>
      </c>
      <c r="K22" s="8"/>
      <c r="L22" s="8">
        <v>1161175</v>
      </c>
      <c r="M22" s="9" t="s">
        <v>1320</v>
      </c>
      <c r="N22" s="45"/>
    </row>
    <row r="23" spans="1:14" ht="29" x14ac:dyDescent="0.35">
      <c r="A23" s="8" t="s">
        <v>20</v>
      </c>
      <c r="B23" s="8" t="s">
        <v>41</v>
      </c>
      <c r="C23" s="15">
        <v>7202920208</v>
      </c>
      <c r="D23" s="8" t="s">
        <v>1322</v>
      </c>
      <c r="E23" s="13">
        <v>3500</v>
      </c>
      <c r="F23" s="14">
        <v>2975</v>
      </c>
      <c r="G23" s="14" t="s">
        <v>1305</v>
      </c>
      <c r="H23" s="16">
        <v>46296</v>
      </c>
      <c r="I23" s="16">
        <v>46310</v>
      </c>
      <c r="J23" s="16">
        <v>46752</v>
      </c>
      <c r="K23" s="8"/>
      <c r="L23" s="8">
        <v>1161175</v>
      </c>
      <c r="M23" s="9" t="s">
        <v>1320</v>
      </c>
      <c r="N23" s="45"/>
    </row>
    <row r="24" spans="1:14" ht="29" x14ac:dyDescent="0.35">
      <c r="A24" s="8" t="s">
        <v>20</v>
      </c>
      <c r="B24" s="8" t="s">
        <v>43</v>
      </c>
      <c r="C24" s="15">
        <v>7202920210</v>
      </c>
      <c r="D24" s="8" t="s">
        <v>77</v>
      </c>
      <c r="E24" s="13">
        <v>3500</v>
      </c>
      <c r="F24" s="14">
        <v>2975</v>
      </c>
      <c r="G24" s="14" t="s">
        <v>1305</v>
      </c>
      <c r="H24" s="16">
        <v>46296</v>
      </c>
      <c r="I24" s="16">
        <v>46310</v>
      </c>
      <c r="J24" s="16">
        <v>46752</v>
      </c>
      <c r="K24" s="8"/>
      <c r="L24" s="8">
        <v>1161175</v>
      </c>
      <c r="M24" s="9" t="s">
        <v>1320</v>
      </c>
      <c r="N24" s="45"/>
    </row>
    <row r="25" spans="1:14" ht="29" x14ac:dyDescent="0.35">
      <c r="A25" s="8" t="s">
        <v>20</v>
      </c>
      <c r="B25" s="8" t="s">
        <v>41</v>
      </c>
      <c r="C25" s="15">
        <v>7202920207</v>
      </c>
      <c r="D25" s="8" t="s">
        <v>1323</v>
      </c>
      <c r="E25" s="13">
        <v>3500</v>
      </c>
      <c r="F25" s="14">
        <v>2975</v>
      </c>
      <c r="G25" s="14" t="s">
        <v>1305</v>
      </c>
      <c r="H25" s="16">
        <v>46296</v>
      </c>
      <c r="I25" s="16">
        <v>46310</v>
      </c>
      <c r="J25" s="16">
        <v>46752</v>
      </c>
      <c r="K25" s="8"/>
      <c r="L25" s="8">
        <v>1161175</v>
      </c>
      <c r="M25" s="9" t="s">
        <v>1320</v>
      </c>
      <c r="N25" s="45"/>
    </row>
    <row r="26" spans="1:14" ht="29" x14ac:dyDescent="0.35">
      <c r="A26" s="8" t="s">
        <v>20</v>
      </c>
      <c r="B26" s="8" t="s">
        <v>1093</v>
      </c>
      <c r="C26" s="15">
        <v>7256520212</v>
      </c>
      <c r="D26" s="8" t="s">
        <v>619</v>
      </c>
      <c r="E26" s="13">
        <v>3000</v>
      </c>
      <c r="F26" s="14">
        <v>2550</v>
      </c>
      <c r="G26" s="14" t="s">
        <v>1305</v>
      </c>
      <c r="H26" s="16">
        <v>46296</v>
      </c>
      <c r="I26" s="16">
        <v>46310</v>
      </c>
      <c r="J26" s="16">
        <v>46752</v>
      </c>
      <c r="K26" s="8"/>
      <c r="L26" s="8">
        <v>1161176</v>
      </c>
      <c r="M26" s="9" t="s">
        <v>1324</v>
      </c>
      <c r="N26" s="45"/>
    </row>
    <row r="27" spans="1:14" ht="29" x14ac:dyDescent="0.35">
      <c r="A27" s="8" t="s">
        <v>20</v>
      </c>
      <c r="B27" s="8" t="s">
        <v>1093</v>
      </c>
      <c r="C27" s="15">
        <v>7232520290</v>
      </c>
      <c r="D27" s="8" t="s">
        <v>1325</v>
      </c>
      <c r="E27" s="13">
        <v>3000</v>
      </c>
      <c r="F27" s="14">
        <v>2550</v>
      </c>
      <c r="G27" s="14" t="s">
        <v>1305</v>
      </c>
      <c r="H27" s="16">
        <v>46296</v>
      </c>
      <c r="I27" s="16">
        <v>46310</v>
      </c>
      <c r="J27" s="16">
        <v>46752</v>
      </c>
      <c r="K27" s="8"/>
      <c r="L27" s="8">
        <v>1161176</v>
      </c>
      <c r="M27" s="9" t="s">
        <v>1324</v>
      </c>
      <c r="N27" s="45"/>
    </row>
    <row r="28" spans="1:14" ht="29" x14ac:dyDescent="0.35">
      <c r="A28" s="8" t="s">
        <v>20</v>
      </c>
      <c r="B28" s="8" t="s">
        <v>43</v>
      </c>
      <c r="C28" s="15">
        <v>7202920201</v>
      </c>
      <c r="D28" s="8" t="s">
        <v>614</v>
      </c>
      <c r="E28" s="13">
        <v>3000</v>
      </c>
      <c r="F28" s="14">
        <v>2550</v>
      </c>
      <c r="G28" s="14" t="s">
        <v>1305</v>
      </c>
      <c r="H28" s="16">
        <v>46296</v>
      </c>
      <c r="I28" s="16">
        <v>46310</v>
      </c>
      <c r="J28" s="16">
        <v>46752</v>
      </c>
      <c r="K28" s="8"/>
      <c r="L28" s="8">
        <v>1161177</v>
      </c>
      <c r="M28" s="9" t="s">
        <v>1326</v>
      </c>
      <c r="N28" s="9" t="s">
        <v>605</v>
      </c>
    </row>
    <row r="29" spans="1:14" ht="29" x14ac:dyDescent="0.35">
      <c r="A29" s="8" t="s">
        <v>20</v>
      </c>
      <c r="B29" s="8" t="s">
        <v>41</v>
      </c>
      <c r="C29" s="15">
        <v>7250820210</v>
      </c>
      <c r="D29" s="8" t="s">
        <v>1328</v>
      </c>
      <c r="E29" s="13">
        <v>2600</v>
      </c>
      <c r="F29" s="14">
        <v>2210</v>
      </c>
      <c r="G29" s="14" t="s">
        <v>1305</v>
      </c>
      <c r="H29" s="16">
        <v>46296</v>
      </c>
      <c r="I29" s="16">
        <v>46310</v>
      </c>
      <c r="J29" s="16">
        <v>46752</v>
      </c>
      <c r="K29" s="8"/>
      <c r="L29" s="8">
        <v>1161178</v>
      </c>
      <c r="M29" s="9" t="s">
        <v>1327</v>
      </c>
      <c r="N29" s="45"/>
    </row>
    <row r="30" spans="1:14" ht="29" x14ac:dyDescent="0.35">
      <c r="A30" s="8" t="s">
        <v>20</v>
      </c>
      <c r="B30" s="8" t="s">
        <v>1093</v>
      </c>
      <c r="C30" s="15">
        <v>7232520280</v>
      </c>
      <c r="D30" s="8" t="s">
        <v>618</v>
      </c>
      <c r="E30" s="13">
        <v>2000</v>
      </c>
      <c r="F30" s="14">
        <v>1700</v>
      </c>
      <c r="G30" s="14" t="s">
        <v>1305</v>
      </c>
      <c r="H30" s="16">
        <v>46296</v>
      </c>
      <c r="I30" s="16">
        <v>46310</v>
      </c>
      <c r="J30" s="16">
        <v>46752</v>
      </c>
      <c r="K30" s="8"/>
      <c r="L30" s="8">
        <v>1161179</v>
      </c>
      <c r="M30" s="9" t="s">
        <v>1329</v>
      </c>
      <c r="N30" s="44"/>
    </row>
    <row r="31" spans="1:14" ht="29" x14ac:dyDescent="0.35">
      <c r="A31" s="8" t="s">
        <v>20</v>
      </c>
      <c r="B31" s="8" t="s">
        <v>608</v>
      </c>
      <c r="C31" s="15">
        <v>7277710210</v>
      </c>
      <c r="D31" s="8" t="s">
        <v>620</v>
      </c>
      <c r="E31" s="13">
        <v>2000</v>
      </c>
      <c r="F31" s="14">
        <v>1700</v>
      </c>
      <c r="G31" s="14" t="s">
        <v>1305</v>
      </c>
      <c r="H31" s="16">
        <v>46296</v>
      </c>
      <c r="I31" s="16">
        <v>46310</v>
      </c>
      <c r="J31" s="16">
        <v>46752</v>
      </c>
      <c r="K31" s="8"/>
      <c r="L31" s="8">
        <v>1161163</v>
      </c>
      <c r="M31" s="9" t="s">
        <v>1330</v>
      </c>
      <c r="N31" s="9" t="s">
        <v>605</v>
      </c>
    </row>
    <row r="32" spans="1:14" ht="29" x14ac:dyDescent="0.35">
      <c r="A32" s="8" t="s">
        <v>20</v>
      </c>
      <c r="B32" s="8" t="s">
        <v>43</v>
      </c>
      <c r="C32" s="15">
        <v>7202920202</v>
      </c>
      <c r="D32" s="8" t="s">
        <v>616</v>
      </c>
      <c r="E32" s="13">
        <v>1000</v>
      </c>
      <c r="F32" s="14">
        <v>850</v>
      </c>
      <c r="G32" s="14" t="s">
        <v>1305</v>
      </c>
      <c r="H32" s="16">
        <v>46296</v>
      </c>
      <c r="I32" s="16">
        <v>46310</v>
      </c>
      <c r="J32" s="16">
        <v>46752</v>
      </c>
      <c r="K32" s="8"/>
      <c r="L32" s="8">
        <v>1161165</v>
      </c>
      <c r="M32" s="9" t="s">
        <v>1331</v>
      </c>
      <c r="N32" s="9" t="s">
        <v>605</v>
      </c>
    </row>
    <row r="33" spans="1:14" ht="29" x14ac:dyDescent="0.35">
      <c r="A33" s="8" t="s">
        <v>20</v>
      </c>
      <c r="B33" s="8" t="s">
        <v>112</v>
      </c>
      <c r="C33" s="15" t="s">
        <v>166</v>
      </c>
      <c r="D33" s="8" t="s">
        <v>167</v>
      </c>
      <c r="E33" s="13">
        <v>10000</v>
      </c>
      <c r="F33" s="14">
        <v>8500</v>
      </c>
      <c r="G33" s="14" t="s">
        <v>675</v>
      </c>
      <c r="H33" s="16">
        <v>46296</v>
      </c>
      <c r="I33" s="16">
        <v>46310</v>
      </c>
      <c r="J33" s="16">
        <v>46752</v>
      </c>
      <c r="K33" s="8"/>
      <c r="L33" s="8">
        <v>1161166</v>
      </c>
      <c r="M33" s="9" t="s">
        <v>1332</v>
      </c>
      <c r="N33" s="9"/>
    </row>
    <row r="34" spans="1:14" ht="29" x14ac:dyDescent="0.35">
      <c r="A34" s="8" t="s">
        <v>20</v>
      </c>
      <c r="B34" s="8" t="s">
        <v>113</v>
      </c>
      <c r="C34" s="15" t="s">
        <v>164</v>
      </c>
      <c r="D34" s="8" t="s">
        <v>165</v>
      </c>
      <c r="E34" s="13">
        <v>10000</v>
      </c>
      <c r="F34" s="14">
        <v>8500</v>
      </c>
      <c r="G34" s="14" t="s">
        <v>675</v>
      </c>
      <c r="H34" s="16">
        <v>46296</v>
      </c>
      <c r="I34" s="16">
        <v>46310</v>
      </c>
      <c r="J34" s="16">
        <v>46752</v>
      </c>
      <c r="K34" s="8"/>
      <c r="L34" s="8">
        <v>1161166</v>
      </c>
      <c r="M34" s="9" t="s">
        <v>1332</v>
      </c>
      <c r="N34" s="9"/>
    </row>
    <row r="35" spans="1:14" ht="29" x14ac:dyDescent="0.35">
      <c r="A35" s="8" t="s">
        <v>20</v>
      </c>
      <c r="B35" s="8" t="s">
        <v>112</v>
      </c>
      <c r="C35" s="15" t="s">
        <v>162</v>
      </c>
      <c r="D35" s="8" t="s">
        <v>163</v>
      </c>
      <c r="E35" s="13">
        <v>10000</v>
      </c>
      <c r="F35" s="14">
        <v>8500</v>
      </c>
      <c r="G35" s="14" t="s">
        <v>675</v>
      </c>
      <c r="H35" s="16">
        <v>46296</v>
      </c>
      <c r="I35" s="16">
        <v>46310</v>
      </c>
      <c r="J35" s="16">
        <v>46752</v>
      </c>
      <c r="K35" s="8"/>
      <c r="L35" s="8">
        <v>1161166</v>
      </c>
      <c r="M35" s="9" t="s">
        <v>1332</v>
      </c>
      <c r="N35" s="9"/>
    </row>
    <row r="36" spans="1:14" ht="29" x14ac:dyDescent="0.35">
      <c r="A36" s="8" t="s">
        <v>20</v>
      </c>
      <c r="B36" s="8" t="s">
        <v>113</v>
      </c>
      <c r="C36" s="15" t="s">
        <v>160</v>
      </c>
      <c r="D36" s="8" t="s">
        <v>161</v>
      </c>
      <c r="E36" s="13">
        <v>10000</v>
      </c>
      <c r="F36" s="14">
        <v>8500</v>
      </c>
      <c r="G36" s="14" t="s">
        <v>675</v>
      </c>
      <c r="H36" s="16">
        <v>46296</v>
      </c>
      <c r="I36" s="16">
        <v>46310</v>
      </c>
      <c r="J36" s="16">
        <v>46752</v>
      </c>
      <c r="K36" s="8"/>
      <c r="L36" s="8">
        <v>1161166</v>
      </c>
      <c r="M36" s="9" t="s">
        <v>1332</v>
      </c>
      <c r="N36" s="9"/>
    </row>
    <row r="37" spans="1:14" ht="29" x14ac:dyDescent="0.35">
      <c r="A37" s="8" t="s">
        <v>20</v>
      </c>
      <c r="B37" s="8" t="s">
        <v>113</v>
      </c>
      <c r="C37" s="15" t="s">
        <v>144</v>
      </c>
      <c r="D37" s="8" t="s">
        <v>145</v>
      </c>
      <c r="E37" s="13">
        <v>9000</v>
      </c>
      <c r="F37" s="14">
        <v>7650</v>
      </c>
      <c r="G37" s="14" t="s">
        <v>675</v>
      </c>
      <c r="H37" s="16">
        <v>46296</v>
      </c>
      <c r="I37" s="16">
        <v>46310</v>
      </c>
      <c r="J37" s="16">
        <v>46752</v>
      </c>
      <c r="K37" s="8"/>
      <c r="L37" s="8">
        <v>1161167</v>
      </c>
      <c r="M37" s="9" t="s">
        <v>1333</v>
      </c>
      <c r="N37" s="9"/>
    </row>
    <row r="38" spans="1:14" ht="29" x14ac:dyDescent="0.35">
      <c r="A38" s="8" t="s">
        <v>20</v>
      </c>
      <c r="B38" s="8" t="s">
        <v>113</v>
      </c>
      <c r="C38" s="15" t="s">
        <v>142</v>
      </c>
      <c r="D38" s="8" t="s">
        <v>143</v>
      </c>
      <c r="E38" s="13">
        <v>9000</v>
      </c>
      <c r="F38" s="14">
        <v>7650</v>
      </c>
      <c r="G38" s="14" t="s">
        <v>675</v>
      </c>
      <c r="H38" s="16">
        <v>46296</v>
      </c>
      <c r="I38" s="16">
        <v>46310</v>
      </c>
      <c r="J38" s="16">
        <v>46752</v>
      </c>
      <c r="K38" s="8"/>
      <c r="L38" s="8">
        <v>1161167</v>
      </c>
      <c r="M38" s="9" t="s">
        <v>1333</v>
      </c>
      <c r="N38" s="9"/>
    </row>
    <row r="39" spans="1:14" ht="29" x14ac:dyDescent="0.35">
      <c r="A39" s="8" t="s">
        <v>20</v>
      </c>
      <c r="B39" s="8" t="s">
        <v>113</v>
      </c>
      <c r="C39" s="15" t="s">
        <v>132</v>
      </c>
      <c r="D39" s="8" t="s">
        <v>133</v>
      </c>
      <c r="E39" s="13">
        <v>9000</v>
      </c>
      <c r="F39" s="14">
        <v>7650</v>
      </c>
      <c r="G39" s="14" t="s">
        <v>675</v>
      </c>
      <c r="H39" s="16">
        <v>46296</v>
      </c>
      <c r="I39" s="16">
        <v>46310</v>
      </c>
      <c r="J39" s="16">
        <v>46752</v>
      </c>
      <c r="K39" s="8"/>
      <c r="L39" s="8">
        <v>1161167</v>
      </c>
      <c r="M39" s="9" t="s">
        <v>1333</v>
      </c>
      <c r="N39" s="9"/>
    </row>
    <row r="40" spans="1:14" ht="29" x14ac:dyDescent="0.35">
      <c r="A40" s="8" t="s">
        <v>20</v>
      </c>
      <c r="B40" s="8" t="s">
        <v>112</v>
      </c>
      <c r="C40" s="15" t="s">
        <v>130</v>
      </c>
      <c r="D40" s="8" t="s">
        <v>131</v>
      </c>
      <c r="E40" s="13">
        <v>9000</v>
      </c>
      <c r="F40" s="14">
        <v>7650</v>
      </c>
      <c r="G40" s="14" t="s">
        <v>675</v>
      </c>
      <c r="H40" s="16">
        <v>46296</v>
      </c>
      <c r="I40" s="16">
        <v>46310</v>
      </c>
      <c r="J40" s="16">
        <v>46752</v>
      </c>
      <c r="K40" s="8"/>
      <c r="L40" s="8">
        <v>1161167</v>
      </c>
      <c r="M40" s="9" t="s">
        <v>1333</v>
      </c>
      <c r="N40" s="9"/>
    </row>
    <row r="41" spans="1:14" ht="29" x14ac:dyDescent="0.35">
      <c r="A41" s="8" t="s">
        <v>20</v>
      </c>
      <c r="B41" s="8" t="s">
        <v>113</v>
      </c>
      <c r="C41" s="15" t="s">
        <v>1046</v>
      </c>
      <c r="D41" s="8" t="s">
        <v>1047</v>
      </c>
      <c r="E41" s="13">
        <v>9000</v>
      </c>
      <c r="F41" s="14">
        <v>7650</v>
      </c>
      <c r="G41" s="14" t="s">
        <v>675</v>
      </c>
      <c r="H41" s="16">
        <v>46296</v>
      </c>
      <c r="I41" s="16">
        <v>46310</v>
      </c>
      <c r="J41" s="16">
        <v>46752</v>
      </c>
      <c r="K41" s="8"/>
      <c r="L41" s="8">
        <v>1161167</v>
      </c>
      <c r="M41" s="9" t="s">
        <v>1333</v>
      </c>
      <c r="N41" s="9"/>
    </row>
    <row r="42" spans="1:14" ht="29" x14ac:dyDescent="0.35">
      <c r="A42" s="8" t="s">
        <v>20</v>
      </c>
      <c r="B42" s="8" t="s">
        <v>113</v>
      </c>
      <c r="C42" s="15" t="s">
        <v>120</v>
      </c>
      <c r="D42" s="8" t="s">
        <v>121</v>
      </c>
      <c r="E42" s="13">
        <v>9000</v>
      </c>
      <c r="F42" s="14">
        <v>7650</v>
      </c>
      <c r="G42" s="14" t="s">
        <v>675</v>
      </c>
      <c r="H42" s="16">
        <v>46296</v>
      </c>
      <c r="I42" s="16">
        <v>46310</v>
      </c>
      <c r="J42" s="16">
        <v>46752</v>
      </c>
      <c r="K42" s="8"/>
      <c r="L42" s="8">
        <v>1161167</v>
      </c>
      <c r="M42" s="9" t="s">
        <v>1333</v>
      </c>
      <c r="N42" s="9"/>
    </row>
    <row r="43" spans="1:14" ht="29" x14ac:dyDescent="0.35">
      <c r="A43" s="8" t="s">
        <v>20</v>
      </c>
      <c r="B43" s="8" t="s">
        <v>112</v>
      </c>
      <c r="C43" s="15" t="s">
        <v>118</v>
      </c>
      <c r="D43" s="8" t="s">
        <v>119</v>
      </c>
      <c r="E43" s="13">
        <v>9000</v>
      </c>
      <c r="F43" s="14">
        <v>7650</v>
      </c>
      <c r="G43" s="14" t="s">
        <v>675</v>
      </c>
      <c r="H43" s="16">
        <v>46296</v>
      </c>
      <c r="I43" s="16">
        <v>46310</v>
      </c>
      <c r="J43" s="16">
        <v>46752</v>
      </c>
      <c r="K43" s="8"/>
      <c r="L43" s="8">
        <v>1161167</v>
      </c>
      <c r="M43" s="9" t="s">
        <v>1333</v>
      </c>
      <c r="N43" s="9"/>
    </row>
    <row r="44" spans="1:14" ht="29" x14ac:dyDescent="0.35">
      <c r="A44" s="8" t="s">
        <v>20</v>
      </c>
      <c r="B44" s="8" t="s">
        <v>112</v>
      </c>
      <c r="C44" s="15" t="s">
        <v>124</v>
      </c>
      <c r="D44" s="8" t="s">
        <v>125</v>
      </c>
      <c r="E44" s="13">
        <v>9000</v>
      </c>
      <c r="F44" s="14">
        <v>7650</v>
      </c>
      <c r="G44" s="14" t="s">
        <v>675</v>
      </c>
      <c r="H44" s="16">
        <v>46296</v>
      </c>
      <c r="I44" s="16">
        <v>46310</v>
      </c>
      <c r="J44" s="16">
        <v>46752</v>
      </c>
      <c r="K44" s="8"/>
      <c r="L44" s="8">
        <v>1161167</v>
      </c>
      <c r="M44" s="9" t="s">
        <v>1333</v>
      </c>
      <c r="N44" s="9"/>
    </row>
    <row r="45" spans="1:14" ht="29" x14ac:dyDescent="0.35">
      <c r="A45" s="8" t="s">
        <v>20</v>
      </c>
      <c r="B45" s="8" t="s">
        <v>112</v>
      </c>
      <c r="C45" s="15" t="s">
        <v>136</v>
      </c>
      <c r="D45" s="8" t="s">
        <v>137</v>
      </c>
      <c r="E45" s="13">
        <v>9000</v>
      </c>
      <c r="F45" s="14">
        <v>7650</v>
      </c>
      <c r="G45" s="14" t="s">
        <v>675</v>
      </c>
      <c r="H45" s="16">
        <v>46296</v>
      </c>
      <c r="I45" s="16">
        <v>46310</v>
      </c>
      <c r="J45" s="16">
        <v>46752</v>
      </c>
      <c r="K45" s="8"/>
      <c r="L45" s="8">
        <v>1161167</v>
      </c>
      <c r="M45" s="9" t="s">
        <v>1333</v>
      </c>
      <c r="N45" s="9"/>
    </row>
    <row r="46" spans="1:14" ht="29" x14ac:dyDescent="0.35">
      <c r="A46" s="8" t="s">
        <v>20</v>
      </c>
      <c r="B46" s="8" t="s">
        <v>112</v>
      </c>
      <c r="C46" s="15" t="s">
        <v>150</v>
      </c>
      <c r="D46" s="8" t="s">
        <v>151</v>
      </c>
      <c r="E46" s="13">
        <v>9000</v>
      </c>
      <c r="F46" s="14">
        <v>7650</v>
      </c>
      <c r="G46" s="14" t="s">
        <v>675</v>
      </c>
      <c r="H46" s="16">
        <v>46296</v>
      </c>
      <c r="I46" s="16">
        <v>46310</v>
      </c>
      <c r="J46" s="16">
        <v>46752</v>
      </c>
      <c r="K46" s="8"/>
      <c r="L46" s="8">
        <v>1161167</v>
      </c>
      <c r="M46" s="9" t="s">
        <v>1333</v>
      </c>
      <c r="N46" s="9"/>
    </row>
    <row r="47" spans="1:14" ht="29" x14ac:dyDescent="0.35">
      <c r="A47" s="8" t="s">
        <v>20</v>
      </c>
      <c r="B47" s="8" t="s">
        <v>113</v>
      </c>
      <c r="C47" s="15" t="s">
        <v>158</v>
      </c>
      <c r="D47" s="8" t="s">
        <v>159</v>
      </c>
      <c r="E47" s="13">
        <v>8000</v>
      </c>
      <c r="F47" s="14">
        <v>6800</v>
      </c>
      <c r="G47" s="14" t="s">
        <v>675</v>
      </c>
      <c r="H47" s="16">
        <v>46296</v>
      </c>
      <c r="I47" s="16">
        <v>46310</v>
      </c>
      <c r="J47" s="16">
        <v>46752</v>
      </c>
      <c r="K47" s="8"/>
      <c r="L47" s="8">
        <v>1161168</v>
      </c>
      <c r="M47" s="9" t="s">
        <v>1334</v>
      </c>
      <c r="N47" s="9"/>
    </row>
    <row r="48" spans="1:14" ht="29" x14ac:dyDescent="0.35">
      <c r="A48" s="8" t="s">
        <v>20</v>
      </c>
      <c r="B48" s="8" t="s">
        <v>112</v>
      </c>
      <c r="C48" s="15" t="s">
        <v>156</v>
      </c>
      <c r="D48" s="8" t="s">
        <v>157</v>
      </c>
      <c r="E48" s="13">
        <v>8000</v>
      </c>
      <c r="F48" s="14">
        <v>6800</v>
      </c>
      <c r="G48" s="14" t="s">
        <v>675</v>
      </c>
      <c r="H48" s="16">
        <v>46296</v>
      </c>
      <c r="I48" s="16">
        <v>46310</v>
      </c>
      <c r="J48" s="16">
        <v>46752</v>
      </c>
      <c r="K48" s="8"/>
      <c r="L48" s="8">
        <v>1161168</v>
      </c>
      <c r="M48" s="9" t="s">
        <v>1334</v>
      </c>
      <c r="N48" s="9"/>
    </row>
    <row r="49" spans="1:14" ht="29" x14ac:dyDescent="0.35">
      <c r="A49" s="8" t="s">
        <v>20</v>
      </c>
      <c r="B49" s="8" t="s">
        <v>113</v>
      </c>
      <c r="C49" s="15" t="s">
        <v>154</v>
      </c>
      <c r="D49" s="8" t="s">
        <v>155</v>
      </c>
      <c r="E49" s="13">
        <v>8000</v>
      </c>
      <c r="F49" s="14">
        <v>6800</v>
      </c>
      <c r="G49" s="14" t="s">
        <v>675</v>
      </c>
      <c r="H49" s="16">
        <v>46296</v>
      </c>
      <c r="I49" s="16">
        <v>46310</v>
      </c>
      <c r="J49" s="16">
        <v>46752</v>
      </c>
      <c r="K49" s="8"/>
      <c r="L49" s="8">
        <v>1161168</v>
      </c>
      <c r="M49" s="9" t="s">
        <v>1334</v>
      </c>
      <c r="N49" s="9"/>
    </row>
    <row r="50" spans="1:14" ht="29" x14ac:dyDescent="0.35">
      <c r="A50" s="8" t="s">
        <v>20</v>
      </c>
      <c r="B50" s="8" t="s">
        <v>112</v>
      </c>
      <c r="C50" s="15" t="s">
        <v>152</v>
      </c>
      <c r="D50" s="8" t="s">
        <v>153</v>
      </c>
      <c r="E50" s="13">
        <v>8000</v>
      </c>
      <c r="F50" s="14">
        <v>6800</v>
      </c>
      <c r="G50" s="14" t="s">
        <v>675</v>
      </c>
      <c r="H50" s="16">
        <v>46296</v>
      </c>
      <c r="I50" s="16">
        <v>46310</v>
      </c>
      <c r="J50" s="16">
        <v>46752</v>
      </c>
      <c r="K50" s="8"/>
      <c r="L50" s="8">
        <v>1161168</v>
      </c>
      <c r="M50" s="9" t="s">
        <v>1334</v>
      </c>
      <c r="N50" s="9"/>
    </row>
    <row r="51" spans="1:14" ht="29" x14ac:dyDescent="0.35">
      <c r="A51" s="8" t="s">
        <v>20</v>
      </c>
      <c r="B51" s="8" t="s">
        <v>113</v>
      </c>
      <c r="C51" s="15" t="s">
        <v>140</v>
      </c>
      <c r="D51" s="8" t="s">
        <v>141</v>
      </c>
      <c r="E51" s="13">
        <v>8000</v>
      </c>
      <c r="F51" s="14">
        <v>6800</v>
      </c>
      <c r="G51" s="14" t="s">
        <v>675</v>
      </c>
      <c r="H51" s="16">
        <v>46296</v>
      </c>
      <c r="I51" s="16">
        <v>46310</v>
      </c>
      <c r="J51" s="16">
        <v>46752</v>
      </c>
      <c r="K51" s="8"/>
      <c r="L51" s="8">
        <v>1161168</v>
      </c>
      <c r="M51" s="9" t="s">
        <v>1334</v>
      </c>
      <c r="N51" s="9"/>
    </row>
    <row r="52" spans="1:14" ht="29" x14ac:dyDescent="0.35">
      <c r="A52" s="8" t="s">
        <v>20</v>
      </c>
      <c r="B52" s="8" t="s">
        <v>112</v>
      </c>
      <c r="C52" s="15" t="s">
        <v>138</v>
      </c>
      <c r="D52" s="8" t="s">
        <v>139</v>
      </c>
      <c r="E52" s="13">
        <v>8000</v>
      </c>
      <c r="F52" s="14">
        <v>6800</v>
      </c>
      <c r="G52" s="14" t="s">
        <v>675</v>
      </c>
      <c r="H52" s="16">
        <v>46296</v>
      </c>
      <c r="I52" s="16">
        <v>46310</v>
      </c>
      <c r="J52" s="16">
        <v>46752</v>
      </c>
      <c r="K52" s="8"/>
      <c r="L52" s="8">
        <v>1161168</v>
      </c>
      <c r="M52" s="9" t="s">
        <v>1334</v>
      </c>
      <c r="N52" s="9"/>
    </row>
    <row r="53" spans="1:14" ht="29" x14ac:dyDescent="0.35">
      <c r="A53" s="8" t="s">
        <v>20</v>
      </c>
      <c r="B53" s="8" t="s">
        <v>113</v>
      </c>
      <c r="C53" s="15" t="s">
        <v>128</v>
      </c>
      <c r="D53" s="8" t="s">
        <v>129</v>
      </c>
      <c r="E53" s="13">
        <v>8000</v>
      </c>
      <c r="F53" s="14">
        <v>6800</v>
      </c>
      <c r="G53" s="14" t="s">
        <v>675</v>
      </c>
      <c r="H53" s="16">
        <v>46296</v>
      </c>
      <c r="I53" s="16">
        <v>46310</v>
      </c>
      <c r="J53" s="16">
        <v>46752</v>
      </c>
      <c r="K53" s="8"/>
      <c r="L53" s="8">
        <v>1161168</v>
      </c>
      <c r="M53" s="9" t="s">
        <v>1334</v>
      </c>
      <c r="N53" s="9"/>
    </row>
    <row r="54" spans="1:14" ht="29" x14ac:dyDescent="0.35">
      <c r="A54" s="8" t="s">
        <v>20</v>
      </c>
      <c r="B54" s="8" t="s">
        <v>112</v>
      </c>
      <c r="C54" s="15" t="s">
        <v>126</v>
      </c>
      <c r="D54" s="8" t="s">
        <v>127</v>
      </c>
      <c r="E54" s="13">
        <v>8000</v>
      </c>
      <c r="F54" s="14">
        <v>6800</v>
      </c>
      <c r="G54" s="14" t="s">
        <v>675</v>
      </c>
      <c r="H54" s="16">
        <v>46296</v>
      </c>
      <c r="I54" s="16">
        <v>46310</v>
      </c>
      <c r="J54" s="16">
        <v>46752</v>
      </c>
      <c r="K54" s="8"/>
      <c r="L54" s="8">
        <v>1161168</v>
      </c>
      <c r="M54" s="9" t="s">
        <v>1334</v>
      </c>
      <c r="N54" s="9"/>
    </row>
    <row r="55" spans="1:14" ht="29" x14ac:dyDescent="0.35">
      <c r="A55" s="8" t="s">
        <v>20</v>
      </c>
      <c r="B55" s="8" t="s">
        <v>113</v>
      </c>
      <c r="C55" s="15" t="s">
        <v>1044</v>
      </c>
      <c r="D55" s="8" t="s">
        <v>1045</v>
      </c>
      <c r="E55" s="13">
        <v>8000</v>
      </c>
      <c r="F55" s="14">
        <v>6800</v>
      </c>
      <c r="G55" s="14" t="s">
        <v>675</v>
      </c>
      <c r="H55" s="16">
        <v>46296</v>
      </c>
      <c r="I55" s="16">
        <v>46310</v>
      </c>
      <c r="J55" s="16">
        <v>46752</v>
      </c>
      <c r="K55" s="8"/>
      <c r="L55" s="8">
        <v>1161168</v>
      </c>
      <c r="M55" s="9" t="s">
        <v>1334</v>
      </c>
      <c r="N55" s="9"/>
    </row>
    <row r="56" spans="1:14" ht="29" x14ac:dyDescent="0.35">
      <c r="A56" s="8" t="s">
        <v>20</v>
      </c>
      <c r="B56" s="8" t="s">
        <v>113</v>
      </c>
      <c r="C56" s="15" t="s">
        <v>116</v>
      </c>
      <c r="D56" s="8" t="s">
        <v>117</v>
      </c>
      <c r="E56" s="13">
        <v>8000</v>
      </c>
      <c r="F56" s="14">
        <v>6800</v>
      </c>
      <c r="G56" s="14" t="s">
        <v>675</v>
      </c>
      <c r="H56" s="16">
        <v>46296</v>
      </c>
      <c r="I56" s="16">
        <v>46310</v>
      </c>
      <c r="J56" s="16">
        <v>46752</v>
      </c>
      <c r="K56" s="8"/>
      <c r="L56" s="8">
        <v>1161168</v>
      </c>
      <c r="M56" s="9" t="s">
        <v>1334</v>
      </c>
      <c r="N56" s="9"/>
    </row>
    <row r="57" spans="1:14" ht="29" x14ac:dyDescent="0.35">
      <c r="A57" s="8" t="s">
        <v>20</v>
      </c>
      <c r="B57" s="8" t="s">
        <v>112</v>
      </c>
      <c r="C57" s="15" t="s">
        <v>114</v>
      </c>
      <c r="D57" s="8" t="s">
        <v>115</v>
      </c>
      <c r="E57" s="13">
        <v>8000</v>
      </c>
      <c r="F57" s="14">
        <v>6800</v>
      </c>
      <c r="G57" s="14" t="s">
        <v>675</v>
      </c>
      <c r="H57" s="16">
        <v>46296</v>
      </c>
      <c r="I57" s="16">
        <v>46310</v>
      </c>
      <c r="J57" s="16">
        <v>46752</v>
      </c>
      <c r="K57" s="8"/>
      <c r="L57" s="8">
        <v>1161168</v>
      </c>
      <c r="M57" s="9" t="s">
        <v>1334</v>
      </c>
      <c r="N57" s="9"/>
    </row>
    <row r="58" spans="1:14" ht="29" x14ac:dyDescent="0.35">
      <c r="A58" s="8" t="s">
        <v>20</v>
      </c>
      <c r="B58" s="8" t="s">
        <v>112</v>
      </c>
      <c r="C58" s="15" t="s">
        <v>122</v>
      </c>
      <c r="D58" s="8" t="s">
        <v>123</v>
      </c>
      <c r="E58" s="13">
        <v>8000</v>
      </c>
      <c r="F58" s="14">
        <v>6800</v>
      </c>
      <c r="G58" s="14" t="s">
        <v>675</v>
      </c>
      <c r="H58" s="16">
        <v>46296</v>
      </c>
      <c r="I58" s="16">
        <v>46310</v>
      </c>
      <c r="J58" s="16">
        <v>46752</v>
      </c>
      <c r="K58" s="8"/>
      <c r="L58" s="8">
        <v>1161168</v>
      </c>
      <c r="M58" s="9" t="s">
        <v>1334</v>
      </c>
      <c r="N58" s="9"/>
    </row>
    <row r="59" spans="1:14" ht="29" x14ac:dyDescent="0.35">
      <c r="A59" s="8" t="s">
        <v>20</v>
      </c>
      <c r="B59" s="8" t="s">
        <v>112</v>
      </c>
      <c r="C59" s="15" t="s">
        <v>134</v>
      </c>
      <c r="D59" s="8" t="s">
        <v>135</v>
      </c>
      <c r="E59" s="13">
        <v>8000</v>
      </c>
      <c r="F59" s="14">
        <v>6800</v>
      </c>
      <c r="G59" s="14" t="s">
        <v>675</v>
      </c>
      <c r="H59" s="16">
        <v>46296</v>
      </c>
      <c r="I59" s="16">
        <v>46310</v>
      </c>
      <c r="J59" s="16">
        <v>46752</v>
      </c>
      <c r="K59" s="8"/>
      <c r="L59" s="8">
        <v>1161168</v>
      </c>
      <c r="M59" s="9" t="s">
        <v>1334</v>
      </c>
      <c r="N59" s="9"/>
    </row>
    <row r="60" spans="1:14" ht="29" x14ac:dyDescent="0.35">
      <c r="A60" s="8" t="s">
        <v>20</v>
      </c>
      <c r="B60" s="8" t="s">
        <v>112</v>
      </c>
      <c r="C60" s="15" t="s">
        <v>146</v>
      </c>
      <c r="D60" s="8" t="s">
        <v>147</v>
      </c>
      <c r="E60" s="13">
        <v>8000</v>
      </c>
      <c r="F60" s="14">
        <v>6800</v>
      </c>
      <c r="G60" s="14" t="s">
        <v>675</v>
      </c>
      <c r="H60" s="16">
        <v>46296</v>
      </c>
      <c r="I60" s="16">
        <v>46310</v>
      </c>
      <c r="J60" s="16">
        <v>46752</v>
      </c>
      <c r="K60" s="8"/>
      <c r="L60" s="8">
        <v>1161168</v>
      </c>
      <c r="M60" s="9" t="s">
        <v>1334</v>
      </c>
      <c r="N60" s="9"/>
    </row>
    <row r="61" spans="1:14" ht="29" x14ac:dyDescent="0.35">
      <c r="A61" s="8" t="s">
        <v>20</v>
      </c>
      <c r="B61" s="8" t="s">
        <v>112</v>
      </c>
      <c r="C61" s="15" t="s">
        <v>148</v>
      </c>
      <c r="D61" s="8" t="s">
        <v>149</v>
      </c>
      <c r="E61" s="13">
        <v>8000</v>
      </c>
      <c r="F61" s="14">
        <v>6800</v>
      </c>
      <c r="G61" s="14" t="s">
        <v>675</v>
      </c>
      <c r="H61" s="16">
        <v>46296</v>
      </c>
      <c r="I61" s="16">
        <v>46310</v>
      </c>
      <c r="J61" s="16">
        <v>46752</v>
      </c>
      <c r="K61" s="8"/>
      <c r="L61" s="8">
        <v>1161168</v>
      </c>
      <c r="M61" s="9" t="s">
        <v>1334</v>
      </c>
      <c r="N61" s="9"/>
    </row>
    <row r="62" spans="1:14" ht="29" x14ac:dyDescent="0.35">
      <c r="A62" s="8" t="s">
        <v>20</v>
      </c>
      <c r="B62" s="8" t="s">
        <v>113</v>
      </c>
      <c r="C62" s="15" t="s">
        <v>312</v>
      </c>
      <c r="D62" s="8" t="s">
        <v>313</v>
      </c>
      <c r="E62" s="13">
        <v>6000</v>
      </c>
      <c r="F62" s="14">
        <v>5100</v>
      </c>
      <c r="G62" s="14" t="s">
        <v>675</v>
      </c>
      <c r="H62" s="16">
        <v>46296</v>
      </c>
      <c r="I62" s="16">
        <v>46310</v>
      </c>
      <c r="J62" s="16">
        <v>46752</v>
      </c>
      <c r="K62" s="8"/>
      <c r="L62" s="8">
        <v>1161181</v>
      </c>
      <c r="M62" s="9" t="s">
        <v>1335</v>
      </c>
      <c r="N62" s="9"/>
    </row>
    <row r="63" spans="1:14" ht="29" x14ac:dyDescent="0.35">
      <c r="A63" s="8" t="s">
        <v>20</v>
      </c>
      <c r="B63" s="8" t="s">
        <v>584</v>
      </c>
      <c r="C63" s="15" t="s">
        <v>278</v>
      </c>
      <c r="D63" s="8" t="s">
        <v>279</v>
      </c>
      <c r="E63" s="13">
        <v>6000</v>
      </c>
      <c r="F63" s="14">
        <v>5100</v>
      </c>
      <c r="G63" s="14" t="s">
        <v>675</v>
      </c>
      <c r="H63" s="16">
        <v>46296</v>
      </c>
      <c r="I63" s="16">
        <v>46310</v>
      </c>
      <c r="J63" s="16">
        <v>46752</v>
      </c>
      <c r="K63" s="8"/>
      <c r="L63" s="8">
        <v>1161181</v>
      </c>
      <c r="M63" s="9" t="s">
        <v>1335</v>
      </c>
      <c r="N63" s="9"/>
    </row>
    <row r="64" spans="1:14" ht="29" x14ac:dyDescent="0.35">
      <c r="A64" s="8" t="s">
        <v>20</v>
      </c>
      <c r="B64" s="8" t="s">
        <v>113</v>
      </c>
      <c r="C64" s="15" t="s">
        <v>310</v>
      </c>
      <c r="D64" s="8" t="s">
        <v>311</v>
      </c>
      <c r="E64" s="13">
        <v>6000</v>
      </c>
      <c r="F64" s="14">
        <v>5100</v>
      </c>
      <c r="G64" s="14" t="s">
        <v>675</v>
      </c>
      <c r="H64" s="16">
        <v>46296</v>
      </c>
      <c r="I64" s="16">
        <v>46310</v>
      </c>
      <c r="J64" s="16">
        <v>46752</v>
      </c>
      <c r="K64" s="8"/>
      <c r="L64" s="8">
        <v>1161181</v>
      </c>
      <c r="M64" s="9" t="s">
        <v>1335</v>
      </c>
      <c r="N64" s="9"/>
    </row>
    <row r="65" spans="1:14" ht="29" x14ac:dyDescent="0.35">
      <c r="A65" s="8" t="s">
        <v>20</v>
      </c>
      <c r="B65" s="8" t="s">
        <v>584</v>
      </c>
      <c r="C65" s="15" t="s">
        <v>282</v>
      </c>
      <c r="D65" s="8" t="s">
        <v>283</v>
      </c>
      <c r="E65" s="13">
        <v>6000</v>
      </c>
      <c r="F65" s="14">
        <v>5100</v>
      </c>
      <c r="G65" s="14" t="s">
        <v>675</v>
      </c>
      <c r="H65" s="16">
        <v>46296</v>
      </c>
      <c r="I65" s="16">
        <v>46310</v>
      </c>
      <c r="J65" s="16">
        <v>46752</v>
      </c>
      <c r="K65" s="8"/>
      <c r="L65" s="8">
        <v>1161181</v>
      </c>
      <c r="M65" s="9" t="s">
        <v>1335</v>
      </c>
      <c r="N65" s="9"/>
    </row>
    <row r="66" spans="1:14" ht="29" x14ac:dyDescent="0.35">
      <c r="A66" s="8" t="s">
        <v>20</v>
      </c>
      <c r="B66" s="8" t="s">
        <v>113</v>
      </c>
      <c r="C66" s="15" t="s">
        <v>304</v>
      </c>
      <c r="D66" s="8" t="s">
        <v>305</v>
      </c>
      <c r="E66" s="13">
        <v>6000</v>
      </c>
      <c r="F66" s="14">
        <v>5100</v>
      </c>
      <c r="G66" s="14" t="s">
        <v>675</v>
      </c>
      <c r="H66" s="16">
        <v>46296</v>
      </c>
      <c r="I66" s="16">
        <v>46310</v>
      </c>
      <c r="J66" s="16">
        <v>46752</v>
      </c>
      <c r="K66" s="8"/>
      <c r="L66" s="8">
        <v>1161181</v>
      </c>
      <c r="M66" s="9" t="s">
        <v>1335</v>
      </c>
      <c r="N66" s="9"/>
    </row>
    <row r="67" spans="1:14" ht="29" x14ac:dyDescent="0.35">
      <c r="A67" s="8" t="s">
        <v>20</v>
      </c>
      <c r="B67" s="8" t="s">
        <v>584</v>
      </c>
      <c r="C67" s="15" t="s">
        <v>294</v>
      </c>
      <c r="D67" s="8" t="s">
        <v>295</v>
      </c>
      <c r="E67" s="13">
        <v>6000</v>
      </c>
      <c r="F67" s="14">
        <v>5100</v>
      </c>
      <c r="G67" s="14" t="s">
        <v>675</v>
      </c>
      <c r="H67" s="16">
        <v>46296</v>
      </c>
      <c r="I67" s="16">
        <v>46310</v>
      </c>
      <c r="J67" s="16">
        <v>46752</v>
      </c>
      <c r="K67" s="8"/>
      <c r="L67" s="8">
        <v>1161181</v>
      </c>
      <c r="M67" s="9" t="s">
        <v>1335</v>
      </c>
      <c r="N67" s="9"/>
    </row>
    <row r="68" spans="1:14" ht="29" x14ac:dyDescent="0.35">
      <c r="A68" s="8" t="s">
        <v>20</v>
      </c>
      <c r="B68" s="8" t="s">
        <v>113</v>
      </c>
      <c r="C68" s="15" t="s">
        <v>302</v>
      </c>
      <c r="D68" s="8" t="s">
        <v>303</v>
      </c>
      <c r="E68" s="13">
        <v>6000</v>
      </c>
      <c r="F68" s="14">
        <v>5100</v>
      </c>
      <c r="G68" s="14" t="s">
        <v>675</v>
      </c>
      <c r="H68" s="16">
        <v>46296</v>
      </c>
      <c r="I68" s="16">
        <v>46310</v>
      </c>
      <c r="J68" s="16">
        <v>46752</v>
      </c>
      <c r="K68" s="8"/>
      <c r="L68" s="8">
        <v>1161181</v>
      </c>
      <c r="M68" s="9" t="s">
        <v>1335</v>
      </c>
      <c r="N68" s="9"/>
    </row>
    <row r="69" spans="1:14" ht="29" x14ac:dyDescent="0.35">
      <c r="A69" s="8" t="s">
        <v>20</v>
      </c>
      <c r="B69" s="8" t="s">
        <v>584</v>
      </c>
      <c r="C69" s="15" t="s">
        <v>292</v>
      </c>
      <c r="D69" s="8" t="s">
        <v>293</v>
      </c>
      <c r="E69" s="13">
        <v>6000</v>
      </c>
      <c r="F69" s="14">
        <v>5100</v>
      </c>
      <c r="G69" s="14" t="s">
        <v>675</v>
      </c>
      <c r="H69" s="16">
        <v>46296</v>
      </c>
      <c r="I69" s="16">
        <v>46310</v>
      </c>
      <c r="J69" s="16">
        <v>46752</v>
      </c>
      <c r="K69" s="8"/>
      <c r="L69" s="8">
        <v>1161181</v>
      </c>
      <c r="M69" s="9" t="s">
        <v>1335</v>
      </c>
      <c r="N69" s="9"/>
    </row>
    <row r="70" spans="1:14" ht="29" x14ac:dyDescent="0.35">
      <c r="A70" s="8" t="s">
        <v>20</v>
      </c>
      <c r="B70" s="8" t="s">
        <v>113</v>
      </c>
      <c r="C70" s="15" t="s">
        <v>952</v>
      </c>
      <c r="D70" s="8" t="s">
        <v>953</v>
      </c>
      <c r="E70" s="13">
        <v>6000</v>
      </c>
      <c r="F70" s="14">
        <v>5100</v>
      </c>
      <c r="G70" s="14" t="s">
        <v>675</v>
      </c>
      <c r="H70" s="16">
        <v>46296</v>
      </c>
      <c r="I70" s="16">
        <v>46310</v>
      </c>
      <c r="J70" s="16">
        <v>46752</v>
      </c>
      <c r="K70" s="8"/>
      <c r="L70" s="8">
        <v>1161181</v>
      </c>
      <c r="M70" s="9" t="s">
        <v>1335</v>
      </c>
      <c r="N70" s="9"/>
    </row>
    <row r="71" spans="1:14" ht="29" x14ac:dyDescent="0.35">
      <c r="A71" s="8" t="s">
        <v>20</v>
      </c>
      <c r="B71" s="8" t="s">
        <v>113</v>
      </c>
      <c r="C71" s="15" t="s">
        <v>298</v>
      </c>
      <c r="D71" s="8" t="s">
        <v>299</v>
      </c>
      <c r="E71" s="13">
        <v>6000</v>
      </c>
      <c r="F71" s="14">
        <v>5100</v>
      </c>
      <c r="G71" s="14" t="s">
        <v>675</v>
      </c>
      <c r="H71" s="16">
        <v>46296</v>
      </c>
      <c r="I71" s="16">
        <v>46310</v>
      </c>
      <c r="J71" s="16">
        <v>46752</v>
      </c>
      <c r="K71" s="8"/>
      <c r="L71" s="8">
        <v>1161181</v>
      </c>
      <c r="M71" s="9" t="s">
        <v>1335</v>
      </c>
      <c r="N71" s="9"/>
    </row>
    <row r="72" spans="1:14" ht="29" x14ac:dyDescent="0.35">
      <c r="A72" s="8" t="s">
        <v>20</v>
      </c>
      <c r="B72" s="8" t="s">
        <v>584</v>
      </c>
      <c r="C72" s="15" t="s">
        <v>288</v>
      </c>
      <c r="D72" s="8" t="s">
        <v>289</v>
      </c>
      <c r="E72" s="13">
        <v>6000</v>
      </c>
      <c r="F72" s="14">
        <v>5100</v>
      </c>
      <c r="G72" s="14" t="s">
        <v>675</v>
      </c>
      <c r="H72" s="16">
        <v>46296</v>
      </c>
      <c r="I72" s="16">
        <v>46310</v>
      </c>
      <c r="J72" s="16">
        <v>46752</v>
      </c>
      <c r="K72" s="8"/>
      <c r="L72" s="8">
        <v>1161181</v>
      </c>
      <c r="M72" s="9" t="s">
        <v>1335</v>
      </c>
      <c r="N72" s="9"/>
    </row>
    <row r="73" spans="1:14" ht="29" x14ac:dyDescent="0.35">
      <c r="A73" s="8" t="s">
        <v>20</v>
      </c>
      <c r="B73" s="8" t="s">
        <v>584</v>
      </c>
      <c r="C73" s="15" t="s">
        <v>266</v>
      </c>
      <c r="D73" s="8" t="s">
        <v>267</v>
      </c>
      <c r="E73" s="13">
        <v>6000</v>
      </c>
      <c r="F73" s="14">
        <v>5100</v>
      </c>
      <c r="G73" s="14" t="s">
        <v>675</v>
      </c>
      <c r="H73" s="16">
        <v>46296</v>
      </c>
      <c r="I73" s="16">
        <v>46310</v>
      </c>
      <c r="J73" s="16">
        <v>46752</v>
      </c>
      <c r="K73" s="8"/>
      <c r="L73" s="8">
        <v>1161181</v>
      </c>
      <c r="M73" s="9" t="s">
        <v>1335</v>
      </c>
      <c r="N73" s="9"/>
    </row>
    <row r="74" spans="1:14" ht="29" x14ac:dyDescent="0.35">
      <c r="A74" s="8" t="s">
        <v>20</v>
      </c>
      <c r="B74" s="8" t="s">
        <v>584</v>
      </c>
      <c r="C74" s="15" t="s">
        <v>268</v>
      </c>
      <c r="D74" s="8" t="s">
        <v>269</v>
      </c>
      <c r="E74" s="13">
        <v>6000</v>
      </c>
      <c r="F74" s="14">
        <v>5100</v>
      </c>
      <c r="G74" s="14" t="s">
        <v>675</v>
      </c>
      <c r="H74" s="16">
        <v>46296</v>
      </c>
      <c r="I74" s="16">
        <v>46310</v>
      </c>
      <c r="J74" s="16">
        <v>46752</v>
      </c>
      <c r="K74" s="8"/>
      <c r="L74" s="8">
        <v>1161181</v>
      </c>
      <c r="M74" s="9" t="s">
        <v>1335</v>
      </c>
      <c r="N74" s="9"/>
    </row>
    <row r="75" spans="1:14" ht="29" x14ac:dyDescent="0.35">
      <c r="A75" s="8" t="s">
        <v>20</v>
      </c>
      <c r="B75" s="8" t="s">
        <v>584</v>
      </c>
      <c r="C75" s="15" t="s">
        <v>276</v>
      </c>
      <c r="D75" s="8" t="s">
        <v>277</v>
      </c>
      <c r="E75" s="13">
        <v>6000</v>
      </c>
      <c r="F75" s="14">
        <v>5100</v>
      </c>
      <c r="G75" s="14" t="s">
        <v>675</v>
      </c>
      <c r="H75" s="16">
        <v>46296</v>
      </c>
      <c r="I75" s="16">
        <v>46310</v>
      </c>
      <c r="J75" s="16">
        <v>46752</v>
      </c>
      <c r="K75" s="8"/>
      <c r="L75" s="8">
        <v>1161181</v>
      </c>
      <c r="M75" s="9" t="s">
        <v>1335</v>
      </c>
      <c r="N75" s="9"/>
    </row>
    <row r="76" spans="1:14" ht="29" x14ac:dyDescent="0.35">
      <c r="A76" s="8" t="s">
        <v>20</v>
      </c>
      <c r="B76" s="8" t="s">
        <v>584</v>
      </c>
      <c r="C76" s="15" t="s">
        <v>280</v>
      </c>
      <c r="D76" s="8" t="s">
        <v>281</v>
      </c>
      <c r="E76" s="13">
        <v>6000</v>
      </c>
      <c r="F76" s="14">
        <v>5100</v>
      </c>
      <c r="G76" s="14" t="s">
        <v>675</v>
      </c>
      <c r="H76" s="16">
        <v>46296</v>
      </c>
      <c r="I76" s="16">
        <v>46310</v>
      </c>
      <c r="J76" s="16">
        <v>46752</v>
      </c>
      <c r="K76" s="8"/>
      <c r="L76" s="8">
        <v>1161181</v>
      </c>
      <c r="M76" s="9" t="s">
        <v>1335</v>
      </c>
      <c r="N76" s="9"/>
    </row>
    <row r="77" spans="1:14" ht="29" x14ac:dyDescent="0.35">
      <c r="A77" s="8" t="s">
        <v>20</v>
      </c>
      <c r="B77" s="8" t="s">
        <v>113</v>
      </c>
      <c r="C77" s="15" t="s">
        <v>300</v>
      </c>
      <c r="D77" s="8" t="s">
        <v>301</v>
      </c>
      <c r="E77" s="13">
        <v>4500</v>
      </c>
      <c r="F77" s="14">
        <v>3825</v>
      </c>
      <c r="G77" s="14" t="s">
        <v>675</v>
      </c>
      <c r="H77" s="16">
        <v>46296</v>
      </c>
      <c r="I77" s="16">
        <v>46310</v>
      </c>
      <c r="J77" s="16">
        <v>46752</v>
      </c>
      <c r="K77" s="8"/>
      <c r="L77" s="8">
        <v>1161169</v>
      </c>
      <c r="M77" s="9" t="s">
        <v>1336</v>
      </c>
      <c r="N77" s="9"/>
    </row>
    <row r="78" spans="1:14" ht="29" x14ac:dyDescent="0.35">
      <c r="A78" s="8" t="s">
        <v>20</v>
      </c>
      <c r="B78" s="8" t="s">
        <v>582</v>
      </c>
      <c r="C78" s="15" t="s">
        <v>290</v>
      </c>
      <c r="D78" s="8" t="s">
        <v>291</v>
      </c>
      <c r="E78" s="13">
        <v>4500</v>
      </c>
      <c r="F78" s="14">
        <v>3825</v>
      </c>
      <c r="G78" s="14" t="s">
        <v>675</v>
      </c>
      <c r="H78" s="16">
        <v>46296</v>
      </c>
      <c r="I78" s="16">
        <v>46310</v>
      </c>
      <c r="J78" s="16">
        <v>46752</v>
      </c>
      <c r="K78" s="8"/>
      <c r="L78" s="8">
        <v>1161169</v>
      </c>
      <c r="M78" s="9" t="s">
        <v>1336</v>
      </c>
      <c r="N78" s="9"/>
    </row>
    <row r="79" spans="1:14" ht="29" x14ac:dyDescent="0.35">
      <c r="A79" s="8" t="s">
        <v>20</v>
      </c>
      <c r="B79" s="8" t="s">
        <v>113</v>
      </c>
      <c r="C79" s="15" t="s">
        <v>949</v>
      </c>
      <c r="D79" s="8" t="s">
        <v>950</v>
      </c>
      <c r="E79" s="13">
        <v>4500</v>
      </c>
      <c r="F79" s="14">
        <v>3825</v>
      </c>
      <c r="G79" s="14" t="s">
        <v>675</v>
      </c>
      <c r="H79" s="16">
        <v>46296</v>
      </c>
      <c r="I79" s="16">
        <v>46310</v>
      </c>
      <c r="J79" s="16">
        <v>46752</v>
      </c>
      <c r="K79" s="8"/>
      <c r="L79" s="8">
        <v>1161169</v>
      </c>
      <c r="M79" s="9" t="s">
        <v>1336</v>
      </c>
      <c r="N79" s="9"/>
    </row>
    <row r="80" spans="1:14" ht="29" x14ac:dyDescent="0.35">
      <c r="A80" s="8" t="s">
        <v>20</v>
      </c>
      <c r="B80" s="8" t="s">
        <v>113</v>
      </c>
      <c r="C80" s="15" t="s">
        <v>296</v>
      </c>
      <c r="D80" s="8" t="s">
        <v>297</v>
      </c>
      <c r="E80" s="13">
        <v>4500</v>
      </c>
      <c r="F80" s="14">
        <v>3825</v>
      </c>
      <c r="G80" s="14" t="s">
        <v>675</v>
      </c>
      <c r="H80" s="16">
        <v>46296</v>
      </c>
      <c r="I80" s="16">
        <v>46310</v>
      </c>
      <c r="J80" s="16">
        <v>46752</v>
      </c>
      <c r="K80" s="8"/>
      <c r="L80" s="8">
        <v>1161169</v>
      </c>
      <c r="M80" s="9" t="s">
        <v>1336</v>
      </c>
      <c r="N80" s="9"/>
    </row>
    <row r="81" spans="1:14" ht="29" x14ac:dyDescent="0.35">
      <c r="A81" s="8" t="s">
        <v>20</v>
      </c>
      <c r="B81" s="8" t="s">
        <v>582</v>
      </c>
      <c r="C81" s="15" t="s">
        <v>286</v>
      </c>
      <c r="D81" s="8" t="s">
        <v>287</v>
      </c>
      <c r="E81" s="13">
        <v>4500</v>
      </c>
      <c r="F81" s="14">
        <v>3825</v>
      </c>
      <c r="G81" s="14" t="s">
        <v>675</v>
      </c>
      <c r="H81" s="16">
        <v>46296</v>
      </c>
      <c r="I81" s="16">
        <v>46310</v>
      </c>
      <c r="J81" s="16">
        <v>46752</v>
      </c>
      <c r="K81" s="8"/>
      <c r="L81" s="8">
        <v>1161169</v>
      </c>
      <c r="M81" s="9" t="s">
        <v>1336</v>
      </c>
      <c r="N81" s="9"/>
    </row>
    <row r="82" spans="1:14" ht="29" x14ac:dyDescent="0.35">
      <c r="A82" s="8" t="s">
        <v>20</v>
      </c>
      <c r="B82" s="8" t="s">
        <v>582</v>
      </c>
      <c r="C82" s="15" t="s">
        <v>262</v>
      </c>
      <c r="D82" s="8" t="s">
        <v>263</v>
      </c>
      <c r="E82" s="13">
        <v>4500</v>
      </c>
      <c r="F82" s="14">
        <v>3825</v>
      </c>
      <c r="G82" s="14" t="s">
        <v>675</v>
      </c>
      <c r="H82" s="16">
        <v>46296</v>
      </c>
      <c r="I82" s="16">
        <v>46310</v>
      </c>
      <c r="J82" s="16">
        <v>46752</v>
      </c>
      <c r="K82" s="8"/>
      <c r="L82" s="8">
        <v>1161169</v>
      </c>
      <c r="M82" s="9" t="s">
        <v>1336</v>
      </c>
      <c r="N82" s="9"/>
    </row>
    <row r="83" spans="1:14" ht="29" x14ac:dyDescent="0.35">
      <c r="A83" s="8" t="s">
        <v>20</v>
      </c>
      <c r="B83" s="8" t="s">
        <v>582</v>
      </c>
      <c r="C83" s="15" t="s">
        <v>270</v>
      </c>
      <c r="D83" s="8" t="s">
        <v>271</v>
      </c>
      <c r="E83" s="13">
        <v>4500</v>
      </c>
      <c r="F83" s="14">
        <v>3825</v>
      </c>
      <c r="G83" s="14" t="s">
        <v>675</v>
      </c>
      <c r="H83" s="16">
        <v>46296</v>
      </c>
      <c r="I83" s="16">
        <v>46310</v>
      </c>
      <c r="J83" s="16">
        <v>46752</v>
      </c>
      <c r="K83" s="8"/>
      <c r="L83" s="8">
        <v>1161169</v>
      </c>
      <c r="M83" s="9" t="s">
        <v>1336</v>
      </c>
      <c r="N83" s="9"/>
    </row>
    <row r="84" spans="1:14" ht="29" x14ac:dyDescent="0.35">
      <c r="A84" s="8" t="s">
        <v>20</v>
      </c>
      <c r="B84" s="8" t="s">
        <v>582</v>
      </c>
      <c r="C84" s="15" t="s">
        <v>274</v>
      </c>
      <c r="D84" s="8" t="s">
        <v>275</v>
      </c>
      <c r="E84" s="13">
        <v>4500</v>
      </c>
      <c r="F84" s="14">
        <v>3825</v>
      </c>
      <c r="G84" s="14" t="s">
        <v>675</v>
      </c>
      <c r="H84" s="16">
        <v>46296</v>
      </c>
      <c r="I84" s="16">
        <v>46310</v>
      </c>
      <c r="J84" s="16">
        <v>46752</v>
      </c>
      <c r="K84" s="8"/>
      <c r="L84" s="8">
        <v>1161169</v>
      </c>
      <c r="M84" s="9" t="s">
        <v>1336</v>
      </c>
      <c r="N84" s="9"/>
    </row>
    <row r="85" spans="1:14" ht="29" x14ac:dyDescent="0.35">
      <c r="A85" s="8" t="s">
        <v>20</v>
      </c>
      <c r="B85" s="8" t="s">
        <v>113</v>
      </c>
      <c r="C85" s="15" t="s">
        <v>306</v>
      </c>
      <c r="D85" s="8" t="s">
        <v>307</v>
      </c>
      <c r="E85" s="13">
        <v>2000</v>
      </c>
      <c r="F85" s="14">
        <v>1700</v>
      </c>
      <c r="G85" s="14" t="s">
        <v>675</v>
      </c>
      <c r="H85" s="16">
        <v>46296</v>
      </c>
      <c r="I85" s="16">
        <v>46310</v>
      </c>
      <c r="J85" s="16">
        <v>46752</v>
      </c>
      <c r="K85" s="8"/>
      <c r="L85" s="8">
        <v>1161170</v>
      </c>
      <c r="M85" s="9" t="s">
        <v>1337</v>
      </c>
      <c r="N85" s="9"/>
    </row>
    <row r="86" spans="1:14" ht="29" x14ac:dyDescent="0.35">
      <c r="A86" s="8" t="s">
        <v>20</v>
      </c>
      <c r="B86" s="8" t="s">
        <v>583</v>
      </c>
      <c r="C86" s="15" t="s">
        <v>284</v>
      </c>
      <c r="D86" s="8" t="s">
        <v>285</v>
      </c>
      <c r="E86" s="13">
        <v>2000</v>
      </c>
      <c r="F86" s="14">
        <v>1700</v>
      </c>
      <c r="G86" s="14" t="s">
        <v>675</v>
      </c>
      <c r="H86" s="16">
        <v>46296</v>
      </c>
      <c r="I86" s="16">
        <v>46310</v>
      </c>
      <c r="J86" s="16">
        <v>46752</v>
      </c>
      <c r="K86" s="8"/>
      <c r="L86" s="8">
        <v>1161170</v>
      </c>
      <c r="M86" s="9" t="s">
        <v>1337</v>
      </c>
      <c r="N86" s="9"/>
    </row>
    <row r="87" spans="1:14" ht="29" x14ac:dyDescent="0.35">
      <c r="A87" s="8" t="s">
        <v>20</v>
      </c>
      <c r="B87" s="8" t="s">
        <v>113</v>
      </c>
      <c r="C87" s="15" t="s">
        <v>308</v>
      </c>
      <c r="D87" s="8" t="s">
        <v>309</v>
      </c>
      <c r="E87" s="13">
        <v>2000</v>
      </c>
      <c r="F87" s="14">
        <v>1700</v>
      </c>
      <c r="G87" s="14" t="s">
        <v>675</v>
      </c>
      <c r="H87" s="16">
        <v>46296</v>
      </c>
      <c r="I87" s="16">
        <v>46310</v>
      </c>
      <c r="J87" s="16">
        <v>46752</v>
      </c>
      <c r="K87" s="8"/>
      <c r="L87" s="8">
        <v>1161170</v>
      </c>
      <c r="M87" s="9" t="s">
        <v>1337</v>
      </c>
      <c r="N87" s="9"/>
    </row>
    <row r="88" spans="1:14" ht="29" x14ac:dyDescent="0.35">
      <c r="A88" s="8" t="s">
        <v>20</v>
      </c>
      <c r="B88" s="8" t="s">
        <v>583</v>
      </c>
      <c r="C88" s="15" t="s">
        <v>587</v>
      </c>
      <c r="D88" s="8" t="s">
        <v>588</v>
      </c>
      <c r="E88" s="13">
        <v>2000</v>
      </c>
      <c r="F88" s="14">
        <v>1700</v>
      </c>
      <c r="G88" s="14" t="s">
        <v>675</v>
      </c>
      <c r="H88" s="16">
        <v>46296</v>
      </c>
      <c r="I88" s="16">
        <v>46310</v>
      </c>
      <c r="J88" s="16">
        <v>46752</v>
      </c>
      <c r="K88" s="8"/>
      <c r="L88" s="8">
        <v>1161170</v>
      </c>
      <c r="M88" s="9" t="s">
        <v>1337</v>
      </c>
      <c r="N88" s="9"/>
    </row>
    <row r="89" spans="1:14" ht="29" x14ac:dyDescent="0.35">
      <c r="A89" s="8" t="s">
        <v>20</v>
      </c>
      <c r="B89" s="8" t="s">
        <v>583</v>
      </c>
      <c r="C89" s="15" t="s">
        <v>272</v>
      </c>
      <c r="D89" s="8" t="s">
        <v>273</v>
      </c>
      <c r="E89" s="13">
        <v>2000</v>
      </c>
      <c r="F89" s="14">
        <v>1700</v>
      </c>
      <c r="G89" s="14" t="s">
        <v>675</v>
      </c>
      <c r="H89" s="16">
        <v>46296</v>
      </c>
      <c r="I89" s="16">
        <v>46310</v>
      </c>
      <c r="J89" s="16">
        <v>46752</v>
      </c>
      <c r="K89" s="8"/>
      <c r="L89" s="8">
        <v>1161170</v>
      </c>
      <c r="M89" s="9" t="s">
        <v>1337</v>
      </c>
      <c r="N89" s="9"/>
    </row>
    <row r="90" spans="1:14" ht="29" x14ac:dyDescent="0.35">
      <c r="A90" s="8" t="s">
        <v>20</v>
      </c>
      <c r="B90" s="8" t="s">
        <v>583</v>
      </c>
      <c r="C90" s="15" t="s">
        <v>264</v>
      </c>
      <c r="D90" s="8" t="s">
        <v>265</v>
      </c>
      <c r="E90" s="13">
        <v>2000</v>
      </c>
      <c r="F90" s="14">
        <v>1700</v>
      </c>
      <c r="G90" s="14" t="s">
        <v>675</v>
      </c>
      <c r="H90" s="16">
        <v>46296</v>
      </c>
      <c r="I90" s="16">
        <v>46310</v>
      </c>
      <c r="J90" s="16">
        <v>46752</v>
      </c>
      <c r="K90" s="8"/>
      <c r="L90" s="8">
        <v>1161170</v>
      </c>
      <c r="M90" s="9" t="s">
        <v>1337</v>
      </c>
      <c r="N90" s="9"/>
    </row>
    <row r="91" spans="1:14" ht="29" x14ac:dyDescent="0.35">
      <c r="A91" s="8" t="s">
        <v>20</v>
      </c>
      <c r="B91" s="8" t="s">
        <v>113</v>
      </c>
      <c r="C91" s="15" t="s">
        <v>1068</v>
      </c>
      <c r="D91" s="8" t="s">
        <v>1069</v>
      </c>
      <c r="E91" s="13">
        <v>1000</v>
      </c>
      <c r="F91" s="14">
        <v>850</v>
      </c>
      <c r="G91" s="14" t="s">
        <v>675</v>
      </c>
      <c r="H91" s="16">
        <v>46296</v>
      </c>
      <c r="I91" s="16">
        <v>46310</v>
      </c>
      <c r="J91" s="16">
        <v>46752</v>
      </c>
      <c r="K91" s="8"/>
      <c r="L91" s="8">
        <v>1161171</v>
      </c>
      <c r="M91" s="9" t="s">
        <v>1338</v>
      </c>
      <c r="N91" s="9"/>
    </row>
    <row r="92" spans="1:14" ht="29" x14ac:dyDescent="0.35">
      <c r="A92" s="8" t="s">
        <v>20</v>
      </c>
      <c r="B92" s="8" t="s">
        <v>621</v>
      </c>
      <c r="C92" s="15">
        <v>7785820606</v>
      </c>
      <c r="D92" s="8" t="s">
        <v>624</v>
      </c>
      <c r="E92" s="13">
        <v>3500</v>
      </c>
      <c r="F92" s="14">
        <v>2975</v>
      </c>
      <c r="G92" s="14" t="s">
        <v>1339</v>
      </c>
      <c r="H92" s="16">
        <v>46296</v>
      </c>
      <c r="I92" s="16">
        <v>46310</v>
      </c>
      <c r="J92" s="16">
        <v>46752</v>
      </c>
      <c r="K92" s="8"/>
      <c r="L92" s="8">
        <v>1161183</v>
      </c>
      <c r="M92" s="9" t="s">
        <v>1340</v>
      </c>
      <c r="N92" s="9"/>
    </row>
    <row r="93" spans="1:14" ht="29" x14ac:dyDescent="0.35">
      <c r="A93" s="8" t="s">
        <v>20</v>
      </c>
      <c r="B93" s="8" t="s">
        <v>625</v>
      </c>
      <c r="C93" s="15">
        <v>7785820611</v>
      </c>
      <c r="D93" s="8" t="s">
        <v>626</v>
      </c>
      <c r="E93" s="13">
        <v>3500</v>
      </c>
      <c r="F93" s="14">
        <v>2975</v>
      </c>
      <c r="G93" s="14" t="s">
        <v>1339</v>
      </c>
      <c r="H93" s="16">
        <v>46296</v>
      </c>
      <c r="I93" s="16">
        <v>46310</v>
      </c>
      <c r="J93" s="16">
        <v>46752</v>
      </c>
      <c r="K93" s="8"/>
      <c r="L93" s="8">
        <v>1161183</v>
      </c>
      <c r="M93" s="9" t="s">
        <v>1340</v>
      </c>
      <c r="N93" s="9"/>
    </row>
    <row r="94" spans="1:14" ht="29" x14ac:dyDescent="0.35">
      <c r="A94" s="8" t="s">
        <v>20</v>
      </c>
      <c r="B94" s="8" t="s">
        <v>625</v>
      </c>
      <c r="C94" s="15">
        <v>7785820612</v>
      </c>
      <c r="D94" s="8" t="s">
        <v>627</v>
      </c>
      <c r="E94" s="13">
        <v>3500</v>
      </c>
      <c r="F94" s="14">
        <v>2975</v>
      </c>
      <c r="G94" s="14" t="s">
        <v>1339</v>
      </c>
      <c r="H94" s="16">
        <v>46296</v>
      </c>
      <c r="I94" s="16">
        <v>46310</v>
      </c>
      <c r="J94" s="16">
        <v>46752</v>
      </c>
      <c r="K94" s="8"/>
      <c r="L94" s="8">
        <v>1161183</v>
      </c>
      <c r="M94" s="9" t="s">
        <v>1340</v>
      </c>
      <c r="N94" s="9"/>
    </row>
    <row r="95" spans="1:14" ht="29" x14ac:dyDescent="0.35">
      <c r="A95" s="8" t="s">
        <v>20</v>
      </c>
      <c r="B95" s="8" t="s">
        <v>206</v>
      </c>
      <c r="C95" s="15">
        <v>7779420295</v>
      </c>
      <c r="D95" s="8" t="s">
        <v>847</v>
      </c>
      <c r="E95" s="13">
        <v>3500</v>
      </c>
      <c r="F95" s="14">
        <v>2975</v>
      </c>
      <c r="G95" s="14" t="s">
        <v>1339</v>
      </c>
      <c r="H95" s="16">
        <v>46296</v>
      </c>
      <c r="I95" s="16">
        <v>46310</v>
      </c>
      <c r="J95" s="16">
        <v>46752</v>
      </c>
      <c r="K95" s="8"/>
      <c r="L95" s="8">
        <v>1161172</v>
      </c>
      <c r="M95" s="9" t="s">
        <v>1341</v>
      </c>
      <c r="N95" s="9"/>
    </row>
    <row r="96" spans="1:14" ht="29" x14ac:dyDescent="0.35">
      <c r="A96" s="8" t="s">
        <v>20</v>
      </c>
      <c r="B96" s="8" t="s">
        <v>206</v>
      </c>
      <c r="C96" s="15">
        <v>7779420274</v>
      </c>
      <c r="D96" s="8" t="s">
        <v>1342</v>
      </c>
      <c r="E96" s="13">
        <v>3500</v>
      </c>
      <c r="F96" s="14">
        <v>2975</v>
      </c>
      <c r="G96" s="14" t="s">
        <v>1339</v>
      </c>
      <c r="H96" s="16">
        <v>46296</v>
      </c>
      <c r="I96" s="16">
        <v>46310</v>
      </c>
      <c r="J96" s="16">
        <v>46752</v>
      </c>
      <c r="K96" s="8"/>
      <c r="L96" s="8">
        <v>1161172</v>
      </c>
      <c r="M96" s="9" t="s">
        <v>1341</v>
      </c>
      <c r="N96" s="9"/>
    </row>
    <row r="97" spans="1:14" ht="29" x14ac:dyDescent="0.35">
      <c r="A97" s="8" t="s">
        <v>20</v>
      </c>
      <c r="B97" s="8" t="s">
        <v>206</v>
      </c>
      <c r="C97" s="15">
        <v>7779420273</v>
      </c>
      <c r="D97" s="8" t="s">
        <v>1343</v>
      </c>
      <c r="E97" s="13">
        <v>3500</v>
      </c>
      <c r="F97" s="14">
        <v>2975</v>
      </c>
      <c r="G97" s="14" t="s">
        <v>1339</v>
      </c>
      <c r="H97" s="16">
        <v>46296</v>
      </c>
      <c r="I97" s="16">
        <v>46310</v>
      </c>
      <c r="J97" s="16">
        <v>46752</v>
      </c>
      <c r="K97" s="8"/>
      <c r="L97" s="8">
        <v>1161172</v>
      </c>
      <c r="M97" s="9" t="s">
        <v>1341</v>
      </c>
      <c r="N97" s="9"/>
    </row>
    <row r="98" spans="1:14" ht="29" x14ac:dyDescent="0.35">
      <c r="A98" s="8" t="s">
        <v>20</v>
      </c>
      <c r="B98" s="8" t="s">
        <v>206</v>
      </c>
      <c r="C98" s="15">
        <v>7779420286</v>
      </c>
      <c r="D98" s="8" t="s">
        <v>845</v>
      </c>
      <c r="E98" s="13">
        <v>3500</v>
      </c>
      <c r="F98" s="14">
        <v>2975</v>
      </c>
      <c r="G98" s="14" t="s">
        <v>1339</v>
      </c>
      <c r="H98" s="16">
        <v>46296</v>
      </c>
      <c r="I98" s="16">
        <v>46310</v>
      </c>
      <c r="J98" s="16">
        <v>46752</v>
      </c>
      <c r="K98" s="8"/>
      <c r="L98" s="8">
        <v>1161172</v>
      </c>
      <c r="M98" s="9" t="s">
        <v>1341</v>
      </c>
      <c r="N98" s="9"/>
    </row>
    <row r="99" spans="1:14" ht="29" x14ac:dyDescent="0.35">
      <c r="A99" s="8" t="s">
        <v>20</v>
      </c>
      <c r="B99" s="8" t="s">
        <v>206</v>
      </c>
      <c r="C99" s="15">
        <v>7779420284</v>
      </c>
      <c r="D99" s="8" t="s">
        <v>843</v>
      </c>
      <c r="E99" s="13">
        <v>3500</v>
      </c>
      <c r="F99" s="14">
        <v>2975</v>
      </c>
      <c r="G99" s="14" t="s">
        <v>1339</v>
      </c>
      <c r="H99" s="16">
        <v>46296</v>
      </c>
      <c r="I99" s="16">
        <v>46310</v>
      </c>
      <c r="J99" s="16">
        <v>46752</v>
      </c>
      <c r="K99" s="8"/>
      <c r="L99" s="8">
        <v>1161172</v>
      </c>
      <c r="M99" s="9" t="s">
        <v>1341</v>
      </c>
      <c r="N99" s="9"/>
    </row>
    <row r="100" spans="1:14" ht="29" x14ac:dyDescent="0.35">
      <c r="A100" s="8" t="s">
        <v>20</v>
      </c>
      <c r="B100" s="8" t="s">
        <v>206</v>
      </c>
      <c r="C100" s="15">
        <v>7779420285</v>
      </c>
      <c r="D100" s="8" t="s">
        <v>844</v>
      </c>
      <c r="E100" s="13">
        <v>3500</v>
      </c>
      <c r="F100" s="14">
        <v>2975</v>
      </c>
      <c r="G100" s="14" t="s">
        <v>1339</v>
      </c>
      <c r="H100" s="16">
        <v>46296</v>
      </c>
      <c r="I100" s="16">
        <v>46310</v>
      </c>
      <c r="J100" s="16">
        <v>46752</v>
      </c>
      <c r="K100" s="8"/>
      <c r="L100" s="8">
        <v>1161172</v>
      </c>
      <c r="M100" s="9" t="s">
        <v>1341</v>
      </c>
      <c r="N100" s="9"/>
    </row>
    <row r="101" spans="1:14" ht="29" x14ac:dyDescent="0.35">
      <c r="A101" s="8" t="s">
        <v>20</v>
      </c>
      <c r="B101" s="8" t="s">
        <v>206</v>
      </c>
      <c r="C101" s="15">
        <v>7779420290</v>
      </c>
      <c r="D101" s="8" t="s">
        <v>851</v>
      </c>
      <c r="E101" s="13">
        <v>3500</v>
      </c>
      <c r="F101" s="14">
        <v>2975</v>
      </c>
      <c r="G101" s="14" t="s">
        <v>1339</v>
      </c>
      <c r="H101" s="16">
        <v>46296</v>
      </c>
      <c r="I101" s="16">
        <v>46310</v>
      </c>
      <c r="J101" s="16">
        <v>46752</v>
      </c>
      <c r="K101" s="8"/>
      <c r="L101" s="8">
        <v>1161172</v>
      </c>
      <c r="M101" s="9" t="s">
        <v>1341</v>
      </c>
      <c r="N101" s="9"/>
    </row>
    <row r="102" spans="1:14" ht="29" x14ac:dyDescent="0.35">
      <c r="A102" s="8" t="s">
        <v>20</v>
      </c>
      <c r="B102" s="8" t="s">
        <v>206</v>
      </c>
      <c r="C102" s="15">
        <v>7779420291</v>
      </c>
      <c r="D102" s="8" t="s">
        <v>852</v>
      </c>
      <c r="E102" s="13">
        <v>3500</v>
      </c>
      <c r="F102" s="14">
        <v>2975</v>
      </c>
      <c r="G102" s="14" t="s">
        <v>1339</v>
      </c>
      <c r="H102" s="16">
        <v>46296</v>
      </c>
      <c r="I102" s="16">
        <v>46310</v>
      </c>
      <c r="J102" s="16">
        <v>46752</v>
      </c>
      <c r="K102" s="8"/>
      <c r="L102" s="8">
        <v>1161172</v>
      </c>
      <c r="M102" s="9" t="s">
        <v>1341</v>
      </c>
      <c r="N102" s="9"/>
    </row>
    <row r="103" spans="1:14" ht="29" x14ac:dyDescent="0.35">
      <c r="A103" s="8" t="s">
        <v>20</v>
      </c>
      <c r="B103" s="8" t="s">
        <v>206</v>
      </c>
      <c r="C103" s="15">
        <v>7768270191</v>
      </c>
      <c r="D103" s="8" t="s">
        <v>827</v>
      </c>
      <c r="E103" s="13">
        <v>3500</v>
      </c>
      <c r="F103" s="14">
        <v>2975</v>
      </c>
      <c r="G103" s="14" t="s">
        <v>1339</v>
      </c>
      <c r="H103" s="16">
        <v>46296</v>
      </c>
      <c r="I103" s="16">
        <v>46310</v>
      </c>
      <c r="J103" s="16">
        <v>46752</v>
      </c>
      <c r="K103" s="8"/>
      <c r="L103" s="8">
        <v>1161172</v>
      </c>
      <c r="M103" s="9" t="s">
        <v>1341</v>
      </c>
      <c r="N103" s="9"/>
    </row>
    <row r="104" spans="1:14" ht="29" x14ac:dyDescent="0.35">
      <c r="A104" s="8" t="s">
        <v>20</v>
      </c>
      <c r="B104" s="8" t="s">
        <v>206</v>
      </c>
      <c r="C104" s="15">
        <v>7768280122</v>
      </c>
      <c r="D104" s="8" t="s">
        <v>828</v>
      </c>
      <c r="E104" s="13">
        <v>3500</v>
      </c>
      <c r="F104" s="14">
        <v>2975</v>
      </c>
      <c r="G104" s="14" t="s">
        <v>1339</v>
      </c>
      <c r="H104" s="16">
        <v>46296</v>
      </c>
      <c r="I104" s="16">
        <v>46310</v>
      </c>
      <c r="J104" s="16">
        <v>46752</v>
      </c>
      <c r="K104" s="8"/>
      <c r="L104" s="8">
        <v>1161172</v>
      </c>
      <c r="M104" s="9" t="s">
        <v>1341</v>
      </c>
      <c r="N104" s="9"/>
    </row>
    <row r="105" spans="1:14" ht="29" x14ac:dyDescent="0.35">
      <c r="A105" s="8" t="s">
        <v>20</v>
      </c>
      <c r="B105" s="8" t="s">
        <v>206</v>
      </c>
      <c r="C105" s="15">
        <v>7768270184</v>
      </c>
      <c r="D105" s="8" t="s">
        <v>826</v>
      </c>
      <c r="E105" s="13">
        <v>3500</v>
      </c>
      <c r="F105" s="14">
        <v>2975</v>
      </c>
      <c r="G105" s="14" t="s">
        <v>1339</v>
      </c>
      <c r="H105" s="16">
        <v>46296</v>
      </c>
      <c r="I105" s="16">
        <v>46310</v>
      </c>
      <c r="J105" s="16">
        <v>46752</v>
      </c>
      <c r="K105" s="8"/>
      <c r="L105" s="8">
        <v>1161172</v>
      </c>
      <c r="M105" s="9" t="s">
        <v>1341</v>
      </c>
      <c r="N105" s="9"/>
    </row>
    <row r="106" spans="1:14" ht="29" x14ac:dyDescent="0.35">
      <c r="A106" s="8" t="s">
        <v>20</v>
      </c>
      <c r="B106" s="8" t="s">
        <v>206</v>
      </c>
      <c r="C106" s="15">
        <v>7768280123</v>
      </c>
      <c r="D106" s="8" t="s">
        <v>829</v>
      </c>
      <c r="E106" s="13">
        <v>3500</v>
      </c>
      <c r="F106" s="14">
        <v>2975</v>
      </c>
      <c r="G106" s="14" t="s">
        <v>1339</v>
      </c>
      <c r="H106" s="16">
        <v>46296</v>
      </c>
      <c r="I106" s="16">
        <v>46310</v>
      </c>
      <c r="J106" s="16">
        <v>46752</v>
      </c>
      <c r="K106" s="8"/>
      <c r="L106" s="8">
        <v>1161172</v>
      </c>
      <c r="M106" s="9" t="s">
        <v>1341</v>
      </c>
      <c r="N106" s="9"/>
    </row>
    <row r="107" spans="1:14" ht="29" x14ac:dyDescent="0.35">
      <c r="A107" s="8" t="s">
        <v>20</v>
      </c>
      <c r="B107" s="8" t="s">
        <v>206</v>
      </c>
      <c r="C107" s="15">
        <v>7779420240</v>
      </c>
      <c r="D107" s="8" t="s">
        <v>840</v>
      </c>
      <c r="E107" s="13">
        <v>3500</v>
      </c>
      <c r="F107" s="14">
        <v>2975</v>
      </c>
      <c r="G107" s="14" t="s">
        <v>1339</v>
      </c>
      <c r="H107" s="16">
        <v>46296</v>
      </c>
      <c r="I107" s="16">
        <v>46310</v>
      </c>
      <c r="J107" s="16">
        <v>46752</v>
      </c>
      <c r="K107" s="8"/>
      <c r="L107" s="8">
        <v>1161172</v>
      </c>
      <c r="M107" s="9" t="s">
        <v>1341</v>
      </c>
      <c r="N107" s="9"/>
    </row>
    <row r="108" spans="1:14" ht="29" x14ac:dyDescent="0.35">
      <c r="A108" s="8" t="s">
        <v>20</v>
      </c>
      <c r="B108" s="8" t="s">
        <v>206</v>
      </c>
      <c r="C108" s="15">
        <v>7779420293</v>
      </c>
      <c r="D108" s="8" t="s">
        <v>846</v>
      </c>
      <c r="E108" s="13">
        <v>3500</v>
      </c>
      <c r="F108" s="14">
        <v>2975</v>
      </c>
      <c r="G108" s="14" t="s">
        <v>1339</v>
      </c>
      <c r="H108" s="16">
        <v>46296</v>
      </c>
      <c r="I108" s="16">
        <v>46310</v>
      </c>
      <c r="J108" s="16">
        <v>46752</v>
      </c>
      <c r="K108" s="8"/>
      <c r="L108" s="8">
        <v>1161172</v>
      </c>
      <c r="M108" s="9" t="s">
        <v>1341</v>
      </c>
      <c r="N108" s="9"/>
    </row>
    <row r="109" spans="1:14" ht="29" x14ac:dyDescent="0.35">
      <c r="A109" s="8" t="s">
        <v>20</v>
      </c>
      <c r="B109" s="8" t="s">
        <v>206</v>
      </c>
      <c r="C109" s="15">
        <v>7768270260</v>
      </c>
      <c r="D109" s="8" t="s">
        <v>948</v>
      </c>
      <c r="E109" s="13">
        <v>3500</v>
      </c>
      <c r="F109" s="14">
        <v>2975</v>
      </c>
      <c r="G109" s="14" t="s">
        <v>1339</v>
      </c>
      <c r="H109" s="16">
        <v>46296</v>
      </c>
      <c r="I109" s="16">
        <v>46310</v>
      </c>
      <c r="J109" s="16">
        <v>46752</v>
      </c>
      <c r="K109" s="8"/>
      <c r="L109" s="8">
        <v>1161172</v>
      </c>
      <c r="M109" s="9" t="s">
        <v>1341</v>
      </c>
      <c r="N109" s="9"/>
    </row>
    <row r="110" spans="1:14" ht="29" x14ac:dyDescent="0.35">
      <c r="A110" s="8" t="s">
        <v>20</v>
      </c>
      <c r="B110" s="8" t="s">
        <v>206</v>
      </c>
      <c r="C110" s="15">
        <v>7768270261</v>
      </c>
      <c r="D110" s="8" t="s">
        <v>1344</v>
      </c>
      <c r="E110" s="13">
        <v>3500</v>
      </c>
      <c r="F110" s="14">
        <v>2975</v>
      </c>
      <c r="G110" s="14" t="s">
        <v>1339</v>
      </c>
      <c r="H110" s="16">
        <v>46296</v>
      </c>
      <c r="I110" s="16">
        <v>46310</v>
      </c>
      <c r="J110" s="16">
        <v>46752</v>
      </c>
      <c r="K110" s="8"/>
      <c r="L110" s="8">
        <v>1161172</v>
      </c>
      <c r="M110" s="9" t="s">
        <v>1341</v>
      </c>
      <c r="N110" s="9"/>
    </row>
    <row r="111" spans="1:14" ht="58" x14ac:dyDescent="0.35">
      <c r="A111" s="8" t="s">
        <v>20</v>
      </c>
      <c r="B111" s="8" t="s">
        <v>212</v>
      </c>
      <c r="C111" s="15">
        <v>7704330244</v>
      </c>
      <c r="D111" s="8" t="s">
        <v>920</v>
      </c>
      <c r="E111" s="13">
        <v>2000</v>
      </c>
      <c r="F111" s="14">
        <v>1700</v>
      </c>
      <c r="G111" s="14" t="s">
        <v>1387</v>
      </c>
      <c r="H111" s="16">
        <v>46296</v>
      </c>
      <c r="I111" s="16">
        <v>46310</v>
      </c>
      <c r="J111" s="16">
        <v>46752</v>
      </c>
      <c r="K111" s="8"/>
      <c r="L111" s="8">
        <v>1161189</v>
      </c>
      <c r="M111" s="9" t="s">
        <v>1345</v>
      </c>
      <c r="N111" s="9"/>
    </row>
    <row r="112" spans="1:14" ht="58" x14ac:dyDescent="0.35">
      <c r="A112" s="8" t="s">
        <v>20</v>
      </c>
      <c r="B112" s="8" t="s">
        <v>208</v>
      </c>
      <c r="C112" s="15">
        <v>7704331201</v>
      </c>
      <c r="D112" s="8" t="s">
        <v>944</v>
      </c>
      <c r="E112" s="13">
        <v>2000</v>
      </c>
      <c r="F112" s="14">
        <v>1700</v>
      </c>
      <c r="G112" s="14" t="s">
        <v>1387</v>
      </c>
      <c r="H112" s="16">
        <v>46296</v>
      </c>
      <c r="I112" s="16">
        <v>46310</v>
      </c>
      <c r="J112" s="16">
        <v>46752</v>
      </c>
      <c r="K112" s="8"/>
      <c r="L112" s="8">
        <v>1161189</v>
      </c>
      <c r="M112" s="9" t="s">
        <v>1345</v>
      </c>
      <c r="N112" s="9"/>
    </row>
    <row r="113" spans="1:14" ht="58" x14ac:dyDescent="0.35">
      <c r="A113" s="8" t="s">
        <v>20</v>
      </c>
      <c r="B113" s="8" t="s">
        <v>208</v>
      </c>
      <c r="C113" s="15">
        <v>7704330228</v>
      </c>
      <c r="D113" s="8" t="s">
        <v>1346</v>
      </c>
      <c r="E113" s="13">
        <v>2000</v>
      </c>
      <c r="F113" s="14">
        <v>1700</v>
      </c>
      <c r="G113" s="14" t="s">
        <v>1387</v>
      </c>
      <c r="H113" s="16">
        <v>46296</v>
      </c>
      <c r="I113" s="16">
        <v>46310</v>
      </c>
      <c r="J113" s="16">
        <v>46752</v>
      </c>
      <c r="K113" s="8"/>
      <c r="L113" s="8">
        <v>1161189</v>
      </c>
      <c r="M113" s="9" t="s">
        <v>1345</v>
      </c>
      <c r="N113" s="9"/>
    </row>
    <row r="114" spans="1:14" ht="58" x14ac:dyDescent="0.35">
      <c r="A114" s="8" t="s">
        <v>20</v>
      </c>
      <c r="B114" s="8" t="s">
        <v>208</v>
      </c>
      <c r="C114" s="15">
        <v>7704330208</v>
      </c>
      <c r="D114" s="8" t="s">
        <v>913</v>
      </c>
      <c r="E114" s="13">
        <v>2000</v>
      </c>
      <c r="F114" s="14">
        <v>1700</v>
      </c>
      <c r="G114" s="14" t="s">
        <v>1387</v>
      </c>
      <c r="H114" s="16">
        <v>46296</v>
      </c>
      <c r="I114" s="16">
        <v>46310</v>
      </c>
      <c r="J114" s="16">
        <v>46752</v>
      </c>
      <c r="K114" s="8"/>
      <c r="L114" s="8">
        <v>1161189</v>
      </c>
      <c r="M114" s="9" t="s">
        <v>1345</v>
      </c>
      <c r="N114" s="9"/>
    </row>
    <row r="115" spans="1:14" ht="58" x14ac:dyDescent="0.35">
      <c r="A115" s="8" t="s">
        <v>20</v>
      </c>
      <c r="B115" s="8" t="s">
        <v>212</v>
      </c>
      <c r="C115" s="15">
        <v>7704330246</v>
      </c>
      <c r="D115" s="8" t="s">
        <v>921</v>
      </c>
      <c r="E115" s="13">
        <v>2000</v>
      </c>
      <c r="F115" s="14">
        <v>1700</v>
      </c>
      <c r="G115" s="14" t="s">
        <v>1387</v>
      </c>
      <c r="H115" s="16">
        <v>46296</v>
      </c>
      <c r="I115" s="16">
        <v>46310</v>
      </c>
      <c r="J115" s="16">
        <v>46752</v>
      </c>
      <c r="K115" s="8"/>
      <c r="L115" s="8">
        <v>1161189</v>
      </c>
      <c r="M115" s="9" t="s">
        <v>1345</v>
      </c>
      <c r="N115" s="9"/>
    </row>
    <row r="116" spans="1:14" ht="58" x14ac:dyDescent="0.35">
      <c r="A116" s="8" t="s">
        <v>20</v>
      </c>
      <c r="B116" s="8" t="s">
        <v>208</v>
      </c>
      <c r="C116" s="15">
        <v>7704330226</v>
      </c>
      <c r="D116" s="8" t="s">
        <v>939</v>
      </c>
      <c r="E116" s="13">
        <v>2000</v>
      </c>
      <c r="F116" s="14">
        <v>1700</v>
      </c>
      <c r="G116" s="14" t="s">
        <v>1387</v>
      </c>
      <c r="H116" s="16">
        <v>46296</v>
      </c>
      <c r="I116" s="16">
        <v>46310</v>
      </c>
      <c r="J116" s="16">
        <v>46752</v>
      </c>
      <c r="K116" s="8"/>
      <c r="L116" s="8">
        <v>1161189</v>
      </c>
      <c r="M116" s="9" t="s">
        <v>1345</v>
      </c>
      <c r="N116" s="9"/>
    </row>
    <row r="117" spans="1:14" ht="58" x14ac:dyDescent="0.35">
      <c r="A117" s="8" t="s">
        <v>20</v>
      </c>
      <c r="B117" s="8" t="s">
        <v>208</v>
      </c>
      <c r="C117" s="15">
        <v>7704331214</v>
      </c>
      <c r="D117" s="8" t="s">
        <v>1347</v>
      </c>
      <c r="E117" s="13">
        <v>2000</v>
      </c>
      <c r="F117" s="14">
        <v>1700</v>
      </c>
      <c r="G117" s="14" t="s">
        <v>1387</v>
      </c>
      <c r="H117" s="16">
        <v>46296</v>
      </c>
      <c r="I117" s="16">
        <v>46310</v>
      </c>
      <c r="J117" s="16">
        <v>46752</v>
      </c>
      <c r="K117" s="8"/>
      <c r="L117" s="8">
        <v>1161189</v>
      </c>
      <c r="M117" s="9" t="s">
        <v>1345</v>
      </c>
      <c r="N117" s="9"/>
    </row>
    <row r="118" spans="1:14" ht="58" x14ac:dyDescent="0.35">
      <c r="A118" s="8" t="s">
        <v>20</v>
      </c>
      <c r="B118" s="8" t="s">
        <v>208</v>
      </c>
      <c r="C118" s="15">
        <v>7704330206</v>
      </c>
      <c r="D118" s="8" t="s">
        <v>1348</v>
      </c>
      <c r="E118" s="13">
        <v>2000</v>
      </c>
      <c r="F118" s="14">
        <v>1700</v>
      </c>
      <c r="G118" s="14" t="s">
        <v>1387</v>
      </c>
      <c r="H118" s="16">
        <v>46296</v>
      </c>
      <c r="I118" s="16">
        <v>46310</v>
      </c>
      <c r="J118" s="16">
        <v>46752</v>
      </c>
      <c r="K118" s="8"/>
      <c r="L118" s="8">
        <v>1161189</v>
      </c>
      <c r="M118" s="9" t="s">
        <v>1345</v>
      </c>
      <c r="N118" s="9"/>
    </row>
    <row r="119" spans="1:14" ht="58" x14ac:dyDescent="0.35">
      <c r="A119" s="8" t="s">
        <v>20</v>
      </c>
      <c r="B119" s="8" t="s">
        <v>208</v>
      </c>
      <c r="C119" s="15">
        <v>7704330207</v>
      </c>
      <c r="D119" s="8" t="s">
        <v>1349</v>
      </c>
      <c r="E119" s="13">
        <v>2000</v>
      </c>
      <c r="F119" s="14">
        <v>1700</v>
      </c>
      <c r="G119" s="14" t="s">
        <v>1387</v>
      </c>
      <c r="H119" s="16">
        <v>46296</v>
      </c>
      <c r="I119" s="16">
        <v>46310</v>
      </c>
      <c r="J119" s="16">
        <v>46752</v>
      </c>
      <c r="K119" s="8"/>
      <c r="L119" s="8">
        <v>1161189</v>
      </c>
      <c r="M119" s="9" t="s">
        <v>1345</v>
      </c>
      <c r="N119" s="9"/>
    </row>
    <row r="120" spans="1:14" ht="58" x14ac:dyDescent="0.35">
      <c r="A120" s="8" t="s">
        <v>20</v>
      </c>
      <c r="B120" s="8" t="s">
        <v>208</v>
      </c>
      <c r="C120" s="15">
        <v>7705330104</v>
      </c>
      <c r="D120" s="8" t="s">
        <v>1350</v>
      </c>
      <c r="E120" s="13">
        <v>2000</v>
      </c>
      <c r="F120" s="14">
        <v>1700</v>
      </c>
      <c r="G120" s="14" t="s">
        <v>1387</v>
      </c>
      <c r="H120" s="16">
        <v>46296</v>
      </c>
      <c r="I120" s="16">
        <v>46310</v>
      </c>
      <c r="J120" s="16">
        <v>46752</v>
      </c>
      <c r="K120" s="8"/>
      <c r="L120" s="8">
        <v>1161189</v>
      </c>
      <c r="M120" s="9" t="s">
        <v>1345</v>
      </c>
      <c r="N120" s="9"/>
    </row>
    <row r="121" spans="1:14" ht="58" x14ac:dyDescent="0.35">
      <c r="A121" s="8" t="s">
        <v>20</v>
      </c>
      <c r="B121" s="8" t="s">
        <v>212</v>
      </c>
      <c r="C121" s="15">
        <v>7704330240</v>
      </c>
      <c r="D121" s="8" t="s">
        <v>918</v>
      </c>
      <c r="E121" s="13">
        <v>2000</v>
      </c>
      <c r="F121" s="14">
        <v>1700</v>
      </c>
      <c r="G121" s="14" t="s">
        <v>1387</v>
      </c>
      <c r="H121" s="16">
        <v>46296</v>
      </c>
      <c r="I121" s="16">
        <v>46310</v>
      </c>
      <c r="J121" s="16">
        <v>46752</v>
      </c>
      <c r="K121" s="8"/>
      <c r="L121" s="8">
        <v>1161189</v>
      </c>
      <c r="M121" s="9" t="s">
        <v>1345</v>
      </c>
      <c r="N121" s="9"/>
    </row>
    <row r="122" spans="1:14" ht="58" x14ac:dyDescent="0.35">
      <c r="A122" s="8" t="s">
        <v>20</v>
      </c>
      <c r="B122" s="8" t="s">
        <v>212</v>
      </c>
      <c r="C122" s="15">
        <v>7704330237</v>
      </c>
      <c r="D122" s="8" t="s">
        <v>943</v>
      </c>
      <c r="E122" s="13">
        <v>2000</v>
      </c>
      <c r="F122" s="14">
        <v>1700</v>
      </c>
      <c r="G122" s="14" t="s">
        <v>1387</v>
      </c>
      <c r="H122" s="16">
        <v>46296</v>
      </c>
      <c r="I122" s="16">
        <v>46310</v>
      </c>
      <c r="J122" s="16">
        <v>46752</v>
      </c>
      <c r="K122" s="8"/>
      <c r="L122" s="8">
        <v>1161189</v>
      </c>
      <c r="M122" s="9" t="s">
        <v>1345</v>
      </c>
      <c r="N122" s="9"/>
    </row>
    <row r="123" spans="1:14" ht="58" x14ac:dyDescent="0.35">
      <c r="A123" s="8" t="s">
        <v>20</v>
      </c>
      <c r="B123" s="8" t="s">
        <v>212</v>
      </c>
      <c r="C123" s="15">
        <v>7704330235</v>
      </c>
      <c r="D123" s="8" t="s">
        <v>941</v>
      </c>
      <c r="E123" s="13">
        <v>2000</v>
      </c>
      <c r="F123" s="14">
        <v>1700</v>
      </c>
      <c r="G123" s="14" t="s">
        <v>1387</v>
      </c>
      <c r="H123" s="16">
        <v>46296</v>
      </c>
      <c r="I123" s="16">
        <v>46310</v>
      </c>
      <c r="J123" s="16">
        <v>46752</v>
      </c>
      <c r="K123" s="8"/>
      <c r="L123" s="8">
        <v>1161189</v>
      </c>
      <c r="M123" s="9" t="s">
        <v>1345</v>
      </c>
      <c r="N123" s="9"/>
    </row>
    <row r="124" spans="1:14" ht="43.5" x14ac:dyDescent="0.35">
      <c r="A124" s="8" t="s">
        <v>20</v>
      </c>
      <c r="B124" s="8" t="s">
        <v>671</v>
      </c>
      <c r="C124" s="15">
        <v>8899801200</v>
      </c>
      <c r="D124" s="8" t="s">
        <v>1352</v>
      </c>
      <c r="E124" s="13">
        <v>2200</v>
      </c>
      <c r="F124" s="14">
        <v>1870</v>
      </c>
      <c r="G124" s="14" t="s">
        <v>676</v>
      </c>
      <c r="H124" s="16">
        <v>46296</v>
      </c>
      <c r="I124" s="16">
        <v>46310</v>
      </c>
      <c r="J124" s="16">
        <v>46752</v>
      </c>
      <c r="K124" s="8"/>
      <c r="L124" s="8">
        <v>1161190</v>
      </c>
      <c r="M124" s="9" t="s">
        <v>1351</v>
      </c>
      <c r="N124" s="9"/>
    </row>
    <row r="125" spans="1:14" ht="43.5" x14ac:dyDescent="0.35">
      <c r="A125" s="8" t="s">
        <v>20</v>
      </c>
      <c r="B125" s="8" t="s">
        <v>671</v>
      </c>
      <c r="C125" s="15">
        <v>9207551200</v>
      </c>
      <c r="D125" s="8" t="s">
        <v>672</v>
      </c>
      <c r="E125" s="13">
        <v>2200</v>
      </c>
      <c r="F125" s="14">
        <v>1870</v>
      </c>
      <c r="G125" s="14" t="s">
        <v>676</v>
      </c>
      <c r="H125" s="16">
        <v>46296</v>
      </c>
      <c r="I125" s="16">
        <v>46310</v>
      </c>
      <c r="J125" s="16">
        <v>46752</v>
      </c>
      <c r="K125" s="8"/>
      <c r="L125" s="8">
        <v>1161190</v>
      </c>
      <c r="M125" s="9" t="s">
        <v>1351</v>
      </c>
      <c r="N125" s="9"/>
    </row>
    <row r="126" spans="1:14" ht="43.5" x14ac:dyDescent="0.35">
      <c r="A126" s="8" t="s">
        <v>20</v>
      </c>
      <c r="B126" s="8" t="s">
        <v>671</v>
      </c>
      <c r="C126" s="15">
        <v>9207601200</v>
      </c>
      <c r="D126" s="8" t="s">
        <v>673</v>
      </c>
      <c r="E126" s="13">
        <v>2200</v>
      </c>
      <c r="F126" s="14">
        <v>1870</v>
      </c>
      <c r="G126" s="14" t="s">
        <v>676</v>
      </c>
      <c r="H126" s="16">
        <v>46296</v>
      </c>
      <c r="I126" s="16">
        <v>46310</v>
      </c>
      <c r="J126" s="16">
        <v>46752</v>
      </c>
      <c r="K126" s="8"/>
      <c r="L126" s="8">
        <v>1161190</v>
      </c>
      <c r="M126" s="9" t="s">
        <v>1351</v>
      </c>
      <c r="N126" s="9"/>
    </row>
    <row r="127" spans="1:14" ht="43.5" x14ac:dyDescent="0.35">
      <c r="A127" s="8" t="s">
        <v>20</v>
      </c>
      <c r="B127" s="8" t="s">
        <v>671</v>
      </c>
      <c r="C127" s="15">
        <v>9207611200</v>
      </c>
      <c r="D127" s="8" t="s">
        <v>674</v>
      </c>
      <c r="E127" s="13">
        <v>2200</v>
      </c>
      <c r="F127" s="14">
        <v>1870</v>
      </c>
      <c r="G127" s="14" t="s">
        <v>676</v>
      </c>
      <c r="H127" s="16">
        <v>46296</v>
      </c>
      <c r="I127" s="16">
        <v>46310</v>
      </c>
      <c r="J127" s="16">
        <v>46752</v>
      </c>
      <c r="K127" s="8"/>
      <c r="L127" s="8">
        <v>1161190</v>
      </c>
      <c r="M127" s="9" t="s">
        <v>1351</v>
      </c>
      <c r="N127" s="9"/>
    </row>
    <row r="128" spans="1:14" ht="43.5" x14ac:dyDescent="0.35">
      <c r="A128" s="8" t="s">
        <v>20</v>
      </c>
      <c r="B128" s="8" t="s">
        <v>671</v>
      </c>
      <c r="C128" s="15">
        <v>8899771200</v>
      </c>
      <c r="D128" s="8" t="s">
        <v>1353</v>
      </c>
      <c r="E128" s="13">
        <v>2200</v>
      </c>
      <c r="F128" s="14">
        <v>1870</v>
      </c>
      <c r="G128" s="14" t="s">
        <v>676</v>
      </c>
      <c r="H128" s="16">
        <v>46296</v>
      </c>
      <c r="I128" s="16">
        <v>46310</v>
      </c>
      <c r="J128" s="16">
        <v>46752</v>
      </c>
      <c r="K128" s="8"/>
      <c r="L128" s="8">
        <v>1161190</v>
      </c>
      <c r="M128" s="9" t="s">
        <v>1351</v>
      </c>
      <c r="N128" s="9"/>
    </row>
    <row r="129" spans="1:14" ht="43.5" x14ac:dyDescent="0.35">
      <c r="A129" s="8" t="s">
        <v>20</v>
      </c>
      <c r="B129" s="8" t="s">
        <v>316</v>
      </c>
      <c r="C129" s="15">
        <v>8911161200</v>
      </c>
      <c r="D129" s="8" t="s">
        <v>1355</v>
      </c>
      <c r="E129" s="13">
        <v>2200</v>
      </c>
      <c r="F129" s="14">
        <v>1870</v>
      </c>
      <c r="G129" s="14" t="s">
        <v>676</v>
      </c>
      <c r="H129" s="16">
        <v>46296</v>
      </c>
      <c r="I129" s="16">
        <v>46310</v>
      </c>
      <c r="J129" s="16"/>
      <c r="K129" s="16">
        <v>46336</v>
      </c>
      <c r="L129" s="8">
        <v>1161191</v>
      </c>
      <c r="M129" s="9" t="s">
        <v>1354</v>
      </c>
      <c r="N129" s="9"/>
    </row>
    <row r="130" spans="1:14" ht="43.5" x14ac:dyDescent="0.35">
      <c r="A130" s="8" t="s">
        <v>20</v>
      </c>
      <c r="B130" s="8" t="s">
        <v>316</v>
      </c>
      <c r="C130" s="15">
        <v>8911151200</v>
      </c>
      <c r="D130" s="8" t="s">
        <v>1356</v>
      </c>
      <c r="E130" s="13">
        <v>2200</v>
      </c>
      <c r="F130" s="14">
        <v>1870</v>
      </c>
      <c r="G130" s="14" t="s">
        <v>676</v>
      </c>
      <c r="H130" s="16">
        <v>46296</v>
      </c>
      <c r="I130" s="16">
        <v>46310</v>
      </c>
      <c r="J130" s="16"/>
      <c r="K130" s="16">
        <v>46336</v>
      </c>
      <c r="L130" s="8">
        <v>1161191</v>
      </c>
      <c r="M130" s="9" t="s">
        <v>1354</v>
      </c>
      <c r="N130" s="9"/>
    </row>
    <row r="131" spans="1:14" ht="43.5" x14ac:dyDescent="0.35">
      <c r="A131" s="8" t="s">
        <v>20</v>
      </c>
      <c r="B131" s="8" t="s">
        <v>316</v>
      </c>
      <c r="C131" s="15">
        <v>9206331200</v>
      </c>
      <c r="D131" s="8" t="s">
        <v>319</v>
      </c>
      <c r="E131" s="13">
        <v>2200</v>
      </c>
      <c r="F131" s="14">
        <v>1870</v>
      </c>
      <c r="G131" s="14" t="s">
        <v>676</v>
      </c>
      <c r="H131" s="16">
        <v>46296</v>
      </c>
      <c r="I131" s="16">
        <v>46310</v>
      </c>
      <c r="J131" s="16"/>
      <c r="K131" s="16">
        <v>46336</v>
      </c>
      <c r="L131" s="8">
        <v>1161191</v>
      </c>
      <c r="M131" s="9" t="s">
        <v>1354</v>
      </c>
      <c r="N131" s="9"/>
    </row>
    <row r="132" spans="1:14" ht="43.5" x14ac:dyDescent="0.35">
      <c r="A132" s="8" t="s">
        <v>20</v>
      </c>
      <c r="B132" s="8" t="s">
        <v>316</v>
      </c>
      <c r="C132" s="15">
        <v>9205091200</v>
      </c>
      <c r="D132" s="8" t="s">
        <v>318</v>
      </c>
      <c r="E132" s="13">
        <v>2200</v>
      </c>
      <c r="F132" s="14">
        <v>1870</v>
      </c>
      <c r="G132" s="14" t="s">
        <v>676</v>
      </c>
      <c r="H132" s="16">
        <v>46296</v>
      </c>
      <c r="I132" s="16">
        <v>46310</v>
      </c>
      <c r="J132" s="16"/>
      <c r="K132" s="16">
        <v>46336</v>
      </c>
      <c r="L132" s="8">
        <v>1161191</v>
      </c>
      <c r="M132" s="9" t="s">
        <v>1354</v>
      </c>
      <c r="N132" s="9"/>
    </row>
    <row r="133" spans="1:14" ht="43.5" x14ac:dyDescent="0.35">
      <c r="A133" s="8" t="s">
        <v>20</v>
      </c>
      <c r="B133" s="8" t="s">
        <v>316</v>
      </c>
      <c r="C133" s="15">
        <v>9217261200</v>
      </c>
      <c r="D133" s="8" t="s">
        <v>320</v>
      </c>
      <c r="E133" s="13">
        <v>2200</v>
      </c>
      <c r="F133" s="14">
        <v>1870</v>
      </c>
      <c r="G133" s="14" t="s">
        <v>676</v>
      </c>
      <c r="H133" s="16">
        <v>46296</v>
      </c>
      <c r="I133" s="16">
        <v>46310</v>
      </c>
      <c r="J133" s="16"/>
      <c r="K133" s="16">
        <v>46336</v>
      </c>
      <c r="L133" s="8">
        <v>1161191</v>
      </c>
      <c r="M133" s="9" t="s">
        <v>1354</v>
      </c>
      <c r="N133" s="9"/>
    </row>
    <row r="134" spans="1:14" ht="43.5" x14ac:dyDescent="0.35">
      <c r="A134" s="8" t="s">
        <v>20</v>
      </c>
      <c r="B134" s="8" t="s">
        <v>316</v>
      </c>
      <c r="C134" s="15">
        <v>9261231200</v>
      </c>
      <c r="D134" s="8" t="s">
        <v>1083</v>
      </c>
      <c r="E134" s="13">
        <v>2200</v>
      </c>
      <c r="F134" s="14">
        <v>1870</v>
      </c>
      <c r="G134" s="14" t="s">
        <v>676</v>
      </c>
      <c r="H134" s="16">
        <v>46296</v>
      </c>
      <c r="I134" s="16">
        <v>46310</v>
      </c>
      <c r="J134" s="16"/>
      <c r="K134" s="16">
        <v>46336</v>
      </c>
      <c r="L134" s="8">
        <v>1161191</v>
      </c>
      <c r="M134" s="9" t="s">
        <v>1354</v>
      </c>
      <c r="N134" s="9"/>
    </row>
    <row r="135" spans="1:14" ht="101.5" x14ac:dyDescent="0.35">
      <c r="A135" s="8" t="s">
        <v>20</v>
      </c>
      <c r="B135" s="8" t="s">
        <v>207</v>
      </c>
      <c r="C135" s="15">
        <v>7762780201</v>
      </c>
      <c r="D135" s="8" t="s">
        <v>862</v>
      </c>
      <c r="E135" s="13">
        <v>3000</v>
      </c>
      <c r="F135" s="14">
        <v>2550</v>
      </c>
      <c r="G135" s="14" t="s">
        <v>1388</v>
      </c>
      <c r="H135" s="16">
        <v>46296</v>
      </c>
      <c r="I135" s="16">
        <v>46310</v>
      </c>
      <c r="J135" s="16">
        <v>46752</v>
      </c>
      <c r="K135" s="8"/>
      <c r="L135" s="8">
        <v>1161195</v>
      </c>
      <c r="M135" s="9" t="s">
        <v>1357</v>
      </c>
      <c r="N135" s="9"/>
    </row>
    <row r="136" spans="1:14" ht="101.5" x14ac:dyDescent="0.35">
      <c r="A136" s="8" t="s">
        <v>20</v>
      </c>
      <c r="B136" s="8" t="s">
        <v>207</v>
      </c>
      <c r="C136" s="15">
        <v>7770420214</v>
      </c>
      <c r="D136" s="8" t="s">
        <v>867</v>
      </c>
      <c r="E136" s="13">
        <v>3000</v>
      </c>
      <c r="F136" s="14">
        <v>2550</v>
      </c>
      <c r="G136" s="14" t="s">
        <v>1388</v>
      </c>
      <c r="H136" s="16">
        <v>46296</v>
      </c>
      <c r="I136" s="16">
        <v>46310</v>
      </c>
      <c r="J136" s="16">
        <v>46752</v>
      </c>
      <c r="K136" s="8"/>
      <c r="L136" s="8">
        <v>1161195</v>
      </c>
      <c r="M136" s="9" t="s">
        <v>1357</v>
      </c>
      <c r="N136" s="9"/>
    </row>
    <row r="137" spans="1:14" ht="101.5" x14ac:dyDescent="0.35">
      <c r="A137" s="8" t="s">
        <v>20</v>
      </c>
      <c r="B137" s="8" t="s">
        <v>207</v>
      </c>
      <c r="C137" s="15">
        <v>8770761200</v>
      </c>
      <c r="D137" s="8" t="s">
        <v>895</v>
      </c>
      <c r="E137" s="13">
        <v>3000</v>
      </c>
      <c r="F137" s="14">
        <v>2550</v>
      </c>
      <c r="G137" s="14" t="s">
        <v>1388</v>
      </c>
      <c r="H137" s="16">
        <v>46296</v>
      </c>
      <c r="I137" s="16">
        <v>46310</v>
      </c>
      <c r="J137" s="16">
        <v>46752</v>
      </c>
      <c r="K137" s="8"/>
      <c r="L137" s="8">
        <v>1161195</v>
      </c>
      <c r="M137" s="9" t="s">
        <v>1357</v>
      </c>
      <c r="N137" s="9"/>
    </row>
    <row r="138" spans="1:14" ht="101.5" x14ac:dyDescent="0.35">
      <c r="A138" s="8" t="s">
        <v>20</v>
      </c>
      <c r="B138" s="8" t="s">
        <v>207</v>
      </c>
      <c r="C138" s="15">
        <v>7785070251</v>
      </c>
      <c r="D138" s="8" t="s">
        <v>908</v>
      </c>
      <c r="E138" s="13">
        <v>3000</v>
      </c>
      <c r="F138" s="14">
        <v>2550</v>
      </c>
      <c r="G138" s="14" t="s">
        <v>1388</v>
      </c>
      <c r="H138" s="16">
        <v>46296</v>
      </c>
      <c r="I138" s="16">
        <v>46310</v>
      </c>
      <c r="J138" s="16">
        <v>46752</v>
      </c>
      <c r="K138" s="8"/>
      <c r="L138" s="8">
        <v>1161195</v>
      </c>
      <c r="M138" s="9" t="s">
        <v>1357</v>
      </c>
      <c r="N138" s="9"/>
    </row>
    <row r="139" spans="1:14" ht="101.5" x14ac:dyDescent="0.35">
      <c r="A139" s="8" t="s">
        <v>20</v>
      </c>
      <c r="B139" s="8" t="s">
        <v>207</v>
      </c>
      <c r="C139" s="15">
        <v>7763680201</v>
      </c>
      <c r="D139" s="8" t="s">
        <v>863</v>
      </c>
      <c r="E139" s="13">
        <v>3000</v>
      </c>
      <c r="F139" s="14">
        <v>2550</v>
      </c>
      <c r="G139" s="14" t="s">
        <v>1388</v>
      </c>
      <c r="H139" s="16">
        <v>46296</v>
      </c>
      <c r="I139" s="16">
        <v>46310</v>
      </c>
      <c r="J139" s="16">
        <v>46752</v>
      </c>
      <c r="K139" s="8"/>
      <c r="L139" s="8">
        <v>1161195</v>
      </c>
      <c r="M139" s="9" t="s">
        <v>1357</v>
      </c>
      <c r="N139" s="9"/>
    </row>
    <row r="140" spans="1:14" ht="101.5" x14ac:dyDescent="0.35">
      <c r="A140" s="8" t="s">
        <v>20</v>
      </c>
      <c r="B140" s="8" t="s">
        <v>207</v>
      </c>
      <c r="C140" s="15">
        <v>7763680202</v>
      </c>
      <c r="D140" s="8" t="s">
        <v>864</v>
      </c>
      <c r="E140" s="13">
        <v>3000</v>
      </c>
      <c r="F140" s="14">
        <v>2550</v>
      </c>
      <c r="G140" s="14" t="s">
        <v>1388</v>
      </c>
      <c r="H140" s="16">
        <v>46296</v>
      </c>
      <c r="I140" s="16">
        <v>46310</v>
      </c>
      <c r="J140" s="16">
        <v>46752</v>
      </c>
      <c r="K140" s="8"/>
      <c r="L140" s="8">
        <v>1161195</v>
      </c>
      <c r="M140" s="9" t="s">
        <v>1357</v>
      </c>
      <c r="N140" s="9"/>
    </row>
    <row r="141" spans="1:14" ht="101.5" x14ac:dyDescent="0.35">
      <c r="A141" s="8" t="s">
        <v>20</v>
      </c>
      <c r="B141" s="8" t="s">
        <v>207</v>
      </c>
      <c r="C141" s="15">
        <v>7763680203</v>
      </c>
      <c r="D141" s="8" t="s">
        <v>865</v>
      </c>
      <c r="E141" s="13">
        <v>3000</v>
      </c>
      <c r="F141" s="14">
        <v>2550</v>
      </c>
      <c r="G141" s="14" t="s">
        <v>1388</v>
      </c>
      <c r="H141" s="16">
        <v>46296</v>
      </c>
      <c r="I141" s="16">
        <v>46310</v>
      </c>
      <c r="J141" s="16">
        <v>46752</v>
      </c>
      <c r="K141" s="8"/>
      <c r="L141" s="8">
        <v>1161195</v>
      </c>
      <c r="M141" s="9" t="s">
        <v>1357</v>
      </c>
      <c r="N141" s="9"/>
    </row>
    <row r="142" spans="1:14" ht="101.5" x14ac:dyDescent="0.35">
      <c r="A142" s="8" t="s">
        <v>20</v>
      </c>
      <c r="B142" s="8" t="s">
        <v>207</v>
      </c>
      <c r="C142" s="15">
        <v>7763680204</v>
      </c>
      <c r="D142" s="8" t="s">
        <v>903</v>
      </c>
      <c r="E142" s="13">
        <v>3000</v>
      </c>
      <c r="F142" s="14">
        <v>2550</v>
      </c>
      <c r="G142" s="14" t="s">
        <v>1388</v>
      </c>
      <c r="H142" s="16">
        <v>46296</v>
      </c>
      <c r="I142" s="16">
        <v>46310</v>
      </c>
      <c r="J142" s="16">
        <v>46752</v>
      </c>
      <c r="K142" s="8"/>
      <c r="L142" s="8">
        <v>1161195</v>
      </c>
      <c r="M142" s="9" t="s">
        <v>1357</v>
      </c>
      <c r="N142" s="9"/>
    </row>
    <row r="143" spans="1:14" ht="101.5" x14ac:dyDescent="0.35">
      <c r="A143" s="8" t="s">
        <v>20</v>
      </c>
      <c r="B143" s="8" t="s">
        <v>207</v>
      </c>
      <c r="C143" s="15">
        <v>7763680205</v>
      </c>
      <c r="D143" s="8" t="s">
        <v>904</v>
      </c>
      <c r="E143" s="13">
        <v>3000</v>
      </c>
      <c r="F143" s="14">
        <v>2550</v>
      </c>
      <c r="G143" s="14" t="s">
        <v>1388</v>
      </c>
      <c r="H143" s="16">
        <v>46296</v>
      </c>
      <c r="I143" s="16">
        <v>46310</v>
      </c>
      <c r="J143" s="16">
        <v>46752</v>
      </c>
      <c r="K143" s="8"/>
      <c r="L143" s="8">
        <v>1161195</v>
      </c>
      <c r="M143" s="9" t="s">
        <v>1357</v>
      </c>
      <c r="N143" s="9"/>
    </row>
    <row r="144" spans="1:14" ht="101.5" x14ac:dyDescent="0.35">
      <c r="A144" s="8" t="s">
        <v>20</v>
      </c>
      <c r="B144" s="8" t="s">
        <v>207</v>
      </c>
      <c r="C144" s="15">
        <v>7763680206</v>
      </c>
      <c r="D144" s="8" t="s">
        <v>905</v>
      </c>
      <c r="E144" s="13">
        <v>3000</v>
      </c>
      <c r="F144" s="14">
        <v>2550</v>
      </c>
      <c r="G144" s="14" t="s">
        <v>1388</v>
      </c>
      <c r="H144" s="16">
        <v>46296</v>
      </c>
      <c r="I144" s="16">
        <v>46310</v>
      </c>
      <c r="J144" s="16">
        <v>46752</v>
      </c>
      <c r="K144" s="8"/>
      <c r="L144" s="8">
        <v>1161195</v>
      </c>
      <c r="M144" s="9" t="s">
        <v>1357</v>
      </c>
      <c r="N144" s="9"/>
    </row>
    <row r="145" spans="1:14" ht="101.5" x14ac:dyDescent="0.35">
      <c r="A145" s="8" t="s">
        <v>20</v>
      </c>
      <c r="B145" s="8" t="s">
        <v>207</v>
      </c>
      <c r="C145" s="15">
        <v>7778220294</v>
      </c>
      <c r="D145" s="8" t="s">
        <v>884</v>
      </c>
      <c r="E145" s="13">
        <v>3000</v>
      </c>
      <c r="F145" s="14">
        <v>2550</v>
      </c>
      <c r="G145" s="14" t="s">
        <v>1388</v>
      </c>
      <c r="H145" s="16">
        <v>46296</v>
      </c>
      <c r="I145" s="16">
        <v>46310</v>
      </c>
      <c r="J145" s="16">
        <v>46752</v>
      </c>
      <c r="K145" s="8"/>
      <c r="L145" s="8">
        <v>1161195</v>
      </c>
      <c r="M145" s="9" t="s">
        <v>1357</v>
      </c>
      <c r="N145" s="9"/>
    </row>
    <row r="146" spans="1:14" ht="101.5" x14ac:dyDescent="0.35">
      <c r="A146" s="8" t="s">
        <v>20</v>
      </c>
      <c r="B146" s="8" t="s">
        <v>207</v>
      </c>
      <c r="C146" s="15">
        <v>7778220295</v>
      </c>
      <c r="D146" s="8" t="s">
        <v>885</v>
      </c>
      <c r="E146" s="13">
        <v>3000</v>
      </c>
      <c r="F146" s="14">
        <v>2550</v>
      </c>
      <c r="G146" s="14" t="s">
        <v>1388</v>
      </c>
      <c r="H146" s="16">
        <v>46296</v>
      </c>
      <c r="I146" s="16">
        <v>46310</v>
      </c>
      <c r="J146" s="16">
        <v>46752</v>
      </c>
      <c r="K146" s="8"/>
      <c r="L146" s="8">
        <v>1161195</v>
      </c>
      <c r="M146" s="9" t="s">
        <v>1357</v>
      </c>
      <c r="N146" s="9"/>
    </row>
    <row r="147" spans="1:14" ht="101.5" x14ac:dyDescent="0.35">
      <c r="A147" s="8" t="s">
        <v>20</v>
      </c>
      <c r="B147" s="8" t="s">
        <v>207</v>
      </c>
      <c r="C147" s="15">
        <v>7778220296</v>
      </c>
      <c r="D147" s="8" t="s">
        <v>886</v>
      </c>
      <c r="E147" s="13">
        <v>3000</v>
      </c>
      <c r="F147" s="14">
        <v>2550</v>
      </c>
      <c r="G147" s="14" t="s">
        <v>1388</v>
      </c>
      <c r="H147" s="16">
        <v>46296</v>
      </c>
      <c r="I147" s="16">
        <v>46310</v>
      </c>
      <c r="J147" s="16">
        <v>46752</v>
      </c>
      <c r="K147" s="8"/>
      <c r="L147" s="8">
        <v>1161195</v>
      </c>
      <c r="M147" s="9" t="s">
        <v>1357</v>
      </c>
      <c r="N147" s="9"/>
    </row>
    <row r="148" spans="1:14" ht="101.5" x14ac:dyDescent="0.35">
      <c r="A148" s="8" t="s">
        <v>20</v>
      </c>
      <c r="B148" s="8" t="s">
        <v>207</v>
      </c>
      <c r="C148" s="15">
        <v>7778220252</v>
      </c>
      <c r="D148" s="8" t="s">
        <v>868</v>
      </c>
      <c r="E148" s="13">
        <v>3000</v>
      </c>
      <c r="F148" s="14">
        <v>2550</v>
      </c>
      <c r="G148" s="14" t="s">
        <v>1388</v>
      </c>
      <c r="H148" s="16">
        <v>46296</v>
      </c>
      <c r="I148" s="16">
        <v>46310</v>
      </c>
      <c r="J148" s="16">
        <v>46752</v>
      </c>
      <c r="K148" s="8"/>
      <c r="L148" s="8">
        <v>1161195</v>
      </c>
      <c r="M148" s="9" t="s">
        <v>1357</v>
      </c>
      <c r="N148" s="9"/>
    </row>
    <row r="149" spans="1:14" ht="101.5" x14ac:dyDescent="0.35">
      <c r="A149" s="8" t="s">
        <v>20</v>
      </c>
      <c r="B149" s="8" t="s">
        <v>207</v>
      </c>
      <c r="C149" s="15">
        <v>7778220256</v>
      </c>
      <c r="D149" s="8" t="s">
        <v>870</v>
      </c>
      <c r="E149" s="13">
        <v>3000</v>
      </c>
      <c r="F149" s="14">
        <v>2550</v>
      </c>
      <c r="G149" s="14" t="s">
        <v>1388</v>
      </c>
      <c r="H149" s="16">
        <v>46296</v>
      </c>
      <c r="I149" s="16">
        <v>46310</v>
      </c>
      <c r="J149" s="16">
        <v>46752</v>
      </c>
      <c r="K149" s="8"/>
      <c r="L149" s="8">
        <v>1161195</v>
      </c>
      <c r="M149" s="9" t="s">
        <v>1357</v>
      </c>
      <c r="N149" s="9"/>
    </row>
    <row r="150" spans="1:14" ht="101.5" x14ac:dyDescent="0.35">
      <c r="A150" s="8" t="s">
        <v>20</v>
      </c>
      <c r="B150" s="8" t="s">
        <v>207</v>
      </c>
      <c r="C150" s="15">
        <v>7778220270</v>
      </c>
      <c r="D150" s="8" t="s">
        <v>874</v>
      </c>
      <c r="E150" s="13">
        <v>3000</v>
      </c>
      <c r="F150" s="14">
        <v>2550</v>
      </c>
      <c r="G150" s="14" t="s">
        <v>1388</v>
      </c>
      <c r="H150" s="16">
        <v>46296</v>
      </c>
      <c r="I150" s="16">
        <v>46310</v>
      </c>
      <c r="J150" s="16">
        <v>46752</v>
      </c>
      <c r="K150" s="8"/>
      <c r="L150" s="8">
        <v>1161195</v>
      </c>
      <c r="M150" s="9" t="s">
        <v>1357</v>
      </c>
      <c r="N150" s="9"/>
    </row>
    <row r="151" spans="1:14" ht="101.5" x14ac:dyDescent="0.35">
      <c r="A151" s="8" t="s">
        <v>20</v>
      </c>
      <c r="B151" s="8" t="s">
        <v>207</v>
      </c>
      <c r="C151" s="15">
        <v>7778220262</v>
      </c>
      <c r="D151" s="8" t="s">
        <v>871</v>
      </c>
      <c r="E151" s="13">
        <v>3000</v>
      </c>
      <c r="F151" s="14">
        <v>2550</v>
      </c>
      <c r="G151" s="14" t="s">
        <v>1388</v>
      </c>
      <c r="H151" s="16">
        <v>46296</v>
      </c>
      <c r="I151" s="16">
        <v>46310</v>
      </c>
      <c r="J151" s="16">
        <v>46752</v>
      </c>
      <c r="K151" s="8"/>
      <c r="L151" s="8">
        <v>1161195</v>
      </c>
      <c r="M151" s="9" t="s">
        <v>1357</v>
      </c>
      <c r="N151" s="9"/>
    </row>
    <row r="152" spans="1:14" ht="101.5" x14ac:dyDescent="0.35">
      <c r="A152" s="8" t="s">
        <v>20</v>
      </c>
      <c r="B152" s="8" t="s">
        <v>207</v>
      </c>
      <c r="C152" s="15">
        <v>7778220274</v>
      </c>
      <c r="D152" s="8" t="s">
        <v>876</v>
      </c>
      <c r="E152" s="13">
        <v>3000</v>
      </c>
      <c r="F152" s="14">
        <v>2550</v>
      </c>
      <c r="G152" s="14" t="s">
        <v>1388</v>
      </c>
      <c r="H152" s="16">
        <v>46296</v>
      </c>
      <c r="I152" s="16">
        <v>46310</v>
      </c>
      <c r="J152" s="16">
        <v>46752</v>
      </c>
      <c r="K152" s="8"/>
      <c r="L152" s="8">
        <v>1161195</v>
      </c>
      <c r="M152" s="9" t="s">
        <v>1357</v>
      </c>
      <c r="N152" s="9"/>
    </row>
    <row r="153" spans="1:14" ht="101.5" x14ac:dyDescent="0.35">
      <c r="A153" s="8" t="s">
        <v>20</v>
      </c>
      <c r="B153" s="8" t="s">
        <v>207</v>
      </c>
      <c r="C153" s="15">
        <v>7778220275</v>
      </c>
      <c r="D153" s="8" t="s">
        <v>877</v>
      </c>
      <c r="E153" s="13">
        <v>3000</v>
      </c>
      <c r="F153" s="14">
        <v>2550</v>
      </c>
      <c r="G153" s="14" t="s">
        <v>1388</v>
      </c>
      <c r="H153" s="16">
        <v>46296</v>
      </c>
      <c r="I153" s="16">
        <v>46310</v>
      </c>
      <c r="J153" s="16">
        <v>46752</v>
      </c>
      <c r="K153" s="8"/>
      <c r="L153" s="8">
        <v>1161195</v>
      </c>
      <c r="M153" s="9" t="s">
        <v>1357</v>
      </c>
      <c r="N153" s="9"/>
    </row>
    <row r="154" spans="1:14" ht="101.5" x14ac:dyDescent="0.35">
      <c r="A154" s="8" t="s">
        <v>20</v>
      </c>
      <c r="B154" s="8" t="s">
        <v>207</v>
      </c>
      <c r="C154" s="15">
        <v>7778220276</v>
      </c>
      <c r="D154" s="8" t="s">
        <v>878</v>
      </c>
      <c r="E154" s="13">
        <v>3000</v>
      </c>
      <c r="F154" s="14">
        <v>2550</v>
      </c>
      <c r="G154" s="14" t="s">
        <v>1388</v>
      </c>
      <c r="H154" s="16">
        <v>46296</v>
      </c>
      <c r="I154" s="16">
        <v>46310</v>
      </c>
      <c r="J154" s="16">
        <v>46752</v>
      </c>
      <c r="K154" s="8"/>
      <c r="L154" s="8">
        <v>1161195</v>
      </c>
      <c r="M154" s="9" t="s">
        <v>1357</v>
      </c>
      <c r="N154" s="9"/>
    </row>
    <row r="155" spans="1:14" ht="101.5" x14ac:dyDescent="0.35">
      <c r="A155" s="8" t="s">
        <v>20</v>
      </c>
      <c r="B155" s="8" t="s">
        <v>207</v>
      </c>
      <c r="C155" s="15">
        <v>7778230201</v>
      </c>
      <c r="D155" s="8" t="s">
        <v>889</v>
      </c>
      <c r="E155" s="13">
        <v>3000</v>
      </c>
      <c r="F155" s="14">
        <v>2550</v>
      </c>
      <c r="G155" s="14" t="s">
        <v>1388</v>
      </c>
      <c r="H155" s="16">
        <v>46296</v>
      </c>
      <c r="I155" s="16">
        <v>46310</v>
      </c>
      <c r="J155" s="16">
        <v>46752</v>
      </c>
      <c r="K155" s="8"/>
      <c r="L155" s="8">
        <v>1161195</v>
      </c>
      <c r="M155" s="9" t="s">
        <v>1357</v>
      </c>
      <c r="N155" s="9"/>
    </row>
    <row r="156" spans="1:14" ht="101.5" x14ac:dyDescent="0.35">
      <c r="A156" s="8" t="s">
        <v>20</v>
      </c>
      <c r="B156" s="8" t="s">
        <v>207</v>
      </c>
      <c r="C156" s="15">
        <v>7778220298</v>
      </c>
      <c r="D156" s="8" t="s">
        <v>888</v>
      </c>
      <c r="E156" s="13">
        <v>3000</v>
      </c>
      <c r="F156" s="14">
        <v>2550</v>
      </c>
      <c r="G156" s="14" t="s">
        <v>1388</v>
      </c>
      <c r="H156" s="16">
        <v>46296</v>
      </c>
      <c r="I156" s="16">
        <v>46310</v>
      </c>
      <c r="J156" s="16">
        <v>46752</v>
      </c>
      <c r="K156" s="8"/>
      <c r="L156" s="8">
        <v>1161195</v>
      </c>
      <c r="M156" s="9" t="s">
        <v>1357</v>
      </c>
      <c r="N156" s="9"/>
    </row>
    <row r="157" spans="1:14" ht="101.5" x14ac:dyDescent="0.35">
      <c r="A157" s="8" t="s">
        <v>20</v>
      </c>
      <c r="B157" s="8" t="s">
        <v>207</v>
      </c>
      <c r="C157" s="15">
        <v>7778220297</v>
      </c>
      <c r="D157" s="8" t="s">
        <v>887</v>
      </c>
      <c r="E157" s="13">
        <v>3000</v>
      </c>
      <c r="F157" s="14">
        <v>2550</v>
      </c>
      <c r="G157" s="14" t="s">
        <v>1388</v>
      </c>
      <c r="H157" s="16">
        <v>46296</v>
      </c>
      <c r="I157" s="16">
        <v>46310</v>
      </c>
      <c r="J157" s="16">
        <v>46752</v>
      </c>
      <c r="K157" s="8"/>
      <c r="L157" s="8">
        <v>1161195</v>
      </c>
      <c r="M157" s="9" t="s">
        <v>1357</v>
      </c>
      <c r="N157" s="9"/>
    </row>
    <row r="158" spans="1:14" ht="101.5" x14ac:dyDescent="0.35">
      <c r="A158" s="8" t="s">
        <v>20</v>
      </c>
      <c r="B158" s="8" t="s">
        <v>207</v>
      </c>
      <c r="C158" s="15">
        <v>7778920232</v>
      </c>
      <c r="D158" s="8" t="s">
        <v>893</v>
      </c>
      <c r="E158" s="13">
        <v>3000</v>
      </c>
      <c r="F158" s="14">
        <v>2550</v>
      </c>
      <c r="G158" s="14" t="s">
        <v>1388</v>
      </c>
      <c r="H158" s="16">
        <v>46296</v>
      </c>
      <c r="I158" s="16">
        <v>46310</v>
      </c>
      <c r="J158" s="16">
        <v>46752</v>
      </c>
      <c r="K158" s="8"/>
      <c r="L158" s="8">
        <v>1161195</v>
      </c>
      <c r="M158" s="9" t="s">
        <v>1357</v>
      </c>
      <c r="N158" s="9"/>
    </row>
    <row r="159" spans="1:14" ht="101.5" x14ac:dyDescent="0.35">
      <c r="A159" s="8" t="s">
        <v>20</v>
      </c>
      <c r="B159" s="8" t="s">
        <v>1358</v>
      </c>
      <c r="C159" s="15">
        <v>7724020211</v>
      </c>
      <c r="D159" s="8" t="s">
        <v>1359</v>
      </c>
      <c r="E159" s="13">
        <v>3000</v>
      </c>
      <c r="F159" s="14">
        <v>2550</v>
      </c>
      <c r="G159" s="14" t="s">
        <v>1388</v>
      </c>
      <c r="H159" s="16">
        <v>46296</v>
      </c>
      <c r="I159" s="16">
        <v>46310</v>
      </c>
      <c r="J159" s="16">
        <v>46752</v>
      </c>
      <c r="K159" s="8"/>
      <c r="L159" s="8">
        <v>1161195</v>
      </c>
      <c r="M159" s="9" t="s">
        <v>1357</v>
      </c>
      <c r="N159" s="9"/>
    </row>
    <row r="160" spans="1:14" ht="29" x14ac:dyDescent="0.35">
      <c r="A160" s="8" t="s">
        <v>20</v>
      </c>
      <c r="B160" s="8" t="s">
        <v>175</v>
      </c>
      <c r="C160" s="15">
        <v>7640210277</v>
      </c>
      <c r="D160" s="8" t="s">
        <v>176</v>
      </c>
      <c r="E160" s="13">
        <v>6000</v>
      </c>
      <c r="F160" s="14">
        <v>5100</v>
      </c>
      <c r="G160" s="14" t="s">
        <v>677</v>
      </c>
      <c r="H160" s="16">
        <v>46296</v>
      </c>
      <c r="I160" s="16">
        <v>46310</v>
      </c>
      <c r="J160" s="16">
        <v>46752</v>
      </c>
      <c r="K160" s="8"/>
      <c r="L160" s="8">
        <v>1161193</v>
      </c>
      <c r="M160" s="9" t="s">
        <v>1360</v>
      </c>
      <c r="N160" s="8"/>
    </row>
    <row r="161" spans="1:14" ht="29" x14ac:dyDescent="0.35">
      <c r="A161" s="8" t="s">
        <v>20</v>
      </c>
      <c r="B161" s="8" t="s">
        <v>175</v>
      </c>
      <c r="C161" s="15">
        <v>7640810277</v>
      </c>
      <c r="D161" s="8" t="s">
        <v>177</v>
      </c>
      <c r="E161" s="13">
        <v>5000</v>
      </c>
      <c r="F161" s="14">
        <v>4250</v>
      </c>
      <c r="G161" s="14" t="s">
        <v>677</v>
      </c>
      <c r="H161" s="16">
        <v>46296</v>
      </c>
      <c r="I161" s="16">
        <v>46310</v>
      </c>
      <c r="J161" s="16">
        <v>46752</v>
      </c>
      <c r="K161" s="8"/>
      <c r="L161" s="8">
        <v>1161214</v>
      </c>
      <c r="M161" s="9" t="s">
        <v>1361</v>
      </c>
      <c r="N161" s="8"/>
    </row>
    <row r="162" spans="1:14" ht="29" x14ac:dyDescent="0.35">
      <c r="A162" s="8" t="s">
        <v>20</v>
      </c>
      <c r="B162" s="8" t="s">
        <v>175</v>
      </c>
      <c r="C162" s="15">
        <v>7640910277</v>
      </c>
      <c r="D162" s="8" t="s">
        <v>178</v>
      </c>
      <c r="E162" s="13">
        <v>5000</v>
      </c>
      <c r="F162" s="14">
        <v>4250</v>
      </c>
      <c r="G162" s="14" t="s">
        <v>677</v>
      </c>
      <c r="H162" s="16">
        <v>46296</v>
      </c>
      <c r="I162" s="16">
        <v>46310</v>
      </c>
      <c r="J162" s="16">
        <v>46752</v>
      </c>
      <c r="K162" s="8"/>
      <c r="L162" s="8">
        <v>1161214</v>
      </c>
      <c r="M162" s="9" t="s">
        <v>1361</v>
      </c>
      <c r="N162" s="8"/>
    </row>
    <row r="163" spans="1:14" ht="29" x14ac:dyDescent="0.35">
      <c r="A163" s="8" t="s">
        <v>20</v>
      </c>
      <c r="B163" s="8" t="s">
        <v>175</v>
      </c>
      <c r="C163" s="15">
        <v>7639410277</v>
      </c>
      <c r="D163" s="8" t="s">
        <v>179</v>
      </c>
      <c r="E163" s="13">
        <v>5000</v>
      </c>
      <c r="F163" s="14">
        <v>4250</v>
      </c>
      <c r="G163" s="14" t="s">
        <v>677</v>
      </c>
      <c r="H163" s="16">
        <v>46296</v>
      </c>
      <c r="I163" s="16">
        <v>46310</v>
      </c>
      <c r="J163" s="16">
        <v>46752</v>
      </c>
      <c r="K163" s="8"/>
      <c r="L163" s="8">
        <v>1161214</v>
      </c>
      <c r="M163" s="9" t="s">
        <v>1361</v>
      </c>
      <c r="N163" s="8"/>
    </row>
    <row r="164" spans="1:14" ht="29" x14ac:dyDescent="0.35">
      <c r="A164" s="8" t="s">
        <v>20</v>
      </c>
      <c r="B164" s="8" t="s">
        <v>175</v>
      </c>
      <c r="C164" s="15">
        <v>7639310277</v>
      </c>
      <c r="D164" s="8" t="s">
        <v>180</v>
      </c>
      <c r="E164" s="13">
        <v>5000</v>
      </c>
      <c r="F164" s="14">
        <v>4250</v>
      </c>
      <c r="G164" s="14" t="s">
        <v>677</v>
      </c>
      <c r="H164" s="16">
        <v>46296</v>
      </c>
      <c r="I164" s="16">
        <v>46310</v>
      </c>
      <c r="J164" s="16">
        <v>46752</v>
      </c>
      <c r="K164" s="8"/>
      <c r="L164" s="8">
        <v>1161214</v>
      </c>
      <c r="M164" s="9" t="s">
        <v>1361</v>
      </c>
      <c r="N164" s="8"/>
    </row>
    <row r="165" spans="1:14" ht="29" x14ac:dyDescent="0.35">
      <c r="A165" s="8" t="s">
        <v>20</v>
      </c>
      <c r="B165" s="8" t="s">
        <v>175</v>
      </c>
      <c r="C165" s="15">
        <v>7628410177</v>
      </c>
      <c r="D165" s="8" t="s">
        <v>1115</v>
      </c>
      <c r="E165" s="13">
        <v>4000</v>
      </c>
      <c r="F165" s="14">
        <v>3400</v>
      </c>
      <c r="G165" s="14" t="s">
        <v>677</v>
      </c>
      <c r="H165" s="16">
        <v>46296</v>
      </c>
      <c r="I165" s="16">
        <v>46310</v>
      </c>
      <c r="J165" s="16">
        <v>46752</v>
      </c>
      <c r="K165" s="8"/>
      <c r="L165" s="8">
        <v>1161215</v>
      </c>
      <c r="M165" s="9" t="s">
        <v>1362</v>
      </c>
      <c r="N165" s="8"/>
    </row>
    <row r="166" spans="1:14" ht="29" x14ac:dyDescent="0.35">
      <c r="A166" s="8" t="s">
        <v>20</v>
      </c>
      <c r="B166" s="8" t="s">
        <v>175</v>
      </c>
      <c r="C166" s="15">
        <v>7640110277</v>
      </c>
      <c r="D166" s="8" t="s">
        <v>181</v>
      </c>
      <c r="E166" s="13">
        <v>4000</v>
      </c>
      <c r="F166" s="14">
        <v>3400</v>
      </c>
      <c r="G166" s="14" t="s">
        <v>677</v>
      </c>
      <c r="H166" s="16">
        <v>46296</v>
      </c>
      <c r="I166" s="16">
        <v>46310</v>
      </c>
      <c r="J166" s="16">
        <v>46752</v>
      </c>
      <c r="K166" s="8"/>
      <c r="L166" s="8">
        <v>1161215</v>
      </c>
      <c r="M166" s="9" t="s">
        <v>1362</v>
      </c>
      <c r="N166" s="8"/>
    </row>
    <row r="167" spans="1:14" ht="29" x14ac:dyDescent="0.35">
      <c r="A167" s="8" t="s">
        <v>20</v>
      </c>
      <c r="B167" s="8" t="s">
        <v>175</v>
      </c>
      <c r="C167" s="15">
        <v>7640610277</v>
      </c>
      <c r="D167" s="8" t="s">
        <v>182</v>
      </c>
      <c r="E167" s="13">
        <v>4000</v>
      </c>
      <c r="F167" s="14">
        <v>3400</v>
      </c>
      <c r="G167" s="14" t="s">
        <v>677</v>
      </c>
      <c r="H167" s="16">
        <v>46296</v>
      </c>
      <c r="I167" s="16">
        <v>46310</v>
      </c>
      <c r="J167" s="16">
        <v>46752</v>
      </c>
      <c r="K167" s="8"/>
      <c r="L167" s="8">
        <v>1161215</v>
      </c>
      <c r="M167" s="9" t="s">
        <v>1362</v>
      </c>
      <c r="N167" s="8"/>
    </row>
    <row r="168" spans="1:14" ht="29" x14ac:dyDescent="0.35">
      <c r="A168" s="8" t="s">
        <v>20</v>
      </c>
      <c r="B168" s="8" t="s">
        <v>175</v>
      </c>
      <c r="C168" s="15">
        <v>7640510277</v>
      </c>
      <c r="D168" s="8" t="s">
        <v>183</v>
      </c>
      <c r="E168" s="13">
        <v>4000</v>
      </c>
      <c r="F168" s="14">
        <v>3400</v>
      </c>
      <c r="G168" s="14" t="s">
        <v>677</v>
      </c>
      <c r="H168" s="16">
        <v>46296</v>
      </c>
      <c r="I168" s="16">
        <v>46310</v>
      </c>
      <c r="J168" s="16">
        <v>46752</v>
      </c>
      <c r="K168" s="8"/>
      <c r="L168" s="8">
        <v>1161215</v>
      </c>
      <c r="M168" s="9" t="s">
        <v>1362</v>
      </c>
      <c r="N168" s="8"/>
    </row>
    <row r="169" spans="1:14" ht="29" x14ac:dyDescent="0.35">
      <c r="A169" s="8" t="s">
        <v>20</v>
      </c>
      <c r="B169" s="8" t="s">
        <v>175</v>
      </c>
      <c r="C169" s="15">
        <v>7632910277</v>
      </c>
      <c r="D169" s="8" t="s">
        <v>1118</v>
      </c>
      <c r="E169" s="13">
        <v>4000</v>
      </c>
      <c r="F169" s="14">
        <v>3400</v>
      </c>
      <c r="G169" s="14" t="s">
        <v>677</v>
      </c>
      <c r="H169" s="16">
        <v>46296</v>
      </c>
      <c r="I169" s="16">
        <v>46310</v>
      </c>
      <c r="J169" s="16">
        <v>46752</v>
      </c>
      <c r="K169" s="8"/>
      <c r="L169" s="8">
        <v>1161215</v>
      </c>
      <c r="M169" s="9" t="s">
        <v>1362</v>
      </c>
      <c r="N169" s="8"/>
    </row>
    <row r="170" spans="1:14" ht="29" x14ac:dyDescent="0.35">
      <c r="A170" s="8" t="s">
        <v>20</v>
      </c>
      <c r="B170" s="8" t="s">
        <v>175</v>
      </c>
      <c r="C170" s="15">
        <v>7628310277</v>
      </c>
      <c r="D170" s="8" t="s">
        <v>1117</v>
      </c>
      <c r="E170" s="13">
        <v>4000</v>
      </c>
      <c r="F170" s="14">
        <v>3400</v>
      </c>
      <c r="G170" s="14" t="s">
        <v>677</v>
      </c>
      <c r="H170" s="16">
        <v>46296</v>
      </c>
      <c r="I170" s="16">
        <v>46310</v>
      </c>
      <c r="J170" s="16">
        <v>46752</v>
      </c>
      <c r="K170" s="8"/>
      <c r="L170" s="8">
        <v>1161215</v>
      </c>
      <c r="M170" s="9" t="s">
        <v>1362</v>
      </c>
      <c r="N170" s="8"/>
    </row>
    <row r="171" spans="1:14" ht="29" x14ac:dyDescent="0.35">
      <c r="A171" s="8" t="s">
        <v>20</v>
      </c>
      <c r="B171" s="8" t="s">
        <v>175</v>
      </c>
      <c r="C171" s="15">
        <v>7630410277</v>
      </c>
      <c r="D171" s="8" t="s">
        <v>1116</v>
      </c>
      <c r="E171" s="13">
        <v>4000</v>
      </c>
      <c r="F171" s="14">
        <v>3400</v>
      </c>
      <c r="G171" s="14" t="s">
        <v>677</v>
      </c>
      <c r="H171" s="16">
        <v>46296</v>
      </c>
      <c r="I171" s="16">
        <v>46310</v>
      </c>
      <c r="J171" s="16">
        <v>46752</v>
      </c>
      <c r="K171" s="8"/>
      <c r="L171" s="8">
        <v>1161215</v>
      </c>
      <c r="M171" s="9" t="s">
        <v>1362</v>
      </c>
      <c r="N171" s="8"/>
    </row>
    <row r="172" spans="1:14" ht="29" x14ac:dyDescent="0.35">
      <c r="A172" s="8" t="s">
        <v>20</v>
      </c>
      <c r="B172" s="8" t="s">
        <v>175</v>
      </c>
      <c r="C172" s="15">
        <v>7674810277</v>
      </c>
      <c r="D172" s="8" t="s">
        <v>1363</v>
      </c>
      <c r="E172" s="13">
        <v>4000</v>
      </c>
      <c r="F172" s="14">
        <v>3400</v>
      </c>
      <c r="G172" s="14" t="s">
        <v>677</v>
      </c>
      <c r="H172" s="16">
        <v>46296</v>
      </c>
      <c r="I172" s="16">
        <v>46310</v>
      </c>
      <c r="J172" s="16">
        <v>46752</v>
      </c>
      <c r="K172" s="8"/>
      <c r="L172" s="8">
        <v>1161215</v>
      </c>
      <c r="M172" s="9" t="s">
        <v>1362</v>
      </c>
      <c r="N172" s="8"/>
    </row>
    <row r="173" spans="1:14" ht="29" x14ac:dyDescent="0.35">
      <c r="A173" s="8" t="s">
        <v>20</v>
      </c>
      <c r="B173" s="8" t="s">
        <v>175</v>
      </c>
      <c r="C173" s="15">
        <v>7639210277</v>
      </c>
      <c r="D173" s="8" t="s">
        <v>1365</v>
      </c>
      <c r="E173" s="13">
        <v>1000</v>
      </c>
      <c r="F173" s="14">
        <v>850</v>
      </c>
      <c r="G173" s="14" t="s">
        <v>677</v>
      </c>
      <c r="H173" s="16">
        <v>46296</v>
      </c>
      <c r="I173" s="16">
        <v>46310</v>
      </c>
      <c r="J173" s="16">
        <v>46752</v>
      </c>
      <c r="K173" s="8"/>
      <c r="L173" s="8">
        <v>1161196</v>
      </c>
      <c r="M173" s="9" t="s">
        <v>1364</v>
      </c>
      <c r="N173" s="8"/>
    </row>
    <row r="174" spans="1:14" ht="29" x14ac:dyDescent="0.35">
      <c r="A174" s="8" t="s">
        <v>20</v>
      </c>
      <c r="B174" s="8" t="s">
        <v>175</v>
      </c>
      <c r="C174" s="15">
        <v>7639110277</v>
      </c>
      <c r="D174" s="8" t="s">
        <v>1366</v>
      </c>
      <c r="E174" s="13">
        <v>1000</v>
      </c>
      <c r="F174" s="14">
        <v>850</v>
      </c>
      <c r="G174" s="14" t="s">
        <v>677</v>
      </c>
      <c r="H174" s="16">
        <v>46296</v>
      </c>
      <c r="I174" s="16">
        <v>46310</v>
      </c>
      <c r="J174" s="16">
        <v>46752</v>
      </c>
      <c r="K174" s="8"/>
      <c r="L174" s="8">
        <v>1161196</v>
      </c>
      <c r="M174" s="9" t="s">
        <v>1364</v>
      </c>
      <c r="N174" s="8"/>
    </row>
    <row r="175" spans="1:14" ht="29" x14ac:dyDescent="0.35">
      <c r="A175" s="8" t="s">
        <v>20</v>
      </c>
      <c r="B175" s="8" t="s">
        <v>175</v>
      </c>
      <c r="C175" s="15">
        <v>7638910277</v>
      </c>
      <c r="D175" s="8" t="s">
        <v>1367</v>
      </c>
      <c r="E175" s="13">
        <v>1000</v>
      </c>
      <c r="F175" s="14">
        <v>850</v>
      </c>
      <c r="G175" s="14" t="s">
        <v>677</v>
      </c>
      <c r="H175" s="16">
        <v>46296</v>
      </c>
      <c r="I175" s="16">
        <v>46310</v>
      </c>
      <c r="J175" s="16">
        <v>46752</v>
      </c>
      <c r="K175" s="8"/>
      <c r="L175" s="8">
        <v>1161196</v>
      </c>
      <c r="M175" s="9" t="s">
        <v>1364</v>
      </c>
      <c r="N175" s="8"/>
    </row>
    <row r="176" spans="1:14" ht="29" x14ac:dyDescent="0.35">
      <c r="A176" s="8" t="s">
        <v>20</v>
      </c>
      <c r="B176" s="8" t="s">
        <v>175</v>
      </c>
      <c r="C176" s="15">
        <v>7639010277</v>
      </c>
      <c r="D176" s="8" t="s">
        <v>1368</v>
      </c>
      <c r="E176" s="13">
        <v>1000</v>
      </c>
      <c r="F176" s="14">
        <v>850</v>
      </c>
      <c r="G176" s="14" t="s">
        <v>677</v>
      </c>
      <c r="H176" s="16">
        <v>46296</v>
      </c>
      <c r="I176" s="16">
        <v>46310</v>
      </c>
      <c r="J176" s="16">
        <v>46752</v>
      </c>
      <c r="K176" s="8"/>
      <c r="L176" s="8">
        <v>1161196</v>
      </c>
      <c r="M176" s="9" t="s">
        <v>1364</v>
      </c>
      <c r="N176" s="8"/>
    </row>
    <row r="177" spans="1:14" x14ac:dyDescent="0.35">
      <c r="A177" s="8" t="s">
        <v>20</v>
      </c>
      <c r="B177" s="8" t="s">
        <v>83</v>
      </c>
      <c r="C177" s="15">
        <v>457100000022</v>
      </c>
      <c r="D177" s="8" t="s">
        <v>88</v>
      </c>
      <c r="E177" s="13">
        <v>10000</v>
      </c>
      <c r="F177" s="14">
        <v>8500</v>
      </c>
      <c r="G177" s="14" t="s">
        <v>1369</v>
      </c>
      <c r="H177" s="16">
        <v>46296</v>
      </c>
      <c r="I177" s="16">
        <v>46310</v>
      </c>
      <c r="J177" s="16">
        <v>46752</v>
      </c>
      <c r="K177" s="8"/>
      <c r="L177" s="8">
        <v>1161198</v>
      </c>
      <c r="M177" s="9" t="s">
        <v>1370</v>
      </c>
      <c r="N177" s="8"/>
    </row>
    <row r="178" spans="1:14" x14ac:dyDescent="0.35">
      <c r="A178" s="8" t="s">
        <v>20</v>
      </c>
      <c r="B178" s="8" t="s">
        <v>83</v>
      </c>
      <c r="C178" s="15">
        <v>457100000025</v>
      </c>
      <c r="D178" s="8" t="s">
        <v>90</v>
      </c>
      <c r="E178" s="13">
        <v>10000</v>
      </c>
      <c r="F178" s="14">
        <v>8500</v>
      </c>
      <c r="G178" s="14" t="s">
        <v>1369</v>
      </c>
      <c r="H178" s="16">
        <v>46296</v>
      </c>
      <c r="I178" s="16">
        <v>46310</v>
      </c>
      <c r="J178" s="16">
        <v>46752</v>
      </c>
      <c r="K178" s="8"/>
      <c r="L178" s="8">
        <v>1161198</v>
      </c>
      <c r="M178" s="9" t="s">
        <v>1370</v>
      </c>
      <c r="N178" s="8"/>
    </row>
    <row r="179" spans="1:14" x14ac:dyDescent="0.35">
      <c r="A179" s="8" t="s">
        <v>20</v>
      </c>
      <c r="B179" s="8" t="s">
        <v>85</v>
      </c>
      <c r="C179" s="15">
        <v>457100000012</v>
      </c>
      <c r="D179" s="8" t="s">
        <v>91</v>
      </c>
      <c r="E179" s="13">
        <v>10000</v>
      </c>
      <c r="F179" s="14">
        <v>8500</v>
      </c>
      <c r="G179" s="14" t="s">
        <v>1369</v>
      </c>
      <c r="H179" s="16">
        <v>46296</v>
      </c>
      <c r="I179" s="16">
        <v>46310</v>
      </c>
      <c r="J179" s="16">
        <v>46752</v>
      </c>
      <c r="K179" s="8"/>
      <c r="L179" s="8">
        <v>1161198</v>
      </c>
      <c r="M179" s="9" t="s">
        <v>1370</v>
      </c>
      <c r="N179" s="8"/>
    </row>
    <row r="180" spans="1:14" x14ac:dyDescent="0.35">
      <c r="A180" s="8" t="s">
        <v>20</v>
      </c>
      <c r="B180" s="8" t="s">
        <v>93</v>
      </c>
      <c r="C180" s="15">
        <v>457100000021</v>
      </c>
      <c r="D180" s="8" t="s">
        <v>92</v>
      </c>
      <c r="E180" s="13">
        <v>10000</v>
      </c>
      <c r="F180" s="14">
        <v>8500</v>
      </c>
      <c r="G180" s="14" t="s">
        <v>1369</v>
      </c>
      <c r="H180" s="16">
        <v>46296</v>
      </c>
      <c r="I180" s="16">
        <v>46310</v>
      </c>
      <c r="J180" s="16">
        <v>46752</v>
      </c>
      <c r="K180" s="8"/>
      <c r="L180" s="8">
        <v>1161198</v>
      </c>
      <c r="M180" s="9" t="s">
        <v>1370</v>
      </c>
      <c r="N180" s="8"/>
    </row>
    <row r="181" spans="1:14" x14ac:dyDescent="0.35">
      <c r="A181" s="8" t="s">
        <v>20</v>
      </c>
      <c r="B181" s="8" t="s">
        <v>78</v>
      </c>
      <c r="C181" s="15">
        <v>457100000010</v>
      </c>
      <c r="D181" s="8" t="s">
        <v>94</v>
      </c>
      <c r="E181" s="13">
        <v>8700</v>
      </c>
      <c r="F181" s="14">
        <v>7395</v>
      </c>
      <c r="G181" s="14" t="s">
        <v>1369</v>
      </c>
      <c r="H181" s="16">
        <v>46296</v>
      </c>
      <c r="I181" s="16">
        <v>46310</v>
      </c>
      <c r="J181" s="16">
        <v>46752</v>
      </c>
      <c r="K181" s="8"/>
      <c r="L181" s="8">
        <v>1161217</v>
      </c>
      <c r="M181" s="9" t="s">
        <v>1371</v>
      </c>
      <c r="N181" s="8"/>
    </row>
    <row r="182" spans="1:14" x14ac:dyDescent="0.35">
      <c r="A182" s="8" t="s">
        <v>20</v>
      </c>
      <c r="B182" s="8" t="s">
        <v>78</v>
      </c>
      <c r="C182" s="15">
        <v>457100000016</v>
      </c>
      <c r="D182" s="8" t="s">
        <v>95</v>
      </c>
      <c r="E182" s="13">
        <v>8700</v>
      </c>
      <c r="F182" s="14">
        <v>7395</v>
      </c>
      <c r="G182" s="14" t="s">
        <v>1369</v>
      </c>
      <c r="H182" s="16">
        <v>46296</v>
      </c>
      <c r="I182" s="16">
        <v>46310</v>
      </c>
      <c r="J182" s="16">
        <v>46752</v>
      </c>
      <c r="K182" s="8"/>
      <c r="L182" s="8">
        <v>1161217</v>
      </c>
      <c r="M182" s="9" t="s">
        <v>1371</v>
      </c>
      <c r="N182" s="8"/>
    </row>
    <row r="183" spans="1:14" x14ac:dyDescent="0.35">
      <c r="A183" s="8" t="s">
        <v>20</v>
      </c>
      <c r="B183" s="8" t="s">
        <v>82</v>
      </c>
      <c r="C183" s="15">
        <v>457100000018</v>
      </c>
      <c r="D183" s="8" t="s">
        <v>1373</v>
      </c>
      <c r="E183" s="13">
        <v>6700</v>
      </c>
      <c r="F183" s="14">
        <v>5695</v>
      </c>
      <c r="G183" s="14" t="s">
        <v>1369</v>
      </c>
      <c r="H183" s="16">
        <v>46296</v>
      </c>
      <c r="I183" s="16">
        <v>46310</v>
      </c>
      <c r="J183" s="16">
        <v>46752</v>
      </c>
      <c r="K183" s="8"/>
      <c r="L183" s="8">
        <v>1161199</v>
      </c>
      <c r="M183" s="9" t="s">
        <v>1372</v>
      </c>
      <c r="N183" s="8"/>
    </row>
    <row r="184" spans="1:14" x14ac:dyDescent="0.35">
      <c r="A184" s="8" t="s">
        <v>20</v>
      </c>
      <c r="B184" s="8" t="s">
        <v>82</v>
      </c>
      <c r="C184" s="15">
        <v>457100000017</v>
      </c>
      <c r="D184" s="8" t="s">
        <v>1375</v>
      </c>
      <c r="E184" s="13">
        <v>6600</v>
      </c>
      <c r="F184" s="14">
        <v>5610</v>
      </c>
      <c r="G184" s="14" t="s">
        <v>1369</v>
      </c>
      <c r="H184" s="16">
        <v>46296</v>
      </c>
      <c r="I184" s="16">
        <v>46310</v>
      </c>
      <c r="J184" s="16">
        <v>46752</v>
      </c>
      <c r="K184" s="8"/>
      <c r="L184" s="8">
        <v>1161218</v>
      </c>
      <c r="M184" s="9" t="s">
        <v>1374</v>
      </c>
      <c r="N184" s="8"/>
    </row>
    <row r="185" spans="1:14" x14ac:dyDescent="0.35">
      <c r="A185" s="8" t="s">
        <v>20</v>
      </c>
      <c r="B185" s="8" t="s">
        <v>187</v>
      </c>
      <c r="C185" s="15">
        <v>457100000009</v>
      </c>
      <c r="D185" s="8" t="s">
        <v>195</v>
      </c>
      <c r="E185" s="13">
        <v>6500</v>
      </c>
      <c r="F185" s="14">
        <v>5525</v>
      </c>
      <c r="G185" s="14" t="s">
        <v>1369</v>
      </c>
      <c r="H185" s="16">
        <v>46296</v>
      </c>
      <c r="I185" s="16">
        <v>46310</v>
      </c>
      <c r="J185" s="16">
        <v>46752</v>
      </c>
      <c r="K185" s="8"/>
      <c r="L185" s="8">
        <v>1161200</v>
      </c>
      <c r="M185" s="9" t="s">
        <v>1376</v>
      </c>
      <c r="N185" s="8"/>
    </row>
    <row r="186" spans="1:14" x14ac:dyDescent="0.35">
      <c r="A186" s="8" t="s">
        <v>20</v>
      </c>
      <c r="B186" s="8" t="s">
        <v>12</v>
      </c>
      <c r="C186" s="15">
        <v>457100034200</v>
      </c>
      <c r="D186" s="8" t="s">
        <v>193</v>
      </c>
      <c r="E186" s="13">
        <v>4400</v>
      </c>
      <c r="F186" s="14">
        <v>3740</v>
      </c>
      <c r="G186" s="14" t="s">
        <v>1369</v>
      </c>
      <c r="H186" s="16">
        <v>46296</v>
      </c>
      <c r="I186" s="16">
        <v>46310</v>
      </c>
      <c r="J186" s="16">
        <v>46752</v>
      </c>
      <c r="K186" s="8"/>
      <c r="L186" s="8">
        <v>1161201</v>
      </c>
      <c r="M186" s="9" t="s">
        <v>1377</v>
      </c>
      <c r="N186" s="8"/>
    </row>
    <row r="187" spans="1:14" x14ac:dyDescent="0.35">
      <c r="A187" s="8" t="s">
        <v>20</v>
      </c>
      <c r="B187" s="8" t="s">
        <v>12</v>
      </c>
      <c r="C187" s="15">
        <v>7004440032</v>
      </c>
      <c r="D187" s="8" t="s">
        <v>1378</v>
      </c>
      <c r="E187" s="13">
        <v>4400</v>
      </c>
      <c r="F187" s="14">
        <v>3740</v>
      </c>
      <c r="G187" s="14" t="s">
        <v>1369</v>
      </c>
      <c r="H187" s="16">
        <v>46296</v>
      </c>
      <c r="I187" s="16">
        <v>46310</v>
      </c>
      <c r="J187" s="16">
        <v>46752</v>
      </c>
      <c r="K187" s="8"/>
      <c r="L187" s="8">
        <v>1161201</v>
      </c>
      <c r="M187" s="9" t="s">
        <v>1377</v>
      </c>
      <c r="N187" s="8"/>
    </row>
    <row r="188" spans="1:14" x14ac:dyDescent="0.35">
      <c r="A188" s="8" t="s">
        <v>20</v>
      </c>
      <c r="B188" s="8" t="s">
        <v>82</v>
      </c>
      <c r="C188" s="15">
        <v>457100006700</v>
      </c>
      <c r="D188" s="8" t="s">
        <v>1380</v>
      </c>
      <c r="E188" s="13">
        <v>3800</v>
      </c>
      <c r="F188" s="14">
        <v>3230</v>
      </c>
      <c r="G188" s="14" t="s">
        <v>1369</v>
      </c>
      <c r="H188" s="16">
        <v>46296</v>
      </c>
      <c r="I188" s="16">
        <v>46310</v>
      </c>
      <c r="J188" s="16">
        <v>46752</v>
      </c>
      <c r="K188" s="8"/>
      <c r="L188" s="8">
        <v>1161219</v>
      </c>
      <c r="M188" s="9" t="s">
        <v>1379</v>
      </c>
      <c r="N188" s="8"/>
    </row>
    <row r="189" spans="1:14" x14ac:dyDescent="0.35">
      <c r="A189" s="8" t="s">
        <v>20</v>
      </c>
      <c r="B189" s="8" t="s">
        <v>82</v>
      </c>
      <c r="C189" s="15">
        <v>7008540001</v>
      </c>
      <c r="D189" s="8" t="s">
        <v>192</v>
      </c>
      <c r="E189" s="13">
        <v>3800</v>
      </c>
      <c r="F189" s="14">
        <v>3230</v>
      </c>
      <c r="G189" s="14" t="s">
        <v>1369</v>
      </c>
      <c r="H189" s="16">
        <v>46296</v>
      </c>
      <c r="I189" s="16">
        <v>46310</v>
      </c>
      <c r="J189" s="16">
        <v>46752</v>
      </c>
      <c r="K189" s="8"/>
      <c r="L189" s="8">
        <v>1161219</v>
      </c>
      <c r="M189" s="9" t="s">
        <v>1379</v>
      </c>
      <c r="N189" s="8"/>
    </row>
    <row r="190" spans="1:14" x14ac:dyDescent="0.35">
      <c r="A190" s="8" t="s">
        <v>20</v>
      </c>
      <c r="B190" s="8" t="s">
        <v>18</v>
      </c>
      <c r="C190" s="15">
        <v>457100070500</v>
      </c>
      <c r="D190" s="8" t="s">
        <v>763</v>
      </c>
      <c r="E190" s="13">
        <v>1400</v>
      </c>
      <c r="F190" s="14">
        <v>1190</v>
      </c>
      <c r="G190" s="14" t="s">
        <v>1369</v>
      </c>
      <c r="H190" s="16">
        <v>46296</v>
      </c>
      <c r="I190" s="16">
        <v>46310</v>
      </c>
      <c r="J190" s="16">
        <v>46752</v>
      </c>
      <c r="K190" s="8"/>
      <c r="L190" s="8">
        <v>1161202</v>
      </c>
      <c r="M190" s="9" t="s">
        <v>1381</v>
      </c>
      <c r="N190" s="8"/>
    </row>
    <row r="191" spans="1:14" ht="29" x14ac:dyDescent="0.35">
      <c r="A191" s="8" t="s">
        <v>20</v>
      </c>
      <c r="B191" s="8" t="s">
        <v>101</v>
      </c>
      <c r="C191" s="15">
        <v>7184270250</v>
      </c>
      <c r="D191" s="8" t="s">
        <v>761</v>
      </c>
      <c r="E191" s="13">
        <v>8400</v>
      </c>
      <c r="F191" s="14">
        <v>7140</v>
      </c>
      <c r="G191" s="14" t="s">
        <v>1382</v>
      </c>
      <c r="H191" s="16">
        <v>46296</v>
      </c>
      <c r="I191" s="16">
        <v>46310</v>
      </c>
      <c r="J191" s="16">
        <v>46752</v>
      </c>
      <c r="K191" s="8"/>
      <c r="L191" s="8">
        <v>1161203</v>
      </c>
      <c r="M191" s="9" t="s">
        <v>1383</v>
      </c>
      <c r="N191" s="8"/>
    </row>
    <row r="192" spans="1:14" ht="29" x14ac:dyDescent="0.35">
      <c r="A192" s="8" t="s">
        <v>20</v>
      </c>
      <c r="B192" s="8" t="s">
        <v>98</v>
      </c>
      <c r="C192" s="15">
        <v>7188270280</v>
      </c>
      <c r="D192" s="8" t="s">
        <v>188</v>
      </c>
      <c r="E192" s="13">
        <v>7500</v>
      </c>
      <c r="F192" s="14">
        <v>6375</v>
      </c>
      <c r="G192" s="14" t="s">
        <v>1382</v>
      </c>
      <c r="H192" s="16">
        <v>46296</v>
      </c>
      <c r="I192" s="16">
        <v>46310</v>
      </c>
      <c r="J192" s="16">
        <v>46752</v>
      </c>
      <c r="K192" s="8"/>
      <c r="L192" s="8">
        <v>1161204</v>
      </c>
      <c r="M192" s="9" t="s">
        <v>1384</v>
      </c>
      <c r="N192" s="8"/>
    </row>
    <row r="193" spans="1:14" ht="29" x14ac:dyDescent="0.35">
      <c r="A193" s="8" t="s">
        <v>20</v>
      </c>
      <c r="B193" s="8" t="s">
        <v>101</v>
      </c>
      <c r="C193" s="15">
        <v>7188270290</v>
      </c>
      <c r="D193" s="8" t="s">
        <v>107</v>
      </c>
      <c r="E193" s="13">
        <v>7500</v>
      </c>
      <c r="F193" s="14">
        <v>6375</v>
      </c>
      <c r="G193" s="14" t="s">
        <v>1382</v>
      </c>
      <c r="H193" s="16">
        <v>46296</v>
      </c>
      <c r="I193" s="16">
        <v>46310</v>
      </c>
      <c r="J193" s="16">
        <v>46752</v>
      </c>
      <c r="K193" s="8"/>
      <c r="L193" s="8">
        <v>1161204</v>
      </c>
      <c r="M193" s="9" t="s">
        <v>1384</v>
      </c>
      <c r="N193" s="8"/>
    </row>
    <row r="194" spans="1:14" ht="29" x14ac:dyDescent="0.35">
      <c r="A194" s="8" t="s">
        <v>20</v>
      </c>
      <c r="B194" s="8" t="s">
        <v>103</v>
      </c>
      <c r="C194" s="15">
        <v>7184270200</v>
      </c>
      <c r="D194" s="8" t="s">
        <v>111</v>
      </c>
      <c r="E194" s="13">
        <v>5700</v>
      </c>
      <c r="F194" s="14">
        <v>4845</v>
      </c>
      <c r="G194" s="14" t="s">
        <v>1382</v>
      </c>
      <c r="H194" s="16">
        <v>46296</v>
      </c>
      <c r="I194" s="16">
        <v>46310</v>
      </c>
      <c r="J194" s="16">
        <v>46752</v>
      </c>
      <c r="K194" s="8"/>
      <c r="L194" s="8">
        <v>1161205</v>
      </c>
      <c r="M194" s="9" t="s">
        <v>1385</v>
      </c>
      <c r="N194" s="8"/>
    </row>
    <row r="195" spans="1:14" ht="29" x14ac:dyDescent="0.35">
      <c r="A195" s="8" t="s">
        <v>20</v>
      </c>
      <c r="B195" s="8" t="s">
        <v>103</v>
      </c>
      <c r="C195" s="15">
        <v>7188870290</v>
      </c>
      <c r="D195" s="8" t="s">
        <v>196</v>
      </c>
      <c r="E195" s="13">
        <v>4500</v>
      </c>
      <c r="F195" s="14">
        <v>3825</v>
      </c>
      <c r="G195" s="14" t="s">
        <v>1382</v>
      </c>
      <c r="H195" s="16">
        <v>46296</v>
      </c>
      <c r="I195" s="16">
        <v>46310</v>
      </c>
      <c r="J195" s="16">
        <v>46752</v>
      </c>
      <c r="K195" s="8"/>
      <c r="L195" s="8">
        <v>1161206</v>
      </c>
      <c r="M195" s="9" t="s">
        <v>1386</v>
      </c>
      <c r="N195" s="8"/>
    </row>
    <row r="196" spans="1:14" ht="29" x14ac:dyDescent="0.35">
      <c r="A196" s="8" t="s">
        <v>20</v>
      </c>
      <c r="B196" s="8" t="s">
        <v>101</v>
      </c>
      <c r="C196" s="15">
        <v>7188870280</v>
      </c>
      <c r="D196" s="8" t="s">
        <v>108</v>
      </c>
      <c r="E196" s="13">
        <v>4500</v>
      </c>
      <c r="F196" s="14">
        <v>3825</v>
      </c>
      <c r="G196" s="14" t="s">
        <v>1382</v>
      </c>
      <c r="H196" s="16">
        <v>46296</v>
      </c>
      <c r="I196" s="16">
        <v>46310</v>
      </c>
      <c r="J196" s="16">
        <v>46752</v>
      </c>
      <c r="K196" s="8"/>
      <c r="L196" s="8">
        <v>1161206</v>
      </c>
      <c r="M196" s="9" t="s">
        <v>1386</v>
      </c>
      <c r="N196" s="8"/>
    </row>
  </sheetData>
  <mergeCells count="1">
    <mergeCell ref="A2:N2"/>
  </mergeCells>
  <conditionalFormatting sqref="C1">
    <cfRule type="duplicateValues" dxfId="973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5965-3139-4888-8366-95E4EE50DF10}">
  <dimension ref="A1:I369"/>
  <sheetViews>
    <sheetView workbookViewId="0">
      <selection sqref="A1:D1"/>
    </sheetView>
  </sheetViews>
  <sheetFormatPr defaultRowHeight="14.5" x14ac:dyDescent="0.35"/>
  <cols>
    <col min="1" max="1" width="13.08984375" bestFit="1" customWidth="1"/>
    <col min="2" max="2" width="38.1796875" bestFit="1" customWidth="1"/>
    <col min="3" max="3" width="12.54296875" bestFit="1" customWidth="1"/>
    <col min="4" max="4" width="23.08984375" bestFit="1" customWidth="1"/>
    <col min="6" max="6" width="11" bestFit="1" customWidth="1"/>
    <col min="7" max="7" width="16.08984375" bestFit="1" customWidth="1"/>
    <col min="8" max="8" width="12.54296875" bestFit="1" customWidth="1"/>
    <col min="9" max="9" width="16.6328125" bestFit="1" customWidth="1"/>
  </cols>
  <sheetData>
    <row r="1" spans="1:9" x14ac:dyDescent="0.35">
      <c r="A1" s="53" t="s">
        <v>184</v>
      </c>
      <c r="B1" s="53"/>
      <c r="C1" s="53"/>
      <c r="D1" s="53"/>
      <c r="E1" s="27"/>
      <c r="F1" s="54" t="s">
        <v>98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E2" s="28"/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>
        <v>7628410177</v>
      </c>
      <c r="B3" s="5" t="s">
        <v>1115</v>
      </c>
      <c r="C3" s="5" t="s">
        <v>20</v>
      </c>
      <c r="D3" s="5" t="s">
        <v>1114</v>
      </c>
      <c r="F3" s="4">
        <v>7182570230</v>
      </c>
      <c r="G3" s="5" t="s">
        <v>774</v>
      </c>
      <c r="H3" s="5" t="s">
        <v>20</v>
      </c>
      <c r="I3" s="5" t="s">
        <v>185</v>
      </c>
    </row>
    <row r="4" spans="1:9" x14ac:dyDescent="0.35">
      <c r="A4" s="4">
        <v>7640210277</v>
      </c>
      <c r="B4" s="5" t="s">
        <v>176</v>
      </c>
      <c r="C4" s="5" t="s">
        <v>20</v>
      </c>
      <c r="D4" s="5" t="s">
        <v>175</v>
      </c>
      <c r="F4" s="4">
        <v>7182570240</v>
      </c>
      <c r="G4" s="5" t="s">
        <v>775</v>
      </c>
      <c r="H4" s="5" t="s">
        <v>20</v>
      </c>
      <c r="I4" s="5" t="s">
        <v>185</v>
      </c>
    </row>
    <row r="5" spans="1:9" x14ac:dyDescent="0.35">
      <c r="A5" s="4">
        <v>7640810277</v>
      </c>
      <c r="B5" s="5" t="s">
        <v>177</v>
      </c>
      <c r="C5" s="5" t="s">
        <v>20</v>
      </c>
      <c r="D5" s="5" t="s">
        <v>175</v>
      </c>
      <c r="F5" s="4">
        <v>7184270200</v>
      </c>
      <c r="G5" s="5" t="s">
        <v>111</v>
      </c>
      <c r="H5" s="5" t="s">
        <v>20</v>
      </c>
      <c r="I5" s="5" t="s">
        <v>103</v>
      </c>
    </row>
    <row r="6" spans="1:9" x14ac:dyDescent="0.35">
      <c r="A6" s="4">
        <v>7640910277</v>
      </c>
      <c r="B6" s="5" t="s">
        <v>178</v>
      </c>
      <c r="C6" s="5" t="s">
        <v>20</v>
      </c>
      <c r="D6" s="5" t="s">
        <v>175</v>
      </c>
      <c r="F6" s="4">
        <v>7184270220</v>
      </c>
      <c r="G6" s="5" t="s">
        <v>106</v>
      </c>
      <c r="H6" s="5" t="s">
        <v>20</v>
      </c>
      <c r="I6" s="5" t="s">
        <v>98</v>
      </c>
    </row>
    <row r="7" spans="1:9" x14ac:dyDescent="0.35">
      <c r="A7" s="4">
        <v>7639410277</v>
      </c>
      <c r="B7" s="5" t="s">
        <v>179</v>
      </c>
      <c r="C7" s="5" t="s">
        <v>20</v>
      </c>
      <c r="D7" s="5" t="s">
        <v>175</v>
      </c>
      <c r="F7" s="4">
        <v>7184270260</v>
      </c>
      <c r="G7" s="5" t="s">
        <v>776</v>
      </c>
      <c r="H7" s="5" t="s">
        <v>20</v>
      </c>
      <c r="I7" s="5" t="s">
        <v>186</v>
      </c>
    </row>
    <row r="8" spans="1:9" x14ac:dyDescent="0.35">
      <c r="A8" s="4">
        <v>7639310277</v>
      </c>
      <c r="B8" s="5" t="s">
        <v>180</v>
      </c>
      <c r="C8" s="5" t="s">
        <v>20</v>
      </c>
      <c r="D8" s="5" t="s">
        <v>175</v>
      </c>
      <c r="F8" s="4">
        <v>7188210220</v>
      </c>
      <c r="G8" s="5" t="s">
        <v>777</v>
      </c>
      <c r="H8" s="5" t="s">
        <v>20</v>
      </c>
      <c r="I8" s="5" t="s">
        <v>103</v>
      </c>
    </row>
    <row r="9" spans="1:9" x14ac:dyDescent="0.35">
      <c r="A9" s="4">
        <v>7640110277</v>
      </c>
      <c r="B9" s="5" t="s">
        <v>181</v>
      </c>
      <c r="C9" s="5" t="s">
        <v>20</v>
      </c>
      <c r="D9" s="5" t="s">
        <v>175</v>
      </c>
      <c r="F9" s="4">
        <v>7188210240</v>
      </c>
      <c r="G9" s="5" t="s">
        <v>778</v>
      </c>
      <c r="H9" s="5" t="s">
        <v>20</v>
      </c>
      <c r="I9" s="5" t="s">
        <v>103</v>
      </c>
    </row>
    <row r="10" spans="1:9" x14ac:dyDescent="0.35">
      <c r="A10" s="4">
        <v>7640610277</v>
      </c>
      <c r="B10" s="5" t="s">
        <v>182</v>
      </c>
      <c r="C10" s="5" t="s">
        <v>20</v>
      </c>
      <c r="D10" s="5" t="s">
        <v>175</v>
      </c>
      <c r="F10" s="4">
        <v>7188210260</v>
      </c>
      <c r="G10" s="5" t="s">
        <v>779</v>
      </c>
      <c r="H10" s="5" t="s">
        <v>20</v>
      </c>
      <c r="I10" s="5" t="s">
        <v>103</v>
      </c>
    </row>
    <row r="11" spans="1:9" x14ac:dyDescent="0.35">
      <c r="A11" s="4">
        <v>7640510277</v>
      </c>
      <c r="B11" s="5" t="s">
        <v>183</v>
      </c>
      <c r="C11" s="5" t="s">
        <v>20</v>
      </c>
      <c r="D11" s="5" t="s">
        <v>175</v>
      </c>
      <c r="F11" s="4">
        <v>7188210270</v>
      </c>
      <c r="G11" s="5" t="s">
        <v>780</v>
      </c>
      <c r="H11" s="5" t="s">
        <v>20</v>
      </c>
      <c r="I11" s="5" t="s">
        <v>103</v>
      </c>
    </row>
    <row r="12" spans="1:9" x14ac:dyDescent="0.35">
      <c r="A12" s="4">
        <v>7630410277</v>
      </c>
      <c r="B12" s="5" t="s">
        <v>1116</v>
      </c>
      <c r="C12" s="5" t="s">
        <v>20</v>
      </c>
      <c r="D12" s="5" t="s">
        <v>1114</v>
      </c>
      <c r="F12" s="4">
        <v>7188210280</v>
      </c>
      <c r="G12" s="5" t="s">
        <v>781</v>
      </c>
      <c r="H12" s="5" t="s">
        <v>20</v>
      </c>
      <c r="I12" s="5" t="s">
        <v>186</v>
      </c>
    </row>
    <row r="13" spans="1:9" x14ac:dyDescent="0.35">
      <c r="A13" s="4">
        <v>7628310277</v>
      </c>
      <c r="B13" s="5" t="s">
        <v>1117</v>
      </c>
      <c r="C13" s="5" t="s">
        <v>20</v>
      </c>
      <c r="D13" s="5" t="s">
        <v>1114</v>
      </c>
      <c r="F13" s="4">
        <v>7188210290</v>
      </c>
      <c r="G13" s="5" t="s">
        <v>782</v>
      </c>
      <c r="H13" s="5" t="s">
        <v>20</v>
      </c>
      <c r="I13" s="5" t="s">
        <v>186</v>
      </c>
    </row>
    <row r="14" spans="1:9" x14ac:dyDescent="0.35">
      <c r="A14" s="4">
        <v>7632910277</v>
      </c>
      <c r="B14" s="5" t="s">
        <v>1118</v>
      </c>
      <c r="C14" s="5" t="s">
        <v>20</v>
      </c>
      <c r="D14" s="5" t="s">
        <v>1114</v>
      </c>
      <c r="F14" s="4">
        <v>7188220200</v>
      </c>
      <c r="G14" s="5" t="s">
        <v>783</v>
      </c>
      <c r="H14" s="5" t="s">
        <v>20</v>
      </c>
      <c r="I14" s="5" t="s">
        <v>103</v>
      </c>
    </row>
    <row r="15" spans="1:9" x14ac:dyDescent="0.35">
      <c r="A15" s="4">
        <v>7674810277</v>
      </c>
      <c r="B15" s="5" t="s">
        <v>1119</v>
      </c>
      <c r="C15" s="5" t="s">
        <v>20</v>
      </c>
      <c r="D15" s="5" t="s">
        <v>1114</v>
      </c>
      <c r="F15" s="4">
        <v>7188220210</v>
      </c>
      <c r="G15" s="5" t="s">
        <v>784</v>
      </c>
      <c r="H15" s="5" t="s">
        <v>20</v>
      </c>
      <c r="I15" s="5" t="s">
        <v>98</v>
      </c>
    </row>
    <row r="16" spans="1:9" x14ac:dyDescent="0.35">
      <c r="A16" s="4" t="s">
        <v>122</v>
      </c>
      <c r="B16" s="5" t="s">
        <v>123</v>
      </c>
      <c r="C16" s="5" t="s">
        <v>20</v>
      </c>
      <c r="D16" s="5" t="s">
        <v>112</v>
      </c>
      <c r="F16" s="4">
        <v>7188220220</v>
      </c>
      <c r="G16" s="5" t="s">
        <v>785</v>
      </c>
      <c r="H16" s="5" t="s">
        <v>20</v>
      </c>
      <c r="I16" s="5" t="s">
        <v>101</v>
      </c>
    </row>
    <row r="17" spans="1:9" x14ac:dyDescent="0.35">
      <c r="A17" s="4" t="s">
        <v>124</v>
      </c>
      <c r="B17" s="5" t="s">
        <v>125</v>
      </c>
      <c r="C17" s="5" t="s">
        <v>20</v>
      </c>
      <c r="D17" s="5" t="s">
        <v>112</v>
      </c>
      <c r="F17" s="4">
        <v>7188220230</v>
      </c>
      <c r="G17" s="5" t="s">
        <v>786</v>
      </c>
      <c r="H17" s="5" t="s">
        <v>20</v>
      </c>
      <c r="I17" s="5" t="s">
        <v>103</v>
      </c>
    </row>
    <row r="18" spans="1:9" x14ac:dyDescent="0.35">
      <c r="A18" s="4" t="s">
        <v>134</v>
      </c>
      <c r="B18" s="5" t="s">
        <v>135</v>
      </c>
      <c r="C18" s="5" t="s">
        <v>20</v>
      </c>
      <c r="D18" s="5" t="s">
        <v>112</v>
      </c>
      <c r="F18" s="4">
        <v>7188220250</v>
      </c>
      <c r="G18" s="5" t="s">
        <v>787</v>
      </c>
      <c r="H18" s="5" t="s">
        <v>20</v>
      </c>
      <c r="I18" s="5" t="s">
        <v>103</v>
      </c>
    </row>
    <row r="19" spans="1:9" x14ac:dyDescent="0.35">
      <c r="A19" s="4" t="s">
        <v>136</v>
      </c>
      <c r="B19" s="5" t="s">
        <v>137</v>
      </c>
      <c r="C19" s="5" t="s">
        <v>20</v>
      </c>
      <c r="D19" s="5" t="s">
        <v>112</v>
      </c>
      <c r="F19" s="4">
        <v>7188220270</v>
      </c>
      <c r="G19" s="5" t="s">
        <v>788</v>
      </c>
      <c r="H19" s="5" t="s">
        <v>20</v>
      </c>
      <c r="I19" s="5" t="s">
        <v>103</v>
      </c>
    </row>
    <row r="20" spans="1:9" x14ac:dyDescent="0.35">
      <c r="A20" s="4" t="s">
        <v>146</v>
      </c>
      <c r="B20" s="5" t="s">
        <v>147</v>
      </c>
      <c r="C20" s="5" t="s">
        <v>20</v>
      </c>
      <c r="D20" s="5" t="s">
        <v>112</v>
      </c>
      <c r="F20" s="4">
        <v>7188220280</v>
      </c>
      <c r="G20" s="5" t="s">
        <v>110</v>
      </c>
      <c r="H20" s="5" t="s">
        <v>20</v>
      </c>
      <c r="I20" s="5" t="s">
        <v>103</v>
      </c>
    </row>
    <row r="21" spans="1:9" x14ac:dyDescent="0.35">
      <c r="A21" s="4" t="s">
        <v>150</v>
      </c>
      <c r="B21" s="5" t="s">
        <v>151</v>
      </c>
      <c r="C21" s="5" t="s">
        <v>20</v>
      </c>
      <c r="D21" s="5" t="s">
        <v>112</v>
      </c>
      <c r="F21" s="4">
        <v>7188220290</v>
      </c>
      <c r="G21" s="5" t="s">
        <v>751</v>
      </c>
      <c r="H21" s="5" t="s">
        <v>20</v>
      </c>
      <c r="I21" s="5" t="s">
        <v>98</v>
      </c>
    </row>
    <row r="22" spans="1:9" x14ac:dyDescent="0.35">
      <c r="A22" s="4" t="s">
        <v>162</v>
      </c>
      <c r="B22" s="5" t="s">
        <v>163</v>
      </c>
      <c r="C22" s="5" t="s">
        <v>20</v>
      </c>
      <c r="D22" s="5" t="s">
        <v>112</v>
      </c>
      <c r="F22" s="4">
        <v>7188250230</v>
      </c>
      <c r="G22" s="5" t="s">
        <v>789</v>
      </c>
      <c r="H22" s="5" t="s">
        <v>20</v>
      </c>
      <c r="I22" s="5" t="s">
        <v>185</v>
      </c>
    </row>
    <row r="23" spans="1:9" x14ac:dyDescent="0.35">
      <c r="A23" s="4" t="s">
        <v>166</v>
      </c>
      <c r="B23" s="5" t="s">
        <v>167</v>
      </c>
      <c r="C23" s="5" t="s">
        <v>20</v>
      </c>
      <c r="D23" s="5" t="s">
        <v>112</v>
      </c>
      <c r="F23" s="4">
        <v>7188250240</v>
      </c>
      <c r="G23" s="5" t="s">
        <v>790</v>
      </c>
      <c r="H23" s="5" t="s">
        <v>20</v>
      </c>
      <c r="I23" s="5" t="s">
        <v>186</v>
      </c>
    </row>
    <row r="24" spans="1:9" x14ac:dyDescent="0.35">
      <c r="A24" s="4" t="s">
        <v>156</v>
      </c>
      <c r="B24" s="5" t="s">
        <v>157</v>
      </c>
      <c r="C24" s="5" t="s">
        <v>20</v>
      </c>
      <c r="D24" s="5" t="s">
        <v>112</v>
      </c>
      <c r="F24" s="4">
        <v>7188250250</v>
      </c>
      <c r="G24" s="5" t="s">
        <v>791</v>
      </c>
      <c r="H24" s="5" t="s">
        <v>20</v>
      </c>
      <c r="I24" s="5" t="s">
        <v>186</v>
      </c>
    </row>
    <row r="25" spans="1:9" x14ac:dyDescent="0.35">
      <c r="A25" s="4" t="s">
        <v>148</v>
      </c>
      <c r="B25" s="5" t="s">
        <v>149</v>
      </c>
      <c r="C25" s="5" t="s">
        <v>20</v>
      </c>
      <c r="D25" s="5" t="s">
        <v>112</v>
      </c>
      <c r="F25" s="4">
        <v>7188250260</v>
      </c>
      <c r="G25" s="5" t="s">
        <v>792</v>
      </c>
      <c r="H25" s="5" t="s">
        <v>20</v>
      </c>
      <c r="I25" s="5" t="s">
        <v>185</v>
      </c>
    </row>
    <row r="26" spans="1:9" x14ac:dyDescent="0.35">
      <c r="A26" s="4" t="s">
        <v>152</v>
      </c>
      <c r="B26" s="5" t="s">
        <v>153</v>
      </c>
      <c r="C26" s="5" t="s">
        <v>20</v>
      </c>
      <c r="D26" s="5" t="s">
        <v>112</v>
      </c>
      <c r="F26" s="4">
        <v>7188250270</v>
      </c>
      <c r="G26" s="5" t="s">
        <v>793</v>
      </c>
      <c r="H26" s="5" t="s">
        <v>20</v>
      </c>
      <c r="I26" s="5" t="s">
        <v>103</v>
      </c>
    </row>
    <row r="27" spans="1:9" x14ac:dyDescent="0.35">
      <c r="A27" s="4" t="s">
        <v>114</v>
      </c>
      <c r="B27" s="5" t="s">
        <v>115</v>
      </c>
      <c r="C27" s="5" t="s">
        <v>20</v>
      </c>
      <c r="D27" s="5" t="s">
        <v>112</v>
      </c>
      <c r="F27" s="4">
        <v>7188260200</v>
      </c>
      <c r="G27" s="5" t="s">
        <v>794</v>
      </c>
      <c r="H27" s="5" t="s">
        <v>20</v>
      </c>
      <c r="I27" s="5" t="s">
        <v>186</v>
      </c>
    </row>
    <row r="28" spans="1:9" x14ac:dyDescent="0.35">
      <c r="A28" s="4" t="s">
        <v>118</v>
      </c>
      <c r="B28" s="5" t="s">
        <v>119</v>
      </c>
      <c r="C28" s="5" t="s">
        <v>20</v>
      </c>
      <c r="D28" s="5" t="s">
        <v>112</v>
      </c>
      <c r="F28" s="4">
        <v>7188260210</v>
      </c>
      <c r="G28" s="5" t="s">
        <v>795</v>
      </c>
      <c r="H28" s="5" t="s">
        <v>20</v>
      </c>
      <c r="I28" s="5" t="s">
        <v>186</v>
      </c>
    </row>
    <row r="29" spans="1:9" x14ac:dyDescent="0.35">
      <c r="A29" s="4" t="s">
        <v>126</v>
      </c>
      <c r="B29" s="5" t="s">
        <v>127</v>
      </c>
      <c r="C29" s="5" t="s">
        <v>20</v>
      </c>
      <c r="D29" s="5" t="s">
        <v>112</v>
      </c>
      <c r="F29" s="4">
        <v>7188260240</v>
      </c>
      <c r="G29" s="5" t="s">
        <v>796</v>
      </c>
      <c r="H29" s="5" t="s">
        <v>20</v>
      </c>
      <c r="I29" s="5" t="s">
        <v>186</v>
      </c>
    </row>
    <row r="30" spans="1:9" x14ac:dyDescent="0.35">
      <c r="A30" s="4" t="s">
        <v>130</v>
      </c>
      <c r="B30" s="5" t="s">
        <v>131</v>
      </c>
      <c r="C30" s="5" t="s">
        <v>20</v>
      </c>
      <c r="D30" s="5" t="s">
        <v>112</v>
      </c>
      <c r="F30" s="4">
        <v>7188260250</v>
      </c>
      <c r="G30" s="5" t="s">
        <v>797</v>
      </c>
      <c r="H30" s="5" t="s">
        <v>20</v>
      </c>
      <c r="I30" s="5" t="s">
        <v>103</v>
      </c>
    </row>
    <row r="31" spans="1:9" x14ac:dyDescent="0.35">
      <c r="A31" s="4" t="s">
        <v>138</v>
      </c>
      <c r="B31" s="5" t="s">
        <v>139</v>
      </c>
      <c r="C31" s="5" t="s">
        <v>20</v>
      </c>
      <c r="D31" s="5" t="s">
        <v>112</v>
      </c>
      <c r="F31" s="4">
        <v>7188260260</v>
      </c>
      <c r="G31" s="5" t="s">
        <v>798</v>
      </c>
      <c r="H31" s="5" t="s">
        <v>20</v>
      </c>
      <c r="I31" s="5" t="s">
        <v>103</v>
      </c>
    </row>
    <row r="32" spans="1:9" x14ac:dyDescent="0.35">
      <c r="A32" s="4" t="s">
        <v>116</v>
      </c>
      <c r="B32" s="5" t="s">
        <v>117</v>
      </c>
      <c r="C32" s="5" t="s">
        <v>20</v>
      </c>
      <c r="D32" s="5" t="s">
        <v>113</v>
      </c>
      <c r="F32" s="4">
        <v>7188260280</v>
      </c>
      <c r="G32" s="5" t="s">
        <v>799</v>
      </c>
      <c r="H32" s="5" t="s">
        <v>20</v>
      </c>
      <c r="I32" s="5" t="s">
        <v>186</v>
      </c>
    </row>
    <row r="33" spans="1:9" x14ac:dyDescent="0.35">
      <c r="A33" s="4" t="s">
        <v>154</v>
      </c>
      <c r="B33" s="5" t="s">
        <v>155</v>
      </c>
      <c r="C33" s="5" t="s">
        <v>20</v>
      </c>
      <c r="D33" s="5" t="s">
        <v>113</v>
      </c>
      <c r="F33" s="4">
        <v>7188260290</v>
      </c>
      <c r="G33" s="5" t="s">
        <v>800</v>
      </c>
      <c r="H33" s="5" t="s">
        <v>20</v>
      </c>
      <c r="I33" s="5" t="s">
        <v>101</v>
      </c>
    </row>
    <row r="34" spans="1:9" x14ac:dyDescent="0.35">
      <c r="A34" s="4" t="s">
        <v>158</v>
      </c>
      <c r="B34" s="5" t="s">
        <v>159</v>
      </c>
      <c r="C34" s="5" t="s">
        <v>20</v>
      </c>
      <c r="D34" s="5" t="s">
        <v>113</v>
      </c>
      <c r="F34" s="4">
        <v>7188270220</v>
      </c>
      <c r="G34" s="5" t="s">
        <v>801</v>
      </c>
      <c r="H34" s="5" t="s">
        <v>20</v>
      </c>
      <c r="I34" s="5" t="s">
        <v>98</v>
      </c>
    </row>
    <row r="35" spans="1:9" x14ac:dyDescent="0.35">
      <c r="A35" s="4" t="s">
        <v>140</v>
      </c>
      <c r="B35" s="5" t="s">
        <v>141</v>
      </c>
      <c r="C35" s="5" t="s">
        <v>20</v>
      </c>
      <c r="D35" s="5" t="s">
        <v>113</v>
      </c>
      <c r="F35" s="4">
        <v>7188270230</v>
      </c>
      <c r="G35" s="5" t="s">
        <v>802</v>
      </c>
      <c r="H35" s="5" t="s">
        <v>20</v>
      </c>
      <c r="I35" s="5" t="s">
        <v>103</v>
      </c>
    </row>
    <row r="36" spans="1:9" x14ac:dyDescent="0.35">
      <c r="A36" s="4">
        <v>457000018100</v>
      </c>
      <c r="B36" s="5" t="s">
        <v>743</v>
      </c>
      <c r="C36" s="5" t="s">
        <v>20</v>
      </c>
      <c r="D36" s="5" t="s">
        <v>87</v>
      </c>
      <c r="F36" s="4">
        <v>7188270240</v>
      </c>
      <c r="G36" s="5" t="s">
        <v>803</v>
      </c>
      <c r="H36" s="5" t="s">
        <v>20</v>
      </c>
      <c r="I36" s="5" t="s">
        <v>98</v>
      </c>
    </row>
    <row r="37" spans="1:9" x14ac:dyDescent="0.35">
      <c r="A37" s="4">
        <v>457100000009</v>
      </c>
      <c r="B37" s="5" t="s">
        <v>195</v>
      </c>
      <c r="C37" s="5" t="s">
        <v>20</v>
      </c>
      <c r="D37" s="5" t="s">
        <v>187</v>
      </c>
      <c r="F37" s="4">
        <v>7188270250</v>
      </c>
      <c r="G37" s="5" t="s">
        <v>109</v>
      </c>
      <c r="H37" s="5" t="s">
        <v>20</v>
      </c>
      <c r="I37" s="5" t="s">
        <v>103</v>
      </c>
    </row>
    <row r="38" spans="1:9" x14ac:dyDescent="0.35">
      <c r="A38" s="4">
        <v>457100000010</v>
      </c>
      <c r="B38" s="5" t="s">
        <v>94</v>
      </c>
      <c r="C38" s="5" t="s">
        <v>20</v>
      </c>
      <c r="D38" s="5" t="s">
        <v>78</v>
      </c>
      <c r="F38" s="4">
        <v>7188270270</v>
      </c>
      <c r="G38" s="5" t="s">
        <v>105</v>
      </c>
      <c r="H38" s="5" t="s">
        <v>20</v>
      </c>
      <c r="I38" s="5" t="s">
        <v>98</v>
      </c>
    </row>
    <row r="39" spans="1:9" x14ac:dyDescent="0.35">
      <c r="A39" s="4">
        <v>457100000016</v>
      </c>
      <c r="B39" s="5" t="s">
        <v>95</v>
      </c>
      <c r="C39" s="5" t="s">
        <v>20</v>
      </c>
      <c r="D39" s="5" t="s">
        <v>78</v>
      </c>
      <c r="F39" s="4">
        <v>7188270280</v>
      </c>
      <c r="G39" s="5" t="s">
        <v>188</v>
      </c>
      <c r="H39" s="5" t="s">
        <v>20</v>
      </c>
      <c r="I39" s="5" t="s">
        <v>98</v>
      </c>
    </row>
    <row r="40" spans="1:9" x14ac:dyDescent="0.35">
      <c r="A40" s="4">
        <v>457100000017</v>
      </c>
      <c r="B40" s="5" t="s">
        <v>189</v>
      </c>
      <c r="C40" s="5" t="s">
        <v>20</v>
      </c>
      <c r="D40" s="5" t="s">
        <v>82</v>
      </c>
      <c r="F40" s="4">
        <v>7188270290</v>
      </c>
      <c r="G40" s="5" t="s">
        <v>107</v>
      </c>
      <c r="H40" s="5" t="s">
        <v>20</v>
      </c>
      <c r="I40" s="5" t="s">
        <v>101</v>
      </c>
    </row>
    <row r="41" spans="1:9" x14ac:dyDescent="0.35">
      <c r="A41" s="4">
        <v>457100000018</v>
      </c>
      <c r="B41" s="5" t="s">
        <v>190</v>
      </c>
      <c r="C41" s="5" t="s">
        <v>20</v>
      </c>
      <c r="D41" s="5" t="s">
        <v>82</v>
      </c>
      <c r="F41" s="4">
        <v>7188310210</v>
      </c>
      <c r="G41" s="5" t="s">
        <v>805</v>
      </c>
      <c r="H41" s="5" t="s">
        <v>20</v>
      </c>
      <c r="I41" s="5" t="s">
        <v>103</v>
      </c>
    </row>
    <row r="42" spans="1:9" x14ac:dyDescent="0.35">
      <c r="A42" s="4">
        <v>457100006700</v>
      </c>
      <c r="B42" s="5" t="s">
        <v>191</v>
      </c>
      <c r="C42" s="5" t="s">
        <v>20</v>
      </c>
      <c r="D42" s="5" t="s">
        <v>82</v>
      </c>
      <c r="F42" s="4">
        <v>7188310220</v>
      </c>
      <c r="G42" s="5" t="s">
        <v>806</v>
      </c>
      <c r="H42" s="5" t="s">
        <v>20</v>
      </c>
      <c r="I42" s="5" t="s">
        <v>103</v>
      </c>
    </row>
    <row r="43" spans="1:9" x14ac:dyDescent="0.35">
      <c r="A43" s="4">
        <v>457100070500</v>
      </c>
      <c r="B43" s="5" t="s">
        <v>763</v>
      </c>
      <c r="C43" s="5" t="s">
        <v>20</v>
      </c>
      <c r="D43" s="5" t="s">
        <v>18</v>
      </c>
      <c r="F43" s="4">
        <v>7188310230</v>
      </c>
      <c r="G43" s="5" t="s">
        <v>807</v>
      </c>
      <c r="H43" s="5" t="s">
        <v>20</v>
      </c>
      <c r="I43" s="5" t="s">
        <v>103</v>
      </c>
    </row>
    <row r="44" spans="1:9" x14ac:dyDescent="0.35">
      <c r="A44" s="4">
        <v>7112491300</v>
      </c>
      <c r="B44" s="5" t="s">
        <v>1120</v>
      </c>
      <c r="C44" s="5" t="s">
        <v>20</v>
      </c>
      <c r="D44" s="5" t="s">
        <v>1121</v>
      </c>
      <c r="F44" s="4">
        <v>7188310240</v>
      </c>
      <c r="G44" s="5" t="s">
        <v>808</v>
      </c>
      <c r="H44" s="5" t="s">
        <v>20</v>
      </c>
      <c r="I44" s="5" t="s">
        <v>186</v>
      </c>
    </row>
    <row r="45" spans="1:9" x14ac:dyDescent="0.35">
      <c r="A45" s="4">
        <v>7115421300</v>
      </c>
      <c r="B45" s="5" t="s">
        <v>744</v>
      </c>
      <c r="C45" s="5" t="s">
        <v>20</v>
      </c>
      <c r="D45" s="5" t="s">
        <v>82</v>
      </c>
      <c r="F45" s="4">
        <v>7188310250</v>
      </c>
      <c r="G45" s="5" t="s">
        <v>809</v>
      </c>
      <c r="H45" s="5" t="s">
        <v>20</v>
      </c>
      <c r="I45" s="5" t="s">
        <v>186</v>
      </c>
    </row>
    <row r="46" spans="1:9" x14ac:dyDescent="0.35">
      <c r="A46" s="4">
        <v>7115520200</v>
      </c>
      <c r="B46" s="5" t="s">
        <v>1122</v>
      </c>
      <c r="C46" s="5" t="s">
        <v>20</v>
      </c>
      <c r="D46" s="5" t="s">
        <v>82</v>
      </c>
      <c r="F46" s="4">
        <v>7188310260</v>
      </c>
      <c r="G46" s="5" t="s">
        <v>810</v>
      </c>
      <c r="H46" s="5" t="s">
        <v>20</v>
      </c>
      <c r="I46" s="5" t="s">
        <v>103</v>
      </c>
    </row>
    <row r="47" spans="1:9" x14ac:dyDescent="0.35">
      <c r="A47" s="4">
        <v>7115520300</v>
      </c>
      <c r="B47" s="5" t="s">
        <v>764</v>
      </c>
      <c r="C47" s="5" t="s">
        <v>20</v>
      </c>
      <c r="D47" s="5" t="s">
        <v>82</v>
      </c>
      <c r="F47" s="4">
        <v>7188310270</v>
      </c>
      <c r="G47" s="5" t="s">
        <v>811</v>
      </c>
      <c r="H47" s="5" t="s">
        <v>20</v>
      </c>
      <c r="I47" s="5" t="s">
        <v>103</v>
      </c>
    </row>
    <row r="48" spans="1:9" x14ac:dyDescent="0.35">
      <c r="A48" s="4">
        <v>7131950100</v>
      </c>
      <c r="B48" s="5" t="s">
        <v>745</v>
      </c>
      <c r="C48" s="5" t="s">
        <v>20</v>
      </c>
      <c r="D48" s="5" t="s">
        <v>82</v>
      </c>
      <c r="F48" s="4">
        <v>7188310280</v>
      </c>
      <c r="G48" s="5" t="s">
        <v>812</v>
      </c>
      <c r="H48" s="5" t="s">
        <v>20</v>
      </c>
      <c r="I48" s="5" t="s">
        <v>103</v>
      </c>
    </row>
    <row r="49" spans="1:9" x14ac:dyDescent="0.35">
      <c r="A49" s="4">
        <v>7131970100</v>
      </c>
      <c r="B49" s="5" t="s">
        <v>746</v>
      </c>
      <c r="C49" s="5" t="s">
        <v>20</v>
      </c>
      <c r="D49" s="5" t="s">
        <v>78</v>
      </c>
      <c r="F49" s="4">
        <v>7188870210</v>
      </c>
      <c r="G49" s="5" t="s">
        <v>813</v>
      </c>
      <c r="H49" s="5" t="s">
        <v>20</v>
      </c>
      <c r="I49" s="5" t="s">
        <v>98</v>
      </c>
    </row>
    <row r="50" spans="1:9" x14ac:dyDescent="0.35">
      <c r="A50" s="4">
        <v>7164140100</v>
      </c>
      <c r="B50" s="5" t="s">
        <v>765</v>
      </c>
      <c r="C50" s="5" t="s">
        <v>20</v>
      </c>
      <c r="D50" s="5" t="s">
        <v>85</v>
      </c>
      <c r="F50" s="4">
        <v>7188870220</v>
      </c>
      <c r="G50" s="5" t="s">
        <v>814</v>
      </c>
      <c r="H50" s="5" t="s">
        <v>20</v>
      </c>
      <c r="I50" s="5" t="s">
        <v>98</v>
      </c>
    </row>
    <row r="51" spans="1:9" x14ac:dyDescent="0.35">
      <c r="A51" s="4">
        <v>7167750300</v>
      </c>
      <c r="B51" s="5" t="s">
        <v>766</v>
      </c>
      <c r="C51" s="5" t="s">
        <v>20</v>
      </c>
      <c r="D51" s="5" t="s">
        <v>82</v>
      </c>
      <c r="F51" s="4">
        <v>7188870230</v>
      </c>
      <c r="G51" s="5" t="s">
        <v>815</v>
      </c>
      <c r="H51" s="5" t="s">
        <v>20</v>
      </c>
      <c r="I51" s="5" t="s">
        <v>186</v>
      </c>
    </row>
    <row r="52" spans="1:9" x14ac:dyDescent="0.35">
      <c r="A52" s="4">
        <v>7175751000</v>
      </c>
      <c r="B52" s="5" t="s">
        <v>747</v>
      </c>
      <c r="C52" s="5" t="s">
        <v>20</v>
      </c>
      <c r="D52" s="5" t="s">
        <v>82</v>
      </c>
      <c r="F52" s="4">
        <v>7188870240</v>
      </c>
      <c r="G52" s="5" t="s">
        <v>816</v>
      </c>
      <c r="H52" s="5" t="s">
        <v>20</v>
      </c>
      <c r="I52" s="5" t="s">
        <v>103</v>
      </c>
    </row>
    <row r="53" spans="1:9" x14ac:dyDescent="0.35">
      <c r="A53" s="4">
        <v>7175751200</v>
      </c>
      <c r="B53" s="5" t="s">
        <v>748</v>
      </c>
      <c r="C53" s="5" t="s">
        <v>20</v>
      </c>
      <c r="D53" s="5" t="s">
        <v>78</v>
      </c>
      <c r="F53" s="4">
        <v>7188870250</v>
      </c>
      <c r="G53" s="5" t="s">
        <v>817</v>
      </c>
      <c r="H53" s="5" t="s">
        <v>20</v>
      </c>
      <c r="I53" s="5" t="s">
        <v>101</v>
      </c>
    </row>
    <row r="54" spans="1:9" x14ac:dyDescent="0.35">
      <c r="A54" s="4">
        <v>7178525900</v>
      </c>
      <c r="B54" s="5" t="s">
        <v>749</v>
      </c>
      <c r="C54" s="5" t="s">
        <v>20</v>
      </c>
      <c r="D54" s="5" t="s">
        <v>78</v>
      </c>
      <c r="F54" s="4">
        <v>7188870280</v>
      </c>
      <c r="G54" s="5" t="s">
        <v>108</v>
      </c>
      <c r="H54" s="5" t="s">
        <v>20</v>
      </c>
      <c r="I54" s="5" t="s">
        <v>101</v>
      </c>
    </row>
    <row r="55" spans="1:9" x14ac:dyDescent="0.35">
      <c r="A55" s="4">
        <v>7263520214</v>
      </c>
      <c r="B55" s="5" t="s">
        <v>58</v>
      </c>
      <c r="C55" s="5" t="s">
        <v>20</v>
      </c>
      <c r="D55" s="5" t="s">
        <v>42</v>
      </c>
      <c r="F55" s="4">
        <v>7188870290</v>
      </c>
      <c r="G55" s="5" t="s">
        <v>196</v>
      </c>
      <c r="H55" s="5" t="s">
        <v>20</v>
      </c>
      <c r="I55" s="5" t="s">
        <v>103</v>
      </c>
    </row>
    <row r="56" spans="1:9" x14ac:dyDescent="0.35">
      <c r="A56" s="4">
        <v>7281520232</v>
      </c>
      <c r="B56" s="5" t="s">
        <v>62</v>
      </c>
      <c r="C56" s="5" t="s">
        <v>20</v>
      </c>
      <c r="D56" s="5" t="s">
        <v>43</v>
      </c>
      <c r="F56" s="4">
        <v>7184170200</v>
      </c>
      <c r="G56" s="5" t="s">
        <v>819</v>
      </c>
      <c r="H56" s="5" t="s">
        <v>20</v>
      </c>
      <c r="I56" s="5" t="s">
        <v>98</v>
      </c>
    </row>
    <row r="57" spans="1:9" x14ac:dyDescent="0.35">
      <c r="A57" s="4">
        <v>7281620217</v>
      </c>
      <c r="B57" s="5" t="s">
        <v>71</v>
      </c>
      <c r="C57" s="5" t="s">
        <v>20</v>
      </c>
      <c r="D57" s="5" t="s">
        <v>43</v>
      </c>
      <c r="F57" s="4">
        <v>7184170210</v>
      </c>
      <c r="G57" s="5" t="s">
        <v>820</v>
      </c>
      <c r="H57" s="5" t="s">
        <v>20</v>
      </c>
      <c r="I57" s="5" t="s">
        <v>98</v>
      </c>
    </row>
    <row r="58" spans="1:9" x14ac:dyDescent="0.35">
      <c r="A58" s="4">
        <v>7281620235</v>
      </c>
      <c r="B58" s="5" t="s">
        <v>1095</v>
      </c>
      <c r="C58" s="5" t="s">
        <v>20</v>
      </c>
      <c r="D58" s="5" t="s">
        <v>42</v>
      </c>
      <c r="F58" s="4">
        <v>7184170220</v>
      </c>
      <c r="G58" s="5" t="s">
        <v>760</v>
      </c>
      <c r="H58" s="5" t="s">
        <v>20</v>
      </c>
      <c r="I58" s="5" t="s">
        <v>101</v>
      </c>
    </row>
    <row r="59" spans="1:9" x14ac:dyDescent="0.35">
      <c r="A59" s="4">
        <v>7281620294</v>
      </c>
      <c r="B59" s="5" t="s">
        <v>70</v>
      </c>
      <c r="C59" s="5" t="s">
        <v>20</v>
      </c>
      <c r="D59" s="5" t="s">
        <v>43</v>
      </c>
      <c r="F59" s="4">
        <v>7184270240</v>
      </c>
      <c r="G59" s="5" t="s">
        <v>104</v>
      </c>
      <c r="H59" s="5" t="s">
        <v>20</v>
      </c>
      <c r="I59" s="5" t="s">
        <v>97</v>
      </c>
    </row>
    <row r="60" spans="1:9" x14ac:dyDescent="0.35">
      <c r="A60" s="4">
        <v>7281820286</v>
      </c>
      <c r="B60" s="5" t="s">
        <v>767</v>
      </c>
      <c r="C60" s="5" t="s">
        <v>20</v>
      </c>
      <c r="D60" s="5" t="s">
        <v>42</v>
      </c>
      <c r="F60" s="4">
        <v>7184270250</v>
      </c>
      <c r="G60" s="5" t="s">
        <v>761</v>
      </c>
      <c r="H60" s="5" t="s">
        <v>20</v>
      </c>
      <c r="I60" s="5" t="s">
        <v>101</v>
      </c>
    </row>
    <row r="61" spans="1:9" x14ac:dyDescent="0.35">
      <c r="A61" s="4">
        <v>7282120225</v>
      </c>
      <c r="B61" s="5" t="s">
        <v>64</v>
      </c>
      <c r="C61" s="5" t="s">
        <v>20</v>
      </c>
      <c r="D61" s="5" t="s">
        <v>41</v>
      </c>
      <c r="F61" s="4">
        <v>7188220240</v>
      </c>
      <c r="G61" s="5" t="s">
        <v>821</v>
      </c>
      <c r="H61" s="5" t="s">
        <v>20</v>
      </c>
      <c r="I61" s="5" t="s">
        <v>101</v>
      </c>
    </row>
    <row r="62" spans="1:9" x14ac:dyDescent="0.35">
      <c r="A62" s="4">
        <v>7282120234</v>
      </c>
      <c r="B62" s="5" t="s">
        <v>63</v>
      </c>
      <c r="C62" s="5" t="s">
        <v>20</v>
      </c>
      <c r="D62" s="5" t="s">
        <v>43</v>
      </c>
      <c r="F62" s="4">
        <v>7188870270</v>
      </c>
      <c r="G62" s="5" t="s">
        <v>818</v>
      </c>
      <c r="H62" s="5" t="s">
        <v>20</v>
      </c>
      <c r="I62" s="5" t="s">
        <v>186</v>
      </c>
    </row>
    <row r="63" spans="1:9" x14ac:dyDescent="0.35">
      <c r="A63" s="4">
        <v>7282120247</v>
      </c>
      <c r="B63" s="5" t="s">
        <v>66</v>
      </c>
      <c r="C63" s="5" t="s">
        <v>20</v>
      </c>
      <c r="D63" s="5" t="s">
        <v>41</v>
      </c>
      <c r="F63" s="5">
        <v>7184170230</v>
      </c>
      <c r="G63" s="5" t="s">
        <v>750</v>
      </c>
      <c r="H63" s="5" t="s">
        <v>20</v>
      </c>
      <c r="I63" s="5" t="s">
        <v>98</v>
      </c>
    </row>
    <row r="64" spans="1:9" x14ac:dyDescent="0.35">
      <c r="A64" s="4">
        <v>7282140266</v>
      </c>
      <c r="B64" s="5" t="s">
        <v>65</v>
      </c>
      <c r="C64" s="5" t="s">
        <v>20</v>
      </c>
      <c r="D64" s="5" t="s">
        <v>41</v>
      </c>
      <c r="F64" s="5">
        <v>7188270260</v>
      </c>
      <c r="G64" s="5" t="s">
        <v>804</v>
      </c>
      <c r="H64" s="5" t="s">
        <v>20</v>
      </c>
      <c r="I64" s="5" t="s">
        <v>98</v>
      </c>
    </row>
    <row r="65" spans="1:9" x14ac:dyDescent="0.35">
      <c r="A65" s="4">
        <v>7285520234</v>
      </c>
      <c r="B65" s="5" t="s">
        <v>44</v>
      </c>
      <c r="C65" s="5" t="s">
        <v>20</v>
      </c>
      <c r="D65" s="5" t="s">
        <v>39</v>
      </c>
      <c r="F65" s="4"/>
      <c r="G65" s="5"/>
      <c r="H65" s="5"/>
      <c r="I65" s="5"/>
    </row>
    <row r="66" spans="1:9" x14ac:dyDescent="0.35">
      <c r="A66" s="4">
        <v>7289120277</v>
      </c>
      <c r="B66" s="5" t="s">
        <v>56</v>
      </c>
      <c r="C66" s="5" t="s">
        <v>20</v>
      </c>
      <c r="D66" s="5" t="s">
        <v>41</v>
      </c>
      <c r="F66" s="4"/>
      <c r="G66" s="5"/>
      <c r="H66" s="5"/>
      <c r="I66" s="5"/>
    </row>
    <row r="67" spans="1:9" x14ac:dyDescent="0.35">
      <c r="A67" s="4">
        <v>7289120295</v>
      </c>
      <c r="B67" s="5" t="s">
        <v>51</v>
      </c>
      <c r="C67" s="5" t="s">
        <v>20</v>
      </c>
      <c r="D67" s="5" t="s">
        <v>42</v>
      </c>
      <c r="F67" s="4"/>
      <c r="G67" s="5"/>
      <c r="H67" s="5"/>
      <c r="I67" s="5"/>
    </row>
    <row r="68" spans="1:9" x14ac:dyDescent="0.35">
      <c r="A68" s="4">
        <v>7289140776</v>
      </c>
      <c r="B68" s="5" t="s">
        <v>53</v>
      </c>
      <c r="C68" s="5" t="s">
        <v>20</v>
      </c>
      <c r="D68" s="5" t="s">
        <v>41</v>
      </c>
      <c r="F68" s="4"/>
      <c r="G68" s="5"/>
      <c r="H68" s="5"/>
      <c r="I68" s="5"/>
    </row>
    <row r="69" spans="1:9" x14ac:dyDescent="0.35">
      <c r="A69" s="4">
        <v>7291620222</v>
      </c>
      <c r="B69" s="5" t="s">
        <v>67</v>
      </c>
      <c r="C69" s="5" t="s">
        <v>20</v>
      </c>
      <c r="D69" s="5" t="s">
        <v>41</v>
      </c>
      <c r="F69" s="4"/>
      <c r="G69" s="5"/>
      <c r="H69" s="5"/>
      <c r="I69" s="5"/>
    </row>
    <row r="70" spans="1:9" x14ac:dyDescent="0.35">
      <c r="A70" s="4">
        <v>7294620244</v>
      </c>
      <c r="B70" s="5" t="s">
        <v>1123</v>
      </c>
      <c r="C70" s="5" t="s">
        <v>20</v>
      </c>
      <c r="D70" s="5" t="s">
        <v>1093</v>
      </c>
      <c r="F70" s="4"/>
      <c r="G70" s="5"/>
      <c r="H70" s="5"/>
      <c r="I70" s="5"/>
    </row>
    <row r="71" spans="1:9" x14ac:dyDescent="0.35">
      <c r="A71" s="4">
        <v>7294620265</v>
      </c>
      <c r="B71" s="5" t="s">
        <v>1124</v>
      </c>
      <c r="C71" s="5" t="s">
        <v>20</v>
      </c>
      <c r="D71" s="5" t="s">
        <v>1093</v>
      </c>
      <c r="F71" s="4"/>
      <c r="G71" s="5"/>
      <c r="H71" s="5"/>
      <c r="I71" s="5"/>
    </row>
    <row r="72" spans="1:9" x14ac:dyDescent="0.35">
      <c r="A72" s="4">
        <v>7294620281</v>
      </c>
      <c r="B72" s="5" t="s">
        <v>69</v>
      </c>
      <c r="C72" s="5" t="s">
        <v>20</v>
      </c>
      <c r="D72" s="5" t="s">
        <v>43</v>
      </c>
      <c r="F72" s="4"/>
      <c r="G72" s="5"/>
      <c r="H72" s="5"/>
      <c r="I72" s="5"/>
    </row>
    <row r="73" spans="1:9" x14ac:dyDescent="0.35">
      <c r="A73" s="4">
        <v>7294620296</v>
      </c>
      <c r="B73" s="5" t="s">
        <v>768</v>
      </c>
      <c r="C73" s="5" t="s">
        <v>20</v>
      </c>
      <c r="D73" s="5" t="s">
        <v>43</v>
      </c>
      <c r="F73" s="4"/>
      <c r="G73" s="5"/>
      <c r="H73" s="5"/>
      <c r="I73" s="5"/>
    </row>
    <row r="74" spans="1:9" x14ac:dyDescent="0.35">
      <c r="A74" s="4">
        <v>7295520276</v>
      </c>
      <c r="B74" s="5" t="s">
        <v>48</v>
      </c>
      <c r="C74" s="5" t="s">
        <v>20</v>
      </c>
      <c r="D74" s="5" t="s">
        <v>39</v>
      </c>
      <c r="F74" s="4"/>
      <c r="G74" s="5"/>
      <c r="H74" s="5"/>
      <c r="I74" s="5"/>
    </row>
    <row r="75" spans="1:9" x14ac:dyDescent="0.35">
      <c r="A75" s="4">
        <v>7296520215</v>
      </c>
      <c r="B75" s="5" t="s">
        <v>61</v>
      </c>
      <c r="C75" s="5" t="s">
        <v>20</v>
      </c>
      <c r="D75" s="5" t="s">
        <v>43</v>
      </c>
      <c r="F75" s="4"/>
      <c r="G75" s="5"/>
      <c r="H75" s="5"/>
      <c r="I75" s="5"/>
    </row>
    <row r="76" spans="1:9" x14ac:dyDescent="0.35">
      <c r="A76" s="4">
        <v>7296520262</v>
      </c>
      <c r="B76" s="5" t="s">
        <v>60</v>
      </c>
      <c r="C76" s="5" t="s">
        <v>20</v>
      </c>
      <c r="D76" s="5" t="s">
        <v>43</v>
      </c>
      <c r="F76" s="4"/>
      <c r="G76" s="5"/>
      <c r="H76" s="5"/>
      <c r="I76" s="5"/>
    </row>
    <row r="77" spans="1:9" x14ac:dyDescent="0.35">
      <c r="A77" s="4">
        <v>7296520277</v>
      </c>
      <c r="B77" s="5" t="s">
        <v>59</v>
      </c>
      <c r="C77" s="5" t="s">
        <v>20</v>
      </c>
      <c r="D77" s="5" t="s">
        <v>43</v>
      </c>
      <c r="F77" s="4"/>
      <c r="G77" s="5"/>
      <c r="H77" s="5"/>
      <c r="I77" s="5"/>
    </row>
    <row r="78" spans="1:9" x14ac:dyDescent="0.35">
      <c r="A78" s="4">
        <v>7296520287</v>
      </c>
      <c r="B78" s="5" t="s">
        <v>769</v>
      </c>
      <c r="C78" s="5" t="s">
        <v>20</v>
      </c>
      <c r="D78" s="5" t="s">
        <v>43</v>
      </c>
      <c r="F78" s="4"/>
      <c r="G78" s="5"/>
      <c r="H78" s="5"/>
      <c r="I78" s="5"/>
    </row>
    <row r="79" spans="1:9" x14ac:dyDescent="0.35">
      <c r="A79" s="4">
        <v>7296526355</v>
      </c>
      <c r="B79" s="5" t="s">
        <v>754</v>
      </c>
      <c r="C79" s="5" t="s">
        <v>20</v>
      </c>
      <c r="D79" s="5" t="s">
        <v>41</v>
      </c>
      <c r="F79" s="4"/>
      <c r="G79" s="5"/>
      <c r="H79" s="5"/>
      <c r="I79" s="5"/>
    </row>
    <row r="80" spans="1:9" x14ac:dyDescent="0.35">
      <c r="A80" s="4">
        <v>8505561200</v>
      </c>
      <c r="B80" s="5" t="s">
        <v>755</v>
      </c>
      <c r="C80" s="5" t="s">
        <v>20</v>
      </c>
      <c r="D80" s="5" t="s">
        <v>168</v>
      </c>
      <c r="F80" s="4"/>
      <c r="G80" s="5"/>
      <c r="H80" s="5"/>
      <c r="I80" s="5"/>
    </row>
    <row r="81" spans="1:9" x14ac:dyDescent="0.35">
      <c r="A81" s="4">
        <v>8510831200</v>
      </c>
      <c r="B81" s="5" t="s">
        <v>756</v>
      </c>
      <c r="C81" s="5" t="s">
        <v>20</v>
      </c>
      <c r="D81" s="5" t="s">
        <v>168</v>
      </c>
      <c r="F81" s="4"/>
      <c r="G81" s="5"/>
      <c r="H81" s="5"/>
      <c r="I81" s="5"/>
    </row>
    <row r="82" spans="1:9" x14ac:dyDescent="0.35">
      <c r="A82" s="4">
        <v>8511191200</v>
      </c>
      <c r="B82" s="5" t="s">
        <v>770</v>
      </c>
      <c r="C82" s="5" t="s">
        <v>20</v>
      </c>
      <c r="D82" s="5" t="s">
        <v>168</v>
      </c>
      <c r="F82" s="4"/>
      <c r="G82" s="5"/>
      <c r="H82" s="5"/>
      <c r="I82" s="5"/>
    </row>
    <row r="83" spans="1:9" x14ac:dyDescent="0.35">
      <c r="A83" s="4">
        <v>8801151200</v>
      </c>
      <c r="B83" s="5">
        <v>31825</v>
      </c>
      <c r="C83" s="5" t="s">
        <v>20</v>
      </c>
      <c r="D83" s="5" t="s">
        <v>168</v>
      </c>
      <c r="F83" s="4"/>
      <c r="G83" s="5"/>
      <c r="H83" s="5"/>
      <c r="I83" s="5"/>
    </row>
    <row r="84" spans="1:9" x14ac:dyDescent="0.35">
      <c r="A84" s="4">
        <v>8808751200</v>
      </c>
      <c r="B84" s="5">
        <v>31525</v>
      </c>
      <c r="C84" s="5" t="s">
        <v>20</v>
      </c>
      <c r="D84" s="5" t="s">
        <v>168</v>
      </c>
      <c r="F84" s="4"/>
      <c r="G84" s="5"/>
      <c r="H84" s="5"/>
      <c r="I84" s="5"/>
    </row>
    <row r="85" spans="1:9" x14ac:dyDescent="0.35">
      <c r="A85" s="4">
        <v>9205831200</v>
      </c>
      <c r="B85" s="5" t="s">
        <v>202</v>
      </c>
      <c r="C85" s="5" t="s">
        <v>20</v>
      </c>
      <c r="D85" s="5" t="s">
        <v>168</v>
      </c>
      <c r="F85" s="4"/>
      <c r="G85" s="5"/>
      <c r="H85" s="5"/>
      <c r="I85" s="5"/>
    </row>
    <row r="86" spans="1:9" x14ac:dyDescent="0.35">
      <c r="A86" s="4">
        <v>9207931200</v>
      </c>
      <c r="B86" s="5" t="s">
        <v>197</v>
      </c>
      <c r="C86" s="5" t="s">
        <v>20</v>
      </c>
      <c r="D86" s="5" t="s">
        <v>168</v>
      </c>
      <c r="F86" s="4"/>
      <c r="G86" s="5"/>
      <c r="H86" s="5"/>
      <c r="I86" s="5"/>
    </row>
    <row r="87" spans="1:9" x14ac:dyDescent="0.35">
      <c r="A87" s="4">
        <v>9208011200</v>
      </c>
      <c r="B87" s="5">
        <v>61270</v>
      </c>
      <c r="C87" s="5" t="s">
        <v>20</v>
      </c>
      <c r="D87" s="5" t="s">
        <v>168</v>
      </c>
      <c r="F87" s="4"/>
      <c r="G87" s="5"/>
      <c r="H87" s="5"/>
      <c r="I87" s="5"/>
    </row>
    <row r="88" spans="1:9" x14ac:dyDescent="0.35">
      <c r="A88" s="4">
        <v>9215521200</v>
      </c>
      <c r="B88" s="5" t="s">
        <v>757</v>
      </c>
      <c r="C88" s="5" t="s">
        <v>20</v>
      </c>
      <c r="D88" s="5" t="s">
        <v>174</v>
      </c>
      <c r="F88" s="4"/>
      <c r="G88" s="5"/>
      <c r="H88" s="5"/>
      <c r="I88" s="5"/>
    </row>
    <row r="89" spans="1:9" x14ac:dyDescent="0.35">
      <c r="A89" s="4">
        <v>9217341200</v>
      </c>
      <c r="B89" s="5" t="s">
        <v>758</v>
      </c>
      <c r="C89" s="5" t="s">
        <v>20</v>
      </c>
      <c r="D89" s="5" t="s">
        <v>174</v>
      </c>
      <c r="F89" s="4"/>
      <c r="G89" s="5"/>
      <c r="H89" s="5"/>
      <c r="I89" s="5"/>
    </row>
    <row r="90" spans="1:9" x14ac:dyDescent="0.35">
      <c r="A90" s="4">
        <v>9260571200</v>
      </c>
      <c r="B90" s="5">
        <v>61805</v>
      </c>
      <c r="C90" s="5" t="s">
        <v>20</v>
      </c>
      <c r="D90" s="5" t="s">
        <v>168</v>
      </c>
      <c r="F90" s="4"/>
      <c r="G90" s="5"/>
      <c r="H90" s="5"/>
      <c r="I90" s="5"/>
    </row>
    <row r="91" spans="1:9" x14ac:dyDescent="0.35">
      <c r="A91" s="4">
        <v>9260591200</v>
      </c>
      <c r="B91" s="5">
        <v>62405</v>
      </c>
      <c r="C91" s="5" t="s">
        <v>20</v>
      </c>
      <c r="D91" s="5" t="s">
        <v>168</v>
      </c>
      <c r="F91" s="4"/>
      <c r="G91" s="5"/>
      <c r="H91" s="5"/>
      <c r="I91" s="5"/>
    </row>
    <row r="92" spans="1:9" x14ac:dyDescent="0.35">
      <c r="A92" s="4" t="s">
        <v>120</v>
      </c>
      <c r="B92" s="5" t="s">
        <v>121</v>
      </c>
      <c r="C92" s="5" t="s">
        <v>20</v>
      </c>
      <c r="D92" s="5" t="s">
        <v>113</v>
      </c>
      <c r="F92" s="4"/>
      <c r="G92" s="5"/>
      <c r="H92" s="5"/>
      <c r="I92" s="5"/>
    </row>
    <row r="93" spans="1:9" x14ac:dyDescent="0.35">
      <c r="A93" s="4" t="s">
        <v>144</v>
      </c>
      <c r="B93" s="5" t="s">
        <v>145</v>
      </c>
      <c r="C93" s="5" t="s">
        <v>20</v>
      </c>
      <c r="D93" s="5" t="s">
        <v>113</v>
      </c>
      <c r="F93" s="4"/>
      <c r="G93" s="5"/>
      <c r="H93" s="5"/>
      <c r="I93" s="5"/>
    </row>
    <row r="94" spans="1:9" x14ac:dyDescent="0.35">
      <c r="A94" s="4">
        <v>7008540001</v>
      </c>
      <c r="B94" s="5" t="s">
        <v>192</v>
      </c>
      <c r="C94" s="5" t="s">
        <v>20</v>
      </c>
      <c r="D94" s="5" t="s">
        <v>82</v>
      </c>
      <c r="F94" s="4"/>
      <c r="G94" s="5"/>
      <c r="H94" s="5"/>
      <c r="I94" s="5"/>
    </row>
    <row r="95" spans="1:9" x14ac:dyDescent="0.35">
      <c r="A95" s="4">
        <v>7295620255</v>
      </c>
      <c r="B95" s="5" t="s">
        <v>46</v>
      </c>
      <c r="C95" s="5" t="s">
        <v>20</v>
      </c>
      <c r="D95" s="5" t="s">
        <v>39</v>
      </c>
      <c r="F95" s="4"/>
      <c r="G95" s="5"/>
      <c r="H95" s="5"/>
      <c r="I95" s="5"/>
    </row>
    <row r="96" spans="1:9" x14ac:dyDescent="0.35">
      <c r="A96" s="4">
        <v>9209341200</v>
      </c>
      <c r="B96" s="5" t="s">
        <v>204</v>
      </c>
      <c r="C96" s="5" t="s">
        <v>20</v>
      </c>
      <c r="D96" s="5" t="s">
        <v>168</v>
      </c>
      <c r="F96" s="4"/>
      <c r="G96" s="5"/>
      <c r="H96" s="5"/>
      <c r="I96" s="5"/>
    </row>
    <row r="97" spans="1:9" x14ac:dyDescent="0.35">
      <c r="A97" s="4">
        <v>9209361200</v>
      </c>
      <c r="B97" s="5" t="s">
        <v>203</v>
      </c>
      <c r="C97" s="5" t="s">
        <v>20</v>
      </c>
      <c r="D97" s="5" t="s">
        <v>168</v>
      </c>
      <c r="F97" s="4"/>
      <c r="G97" s="5"/>
      <c r="H97" s="5"/>
      <c r="I97" s="5"/>
    </row>
    <row r="98" spans="1:9" x14ac:dyDescent="0.35">
      <c r="A98" s="4">
        <v>9261261200</v>
      </c>
      <c r="B98" s="5">
        <v>70905</v>
      </c>
      <c r="C98" s="5" t="s">
        <v>20</v>
      </c>
      <c r="D98" s="5" t="s">
        <v>168</v>
      </c>
      <c r="F98" s="4"/>
      <c r="G98" s="5"/>
      <c r="H98" s="5"/>
      <c r="I98" s="5"/>
    </row>
    <row r="99" spans="1:9" x14ac:dyDescent="0.35">
      <c r="A99" s="4">
        <v>9261281200</v>
      </c>
      <c r="B99" s="5">
        <v>71205</v>
      </c>
      <c r="C99" s="5" t="s">
        <v>20</v>
      </c>
      <c r="D99" s="5" t="s">
        <v>168</v>
      </c>
      <c r="F99" s="4"/>
      <c r="G99" s="5"/>
      <c r="H99" s="5"/>
      <c r="I99" s="5"/>
    </row>
    <row r="100" spans="1:9" x14ac:dyDescent="0.35">
      <c r="A100" s="4" t="s">
        <v>160</v>
      </c>
      <c r="B100" s="5" t="s">
        <v>161</v>
      </c>
      <c r="C100" s="5" t="s">
        <v>20</v>
      </c>
      <c r="D100" s="5" t="s">
        <v>113</v>
      </c>
      <c r="F100" s="4"/>
      <c r="G100" s="5"/>
      <c r="H100" s="5"/>
      <c r="I100" s="5"/>
    </row>
    <row r="101" spans="1:9" x14ac:dyDescent="0.35">
      <c r="A101" s="4" t="s">
        <v>164</v>
      </c>
      <c r="B101" s="5" t="s">
        <v>165</v>
      </c>
      <c r="C101" s="5" t="s">
        <v>20</v>
      </c>
      <c r="D101" s="5" t="s">
        <v>113</v>
      </c>
      <c r="F101" s="4"/>
      <c r="G101" s="5"/>
      <c r="H101" s="5"/>
      <c r="I101" s="5"/>
    </row>
    <row r="102" spans="1:9" x14ac:dyDescent="0.35">
      <c r="A102" s="4">
        <v>7281620211</v>
      </c>
      <c r="B102" s="5" t="s">
        <v>52</v>
      </c>
      <c r="C102" s="5" t="s">
        <v>20</v>
      </c>
      <c r="D102" s="5" t="s">
        <v>42</v>
      </c>
      <c r="F102" s="4"/>
      <c r="G102" s="5"/>
      <c r="H102" s="5"/>
      <c r="I102" s="5"/>
    </row>
    <row r="103" spans="1:9" x14ac:dyDescent="0.35">
      <c r="A103" s="4">
        <v>9209681200</v>
      </c>
      <c r="B103" s="5">
        <v>60905</v>
      </c>
      <c r="C103" s="5" t="s">
        <v>20</v>
      </c>
      <c r="D103" s="5" t="s">
        <v>168</v>
      </c>
      <c r="F103" s="4"/>
      <c r="G103" s="5"/>
      <c r="H103" s="5"/>
      <c r="I103" s="5"/>
    </row>
    <row r="104" spans="1:9" x14ac:dyDescent="0.35">
      <c r="A104" s="4">
        <v>9209701200</v>
      </c>
      <c r="B104" s="5">
        <v>61205</v>
      </c>
      <c r="C104" s="5" t="s">
        <v>20</v>
      </c>
      <c r="D104" s="5" t="s">
        <v>168</v>
      </c>
      <c r="F104" s="4"/>
      <c r="G104" s="5"/>
      <c r="H104" s="5"/>
      <c r="I104" s="5"/>
    </row>
    <row r="105" spans="1:9" x14ac:dyDescent="0.35">
      <c r="A105" s="4" t="s">
        <v>142</v>
      </c>
      <c r="B105" s="5" t="s">
        <v>143</v>
      </c>
      <c r="C105" s="5" t="s">
        <v>20</v>
      </c>
      <c r="D105" s="5" t="s">
        <v>113</v>
      </c>
      <c r="F105" s="4"/>
      <c r="G105" s="5"/>
      <c r="H105" s="5"/>
      <c r="I105" s="5"/>
    </row>
    <row r="106" spans="1:9" x14ac:dyDescent="0.35">
      <c r="A106" s="4" t="s">
        <v>128</v>
      </c>
      <c r="B106" s="5" t="s">
        <v>129</v>
      </c>
      <c r="C106" s="5" t="s">
        <v>20</v>
      </c>
      <c r="D106" s="5" t="s">
        <v>113</v>
      </c>
      <c r="F106" s="4"/>
      <c r="G106" s="5"/>
      <c r="H106" s="5"/>
      <c r="I106" s="5"/>
    </row>
    <row r="107" spans="1:9" x14ac:dyDescent="0.35">
      <c r="A107" s="4" t="s">
        <v>132</v>
      </c>
      <c r="B107" s="5" t="s">
        <v>133</v>
      </c>
      <c r="C107" s="5" t="s">
        <v>20</v>
      </c>
      <c r="D107" s="5" t="s">
        <v>113</v>
      </c>
      <c r="F107" s="4"/>
      <c r="G107" s="5"/>
      <c r="H107" s="5"/>
      <c r="I107" s="5"/>
    </row>
    <row r="108" spans="1:9" x14ac:dyDescent="0.35">
      <c r="A108" s="4">
        <v>457000009500</v>
      </c>
      <c r="B108" s="5" t="s">
        <v>759</v>
      </c>
      <c r="C108" s="5" t="s">
        <v>20</v>
      </c>
      <c r="D108" s="5" t="s">
        <v>87</v>
      </c>
      <c r="F108" s="4"/>
      <c r="G108" s="5"/>
      <c r="H108" s="5"/>
      <c r="I108" s="5"/>
    </row>
    <row r="109" spans="1:9" x14ac:dyDescent="0.35">
      <c r="A109" s="4">
        <v>457100000012</v>
      </c>
      <c r="B109" s="5" t="s">
        <v>91</v>
      </c>
      <c r="C109" s="5" t="s">
        <v>20</v>
      </c>
      <c r="D109" s="5" t="s">
        <v>85</v>
      </c>
      <c r="F109" s="4"/>
      <c r="G109" s="5"/>
      <c r="H109" s="5"/>
      <c r="I109" s="5"/>
    </row>
    <row r="110" spans="1:9" x14ac:dyDescent="0.35">
      <c r="A110" s="4">
        <v>457100000021</v>
      </c>
      <c r="B110" s="5" t="s">
        <v>92</v>
      </c>
      <c r="C110" s="5" t="s">
        <v>20</v>
      </c>
      <c r="D110" s="5" t="s">
        <v>93</v>
      </c>
      <c r="F110" s="4"/>
      <c r="G110" s="5"/>
      <c r="H110" s="5"/>
      <c r="I110" s="5"/>
    </row>
    <row r="111" spans="1:9" x14ac:dyDescent="0.35">
      <c r="A111" s="4">
        <v>457100000022</v>
      </c>
      <c r="B111" s="5" t="s">
        <v>88</v>
      </c>
      <c r="C111" s="5" t="s">
        <v>20</v>
      </c>
      <c r="D111" s="5" t="s">
        <v>83</v>
      </c>
      <c r="F111" s="4"/>
      <c r="G111" s="5"/>
      <c r="H111" s="5"/>
      <c r="I111" s="5"/>
    </row>
    <row r="112" spans="1:9" x14ac:dyDescent="0.35">
      <c r="A112" s="4">
        <v>457100000025</v>
      </c>
      <c r="B112" s="5" t="s">
        <v>90</v>
      </c>
      <c r="C112" s="5" t="s">
        <v>20</v>
      </c>
      <c r="D112" s="5" t="s">
        <v>83</v>
      </c>
      <c r="F112" s="4"/>
      <c r="G112" s="5"/>
      <c r="H112" s="5"/>
      <c r="I112" s="5"/>
    </row>
    <row r="113" spans="1:9" x14ac:dyDescent="0.35">
      <c r="A113" s="4">
        <v>457100034200</v>
      </c>
      <c r="B113" s="5" t="s">
        <v>193</v>
      </c>
      <c r="C113" s="5" t="s">
        <v>20</v>
      </c>
      <c r="D113" s="5" t="s">
        <v>12</v>
      </c>
      <c r="F113" s="4"/>
      <c r="G113" s="5"/>
      <c r="H113" s="5"/>
      <c r="I113" s="5"/>
    </row>
    <row r="114" spans="1:9" x14ac:dyDescent="0.35">
      <c r="A114" s="4">
        <v>457100070300</v>
      </c>
      <c r="B114" s="5" t="s">
        <v>771</v>
      </c>
      <c r="C114" s="5" t="s">
        <v>20</v>
      </c>
      <c r="D114" s="5" t="s">
        <v>18</v>
      </c>
      <c r="F114" s="4"/>
      <c r="G114" s="5"/>
      <c r="H114" s="5"/>
      <c r="I114" s="5"/>
    </row>
    <row r="115" spans="1:9" x14ac:dyDescent="0.35">
      <c r="A115" s="4">
        <v>457100070400</v>
      </c>
      <c r="B115" s="5" t="s">
        <v>772</v>
      </c>
      <c r="C115" s="5" t="s">
        <v>20</v>
      </c>
      <c r="D115" s="5" t="s">
        <v>18</v>
      </c>
      <c r="F115" s="4"/>
      <c r="G115" s="5"/>
      <c r="H115" s="5"/>
      <c r="I115" s="5"/>
    </row>
    <row r="116" spans="1:9" x14ac:dyDescent="0.35">
      <c r="A116" s="4">
        <v>7004440032</v>
      </c>
      <c r="B116" s="5" t="s">
        <v>194</v>
      </c>
      <c r="C116" s="5" t="s">
        <v>20</v>
      </c>
      <c r="D116" s="5" t="s">
        <v>12</v>
      </c>
      <c r="F116" s="4"/>
      <c r="G116" s="5"/>
      <c r="H116" s="5"/>
      <c r="I116" s="5"/>
    </row>
    <row r="117" spans="1:9" x14ac:dyDescent="0.35">
      <c r="A117" s="4">
        <v>7281620218</v>
      </c>
      <c r="B117" s="5" t="s">
        <v>72</v>
      </c>
      <c r="C117" s="5" t="s">
        <v>20</v>
      </c>
      <c r="D117" s="5" t="s">
        <v>43</v>
      </c>
      <c r="F117" s="4"/>
      <c r="G117" s="5"/>
      <c r="H117" s="5"/>
      <c r="I117" s="5"/>
    </row>
    <row r="118" spans="1:9" x14ac:dyDescent="0.35">
      <c r="A118" s="4">
        <v>7281820256</v>
      </c>
      <c r="B118" s="5" t="s">
        <v>762</v>
      </c>
      <c r="C118" s="5" t="s">
        <v>20</v>
      </c>
      <c r="D118" s="5" t="s">
        <v>41</v>
      </c>
      <c r="F118" s="4"/>
      <c r="G118" s="5"/>
      <c r="H118" s="5"/>
      <c r="I118" s="5"/>
    </row>
    <row r="119" spans="1:9" x14ac:dyDescent="0.35">
      <c r="A119" s="4">
        <v>7283120218</v>
      </c>
      <c r="B119" s="5" t="s">
        <v>55</v>
      </c>
      <c r="C119" s="5" t="s">
        <v>20</v>
      </c>
      <c r="D119" s="5" t="s">
        <v>41</v>
      </c>
      <c r="F119" s="4"/>
      <c r="G119" s="5"/>
      <c r="H119" s="5"/>
      <c r="I119" s="5"/>
    </row>
    <row r="120" spans="1:9" x14ac:dyDescent="0.35">
      <c r="A120" s="4">
        <v>7283120293</v>
      </c>
      <c r="B120" s="5" t="s">
        <v>773</v>
      </c>
      <c r="C120" s="5" t="s">
        <v>20</v>
      </c>
      <c r="D120" s="5" t="s">
        <v>42</v>
      </c>
      <c r="F120" s="4"/>
      <c r="G120" s="5"/>
      <c r="H120" s="5"/>
      <c r="I120" s="5"/>
    </row>
    <row r="121" spans="1:9" x14ac:dyDescent="0.35">
      <c r="A121" s="4">
        <v>7289120233</v>
      </c>
      <c r="B121" s="5" t="s">
        <v>57</v>
      </c>
      <c r="C121" s="5" t="s">
        <v>20</v>
      </c>
      <c r="D121" s="5" t="s">
        <v>41</v>
      </c>
      <c r="F121" s="4"/>
      <c r="G121" s="5"/>
      <c r="H121" s="5"/>
      <c r="I121" s="5"/>
    </row>
    <row r="122" spans="1:9" x14ac:dyDescent="0.35">
      <c r="A122" s="4">
        <v>7289120267</v>
      </c>
      <c r="B122" s="5" t="s">
        <v>54</v>
      </c>
      <c r="C122" s="5" t="s">
        <v>20</v>
      </c>
      <c r="D122" s="5" t="s">
        <v>41</v>
      </c>
      <c r="F122" s="4"/>
      <c r="G122" s="5"/>
      <c r="H122" s="5"/>
      <c r="I122" s="5"/>
    </row>
    <row r="123" spans="1:9" x14ac:dyDescent="0.35">
      <c r="A123" s="4">
        <v>7293420244</v>
      </c>
      <c r="B123" s="5" t="s">
        <v>50</v>
      </c>
      <c r="C123" s="5" t="s">
        <v>20</v>
      </c>
      <c r="D123" s="5" t="s">
        <v>39</v>
      </c>
      <c r="F123" s="4"/>
      <c r="G123" s="5"/>
      <c r="H123" s="5"/>
      <c r="I123" s="5"/>
    </row>
    <row r="124" spans="1:9" x14ac:dyDescent="0.35">
      <c r="A124" s="4">
        <v>7293720244</v>
      </c>
      <c r="B124" s="5" t="s">
        <v>47</v>
      </c>
      <c r="C124" s="5" t="s">
        <v>20</v>
      </c>
      <c r="D124" s="5" t="s">
        <v>41</v>
      </c>
      <c r="F124" s="4"/>
      <c r="G124" s="5"/>
      <c r="H124" s="5"/>
      <c r="I124" s="5"/>
    </row>
    <row r="125" spans="1:9" x14ac:dyDescent="0.35">
      <c r="A125" s="5">
        <v>7295520277</v>
      </c>
      <c r="B125" s="5" t="s">
        <v>49</v>
      </c>
      <c r="C125" s="5" t="s">
        <v>20</v>
      </c>
      <c r="D125" s="5" t="s">
        <v>41</v>
      </c>
      <c r="F125" s="4"/>
      <c r="G125" s="5"/>
      <c r="H125" s="5"/>
      <c r="I125" s="5"/>
    </row>
    <row r="126" spans="1:9" x14ac:dyDescent="0.35">
      <c r="A126" s="5">
        <v>8868481200</v>
      </c>
      <c r="B126" s="5">
        <v>32425</v>
      </c>
      <c r="C126" s="5" t="s">
        <v>20</v>
      </c>
      <c r="D126" s="5" t="s">
        <v>168</v>
      </c>
      <c r="F126" s="4"/>
      <c r="G126" s="5"/>
      <c r="H126" s="5"/>
      <c r="I126" s="5"/>
    </row>
    <row r="127" spans="1:9" x14ac:dyDescent="0.35">
      <c r="A127" s="5">
        <v>9209721200</v>
      </c>
      <c r="B127" s="5" t="s">
        <v>205</v>
      </c>
      <c r="C127" s="5" t="s">
        <v>20</v>
      </c>
      <c r="D127" s="5" t="s">
        <v>168</v>
      </c>
      <c r="F127" s="4"/>
      <c r="G127" s="5"/>
      <c r="H127" s="5"/>
      <c r="I127" s="5"/>
    </row>
    <row r="128" spans="1:9" x14ac:dyDescent="0.35">
      <c r="A128" s="5">
        <v>9212261200</v>
      </c>
      <c r="B128" s="5" t="s">
        <v>173</v>
      </c>
      <c r="C128" s="5" t="s">
        <v>20</v>
      </c>
      <c r="D128" s="5" t="s">
        <v>168</v>
      </c>
      <c r="F128" s="5"/>
      <c r="G128" s="5"/>
      <c r="H128" s="5"/>
      <c r="I128" s="5"/>
    </row>
    <row r="129" spans="1:9" x14ac:dyDescent="0.35">
      <c r="A129" s="5">
        <v>9212751200</v>
      </c>
      <c r="B129" s="5" t="s">
        <v>198</v>
      </c>
      <c r="C129" s="5" t="s">
        <v>20</v>
      </c>
      <c r="D129" s="5" t="s">
        <v>168</v>
      </c>
      <c r="F129" s="5"/>
      <c r="G129" s="5"/>
      <c r="H129" s="5"/>
      <c r="I129" s="5"/>
    </row>
    <row r="130" spans="1:9" x14ac:dyDescent="0.35">
      <c r="A130" s="5">
        <v>9212771200</v>
      </c>
      <c r="B130" s="5" t="s">
        <v>199</v>
      </c>
      <c r="C130" s="5" t="s">
        <v>20</v>
      </c>
      <c r="D130" s="5" t="s">
        <v>168</v>
      </c>
    </row>
    <row r="131" spans="1:9" x14ac:dyDescent="0.35">
      <c r="A131" s="5">
        <v>9212791200</v>
      </c>
      <c r="B131" s="5" t="s">
        <v>169</v>
      </c>
      <c r="C131" s="5" t="s">
        <v>20</v>
      </c>
      <c r="D131" s="5" t="s">
        <v>168</v>
      </c>
    </row>
    <row r="132" spans="1:9" x14ac:dyDescent="0.35">
      <c r="A132" s="5">
        <v>9212811200</v>
      </c>
      <c r="B132" s="5" t="s">
        <v>170</v>
      </c>
      <c r="C132" s="5" t="s">
        <v>20</v>
      </c>
      <c r="D132" s="5" t="s">
        <v>168</v>
      </c>
    </row>
    <row r="133" spans="1:9" x14ac:dyDescent="0.35">
      <c r="A133" s="5">
        <v>9212831200</v>
      </c>
      <c r="B133" s="5" t="s">
        <v>200</v>
      </c>
      <c r="C133" s="5" t="s">
        <v>20</v>
      </c>
      <c r="D133" s="5" t="s">
        <v>168</v>
      </c>
    </row>
    <row r="134" spans="1:9" x14ac:dyDescent="0.35">
      <c r="A134" s="5">
        <v>9212851200</v>
      </c>
      <c r="B134" s="5" t="s">
        <v>201</v>
      </c>
      <c r="C134" s="5" t="s">
        <v>20</v>
      </c>
      <c r="D134" s="5" t="s">
        <v>168</v>
      </c>
    </row>
    <row r="135" spans="1:9" x14ac:dyDescent="0.35">
      <c r="A135" s="5">
        <v>9212871200</v>
      </c>
      <c r="B135" s="5" t="s">
        <v>171</v>
      </c>
      <c r="C135" s="5" t="s">
        <v>20</v>
      </c>
      <c r="D135" s="5" t="s">
        <v>168</v>
      </c>
    </row>
    <row r="136" spans="1:9" x14ac:dyDescent="0.35">
      <c r="A136" s="5">
        <v>9212891200</v>
      </c>
      <c r="B136" s="5" t="s">
        <v>172</v>
      </c>
      <c r="C136" s="5" t="s">
        <v>20</v>
      </c>
      <c r="D136" s="5" t="s">
        <v>168</v>
      </c>
    </row>
    <row r="137" spans="1:9" x14ac:dyDescent="0.35">
      <c r="A137" s="4">
        <v>8914761200</v>
      </c>
      <c r="B137" s="5" t="s">
        <v>247</v>
      </c>
      <c r="C137" s="5" t="s">
        <v>20</v>
      </c>
      <c r="D137" s="5" t="s">
        <v>221</v>
      </c>
    </row>
    <row r="138" spans="1:9" x14ac:dyDescent="0.35">
      <c r="A138" s="4">
        <v>8914721200</v>
      </c>
      <c r="B138" s="5" t="s">
        <v>249</v>
      </c>
      <c r="C138" s="5" t="s">
        <v>20</v>
      </c>
      <c r="D138" s="5" t="s">
        <v>221</v>
      </c>
    </row>
    <row r="139" spans="1:9" x14ac:dyDescent="0.35">
      <c r="A139" s="4">
        <v>8919171200</v>
      </c>
      <c r="B139" s="5" t="s">
        <v>251</v>
      </c>
      <c r="C139" s="5" t="s">
        <v>20</v>
      </c>
      <c r="D139" s="5" t="s">
        <v>221</v>
      </c>
    </row>
    <row r="140" spans="1:9" x14ac:dyDescent="0.35">
      <c r="A140" s="4"/>
      <c r="B140" s="5"/>
      <c r="C140" s="5"/>
      <c r="D140" s="5"/>
    </row>
    <row r="141" spans="1:9" x14ac:dyDescent="0.35">
      <c r="A141" s="4"/>
      <c r="B141" s="5"/>
      <c r="C141" s="5"/>
      <c r="D141" s="5"/>
    </row>
    <row r="142" spans="1:9" x14ac:dyDescent="0.35">
      <c r="A142" s="4"/>
      <c r="B142" s="5"/>
      <c r="C142" s="5"/>
      <c r="D142" s="5"/>
    </row>
    <row r="143" spans="1:9" x14ac:dyDescent="0.35">
      <c r="A143" s="4"/>
      <c r="B143" s="5"/>
      <c r="C143" s="5"/>
      <c r="D143" s="5"/>
    </row>
    <row r="144" spans="1:9" x14ac:dyDescent="0.35">
      <c r="A144" s="4"/>
      <c r="B144" s="5"/>
      <c r="C144" s="5"/>
      <c r="D144" s="5"/>
    </row>
    <row r="145" spans="1:4" x14ac:dyDescent="0.35">
      <c r="A145" s="4"/>
      <c r="B145" s="5"/>
      <c r="C145" s="5"/>
      <c r="D145" s="5"/>
    </row>
    <row r="146" spans="1:4" x14ac:dyDescent="0.35">
      <c r="A146" s="4"/>
      <c r="B146" s="5"/>
      <c r="C146" s="5"/>
      <c r="D146" s="5"/>
    </row>
    <row r="147" spans="1:4" x14ac:dyDescent="0.35">
      <c r="A147" s="4"/>
      <c r="B147" s="5"/>
      <c r="C147" s="5"/>
      <c r="D147" s="5"/>
    </row>
    <row r="148" spans="1:4" x14ac:dyDescent="0.35">
      <c r="A148" s="4"/>
      <c r="B148" s="5"/>
      <c r="C148" s="5"/>
      <c r="D148" s="5"/>
    </row>
    <row r="149" spans="1:4" x14ac:dyDescent="0.35">
      <c r="A149" s="4"/>
      <c r="B149" s="5"/>
      <c r="C149" s="5"/>
      <c r="D149" s="5"/>
    </row>
    <row r="150" spans="1:4" x14ac:dyDescent="0.35">
      <c r="A150" s="4"/>
      <c r="B150" s="5"/>
      <c r="C150" s="5"/>
      <c r="D150" s="5"/>
    </row>
    <row r="151" spans="1:4" x14ac:dyDescent="0.35">
      <c r="A151" s="4"/>
      <c r="B151" s="5"/>
      <c r="C151" s="5"/>
      <c r="D151" s="5"/>
    </row>
    <row r="152" spans="1:4" x14ac:dyDescent="0.35">
      <c r="A152" s="4"/>
      <c r="B152" s="5"/>
      <c r="C152" s="5"/>
      <c r="D152" s="5"/>
    </row>
    <row r="153" spans="1:4" x14ac:dyDescent="0.35">
      <c r="A153" s="4"/>
      <c r="B153" s="5"/>
      <c r="C153" s="5"/>
      <c r="D153" s="5"/>
    </row>
    <row r="154" spans="1:4" x14ac:dyDescent="0.35">
      <c r="A154" s="4"/>
      <c r="B154" s="5"/>
      <c r="C154" s="5"/>
      <c r="D154" s="5"/>
    </row>
    <row r="155" spans="1:4" x14ac:dyDescent="0.35">
      <c r="A155" s="4"/>
      <c r="B155" s="5"/>
      <c r="C155" s="5"/>
      <c r="D155" s="5"/>
    </row>
    <row r="156" spans="1:4" x14ac:dyDescent="0.35">
      <c r="A156" s="4"/>
      <c r="B156" s="5"/>
      <c r="C156" s="5"/>
      <c r="D156" s="5"/>
    </row>
    <row r="157" spans="1:4" x14ac:dyDescent="0.35">
      <c r="A157" s="4"/>
      <c r="B157" s="5"/>
      <c r="C157" s="5"/>
      <c r="D157" s="5"/>
    </row>
    <row r="158" spans="1:4" x14ac:dyDescent="0.35">
      <c r="A158" s="4"/>
      <c r="B158" s="5"/>
      <c r="C158" s="5"/>
      <c r="D158" s="5"/>
    </row>
    <row r="159" spans="1:4" x14ac:dyDescent="0.35">
      <c r="A159" s="4"/>
      <c r="B159" s="5"/>
      <c r="C159" s="5"/>
      <c r="D159" s="5"/>
    </row>
    <row r="160" spans="1:4" x14ac:dyDescent="0.35">
      <c r="A160" s="4"/>
      <c r="B160" s="5"/>
      <c r="C160" s="5"/>
      <c r="D160" s="5"/>
    </row>
    <row r="161" spans="1:9" x14ac:dyDescent="0.35">
      <c r="A161" s="4"/>
      <c r="B161" s="5"/>
      <c r="C161" s="5"/>
      <c r="D161" s="5"/>
    </row>
    <row r="162" spans="1:9" x14ac:dyDescent="0.35">
      <c r="A162" s="4"/>
      <c r="B162" s="5"/>
      <c r="C162" s="5"/>
      <c r="D162" s="5"/>
      <c r="F162" s="4"/>
      <c r="G162" s="5"/>
      <c r="H162" s="5"/>
      <c r="I162" s="5"/>
    </row>
    <row r="163" spans="1:9" x14ac:dyDescent="0.35">
      <c r="A163" s="4"/>
      <c r="B163" s="5"/>
      <c r="C163" s="5"/>
      <c r="D163" s="5"/>
      <c r="F163" s="4"/>
      <c r="G163" s="5"/>
      <c r="H163" s="5"/>
      <c r="I163" s="5"/>
    </row>
    <row r="164" spans="1:9" x14ac:dyDescent="0.35">
      <c r="A164" s="4"/>
      <c r="B164" s="5"/>
      <c r="C164" s="5"/>
      <c r="D164" s="5"/>
      <c r="F164" s="4"/>
      <c r="G164" s="5"/>
      <c r="H164" s="5"/>
      <c r="I164" s="5"/>
    </row>
    <row r="165" spans="1:9" x14ac:dyDescent="0.35">
      <c r="A165" s="4"/>
      <c r="B165" s="5"/>
      <c r="C165" s="5"/>
      <c r="D165" s="5"/>
      <c r="F165" s="4"/>
      <c r="G165" s="5"/>
      <c r="H165" s="5"/>
      <c r="I165" s="5"/>
    </row>
    <row r="166" spans="1:9" x14ac:dyDescent="0.35">
      <c r="A166" s="4"/>
      <c r="B166" s="5"/>
      <c r="C166" s="5"/>
      <c r="D166" s="5"/>
      <c r="F166" s="4"/>
      <c r="G166" s="5"/>
      <c r="H166" s="5"/>
      <c r="I166" s="5"/>
    </row>
    <row r="167" spans="1:9" x14ac:dyDescent="0.35">
      <c r="A167" s="4"/>
      <c r="B167" s="5"/>
      <c r="C167" s="5"/>
      <c r="D167" s="5"/>
      <c r="F167" s="4"/>
      <c r="G167" s="5"/>
      <c r="H167" s="5"/>
      <c r="I167" s="5"/>
    </row>
    <row r="168" spans="1:9" x14ac:dyDescent="0.35">
      <c r="A168" s="4"/>
      <c r="B168" s="5"/>
      <c r="C168" s="5"/>
      <c r="D168" s="5"/>
      <c r="F168" s="4"/>
      <c r="G168" s="5"/>
      <c r="H168" s="5"/>
      <c r="I168" s="5"/>
    </row>
    <row r="169" spans="1:9" x14ac:dyDescent="0.35">
      <c r="A169" s="4"/>
      <c r="B169" s="5"/>
      <c r="C169" s="5"/>
      <c r="D169" s="5"/>
      <c r="F169" s="4"/>
      <c r="G169" s="5"/>
      <c r="H169" s="5"/>
      <c r="I169" s="5"/>
    </row>
    <row r="170" spans="1:9" x14ac:dyDescent="0.35">
      <c r="A170" s="4"/>
      <c r="B170" s="5"/>
      <c r="C170" s="5"/>
      <c r="D170" s="5"/>
      <c r="F170" s="4"/>
      <c r="G170" s="5"/>
      <c r="H170" s="5"/>
      <c r="I170" s="5"/>
    </row>
    <row r="171" spans="1:9" x14ac:dyDescent="0.35">
      <c r="A171" s="4"/>
      <c r="B171" s="5"/>
      <c r="C171" s="5"/>
      <c r="D171" s="5"/>
      <c r="F171" s="4"/>
      <c r="G171" s="5"/>
      <c r="H171" s="5"/>
      <c r="I171" s="5"/>
    </row>
    <row r="172" spans="1:9" x14ac:dyDescent="0.35">
      <c r="A172" s="4"/>
      <c r="B172" s="5"/>
      <c r="C172" s="5"/>
      <c r="D172" s="5"/>
      <c r="F172" s="4"/>
      <c r="G172" s="5"/>
      <c r="H172" s="5"/>
      <c r="I172" s="5"/>
    </row>
    <row r="173" spans="1:9" x14ac:dyDescent="0.35">
      <c r="A173" s="4"/>
      <c r="B173" s="5"/>
      <c r="C173" s="5"/>
      <c r="D173" s="5"/>
      <c r="F173" s="4"/>
      <c r="G173" s="5"/>
      <c r="H173" s="5"/>
      <c r="I173" s="5"/>
    </row>
    <row r="174" spans="1:9" x14ac:dyDescent="0.35">
      <c r="A174" s="4"/>
      <c r="B174" s="5"/>
      <c r="C174" s="5"/>
      <c r="D174" s="5"/>
      <c r="F174" s="4"/>
      <c r="G174" s="5"/>
      <c r="H174" s="5"/>
      <c r="I174" s="5"/>
    </row>
    <row r="175" spans="1:9" x14ac:dyDescent="0.35">
      <c r="A175" s="4"/>
      <c r="B175" s="5"/>
      <c r="C175" s="5"/>
      <c r="D175" s="5"/>
      <c r="F175" s="4"/>
      <c r="G175" s="5"/>
      <c r="H175" s="5"/>
      <c r="I175" s="5"/>
    </row>
    <row r="176" spans="1:9" x14ac:dyDescent="0.35">
      <c r="A176" s="4"/>
      <c r="B176" s="5"/>
      <c r="C176" s="5"/>
      <c r="D176" s="5"/>
      <c r="F176" s="4"/>
      <c r="G176" s="5"/>
      <c r="H176" s="5"/>
      <c r="I176" s="5"/>
    </row>
    <row r="177" spans="1:9" x14ac:dyDescent="0.35">
      <c r="A177" s="4"/>
      <c r="B177" s="5"/>
      <c r="C177" s="5"/>
      <c r="D177" s="5"/>
      <c r="F177" s="4"/>
      <c r="G177" s="5"/>
      <c r="H177" s="5"/>
      <c r="I177" s="5"/>
    </row>
    <row r="178" spans="1:9" x14ac:dyDescent="0.35">
      <c r="A178" s="4"/>
      <c r="B178" s="5"/>
      <c r="C178" s="5"/>
      <c r="D178" s="5"/>
      <c r="F178" s="4"/>
      <c r="G178" s="5"/>
      <c r="H178" s="5"/>
      <c r="I178" s="5"/>
    </row>
    <row r="179" spans="1:9" x14ac:dyDescent="0.35">
      <c r="A179" s="4"/>
      <c r="B179" s="5"/>
      <c r="C179" s="5"/>
      <c r="D179" s="5"/>
      <c r="F179" s="4"/>
      <c r="G179" s="5"/>
      <c r="H179" s="5"/>
      <c r="I179" s="5"/>
    </row>
    <row r="180" spans="1:9" x14ac:dyDescent="0.35">
      <c r="A180" s="4"/>
      <c r="B180" s="5"/>
      <c r="C180" s="5"/>
      <c r="D180" s="5"/>
      <c r="F180" s="4"/>
      <c r="G180" s="5"/>
      <c r="H180" s="5"/>
      <c r="I180" s="5"/>
    </row>
    <row r="181" spans="1:9" x14ac:dyDescent="0.35">
      <c r="A181" s="4"/>
      <c r="B181" s="5"/>
      <c r="C181" s="5"/>
      <c r="D181" s="5"/>
      <c r="F181" s="4"/>
      <c r="G181" s="5"/>
      <c r="H181" s="5"/>
      <c r="I181" s="5"/>
    </row>
    <row r="182" spans="1:9" x14ac:dyDescent="0.35">
      <c r="A182" s="4"/>
      <c r="B182" s="5"/>
      <c r="C182" s="5"/>
      <c r="D182" s="5"/>
      <c r="F182" s="4"/>
      <c r="G182" s="5"/>
      <c r="H182" s="5"/>
      <c r="I182" s="5"/>
    </row>
    <row r="183" spans="1:9" x14ac:dyDescent="0.35">
      <c r="A183" s="4"/>
      <c r="B183" s="5"/>
      <c r="C183" s="5"/>
      <c r="D183" s="5"/>
      <c r="F183" s="4"/>
      <c r="G183" s="5"/>
      <c r="H183" s="5"/>
      <c r="I183" s="5"/>
    </row>
    <row r="184" spans="1:9" x14ac:dyDescent="0.35">
      <c r="A184" s="4"/>
      <c r="B184" s="5"/>
      <c r="C184" s="5"/>
      <c r="D184" s="5"/>
      <c r="F184" s="4"/>
      <c r="G184" s="5"/>
      <c r="H184" s="5"/>
      <c r="I184" s="5"/>
    </row>
    <row r="185" spans="1:9" x14ac:dyDescent="0.35">
      <c r="A185" s="4"/>
      <c r="B185" s="5"/>
      <c r="C185" s="5"/>
      <c r="D185" s="5"/>
      <c r="F185" s="4"/>
      <c r="G185" s="5"/>
      <c r="H185" s="5"/>
      <c r="I185" s="5"/>
    </row>
    <row r="186" spans="1:9" x14ac:dyDescent="0.35">
      <c r="A186" s="4"/>
      <c r="B186" s="5"/>
      <c r="C186" s="5"/>
      <c r="D186" s="5"/>
      <c r="F186" s="4"/>
      <c r="G186" s="5"/>
      <c r="H186" s="5"/>
      <c r="I186" s="5"/>
    </row>
    <row r="187" spans="1:9" x14ac:dyDescent="0.35">
      <c r="A187" s="4"/>
      <c r="B187" s="5"/>
      <c r="C187" s="5"/>
      <c r="D187" s="5"/>
      <c r="F187" s="4"/>
      <c r="G187" s="5"/>
      <c r="H187" s="5"/>
      <c r="I187" s="5"/>
    </row>
    <row r="188" spans="1:9" x14ac:dyDescent="0.35">
      <c r="A188" s="4"/>
      <c r="B188" s="5"/>
      <c r="C188" s="5"/>
      <c r="D188" s="5"/>
      <c r="F188" s="4"/>
      <c r="G188" s="5"/>
      <c r="H188" s="5"/>
      <c r="I188" s="5"/>
    </row>
    <row r="189" spans="1:9" x14ac:dyDescent="0.35">
      <c r="A189" s="4"/>
      <c r="B189" s="5"/>
      <c r="C189" s="5"/>
      <c r="D189" s="5"/>
      <c r="F189" s="4"/>
      <c r="G189" s="5"/>
      <c r="H189" s="5"/>
      <c r="I189" s="5"/>
    </row>
    <row r="190" spans="1:9" x14ac:dyDescent="0.35">
      <c r="A190" s="4"/>
      <c r="B190" s="5"/>
      <c r="C190" s="5"/>
      <c r="D190" s="5"/>
      <c r="F190" s="4"/>
      <c r="G190" s="5"/>
      <c r="H190" s="5"/>
      <c r="I190" s="5"/>
    </row>
    <row r="191" spans="1:9" x14ac:dyDescent="0.35">
      <c r="A191" s="4"/>
      <c r="B191" s="5"/>
      <c r="C191" s="5"/>
      <c r="D191" s="5"/>
      <c r="F191" s="4"/>
      <c r="G191" s="5"/>
      <c r="H191" s="5"/>
      <c r="I191" s="5"/>
    </row>
    <row r="192" spans="1:9" x14ac:dyDescent="0.35">
      <c r="A192" s="4"/>
      <c r="B192" s="5"/>
      <c r="C192" s="5"/>
      <c r="D192" s="5"/>
      <c r="F192" s="4"/>
      <c r="G192" s="5"/>
      <c r="H192" s="5"/>
      <c r="I192" s="5"/>
    </row>
    <row r="193" spans="1:9" x14ac:dyDescent="0.35">
      <c r="A193" s="4"/>
      <c r="B193" s="5"/>
      <c r="C193" s="5"/>
      <c r="D193" s="5"/>
      <c r="F193" s="4"/>
      <c r="G193" s="5"/>
      <c r="H193" s="5"/>
      <c r="I193" s="5"/>
    </row>
    <row r="194" spans="1:9" x14ac:dyDescent="0.35">
      <c r="A194" s="4"/>
      <c r="B194" s="5"/>
      <c r="C194" s="5"/>
      <c r="D194" s="5"/>
      <c r="F194" s="4"/>
      <c r="G194" s="5"/>
      <c r="H194" s="5"/>
      <c r="I194" s="5"/>
    </row>
    <row r="195" spans="1:9" x14ac:dyDescent="0.35">
      <c r="A195" s="4"/>
      <c r="B195" s="5"/>
      <c r="C195" s="5"/>
      <c r="D195" s="5"/>
      <c r="F195" s="4"/>
      <c r="G195" s="5"/>
      <c r="H195" s="5"/>
      <c r="I195" s="5"/>
    </row>
    <row r="196" spans="1:9" x14ac:dyDescent="0.35">
      <c r="A196" s="4"/>
      <c r="B196" s="5"/>
      <c r="C196" s="5"/>
      <c r="D196" s="5"/>
      <c r="F196" s="4"/>
      <c r="G196" s="5"/>
      <c r="H196" s="5"/>
      <c r="I196" s="5"/>
    </row>
    <row r="197" spans="1:9" x14ac:dyDescent="0.35">
      <c r="A197" s="4"/>
      <c r="B197" s="5"/>
      <c r="C197" s="5"/>
      <c r="D197" s="5"/>
      <c r="F197" s="4"/>
      <c r="G197" s="5"/>
      <c r="H197" s="5"/>
      <c r="I197" s="5"/>
    </row>
    <row r="198" spans="1:9" x14ac:dyDescent="0.35">
      <c r="A198" s="4"/>
      <c r="B198" s="5"/>
      <c r="C198" s="5"/>
      <c r="D198" s="5"/>
      <c r="F198" s="4"/>
      <c r="G198" s="5"/>
      <c r="H198" s="5"/>
      <c r="I198" s="5"/>
    </row>
    <row r="199" spans="1:9" x14ac:dyDescent="0.35">
      <c r="A199" s="4"/>
      <c r="B199" s="5"/>
      <c r="C199" s="5"/>
      <c r="D199" s="5"/>
      <c r="F199" s="4"/>
      <c r="G199" s="5"/>
      <c r="H199" s="5"/>
      <c r="I199" s="5"/>
    </row>
    <row r="200" spans="1:9" x14ac:dyDescent="0.35">
      <c r="A200" s="4"/>
      <c r="B200" s="5"/>
      <c r="C200" s="5"/>
      <c r="D200" s="5"/>
      <c r="F200" s="4"/>
      <c r="G200" s="5"/>
      <c r="H200" s="5"/>
      <c r="I200" s="5"/>
    </row>
    <row r="201" spans="1:9" x14ac:dyDescent="0.35">
      <c r="A201" s="4"/>
      <c r="B201" s="5"/>
      <c r="C201" s="5"/>
      <c r="D201" s="5"/>
      <c r="F201" s="4"/>
      <c r="G201" s="5"/>
      <c r="H201" s="5"/>
      <c r="I201" s="5"/>
    </row>
    <row r="202" spans="1:9" x14ac:dyDescent="0.35">
      <c r="A202" s="4"/>
      <c r="B202" s="5"/>
      <c r="C202" s="5"/>
      <c r="D202" s="5"/>
      <c r="F202" s="4"/>
      <c r="G202" s="5"/>
      <c r="H202" s="5"/>
      <c r="I202" s="5"/>
    </row>
    <row r="203" spans="1:9" x14ac:dyDescent="0.35">
      <c r="A203" s="4"/>
      <c r="B203" s="5"/>
      <c r="C203" s="5"/>
      <c r="D203" s="5"/>
      <c r="F203" s="4"/>
      <c r="G203" s="5"/>
      <c r="H203" s="5"/>
      <c r="I203" s="5"/>
    </row>
    <row r="204" spans="1:9" x14ac:dyDescent="0.35">
      <c r="A204" s="4"/>
      <c r="B204" s="5"/>
      <c r="C204" s="5"/>
      <c r="D204" s="5"/>
      <c r="F204" s="4"/>
      <c r="G204" s="5"/>
      <c r="H204" s="5"/>
      <c r="I204" s="5"/>
    </row>
    <row r="205" spans="1:9" x14ac:dyDescent="0.35">
      <c r="A205" s="4"/>
      <c r="B205" s="5"/>
      <c r="C205" s="5"/>
      <c r="D205" s="5"/>
      <c r="F205" s="4"/>
      <c r="G205" s="5"/>
      <c r="H205" s="5"/>
      <c r="I205" s="5"/>
    </row>
    <row r="206" spans="1:9" x14ac:dyDescent="0.35">
      <c r="A206" s="4"/>
      <c r="B206" s="5"/>
      <c r="C206" s="5"/>
      <c r="D206" s="5"/>
      <c r="F206" s="4"/>
      <c r="G206" s="5"/>
      <c r="H206" s="5"/>
      <c r="I206" s="5"/>
    </row>
    <row r="207" spans="1:9" x14ac:dyDescent="0.35">
      <c r="A207" s="4"/>
      <c r="B207" s="5"/>
      <c r="C207" s="5"/>
      <c r="D207" s="5"/>
      <c r="F207" s="4"/>
      <c r="G207" s="5"/>
      <c r="H207" s="5"/>
      <c r="I207" s="5"/>
    </row>
    <row r="208" spans="1:9" x14ac:dyDescent="0.35">
      <c r="A208" s="4"/>
      <c r="B208" s="5"/>
      <c r="C208" s="5"/>
      <c r="D208" s="5"/>
      <c r="F208" s="4"/>
      <c r="G208" s="5"/>
      <c r="H208" s="5"/>
      <c r="I208" s="5"/>
    </row>
    <row r="209" spans="1:9" x14ac:dyDescent="0.35">
      <c r="A209" s="4"/>
      <c r="B209" s="5"/>
      <c r="C209" s="5"/>
      <c r="D209" s="5"/>
      <c r="F209" s="4"/>
      <c r="G209" s="5"/>
      <c r="H209" s="5"/>
      <c r="I209" s="5"/>
    </row>
    <row r="210" spans="1:9" x14ac:dyDescent="0.35">
      <c r="A210" s="4"/>
      <c r="B210" s="5"/>
      <c r="C210" s="5"/>
      <c r="D210" s="5"/>
      <c r="F210" s="4"/>
      <c r="G210" s="5"/>
      <c r="H210" s="5"/>
      <c r="I210" s="5"/>
    </row>
    <row r="211" spans="1:9" x14ac:dyDescent="0.35">
      <c r="A211" s="4"/>
      <c r="B211" s="5"/>
      <c r="C211" s="5"/>
      <c r="D211" s="5"/>
      <c r="F211" s="4"/>
      <c r="G211" s="5"/>
      <c r="H211" s="5"/>
      <c r="I211" s="5"/>
    </row>
    <row r="212" spans="1:9" x14ac:dyDescent="0.35">
      <c r="A212" s="4"/>
      <c r="B212" s="5"/>
      <c r="C212" s="5"/>
      <c r="D212" s="5"/>
      <c r="F212" s="4"/>
      <c r="G212" s="5"/>
      <c r="H212" s="5"/>
      <c r="I212" s="5"/>
    </row>
    <row r="213" spans="1:9" x14ac:dyDescent="0.35">
      <c r="A213" s="4"/>
      <c r="B213" s="5"/>
      <c r="C213" s="5"/>
      <c r="D213" s="5"/>
      <c r="F213" s="4"/>
      <c r="G213" s="5"/>
      <c r="H213" s="5"/>
      <c r="I213" s="5"/>
    </row>
    <row r="214" spans="1:9" x14ac:dyDescent="0.35">
      <c r="A214" s="4"/>
      <c r="B214" s="5"/>
      <c r="C214" s="5"/>
      <c r="D214" s="5"/>
      <c r="F214" s="4"/>
      <c r="G214" s="5"/>
      <c r="H214" s="5"/>
      <c r="I214" s="5"/>
    </row>
    <row r="215" spans="1:9" x14ac:dyDescent="0.35">
      <c r="A215" s="4"/>
      <c r="B215" s="5"/>
      <c r="C215" s="5"/>
      <c r="D215" s="5"/>
      <c r="F215" s="4"/>
      <c r="G215" s="5"/>
      <c r="H215" s="5"/>
      <c r="I215" s="5"/>
    </row>
    <row r="216" spans="1:9" x14ac:dyDescent="0.35">
      <c r="A216" s="4"/>
      <c r="B216" s="5"/>
      <c r="C216" s="5"/>
      <c r="D216" s="5"/>
      <c r="F216" s="4"/>
      <c r="G216" s="5"/>
      <c r="H216" s="5"/>
      <c r="I216" s="5"/>
    </row>
    <row r="217" spans="1:9" x14ac:dyDescent="0.35">
      <c r="A217" s="4"/>
      <c r="B217" s="5"/>
      <c r="C217" s="5"/>
      <c r="D217" s="5"/>
      <c r="F217" s="4"/>
      <c r="G217" s="5"/>
      <c r="H217" s="5"/>
      <c r="I217" s="5"/>
    </row>
    <row r="218" spans="1:9" x14ac:dyDescent="0.35">
      <c r="A218" s="4"/>
      <c r="B218" s="5"/>
      <c r="C218" s="5"/>
      <c r="D218" s="5"/>
      <c r="F218" s="4"/>
      <c r="G218" s="5"/>
      <c r="H218" s="5"/>
      <c r="I218" s="5"/>
    </row>
    <row r="219" spans="1:9" x14ac:dyDescent="0.35">
      <c r="A219" s="4"/>
      <c r="B219" s="5"/>
      <c r="C219" s="5"/>
      <c r="D219" s="5"/>
      <c r="F219" s="4"/>
      <c r="G219" s="5"/>
      <c r="H219" s="5"/>
      <c r="I219" s="5"/>
    </row>
    <row r="220" spans="1:9" x14ac:dyDescent="0.35">
      <c r="A220" s="4"/>
      <c r="B220" s="5"/>
      <c r="C220" s="5"/>
      <c r="D220" s="5"/>
      <c r="F220" s="4"/>
      <c r="G220" s="5"/>
      <c r="H220" s="5"/>
      <c r="I220" s="5"/>
    </row>
    <row r="221" spans="1:9" x14ac:dyDescent="0.35">
      <c r="A221" s="4"/>
      <c r="B221" s="5"/>
      <c r="C221" s="5"/>
      <c r="D221" s="5"/>
      <c r="F221" s="4"/>
      <c r="G221" s="5"/>
      <c r="H221" s="5"/>
      <c r="I221" s="5"/>
    </row>
    <row r="222" spans="1:9" x14ac:dyDescent="0.35">
      <c r="A222" s="4"/>
      <c r="B222" s="5"/>
      <c r="C222" s="5"/>
      <c r="D222" s="5"/>
      <c r="F222" s="4"/>
      <c r="G222" s="5"/>
      <c r="H222" s="5"/>
      <c r="I222" s="5"/>
    </row>
    <row r="223" spans="1:9" x14ac:dyDescent="0.35">
      <c r="A223" s="4"/>
      <c r="B223" s="5"/>
      <c r="C223" s="5"/>
      <c r="D223" s="5"/>
      <c r="F223" s="4"/>
      <c r="G223" s="5"/>
      <c r="H223" s="5"/>
      <c r="I223" s="5"/>
    </row>
    <row r="224" spans="1:9" x14ac:dyDescent="0.35">
      <c r="A224" s="4"/>
      <c r="B224" s="5"/>
      <c r="C224" s="5"/>
      <c r="D224" s="5"/>
      <c r="F224" s="4"/>
      <c r="G224" s="5"/>
      <c r="H224" s="5"/>
      <c r="I224" s="5"/>
    </row>
    <row r="225" spans="1:9" x14ac:dyDescent="0.35">
      <c r="A225" s="4"/>
      <c r="B225" s="5"/>
      <c r="C225" s="5"/>
      <c r="D225" s="5"/>
      <c r="F225" s="4"/>
      <c r="G225" s="5"/>
      <c r="H225" s="5"/>
      <c r="I225" s="5"/>
    </row>
    <row r="226" spans="1:9" x14ac:dyDescent="0.35">
      <c r="A226" s="4"/>
      <c r="B226" s="5"/>
      <c r="C226" s="5"/>
      <c r="D226" s="5"/>
      <c r="F226" s="4"/>
      <c r="G226" s="5"/>
      <c r="H226" s="5"/>
      <c r="I226" s="5"/>
    </row>
    <row r="227" spans="1:9" x14ac:dyDescent="0.35">
      <c r="A227" s="4"/>
      <c r="B227" s="5"/>
      <c r="C227" s="5"/>
      <c r="D227" s="5"/>
      <c r="F227" s="4"/>
      <c r="G227" s="5"/>
      <c r="H227" s="5"/>
      <c r="I227" s="5"/>
    </row>
    <row r="228" spans="1:9" x14ac:dyDescent="0.35">
      <c r="A228" s="4"/>
      <c r="B228" s="5"/>
      <c r="C228" s="5"/>
      <c r="D228" s="5"/>
      <c r="F228" s="4"/>
      <c r="G228" s="5"/>
      <c r="H228" s="5"/>
      <c r="I228" s="5"/>
    </row>
    <row r="229" spans="1:9" x14ac:dyDescent="0.35">
      <c r="A229" s="4"/>
      <c r="B229" s="5"/>
      <c r="C229" s="5"/>
      <c r="D229" s="5"/>
      <c r="F229" s="4"/>
      <c r="G229" s="5"/>
      <c r="H229" s="5"/>
      <c r="I229" s="5"/>
    </row>
    <row r="230" spans="1:9" x14ac:dyDescent="0.35">
      <c r="A230" s="4"/>
      <c r="B230" s="5"/>
      <c r="C230" s="5"/>
      <c r="D230" s="5"/>
      <c r="F230" s="4"/>
      <c r="G230" s="5"/>
      <c r="H230" s="5"/>
      <c r="I230" s="5"/>
    </row>
    <row r="231" spans="1:9" x14ac:dyDescent="0.35">
      <c r="A231" s="4"/>
      <c r="B231" s="5"/>
      <c r="C231" s="5"/>
      <c r="D231" s="5"/>
      <c r="F231" s="4"/>
      <c r="G231" s="5"/>
      <c r="H231" s="5"/>
      <c r="I231" s="5"/>
    </row>
    <row r="232" spans="1:9" x14ac:dyDescent="0.35">
      <c r="A232" s="4"/>
      <c r="B232" s="5"/>
      <c r="C232" s="5"/>
      <c r="D232" s="5"/>
      <c r="F232" s="4"/>
      <c r="G232" s="5"/>
      <c r="H232" s="5"/>
      <c r="I232" s="5"/>
    </row>
    <row r="233" spans="1:9" x14ac:dyDescent="0.35">
      <c r="A233" s="4"/>
      <c r="B233" s="5"/>
      <c r="C233" s="5"/>
      <c r="D233" s="5"/>
      <c r="F233" s="4"/>
      <c r="G233" s="5"/>
      <c r="H233" s="5"/>
      <c r="I233" s="5"/>
    </row>
    <row r="234" spans="1:9" x14ac:dyDescent="0.35">
      <c r="A234" s="4"/>
      <c r="B234" s="5"/>
      <c r="C234" s="5"/>
      <c r="D234" s="5"/>
      <c r="F234" s="4"/>
      <c r="G234" s="5"/>
      <c r="H234" s="5"/>
      <c r="I234" s="5"/>
    </row>
    <row r="235" spans="1:9" x14ac:dyDescent="0.35">
      <c r="A235" s="4"/>
      <c r="B235" s="5"/>
      <c r="C235" s="5"/>
      <c r="D235" s="5"/>
      <c r="F235" s="4"/>
      <c r="G235" s="5"/>
      <c r="H235" s="5"/>
      <c r="I235" s="5"/>
    </row>
    <row r="236" spans="1:9" x14ac:dyDescent="0.35">
      <c r="A236" s="4"/>
      <c r="B236" s="5"/>
      <c r="C236" s="5"/>
      <c r="D236" s="5"/>
      <c r="F236" s="4"/>
      <c r="G236" s="5"/>
      <c r="H236" s="5"/>
      <c r="I236" s="5"/>
    </row>
    <row r="237" spans="1:9" x14ac:dyDescent="0.35">
      <c r="A237" s="4"/>
      <c r="B237" s="5"/>
      <c r="C237" s="5"/>
      <c r="D237" s="5"/>
      <c r="F237" s="4"/>
      <c r="G237" s="5"/>
      <c r="H237" s="5"/>
      <c r="I237" s="5"/>
    </row>
    <row r="238" spans="1:9" x14ac:dyDescent="0.35">
      <c r="A238" s="4"/>
      <c r="B238" s="5"/>
      <c r="C238" s="5"/>
      <c r="D238" s="5"/>
      <c r="F238" s="4"/>
      <c r="G238" s="5"/>
      <c r="H238" s="5"/>
      <c r="I238" s="5"/>
    </row>
    <row r="239" spans="1:9" x14ac:dyDescent="0.35">
      <c r="A239" s="4"/>
      <c r="B239" s="5"/>
      <c r="C239" s="5"/>
      <c r="D239" s="5"/>
      <c r="F239" s="4"/>
      <c r="G239" s="5"/>
      <c r="H239" s="5"/>
      <c r="I239" s="5"/>
    </row>
    <row r="240" spans="1:9" x14ac:dyDescent="0.35">
      <c r="A240" s="4"/>
      <c r="B240" s="5"/>
      <c r="C240" s="5"/>
      <c r="D240" s="5"/>
      <c r="F240" s="4"/>
      <c r="G240" s="5"/>
      <c r="H240" s="5"/>
      <c r="I240" s="5"/>
    </row>
    <row r="241" spans="1:9" x14ac:dyDescent="0.35">
      <c r="A241" s="4"/>
      <c r="B241" s="5"/>
      <c r="C241" s="5"/>
      <c r="D241" s="5"/>
      <c r="F241" s="4"/>
      <c r="G241" s="5"/>
      <c r="H241" s="5"/>
      <c r="I241" s="5"/>
    </row>
    <row r="242" spans="1:9" x14ac:dyDescent="0.35">
      <c r="A242" s="4"/>
      <c r="B242" s="5"/>
      <c r="C242" s="5"/>
      <c r="D242" s="5"/>
      <c r="F242" s="4"/>
      <c r="G242" s="5"/>
      <c r="H242" s="5"/>
      <c r="I242" s="5"/>
    </row>
    <row r="243" spans="1:9" x14ac:dyDescent="0.35">
      <c r="A243" s="4"/>
      <c r="B243" s="5"/>
      <c r="C243" s="5"/>
      <c r="D243" s="5"/>
      <c r="F243" s="4"/>
      <c r="G243" s="5"/>
      <c r="H243" s="5"/>
      <c r="I243" s="5"/>
    </row>
    <row r="244" spans="1:9" x14ac:dyDescent="0.35">
      <c r="A244" s="4"/>
      <c r="B244" s="5"/>
      <c r="C244" s="5"/>
      <c r="D244" s="5"/>
      <c r="F244" s="4"/>
      <c r="G244" s="5"/>
      <c r="H244" s="5"/>
      <c r="I244" s="5"/>
    </row>
    <row r="245" spans="1:9" x14ac:dyDescent="0.35">
      <c r="A245" s="4"/>
      <c r="B245" s="5"/>
      <c r="C245" s="5"/>
      <c r="D245" s="5"/>
      <c r="F245" s="4"/>
      <c r="G245" s="5"/>
      <c r="H245" s="5"/>
      <c r="I245" s="5"/>
    </row>
    <row r="246" spans="1:9" x14ac:dyDescent="0.35">
      <c r="A246" s="4"/>
      <c r="B246" s="5"/>
      <c r="C246" s="5"/>
      <c r="D246" s="5"/>
      <c r="F246" s="4"/>
      <c r="G246" s="5"/>
      <c r="H246" s="5"/>
      <c r="I246" s="5"/>
    </row>
    <row r="247" spans="1:9" x14ac:dyDescent="0.35">
      <c r="A247" s="4"/>
      <c r="B247" s="5"/>
      <c r="C247" s="5"/>
      <c r="D247" s="5"/>
      <c r="F247" s="4"/>
      <c r="G247" s="5"/>
      <c r="H247" s="5"/>
      <c r="I247" s="5"/>
    </row>
    <row r="248" spans="1:9" x14ac:dyDescent="0.35">
      <c r="A248" s="4"/>
      <c r="B248" s="5"/>
      <c r="C248" s="5"/>
      <c r="D248" s="5"/>
      <c r="F248" s="4"/>
      <c r="G248" s="5"/>
      <c r="H248" s="5"/>
      <c r="I248" s="5"/>
    </row>
    <row r="249" spans="1:9" x14ac:dyDescent="0.35">
      <c r="A249" s="4"/>
      <c r="B249" s="5"/>
      <c r="C249" s="5"/>
      <c r="D249" s="5"/>
      <c r="F249" s="4"/>
      <c r="G249" s="5"/>
      <c r="H249" s="5"/>
      <c r="I249" s="5"/>
    </row>
    <row r="250" spans="1:9" x14ac:dyDescent="0.35">
      <c r="A250" s="4"/>
      <c r="B250" s="5"/>
      <c r="C250" s="5"/>
      <c r="D250" s="5"/>
      <c r="F250" s="4"/>
      <c r="G250" s="5"/>
      <c r="H250" s="5"/>
      <c r="I250" s="5"/>
    </row>
    <row r="251" spans="1:9" x14ac:dyDescent="0.35">
      <c r="A251" s="4"/>
      <c r="B251" s="5"/>
      <c r="C251" s="5"/>
      <c r="D251" s="5"/>
      <c r="F251" s="4"/>
      <c r="G251" s="5"/>
      <c r="H251" s="5"/>
      <c r="I251" s="5"/>
    </row>
    <row r="252" spans="1:9" x14ac:dyDescent="0.35">
      <c r="A252" s="4"/>
      <c r="B252" s="5"/>
      <c r="C252" s="5"/>
      <c r="D252" s="5"/>
      <c r="F252" s="4"/>
      <c r="G252" s="5"/>
      <c r="H252" s="5"/>
      <c r="I252" s="5"/>
    </row>
    <row r="253" spans="1:9" x14ac:dyDescent="0.35">
      <c r="A253" s="4"/>
      <c r="B253" s="5"/>
      <c r="C253" s="5"/>
      <c r="D253" s="5"/>
      <c r="F253" s="4"/>
      <c r="G253" s="5"/>
      <c r="H253" s="5"/>
      <c r="I253" s="5"/>
    </row>
    <row r="254" spans="1:9" x14ac:dyDescent="0.35">
      <c r="A254" s="4"/>
      <c r="B254" s="5"/>
      <c r="C254" s="5"/>
      <c r="D254" s="5"/>
      <c r="F254" s="4"/>
      <c r="G254" s="5"/>
      <c r="H254" s="5"/>
      <c r="I254" s="5"/>
    </row>
    <row r="255" spans="1:9" x14ac:dyDescent="0.35">
      <c r="A255" s="5"/>
      <c r="B255" s="5"/>
      <c r="C255" s="5"/>
      <c r="D255" s="5"/>
      <c r="F255" s="4"/>
      <c r="G255" s="5"/>
      <c r="H255" s="5"/>
      <c r="I255" s="5"/>
    </row>
    <row r="256" spans="1:9" x14ac:dyDescent="0.35">
      <c r="A256" s="5"/>
      <c r="B256" s="5"/>
      <c r="C256" s="5"/>
      <c r="D256" s="5"/>
      <c r="F256" s="4"/>
      <c r="G256" s="5"/>
      <c r="H256" s="5"/>
      <c r="I256" s="5"/>
    </row>
    <row r="257" spans="1:9" x14ac:dyDescent="0.35">
      <c r="A257" s="5"/>
      <c r="B257" s="5"/>
      <c r="C257" s="5"/>
      <c r="D257" s="5"/>
      <c r="F257" s="4"/>
      <c r="G257" s="5"/>
      <c r="H257" s="5"/>
      <c r="I257" s="5"/>
    </row>
    <row r="258" spans="1:9" x14ac:dyDescent="0.35">
      <c r="A258" s="5"/>
      <c r="B258" s="5"/>
      <c r="C258" s="5"/>
      <c r="D258" s="5"/>
      <c r="F258" s="4"/>
      <c r="G258" s="5"/>
      <c r="H258" s="5"/>
      <c r="I258" s="5"/>
    </row>
    <row r="259" spans="1:9" x14ac:dyDescent="0.35">
      <c r="A259" s="5"/>
      <c r="B259" s="5"/>
      <c r="C259" s="5"/>
      <c r="D259" s="5"/>
      <c r="F259" s="4"/>
      <c r="G259" s="5"/>
      <c r="H259" s="5"/>
      <c r="I259" s="5"/>
    </row>
    <row r="260" spans="1:9" x14ac:dyDescent="0.35">
      <c r="A260" s="5"/>
      <c r="B260" s="5"/>
      <c r="C260" s="5"/>
      <c r="D260" s="5"/>
      <c r="F260" s="4"/>
      <c r="G260" s="5"/>
      <c r="H260" s="5"/>
      <c r="I260" s="5"/>
    </row>
    <row r="261" spans="1:9" x14ac:dyDescent="0.35">
      <c r="A261" s="5"/>
      <c r="B261" s="5"/>
      <c r="C261" s="5"/>
      <c r="D261" s="5"/>
      <c r="F261" s="4"/>
      <c r="G261" s="5"/>
      <c r="H261" s="5"/>
      <c r="I261" s="5"/>
    </row>
    <row r="262" spans="1:9" x14ac:dyDescent="0.35">
      <c r="A262" s="5"/>
      <c r="B262" s="5"/>
      <c r="C262" s="5"/>
      <c r="D262" s="5"/>
      <c r="F262" s="4"/>
      <c r="G262" s="5"/>
      <c r="H262" s="5"/>
      <c r="I262" s="5"/>
    </row>
    <row r="263" spans="1:9" x14ac:dyDescent="0.35">
      <c r="A263" s="5"/>
      <c r="B263" s="5"/>
      <c r="C263" s="5"/>
      <c r="D263" s="5"/>
      <c r="F263" s="4"/>
      <c r="G263" s="5"/>
      <c r="H263" s="5"/>
      <c r="I263" s="5"/>
    </row>
    <row r="264" spans="1:9" x14ac:dyDescent="0.35">
      <c r="A264" s="5"/>
      <c r="B264" s="5"/>
      <c r="C264" s="5"/>
      <c r="D264" s="5"/>
      <c r="F264" s="4"/>
      <c r="G264" s="5"/>
      <c r="H264" s="5"/>
      <c r="I264" s="5"/>
    </row>
    <row r="265" spans="1:9" x14ac:dyDescent="0.35">
      <c r="A265" s="5"/>
      <c r="B265" s="5"/>
      <c r="C265" s="5"/>
      <c r="D265" s="5"/>
      <c r="F265" s="4"/>
      <c r="G265" s="5"/>
      <c r="H265" s="5"/>
      <c r="I265" s="5"/>
    </row>
    <row r="266" spans="1:9" x14ac:dyDescent="0.35">
      <c r="A266" s="5"/>
      <c r="B266" s="5"/>
      <c r="C266" s="5"/>
      <c r="D266" s="5"/>
      <c r="F266" s="4"/>
      <c r="G266" s="5"/>
      <c r="H266" s="5"/>
      <c r="I266" s="5"/>
    </row>
    <row r="267" spans="1:9" x14ac:dyDescent="0.35">
      <c r="A267" s="5"/>
      <c r="B267" s="5"/>
      <c r="C267" s="5"/>
      <c r="D267" s="5"/>
      <c r="F267" s="4"/>
      <c r="G267" s="5"/>
      <c r="H267" s="5"/>
      <c r="I267" s="5"/>
    </row>
    <row r="268" spans="1:9" x14ac:dyDescent="0.35">
      <c r="A268" s="5"/>
      <c r="B268" s="5"/>
      <c r="C268" s="5"/>
      <c r="D268" s="5"/>
      <c r="F268" s="4"/>
      <c r="G268" s="5"/>
      <c r="H268" s="5"/>
      <c r="I268" s="5"/>
    </row>
    <row r="269" spans="1:9" x14ac:dyDescent="0.35">
      <c r="A269" s="5"/>
      <c r="B269" s="5"/>
      <c r="C269" s="5"/>
      <c r="D269" s="5"/>
      <c r="F269" s="4"/>
      <c r="G269" s="5"/>
      <c r="H269" s="5"/>
      <c r="I269" s="5"/>
    </row>
    <row r="270" spans="1:9" x14ac:dyDescent="0.35">
      <c r="A270" s="5"/>
      <c r="B270" s="5"/>
      <c r="C270" s="5"/>
      <c r="D270" s="5"/>
      <c r="F270" s="4"/>
      <c r="G270" s="5"/>
      <c r="H270" s="5"/>
      <c r="I270" s="5"/>
    </row>
    <row r="271" spans="1:9" x14ac:dyDescent="0.35">
      <c r="A271" s="4"/>
      <c r="B271" s="5"/>
      <c r="C271" s="5"/>
      <c r="D271" s="5"/>
      <c r="F271" s="4"/>
      <c r="G271" s="5"/>
      <c r="H271" s="5"/>
      <c r="I271" s="5"/>
    </row>
    <row r="272" spans="1:9" x14ac:dyDescent="0.35">
      <c r="A272" s="4"/>
      <c r="B272" s="5"/>
      <c r="C272" s="5"/>
      <c r="D272" s="5"/>
      <c r="F272" s="4"/>
      <c r="G272" s="5"/>
      <c r="H272" s="5"/>
      <c r="I272" s="5"/>
    </row>
    <row r="273" spans="1:9" x14ac:dyDescent="0.35">
      <c r="A273" s="4"/>
      <c r="B273" s="5"/>
      <c r="C273" s="5"/>
      <c r="D273" s="5"/>
      <c r="F273" s="4"/>
      <c r="G273" s="5"/>
      <c r="H273" s="5"/>
      <c r="I273" s="5"/>
    </row>
    <row r="274" spans="1:9" x14ac:dyDescent="0.35">
      <c r="A274" s="4"/>
      <c r="B274" s="5"/>
      <c r="C274" s="5"/>
      <c r="D274" s="5"/>
      <c r="F274" s="4"/>
      <c r="G274" s="5"/>
      <c r="H274" s="5"/>
      <c r="I274" s="5"/>
    </row>
    <row r="275" spans="1:9" x14ac:dyDescent="0.35">
      <c r="A275" s="4"/>
      <c r="B275" s="5"/>
      <c r="C275" s="5"/>
      <c r="D275" s="5"/>
      <c r="F275" s="4"/>
      <c r="G275" s="5"/>
      <c r="H275" s="5"/>
      <c r="I275" s="5"/>
    </row>
    <row r="276" spans="1:9" x14ac:dyDescent="0.35">
      <c r="A276" s="4"/>
      <c r="B276" s="5"/>
      <c r="C276" s="5"/>
      <c r="D276" s="5"/>
      <c r="F276" s="4"/>
      <c r="G276" s="5"/>
      <c r="H276" s="5"/>
      <c r="I276" s="5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</sheetData>
  <mergeCells count="2">
    <mergeCell ref="A1:D1"/>
    <mergeCell ref="F1:I1"/>
  </mergeCells>
  <conditionalFormatting sqref="A1:A139">
    <cfRule type="duplicateValues" dxfId="972" priority="7"/>
  </conditionalFormatting>
  <conditionalFormatting sqref="A139">
    <cfRule type="duplicateValues" dxfId="971" priority="1"/>
    <cfRule type="duplicateValues" dxfId="970" priority="2"/>
    <cfRule type="duplicateValues" dxfId="969" priority="3"/>
    <cfRule type="duplicateValues" dxfId="968" priority="4"/>
    <cfRule type="duplicateValues" dxfId="967" priority="5"/>
    <cfRule type="duplicateValues" dxfId="966" priority="6"/>
  </conditionalFormatting>
  <conditionalFormatting sqref="A140:A1048576">
    <cfRule type="duplicateValues" dxfId="965" priority="8"/>
  </conditionalFormatting>
  <conditionalFormatting sqref="A271">
    <cfRule type="duplicateValues" dxfId="964" priority="16"/>
    <cfRule type="duplicateValues" dxfId="963" priority="17"/>
    <cfRule type="duplicateValues" dxfId="962" priority="18"/>
    <cfRule type="duplicateValues" dxfId="961" priority="19"/>
    <cfRule type="duplicateValues" dxfId="960" priority="20"/>
    <cfRule type="duplicateValues" dxfId="959" priority="21"/>
    <cfRule type="duplicateValues" dxfId="958" priority="22"/>
  </conditionalFormatting>
  <conditionalFormatting sqref="A275:A276">
    <cfRule type="duplicateValues" dxfId="957" priority="934"/>
    <cfRule type="duplicateValues" dxfId="956" priority="935"/>
    <cfRule type="duplicateValues" dxfId="955" priority="936"/>
    <cfRule type="duplicateValues" dxfId="954" priority="937"/>
    <cfRule type="duplicateValues" dxfId="953" priority="938"/>
    <cfRule type="duplicateValues" dxfId="952" priority="93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D173-943D-4F6E-B374-0714C820C035}">
  <dimension ref="A1:S66"/>
  <sheetViews>
    <sheetView workbookViewId="0">
      <selection sqref="A1:D1"/>
    </sheetView>
  </sheetViews>
  <sheetFormatPr defaultRowHeight="14.5" x14ac:dyDescent="0.35"/>
  <cols>
    <col min="1" max="1" width="11" customWidth="1"/>
    <col min="2" max="2" width="10.54296875" customWidth="1"/>
    <col min="3" max="3" width="12.54296875" customWidth="1"/>
    <col min="4" max="4" width="16.6328125" customWidth="1"/>
    <col min="5" max="5" width="3" customWidth="1"/>
    <col min="6" max="6" width="11" customWidth="1"/>
    <col min="7" max="7" width="19.6328125" customWidth="1"/>
    <col min="8" max="8" width="12.54296875" customWidth="1"/>
    <col min="9" max="9" width="16.6328125" customWidth="1"/>
    <col min="10" max="10" width="2.6328125" customWidth="1"/>
    <col min="11" max="11" width="11" customWidth="1"/>
    <col min="12" max="12" width="19.81640625" customWidth="1"/>
    <col min="13" max="13" width="12.54296875" customWidth="1"/>
    <col min="14" max="14" width="20.1796875" customWidth="1"/>
    <col min="15" max="15" width="2.453125" customWidth="1"/>
    <col min="16" max="16" width="11" customWidth="1"/>
    <col min="17" max="17" width="9.1796875" customWidth="1"/>
    <col min="18" max="18" width="12.54296875" customWidth="1"/>
    <col min="19" max="19" width="16.6328125" customWidth="1"/>
  </cols>
  <sheetData>
    <row r="1" spans="1:19" x14ac:dyDescent="0.35">
      <c r="A1" s="55" t="s">
        <v>206</v>
      </c>
      <c r="B1" s="55"/>
      <c r="C1" s="55"/>
      <c r="D1" s="56"/>
      <c r="F1" s="55" t="s">
        <v>207</v>
      </c>
      <c r="G1" s="55"/>
      <c r="H1" s="55"/>
      <c r="I1" s="56"/>
      <c r="J1" s="5"/>
      <c r="K1" s="55" t="s">
        <v>208</v>
      </c>
      <c r="L1" s="55"/>
      <c r="M1" s="55"/>
      <c r="N1" s="56"/>
      <c r="P1" s="54" t="s">
        <v>98</v>
      </c>
      <c r="Q1" s="54"/>
      <c r="R1" s="54"/>
      <c r="S1" s="54"/>
    </row>
    <row r="2" spans="1:1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  <c r="J2" s="5"/>
      <c r="K2" s="2" t="s">
        <v>14</v>
      </c>
      <c r="L2" s="3" t="s">
        <v>15</v>
      </c>
      <c r="M2" s="3" t="s">
        <v>16</v>
      </c>
      <c r="N2" s="3" t="s">
        <v>17</v>
      </c>
      <c r="P2" s="2" t="s">
        <v>14</v>
      </c>
      <c r="Q2" s="3" t="s">
        <v>15</v>
      </c>
      <c r="R2" s="3" t="s">
        <v>16</v>
      </c>
      <c r="S2" s="3" t="s">
        <v>17</v>
      </c>
    </row>
    <row r="3" spans="1:19" x14ac:dyDescent="0.35">
      <c r="A3">
        <v>7768220221</v>
      </c>
      <c r="B3" s="5" t="s">
        <v>822</v>
      </c>
      <c r="C3" s="5" t="s">
        <v>20</v>
      </c>
      <c r="D3" s="5" t="s">
        <v>206</v>
      </c>
      <c r="F3">
        <v>7751620235</v>
      </c>
      <c r="G3" s="5" t="s">
        <v>853</v>
      </c>
      <c r="H3" s="5" t="s">
        <v>20</v>
      </c>
      <c r="I3" s="5" t="s">
        <v>207</v>
      </c>
      <c r="K3">
        <v>7703330203</v>
      </c>
      <c r="L3" s="5" t="s">
        <v>909</v>
      </c>
      <c r="M3" s="5" t="s">
        <v>20</v>
      </c>
      <c r="N3" s="5" t="s">
        <v>208</v>
      </c>
      <c r="P3">
        <v>7182570230</v>
      </c>
      <c r="Q3" s="5" t="s">
        <v>774</v>
      </c>
      <c r="R3" s="5" t="s">
        <v>20</v>
      </c>
      <c r="S3" s="5" t="s">
        <v>185</v>
      </c>
    </row>
    <row r="4" spans="1:19" x14ac:dyDescent="0.35">
      <c r="A4">
        <v>7768220224</v>
      </c>
      <c r="B4" s="5" t="s">
        <v>823</v>
      </c>
      <c r="C4" s="5" t="s">
        <v>20</v>
      </c>
      <c r="D4" s="5" t="s">
        <v>206</v>
      </c>
      <c r="F4">
        <v>7751620236</v>
      </c>
      <c r="G4" s="5" t="s">
        <v>854</v>
      </c>
      <c r="H4" s="5" t="s">
        <v>20</v>
      </c>
      <c r="I4" s="5" t="s">
        <v>207</v>
      </c>
      <c r="K4">
        <v>7703330204</v>
      </c>
      <c r="L4" s="5" t="s">
        <v>910</v>
      </c>
      <c r="M4" s="5" t="s">
        <v>20</v>
      </c>
      <c r="N4" s="5" t="s">
        <v>208</v>
      </c>
      <c r="P4">
        <v>7182570240</v>
      </c>
      <c r="Q4" s="5" t="s">
        <v>775</v>
      </c>
      <c r="R4" s="5" t="s">
        <v>20</v>
      </c>
      <c r="S4" s="5" t="s">
        <v>185</v>
      </c>
    </row>
    <row r="5" spans="1:19" x14ac:dyDescent="0.35">
      <c r="A5">
        <v>7768220225</v>
      </c>
      <c r="B5" s="5" t="s">
        <v>824</v>
      </c>
      <c r="C5" s="5" t="s">
        <v>20</v>
      </c>
      <c r="D5" s="5" t="s">
        <v>206</v>
      </c>
      <c r="F5">
        <v>7751620237</v>
      </c>
      <c r="G5" s="5" t="s">
        <v>855</v>
      </c>
      <c r="H5" s="5" t="s">
        <v>20</v>
      </c>
      <c r="I5" s="5" t="s">
        <v>207</v>
      </c>
      <c r="K5">
        <v>7704330206</v>
      </c>
      <c r="L5" s="5" t="s">
        <v>911</v>
      </c>
      <c r="M5" s="5" t="s">
        <v>20</v>
      </c>
      <c r="N5" s="5" t="s">
        <v>208</v>
      </c>
      <c r="P5">
        <v>7184170230</v>
      </c>
      <c r="Q5" s="5" t="s">
        <v>750</v>
      </c>
      <c r="R5" s="5" t="s">
        <v>20</v>
      </c>
      <c r="S5" s="5" t="s">
        <v>98</v>
      </c>
    </row>
    <row r="6" spans="1:19" x14ac:dyDescent="0.35">
      <c r="A6">
        <v>7768220226</v>
      </c>
      <c r="B6" s="5" t="s">
        <v>825</v>
      </c>
      <c r="C6" s="5" t="s">
        <v>20</v>
      </c>
      <c r="D6" s="5" t="s">
        <v>206</v>
      </c>
      <c r="F6">
        <v>7751620240</v>
      </c>
      <c r="G6" s="5" t="s">
        <v>856</v>
      </c>
      <c r="H6" s="5" t="s">
        <v>20</v>
      </c>
      <c r="I6" s="5" t="s">
        <v>207</v>
      </c>
      <c r="K6">
        <v>7704330207</v>
      </c>
      <c r="L6" s="5" t="s">
        <v>912</v>
      </c>
      <c r="M6" s="5" t="s">
        <v>20</v>
      </c>
      <c r="N6" s="5" t="s">
        <v>208</v>
      </c>
      <c r="P6">
        <v>7184270200</v>
      </c>
      <c r="Q6" s="5" t="s">
        <v>111</v>
      </c>
      <c r="R6" s="5" t="s">
        <v>20</v>
      </c>
      <c r="S6" s="5" t="s">
        <v>103</v>
      </c>
    </row>
    <row r="7" spans="1:19" x14ac:dyDescent="0.35">
      <c r="A7">
        <v>7768270184</v>
      </c>
      <c r="B7" s="5" t="s">
        <v>826</v>
      </c>
      <c r="C7" s="5" t="s">
        <v>20</v>
      </c>
      <c r="D7" s="5" t="s">
        <v>206</v>
      </c>
      <c r="F7">
        <v>7751620241</v>
      </c>
      <c r="G7" s="5" t="s">
        <v>857</v>
      </c>
      <c r="H7" s="5" t="s">
        <v>20</v>
      </c>
      <c r="I7" s="5" t="s">
        <v>207</v>
      </c>
      <c r="K7">
        <v>7704330208</v>
      </c>
      <c r="L7" s="5" t="s">
        <v>913</v>
      </c>
      <c r="M7" s="5" t="s">
        <v>20</v>
      </c>
      <c r="N7" s="5" t="s">
        <v>208</v>
      </c>
      <c r="P7">
        <v>7184270220</v>
      </c>
      <c r="Q7" s="5" t="s">
        <v>106</v>
      </c>
      <c r="R7" s="5" t="s">
        <v>20</v>
      </c>
      <c r="S7" s="5" t="s">
        <v>98</v>
      </c>
    </row>
    <row r="8" spans="1:19" x14ac:dyDescent="0.35">
      <c r="A8">
        <v>7768270191</v>
      </c>
      <c r="B8" s="5" t="s">
        <v>827</v>
      </c>
      <c r="C8" s="5" t="s">
        <v>20</v>
      </c>
      <c r="D8" s="5" t="s">
        <v>206</v>
      </c>
      <c r="F8">
        <v>7751620242</v>
      </c>
      <c r="G8" s="5" t="s">
        <v>858</v>
      </c>
      <c r="H8" s="5" t="s">
        <v>20</v>
      </c>
      <c r="I8" s="5" t="s">
        <v>207</v>
      </c>
      <c r="K8">
        <v>7704330223</v>
      </c>
      <c r="L8" s="5" t="s">
        <v>914</v>
      </c>
      <c r="M8" s="5" t="s">
        <v>20</v>
      </c>
      <c r="N8" s="5" t="s">
        <v>208</v>
      </c>
      <c r="P8">
        <v>7184270260</v>
      </c>
      <c r="Q8" s="5" t="s">
        <v>776</v>
      </c>
      <c r="R8" s="5" t="s">
        <v>20</v>
      </c>
      <c r="S8" s="5" t="s">
        <v>186</v>
      </c>
    </row>
    <row r="9" spans="1:19" x14ac:dyDescent="0.35">
      <c r="A9">
        <v>7768280122</v>
      </c>
      <c r="B9" s="5" t="s">
        <v>828</v>
      </c>
      <c r="C9" s="5" t="s">
        <v>20</v>
      </c>
      <c r="D9" s="5" t="s">
        <v>206</v>
      </c>
      <c r="F9">
        <v>7756370152</v>
      </c>
      <c r="G9" s="5" t="s">
        <v>859</v>
      </c>
      <c r="H9" s="5" t="s">
        <v>20</v>
      </c>
      <c r="I9" s="5" t="s">
        <v>207</v>
      </c>
      <c r="K9">
        <v>7704330224</v>
      </c>
      <c r="L9" s="5" t="s">
        <v>915</v>
      </c>
      <c r="M9" s="5" t="s">
        <v>20</v>
      </c>
      <c r="N9" s="5" t="s">
        <v>208</v>
      </c>
      <c r="P9">
        <v>7188210220</v>
      </c>
      <c r="Q9" s="5" t="s">
        <v>777</v>
      </c>
      <c r="R9" s="5" t="s">
        <v>20</v>
      </c>
      <c r="S9" s="5" t="s">
        <v>103</v>
      </c>
    </row>
    <row r="10" spans="1:19" x14ac:dyDescent="0.35">
      <c r="A10">
        <v>7768280123</v>
      </c>
      <c r="B10" s="5" t="s">
        <v>829</v>
      </c>
      <c r="C10" s="5" t="s">
        <v>20</v>
      </c>
      <c r="D10" s="5" t="s">
        <v>206</v>
      </c>
      <c r="F10">
        <v>7756380201</v>
      </c>
      <c r="G10" s="5" t="s">
        <v>860</v>
      </c>
      <c r="H10" s="5" t="s">
        <v>20</v>
      </c>
      <c r="I10" s="5" t="s">
        <v>207</v>
      </c>
      <c r="K10">
        <v>7704330225</v>
      </c>
      <c r="L10" s="5" t="s">
        <v>916</v>
      </c>
      <c r="M10" s="5" t="s">
        <v>20</v>
      </c>
      <c r="N10" s="5" t="s">
        <v>208</v>
      </c>
      <c r="P10">
        <v>7188210240</v>
      </c>
      <c r="Q10" s="5" t="s">
        <v>778</v>
      </c>
      <c r="R10" s="5" t="s">
        <v>20</v>
      </c>
      <c r="S10" s="5" t="s">
        <v>103</v>
      </c>
    </row>
    <row r="11" spans="1:19" x14ac:dyDescent="0.35">
      <c r="A11">
        <v>7779320220</v>
      </c>
      <c r="B11" s="5" t="s">
        <v>830</v>
      </c>
      <c r="C11" s="5" t="s">
        <v>20</v>
      </c>
      <c r="D11" s="5" t="s">
        <v>206</v>
      </c>
      <c r="F11">
        <v>7757180202</v>
      </c>
      <c r="G11" s="5" t="s">
        <v>209</v>
      </c>
      <c r="H11" s="5" t="s">
        <v>20</v>
      </c>
      <c r="I11" s="5" t="s">
        <v>207</v>
      </c>
      <c r="K11">
        <v>7704330228</v>
      </c>
      <c r="L11" s="5" t="s">
        <v>917</v>
      </c>
      <c r="M11" s="5" t="s">
        <v>20</v>
      </c>
      <c r="N11" s="5" t="s">
        <v>208</v>
      </c>
      <c r="P11">
        <v>7188210260</v>
      </c>
      <c r="Q11" s="5" t="s">
        <v>779</v>
      </c>
      <c r="R11" s="5" t="s">
        <v>20</v>
      </c>
      <c r="S11" s="5" t="s">
        <v>103</v>
      </c>
    </row>
    <row r="12" spans="1:19" x14ac:dyDescent="0.35">
      <c r="A12">
        <v>7779320230</v>
      </c>
      <c r="B12" s="5" t="s">
        <v>831</v>
      </c>
      <c r="C12" s="5" t="s">
        <v>20</v>
      </c>
      <c r="D12" s="5" t="s">
        <v>206</v>
      </c>
      <c r="F12">
        <v>7757180203</v>
      </c>
      <c r="G12" s="5" t="s">
        <v>210</v>
      </c>
      <c r="H12" s="5" t="s">
        <v>20</v>
      </c>
      <c r="I12" s="5" t="s">
        <v>207</v>
      </c>
      <c r="K12">
        <v>7704330240</v>
      </c>
      <c r="L12" s="5" t="s">
        <v>918</v>
      </c>
      <c r="M12" s="5" t="s">
        <v>20</v>
      </c>
      <c r="N12" s="5" t="s">
        <v>212</v>
      </c>
      <c r="P12">
        <v>7188210270</v>
      </c>
      <c r="Q12" s="5" t="s">
        <v>780</v>
      </c>
      <c r="R12" s="5" t="s">
        <v>20</v>
      </c>
      <c r="S12" s="5" t="s">
        <v>103</v>
      </c>
    </row>
    <row r="13" spans="1:19" x14ac:dyDescent="0.35">
      <c r="A13">
        <v>7779320231</v>
      </c>
      <c r="B13" s="5" t="s">
        <v>832</v>
      </c>
      <c r="C13" s="5" t="s">
        <v>20</v>
      </c>
      <c r="D13" s="5" t="s">
        <v>206</v>
      </c>
      <c r="F13">
        <v>7757187686</v>
      </c>
      <c r="G13" s="5" t="s">
        <v>211</v>
      </c>
      <c r="H13" s="5" t="s">
        <v>20</v>
      </c>
      <c r="I13" s="5" t="s">
        <v>207</v>
      </c>
      <c r="K13">
        <v>7704330242</v>
      </c>
      <c r="L13" s="5" t="s">
        <v>919</v>
      </c>
      <c r="M13" s="5" t="s">
        <v>20</v>
      </c>
      <c r="N13" s="5" t="s">
        <v>212</v>
      </c>
      <c r="P13">
        <v>7188210280</v>
      </c>
      <c r="Q13" s="5" t="s">
        <v>781</v>
      </c>
      <c r="R13" s="5" t="s">
        <v>20</v>
      </c>
      <c r="S13" s="5" t="s">
        <v>186</v>
      </c>
    </row>
    <row r="14" spans="1:19" x14ac:dyDescent="0.35">
      <c r="A14">
        <v>7779320233</v>
      </c>
      <c r="B14" s="5" t="s">
        <v>833</v>
      </c>
      <c r="C14" s="5" t="s">
        <v>20</v>
      </c>
      <c r="D14" s="5" t="s">
        <v>206</v>
      </c>
      <c r="F14">
        <v>7757187691</v>
      </c>
      <c r="G14" s="5" t="s">
        <v>213</v>
      </c>
      <c r="H14" s="5" t="s">
        <v>20</v>
      </c>
      <c r="I14" s="5" t="s">
        <v>207</v>
      </c>
      <c r="K14">
        <v>7704330244</v>
      </c>
      <c r="L14" s="5" t="s">
        <v>920</v>
      </c>
      <c r="M14" s="5" t="s">
        <v>20</v>
      </c>
      <c r="N14" s="5" t="s">
        <v>212</v>
      </c>
      <c r="P14">
        <v>7188210290</v>
      </c>
      <c r="Q14" s="5" t="s">
        <v>782</v>
      </c>
      <c r="R14" s="5" t="s">
        <v>20</v>
      </c>
      <c r="S14" s="5" t="s">
        <v>186</v>
      </c>
    </row>
    <row r="15" spans="1:19" x14ac:dyDescent="0.35">
      <c r="A15">
        <v>7779420216</v>
      </c>
      <c r="B15" s="5" t="s">
        <v>834</v>
      </c>
      <c r="C15" s="5" t="s">
        <v>20</v>
      </c>
      <c r="D15" s="5" t="s">
        <v>206</v>
      </c>
      <c r="F15">
        <v>7757187694</v>
      </c>
      <c r="G15" s="5" t="s">
        <v>214</v>
      </c>
      <c r="H15" s="5" t="s">
        <v>20</v>
      </c>
      <c r="I15" s="5" t="s">
        <v>207</v>
      </c>
      <c r="K15">
        <v>7704330246</v>
      </c>
      <c r="L15" s="5" t="s">
        <v>921</v>
      </c>
      <c r="M15" s="5" t="s">
        <v>20</v>
      </c>
      <c r="N15" s="5" t="s">
        <v>212</v>
      </c>
      <c r="P15">
        <v>7188220200</v>
      </c>
      <c r="Q15" s="5" t="s">
        <v>783</v>
      </c>
      <c r="R15" s="5" t="s">
        <v>20</v>
      </c>
      <c r="S15" s="5" t="s">
        <v>103</v>
      </c>
    </row>
    <row r="16" spans="1:19" x14ac:dyDescent="0.35">
      <c r="A16">
        <v>7779420218</v>
      </c>
      <c r="B16" s="5" t="s">
        <v>835</v>
      </c>
      <c r="C16" s="5" t="s">
        <v>20</v>
      </c>
      <c r="D16" s="5" t="s">
        <v>206</v>
      </c>
      <c r="F16">
        <v>7757188754</v>
      </c>
      <c r="G16" s="5" t="s">
        <v>215</v>
      </c>
      <c r="H16" s="5" t="s">
        <v>20</v>
      </c>
      <c r="I16" s="5" t="s">
        <v>207</v>
      </c>
      <c r="K16">
        <v>7704331210</v>
      </c>
      <c r="L16" s="5" t="s">
        <v>922</v>
      </c>
      <c r="M16" s="5" t="s">
        <v>20</v>
      </c>
      <c r="N16" s="5" t="s">
        <v>208</v>
      </c>
      <c r="P16">
        <v>7188220210</v>
      </c>
      <c r="Q16" s="5" t="s">
        <v>784</v>
      </c>
      <c r="R16" s="5" t="s">
        <v>20</v>
      </c>
      <c r="S16" s="5" t="s">
        <v>98</v>
      </c>
    </row>
    <row r="17" spans="1:19" x14ac:dyDescent="0.35">
      <c r="A17">
        <v>7779420224</v>
      </c>
      <c r="B17" s="5" t="s">
        <v>836</v>
      </c>
      <c r="C17" s="5" t="s">
        <v>20</v>
      </c>
      <c r="D17" s="5" t="s">
        <v>206</v>
      </c>
      <c r="F17">
        <v>7757189237</v>
      </c>
      <c r="G17" s="5" t="s">
        <v>861</v>
      </c>
      <c r="H17" s="5" t="s">
        <v>20</v>
      </c>
      <c r="I17" s="5" t="s">
        <v>207</v>
      </c>
      <c r="K17">
        <v>7704331214</v>
      </c>
      <c r="L17" s="5" t="s">
        <v>923</v>
      </c>
      <c r="M17" s="5" t="s">
        <v>20</v>
      </c>
      <c r="N17" s="5" t="s">
        <v>208</v>
      </c>
      <c r="P17">
        <v>7188220220</v>
      </c>
      <c r="Q17" s="5" t="s">
        <v>785</v>
      </c>
      <c r="R17" s="5" t="s">
        <v>20</v>
      </c>
      <c r="S17" s="5" t="s">
        <v>101</v>
      </c>
    </row>
    <row r="18" spans="1:19" x14ac:dyDescent="0.35">
      <c r="A18">
        <v>7779420232</v>
      </c>
      <c r="B18" s="5" t="s">
        <v>837</v>
      </c>
      <c r="C18" s="5" t="s">
        <v>20</v>
      </c>
      <c r="D18" s="5" t="s">
        <v>206</v>
      </c>
      <c r="F18">
        <v>7762780201</v>
      </c>
      <c r="G18" s="5" t="s">
        <v>862</v>
      </c>
      <c r="H18" s="5" t="s">
        <v>20</v>
      </c>
      <c r="I18" s="5" t="s">
        <v>207</v>
      </c>
      <c r="K18">
        <v>7704331228</v>
      </c>
      <c r="L18" s="5" t="s">
        <v>924</v>
      </c>
      <c r="M18" s="5" t="s">
        <v>20</v>
      </c>
      <c r="N18" s="5" t="s">
        <v>208</v>
      </c>
      <c r="P18">
        <v>7188220230</v>
      </c>
      <c r="Q18" s="5" t="s">
        <v>786</v>
      </c>
      <c r="R18" s="5" t="s">
        <v>20</v>
      </c>
      <c r="S18" s="5" t="s">
        <v>103</v>
      </c>
    </row>
    <row r="19" spans="1:19" x14ac:dyDescent="0.35">
      <c r="A19">
        <v>7779420233</v>
      </c>
      <c r="B19" s="5" t="s">
        <v>838</v>
      </c>
      <c r="C19" s="5" t="s">
        <v>20</v>
      </c>
      <c r="D19" s="5" t="s">
        <v>206</v>
      </c>
      <c r="F19">
        <v>7763680201</v>
      </c>
      <c r="G19" s="5" t="s">
        <v>863</v>
      </c>
      <c r="H19" s="5" t="s">
        <v>20</v>
      </c>
      <c r="I19" s="5" t="s">
        <v>207</v>
      </c>
      <c r="K19">
        <v>7705330104</v>
      </c>
      <c r="L19" s="5" t="s">
        <v>925</v>
      </c>
      <c r="M19" s="5" t="s">
        <v>20</v>
      </c>
      <c r="N19" s="5" t="s">
        <v>208</v>
      </c>
      <c r="P19">
        <v>7188220250</v>
      </c>
      <c r="Q19" s="5" t="s">
        <v>787</v>
      </c>
      <c r="R19" s="5" t="s">
        <v>20</v>
      </c>
      <c r="S19" s="5" t="s">
        <v>103</v>
      </c>
    </row>
    <row r="20" spans="1:19" x14ac:dyDescent="0.35">
      <c r="A20">
        <v>7779420234</v>
      </c>
      <c r="B20" s="5" t="s">
        <v>839</v>
      </c>
      <c r="C20" s="5" t="s">
        <v>20</v>
      </c>
      <c r="D20" s="5" t="s">
        <v>206</v>
      </c>
      <c r="F20">
        <v>7763680202</v>
      </c>
      <c r="G20" s="5" t="s">
        <v>864</v>
      </c>
      <c r="H20" s="5" t="s">
        <v>20</v>
      </c>
      <c r="I20" s="5" t="s">
        <v>207</v>
      </c>
      <c r="K20">
        <v>7705330201</v>
      </c>
      <c r="L20" s="5" t="s">
        <v>926</v>
      </c>
      <c r="M20" s="5" t="s">
        <v>20</v>
      </c>
      <c r="N20" s="5" t="s">
        <v>208</v>
      </c>
      <c r="P20">
        <v>7188220270</v>
      </c>
      <c r="Q20" s="5" t="s">
        <v>788</v>
      </c>
      <c r="R20" s="5" t="s">
        <v>20</v>
      </c>
      <c r="S20" s="5" t="s">
        <v>103</v>
      </c>
    </row>
    <row r="21" spans="1:19" x14ac:dyDescent="0.35">
      <c r="A21">
        <v>7779420240</v>
      </c>
      <c r="B21" s="5" t="s">
        <v>840</v>
      </c>
      <c r="C21" s="5" t="s">
        <v>20</v>
      </c>
      <c r="D21" s="5" t="s">
        <v>206</v>
      </c>
      <c r="F21">
        <v>7763680203</v>
      </c>
      <c r="G21" s="5" t="s">
        <v>865</v>
      </c>
      <c r="H21" s="5" t="s">
        <v>20</v>
      </c>
      <c r="I21" s="5" t="s">
        <v>207</v>
      </c>
      <c r="K21">
        <v>7705330202</v>
      </c>
      <c r="L21" s="5" t="s">
        <v>927</v>
      </c>
      <c r="M21" s="5" t="s">
        <v>20</v>
      </c>
      <c r="N21" s="5" t="s">
        <v>212</v>
      </c>
      <c r="P21">
        <v>7188220280</v>
      </c>
      <c r="Q21" s="5" t="s">
        <v>110</v>
      </c>
      <c r="R21" s="5" t="s">
        <v>20</v>
      </c>
      <c r="S21" s="5" t="s">
        <v>103</v>
      </c>
    </row>
    <row r="22" spans="1:19" x14ac:dyDescent="0.35">
      <c r="A22">
        <v>7779420273</v>
      </c>
      <c r="B22" s="5" t="s">
        <v>841</v>
      </c>
      <c r="C22" s="5" t="s">
        <v>20</v>
      </c>
      <c r="D22" s="5" t="s">
        <v>206</v>
      </c>
      <c r="F22">
        <v>7770420213</v>
      </c>
      <c r="G22" s="5" t="s">
        <v>866</v>
      </c>
      <c r="H22" s="5" t="s">
        <v>20</v>
      </c>
      <c r="I22" s="5" t="s">
        <v>207</v>
      </c>
      <c r="K22">
        <v>7705331201</v>
      </c>
      <c r="L22" s="5" t="s">
        <v>928</v>
      </c>
      <c r="M22" s="5" t="s">
        <v>20</v>
      </c>
      <c r="N22" s="5" t="s">
        <v>208</v>
      </c>
      <c r="P22">
        <v>7188220290</v>
      </c>
      <c r="Q22" s="5" t="s">
        <v>751</v>
      </c>
      <c r="R22" s="5" t="s">
        <v>20</v>
      </c>
      <c r="S22" s="5" t="s">
        <v>98</v>
      </c>
    </row>
    <row r="23" spans="1:19" x14ac:dyDescent="0.35">
      <c r="A23">
        <v>7779420274</v>
      </c>
      <c r="B23" s="5" t="s">
        <v>842</v>
      </c>
      <c r="C23" s="5" t="s">
        <v>20</v>
      </c>
      <c r="D23" s="5" t="s">
        <v>206</v>
      </c>
      <c r="F23">
        <v>7770420214</v>
      </c>
      <c r="G23" s="5" t="s">
        <v>867</v>
      </c>
      <c r="H23" s="5" t="s">
        <v>20</v>
      </c>
      <c r="I23" s="5" t="s">
        <v>207</v>
      </c>
      <c r="K23">
        <v>7705331202</v>
      </c>
      <c r="L23" s="5" t="s">
        <v>929</v>
      </c>
      <c r="M23" s="5" t="s">
        <v>20</v>
      </c>
      <c r="N23" s="5" t="s">
        <v>208</v>
      </c>
      <c r="P23">
        <v>7188250230</v>
      </c>
      <c r="Q23" s="5" t="s">
        <v>789</v>
      </c>
      <c r="R23" s="5" t="s">
        <v>20</v>
      </c>
      <c r="S23" s="5" t="s">
        <v>185</v>
      </c>
    </row>
    <row r="24" spans="1:19" x14ac:dyDescent="0.35">
      <c r="A24">
        <v>7779420284</v>
      </c>
      <c r="B24" s="5" t="s">
        <v>843</v>
      </c>
      <c r="C24" s="5" t="s">
        <v>20</v>
      </c>
      <c r="D24" s="5" t="s">
        <v>206</v>
      </c>
      <c r="F24">
        <v>7778220252</v>
      </c>
      <c r="G24" s="5" t="s">
        <v>868</v>
      </c>
      <c r="H24" s="5" t="s">
        <v>20</v>
      </c>
      <c r="I24" s="5" t="s">
        <v>207</v>
      </c>
      <c r="K24">
        <v>7706330202</v>
      </c>
      <c r="L24" s="5" t="s">
        <v>930</v>
      </c>
      <c r="M24" s="5" t="s">
        <v>20</v>
      </c>
      <c r="N24" s="5" t="s">
        <v>208</v>
      </c>
      <c r="P24">
        <v>7188250240</v>
      </c>
      <c r="Q24" s="5" t="s">
        <v>790</v>
      </c>
      <c r="R24" s="5" t="s">
        <v>20</v>
      </c>
      <c r="S24" s="5" t="s">
        <v>186</v>
      </c>
    </row>
    <row r="25" spans="1:19" x14ac:dyDescent="0.35">
      <c r="A25">
        <v>7779420285</v>
      </c>
      <c r="B25" s="5" t="s">
        <v>844</v>
      </c>
      <c r="C25" s="5" t="s">
        <v>20</v>
      </c>
      <c r="D25" s="5" t="s">
        <v>206</v>
      </c>
      <c r="F25">
        <v>7778220254</v>
      </c>
      <c r="G25" s="5" t="s">
        <v>869</v>
      </c>
      <c r="H25" s="5" t="s">
        <v>20</v>
      </c>
      <c r="I25" s="5" t="s">
        <v>207</v>
      </c>
      <c r="K25">
        <v>7706331111</v>
      </c>
      <c r="L25" s="5" t="s">
        <v>931</v>
      </c>
      <c r="M25" s="5" t="s">
        <v>20</v>
      </c>
      <c r="N25" s="5" t="s">
        <v>208</v>
      </c>
      <c r="P25">
        <v>7188250250</v>
      </c>
      <c r="Q25" s="5" t="s">
        <v>791</v>
      </c>
      <c r="R25" s="5" t="s">
        <v>20</v>
      </c>
      <c r="S25" s="5" t="s">
        <v>186</v>
      </c>
    </row>
    <row r="26" spans="1:19" x14ac:dyDescent="0.35">
      <c r="A26">
        <v>7779420286</v>
      </c>
      <c r="B26" s="5" t="s">
        <v>845</v>
      </c>
      <c r="C26" s="5" t="s">
        <v>20</v>
      </c>
      <c r="D26" s="5" t="s">
        <v>206</v>
      </c>
      <c r="F26">
        <v>7778220256</v>
      </c>
      <c r="G26" s="5" t="s">
        <v>870</v>
      </c>
      <c r="H26" s="5" t="s">
        <v>20</v>
      </c>
      <c r="I26" s="5" t="s">
        <v>207</v>
      </c>
      <c r="K26">
        <v>8899561200</v>
      </c>
      <c r="L26" s="5" t="s">
        <v>932</v>
      </c>
      <c r="M26" s="5" t="s">
        <v>20</v>
      </c>
      <c r="N26" s="5" t="s">
        <v>208</v>
      </c>
      <c r="P26">
        <v>7188250260</v>
      </c>
      <c r="Q26" s="5" t="s">
        <v>792</v>
      </c>
      <c r="R26" s="5" t="s">
        <v>20</v>
      </c>
      <c r="S26" s="5" t="s">
        <v>185</v>
      </c>
    </row>
    <row r="27" spans="1:19" x14ac:dyDescent="0.35">
      <c r="A27">
        <v>7779420293</v>
      </c>
      <c r="B27" s="5" t="s">
        <v>846</v>
      </c>
      <c r="C27" s="5" t="s">
        <v>20</v>
      </c>
      <c r="D27" s="5" t="s">
        <v>206</v>
      </c>
      <c r="F27">
        <v>7778220262</v>
      </c>
      <c r="G27" s="5" t="s">
        <v>871</v>
      </c>
      <c r="H27" s="5" t="s">
        <v>20</v>
      </c>
      <c r="I27" s="5" t="s">
        <v>207</v>
      </c>
      <c r="K27">
        <v>9205971200</v>
      </c>
      <c r="L27" s="5" t="s">
        <v>933</v>
      </c>
      <c r="M27" s="5" t="s">
        <v>20</v>
      </c>
      <c r="N27" s="5" t="s">
        <v>208</v>
      </c>
      <c r="P27">
        <v>7188250270</v>
      </c>
      <c r="Q27" s="5" t="s">
        <v>793</v>
      </c>
      <c r="R27" s="5" t="s">
        <v>20</v>
      </c>
      <c r="S27" s="5" t="s">
        <v>103</v>
      </c>
    </row>
    <row r="28" spans="1:19" x14ac:dyDescent="0.35">
      <c r="A28">
        <v>7779420295</v>
      </c>
      <c r="B28" s="5" t="s">
        <v>847</v>
      </c>
      <c r="C28" s="5" t="s">
        <v>20</v>
      </c>
      <c r="D28" s="5" t="s">
        <v>206</v>
      </c>
      <c r="F28">
        <v>7778220266</v>
      </c>
      <c r="G28" s="5" t="s">
        <v>872</v>
      </c>
      <c r="H28" s="5" t="s">
        <v>20</v>
      </c>
      <c r="I28" s="5" t="s">
        <v>207</v>
      </c>
      <c r="K28">
        <v>9205981200</v>
      </c>
      <c r="L28" s="5" t="s">
        <v>934</v>
      </c>
      <c r="M28" s="5" t="s">
        <v>20</v>
      </c>
      <c r="N28" s="5" t="s">
        <v>208</v>
      </c>
      <c r="P28">
        <v>7188260200</v>
      </c>
      <c r="Q28" s="5" t="s">
        <v>794</v>
      </c>
      <c r="R28" s="5" t="s">
        <v>20</v>
      </c>
      <c r="S28" s="5" t="s">
        <v>186</v>
      </c>
    </row>
    <row r="29" spans="1:19" x14ac:dyDescent="0.35">
      <c r="A29">
        <v>7718186377</v>
      </c>
      <c r="B29" s="5" t="s">
        <v>848</v>
      </c>
      <c r="C29" s="5" t="s">
        <v>20</v>
      </c>
      <c r="D29" s="5" t="s">
        <v>206</v>
      </c>
      <c r="F29">
        <v>7778220268</v>
      </c>
      <c r="G29" s="5" t="s">
        <v>873</v>
      </c>
      <c r="H29" s="5" t="s">
        <v>20</v>
      </c>
      <c r="I29" s="5" t="s">
        <v>207</v>
      </c>
      <c r="K29">
        <v>9205991200</v>
      </c>
      <c r="L29" s="5" t="s">
        <v>935</v>
      </c>
      <c r="M29" s="5" t="s">
        <v>20</v>
      </c>
      <c r="N29" s="5" t="s">
        <v>208</v>
      </c>
      <c r="P29">
        <v>7188260210</v>
      </c>
      <c r="Q29" s="5" t="s">
        <v>795</v>
      </c>
      <c r="R29" s="5" t="s">
        <v>20</v>
      </c>
      <c r="S29" s="5" t="s">
        <v>186</v>
      </c>
    </row>
    <row r="30" spans="1:19" x14ac:dyDescent="0.35">
      <c r="A30">
        <v>7779420277</v>
      </c>
      <c r="B30" s="5" t="s">
        <v>849</v>
      </c>
      <c r="C30" s="5" t="s">
        <v>20</v>
      </c>
      <c r="D30" s="5" t="s">
        <v>206</v>
      </c>
      <c r="F30">
        <v>7778220270</v>
      </c>
      <c r="G30" s="5" t="s">
        <v>874</v>
      </c>
      <c r="H30" s="5" t="s">
        <v>20</v>
      </c>
      <c r="I30" s="5" t="s">
        <v>207</v>
      </c>
      <c r="K30">
        <v>9210491200</v>
      </c>
      <c r="L30" s="5" t="s">
        <v>936</v>
      </c>
      <c r="M30" s="5" t="s">
        <v>20</v>
      </c>
      <c r="N30" s="5" t="s">
        <v>208</v>
      </c>
      <c r="P30">
        <v>7188260240</v>
      </c>
      <c r="Q30" s="5" t="s">
        <v>796</v>
      </c>
      <c r="R30" s="5" t="s">
        <v>20</v>
      </c>
      <c r="S30" s="5" t="s">
        <v>186</v>
      </c>
    </row>
    <row r="31" spans="1:19" x14ac:dyDescent="0.35">
      <c r="A31">
        <v>7779420278</v>
      </c>
      <c r="B31" s="5" t="s">
        <v>850</v>
      </c>
      <c r="C31" s="5" t="s">
        <v>20</v>
      </c>
      <c r="D31" s="5" t="s">
        <v>206</v>
      </c>
      <c r="F31">
        <v>7778220271</v>
      </c>
      <c r="G31" s="5" t="s">
        <v>875</v>
      </c>
      <c r="H31" s="5" t="s">
        <v>20</v>
      </c>
      <c r="I31" s="5" t="s">
        <v>207</v>
      </c>
      <c r="K31">
        <v>9210501200</v>
      </c>
      <c r="L31" s="5" t="s">
        <v>937</v>
      </c>
      <c r="M31" s="5" t="s">
        <v>20</v>
      </c>
      <c r="N31" s="5" t="s">
        <v>208</v>
      </c>
      <c r="P31">
        <v>7188260250</v>
      </c>
      <c r="Q31" s="5" t="s">
        <v>797</v>
      </c>
      <c r="R31" s="5" t="s">
        <v>20</v>
      </c>
      <c r="S31" s="5" t="s">
        <v>103</v>
      </c>
    </row>
    <row r="32" spans="1:19" x14ac:dyDescent="0.35">
      <c r="A32">
        <v>7779420290</v>
      </c>
      <c r="B32" s="5" t="s">
        <v>851</v>
      </c>
      <c r="C32" s="5" t="s">
        <v>20</v>
      </c>
      <c r="D32" s="5" t="s">
        <v>206</v>
      </c>
      <c r="F32">
        <v>7778220274</v>
      </c>
      <c r="G32" s="5" t="s">
        <v>876</v>
      </c>
      <c r="H32" s="5" t="s">
        <v>20</v>
      </c>
      <c r="I32" s="5" t="s">
        <v>207</v>
      </c>
      <c r="K32">
        <v>7704330105</v>
      </c>
      <c r="L32" s="5" t="s">
        <v>938</v>
      </c>
      <c r="M32" s="5" t="s">
        <v>20</v>
      </c>
      <c r="N32" s="5" t="s">
        <v>208</v>
      </c>
      <c r="P32">
        <v>7188260260</v>
      </c>
      <c r="Q32" s="5" t="s">
        <v>798</v>
      </c>
      <c r="R32" s="5" t="s">
        <v>20</v>
      </c>
      <c r="S32" s="5" t="s">
        <v>103</v>
      </c>
    </row>
    <row r="33" spans="1:19" x14ac:dyDescent="0.35">
      <c r="A33">
        <v>7779420291</v>
      </c>
      <c r="B33" s="5" t="s">
        <v>852</v>
      </c>
      <c r="C33" s="5" t="s">
        <v>20</v>
      </c>
      <c r="D33" s="5" t="s">
        <v>206</v>
      </c>
      <c r="F33">
        <v>7778220275</v>
      </c>
      <c r="G33" s="5" t="s">
        <v>877</v>
      </c>
      <c r="H33" s="5" t="s">
        <v>20</v>
      </c>
      <c r="I33" s="5" t="s">
        <v>207</v>
      </c>
      <c r="K33">
        <v>7704330226</v>
      </c>
      <c r="L33" s="5" t="s">
        <v>939</v>
      </c>
      <c r="M33" s="5" t="s">
        <v>20</v>
      </c>
      <c r="N33" s="5" t="s">
        <v>208</v>
      </c>
      <c r="P33">
        <v>7188260280</v>
      </c>
      <c r="Q33" s="5" t="s">
        <v>799</v>
      </c>
      <c r="R33" s="5" t="s">
        <v>20</v>
      </c>
      <c r="S33" s="5" t="s">
        <v>186</v>
      </c>
    </row>
    <row r="34" spans="1:19" x14ac:dyDescent="0.35">
      <c r="F34">
        <v>7778220276</v>
      </c>
      <c r="G34" s="5" t="s">
        <v>878</v>
      </c>
      <c r="H34" s="5" t="s">
        <v>20</v>
      </c>
      <c r="I34" s="5" t="s">
        <v>207</v>
      </c>
      <c r="K34">
        <v>7704330227</v>
      </c>
      <c r="L34" s="5" t="s">
        <v>940</v>
      </c>
      <c r="M34" s="5" t="s">
        <v>20</v>
      </c>
      <c r="N34" s="5" t="s">
        <v>208</v>
      </c>
      <c r="P34">
        <v>7188260290</v>
      </c>
      <c r="Q34" s="5" t="s">
        <v>800</v>
      </c>
      <c r="R34" s="5" t="s">
        <v>20</v>
      </c>
      <c r="S34" s="5" t="s">
        <v>101</v>
      </c>
    </row>
    <row r="35" spans="1:19" x14ac:dyDescent="0.35">
      <c r="F35">
        <v>7778220285</v>
      </c>
      <c r="G35" s="5" t="s">
        <v>879</v>
      </c>
      <c r="H35" s="5" t="s">
        <v>20</v>
      </c>
      <c r="I35" s="5" t="s">
        <v>207</v>
      </c>
      <c r="K35">
        <v>7704330235</v>
      </c>
      <c r="L35" s="5" t="s">
        <v>941</v>
      </c>
      <c r="M35" s="5" t="s">
        <v>20</v>
      </c>
      <c r="N35" s="5" t="s">
        <v>212</v>
      </c>
      <c r="P35">
        <v>7188270220</v>
      </c>
      <c r="Q35" s="5" t="s">
        <v>801</v>
      </c>
      <c r="R35" s="5" t="s">
        <v>20</v>
      </c>
      <c r="S35" s="5" t="s">
        <v>98</v>
      </c>
    </row>
    <row r="36" spans="1:19" x14ac:dyDescent="0.35">
      <c r="F36">
        <v>7778220286</v>
      </c>
      <c r="G36" s="5" t="s">
        <v>880</v>
      </c>
      <c r="H36" s="5" t="s">
        <v>20</v>
      </c>
      <c r="I36" s="5" t="s">
        <v>207</v>
      </c>
      <c r="K36">
        <v>7704330236</v>
      </c>
      <c r="L36" s="5" t="s">
        <v>942</v>
      </c>
      <c r="M36" s="5" t="s">
        <v>20</v>
      </c>
      <c r="N36" s="5" t="s">
        <v>212</v>
      </c>
      <c r="P36">
        <v>7188270230</v>
      </c>
      <c r="Q36" s="5" t="s">
        <v>802</v>
      </c>
      <c r="R36" s="5" t="s">
        <v>20</v>
      </c>
      <c r="S36" s="5" t="s">
        <v>103</v>
      </c>
    </row>
    <row r="37" spans="1:19" x14ac:dyDescent="0.35">
      <c r="F37">
        <v>7778220287</v>
      </c>
      <c r="G37" s="5" t="s">
        <v>881</v>
      </c>
      <c r="H37" s="5" t="s">
        <v>20</v>
      </c>
      <c r="I37" s="5" t="s">
        <v>207</v>
      </c>
      <c r="K37">
        <v>7704330237</v>
      </c>
      <c r="L37" s="5" t="s">
        <v>943</v>
      </c>
      <c r="M37" s="5" t="s">
        <v>20</v>
      </c>
      <c r="N37" s="5" t="s">
        <v>212</v>
      </c>
      <c r="P37">
        <v>7188270240</v>
      </c>
      <c r="Q37" s="5" t="s">
        <v>803</v>
      </c>
      <c r="R37" s="5" t="s">
        <v>20</v>
      </c>
      <c r="S37" s="5" t="s">
        <v>98</v>
      </c>
    </row>
    <row r="38" spans="1:19" x14ac:dyDescent="0.35">
      <c r="F38">
        <v>7778220291</v>
      </c>
      <c r="G38" s="5" t="s">
        <v>882</v>
      </c>
      <c r="H38" s="5" t="s">
        <v>20</v>
      </c>
      <c r="I38" s="5" t="s">
        <v>207</v>
      </c>
      <c r="K38">
        <v>7704331201</v>
      </c>
      <c r="L38" s="5" t="s">
        <v>944</v>
      </c>
      <c r="M38" s="5" t="s">
        <v>20</v>
      </c>
      <c r="N38" s="5" t="s">
        <v>208</v>
      </c>
      <c r="P38">
        <v>7188270250</v>
      </c>
      <c r="Q38" s="5" t="s">
        <v>109</v>
      </c>
      <c r="R38" s="5" t="s">
        <v>20</v>
      </c>
      <c r="S38" s="5" t="s">
        <v>103</v>
      </c>
    </row>
    <row r="39" spans="1:19" x14ac:dyDescent="0.35">
      <c r="F39">
        <v>7778220293</v>
      </c>
      <c r="G39" s="5" t="s">
        <v>883</v>
      </c>
      <c r="H39" s="5" t="s">
        <v>20</v>
      </c>
      <c r="I39" s="5" t="s">
        <v>207</v>
      </c>
      <c r="K39">
        <v>7704331202</v>
      </c>
      <c r="L39" s="5" t="s">
        <v>945</v>
      </c>
      <c r="M39" s="5" t="s">
        <v>20</v>
      </c>
      <c r="N39" s="5" t="s">
        <v>208</v>
      </c>
      <c r="P39">
        <v>7188270260</v>
      </c>
      <c r="Q39" s="5" t="s">
        <v>804</v>
      </c>
      <c r="R39" s="5" t="s">
        <v>20</v>
      </c>
      <c r="S39" s="5" t="s">
        <v>98</v>
      </c>
    </row>
    <row r="40" spans="1:19" x14ac:dyDescent="0.35">
      <c r="F40">
        <v>7778220294</v>
      </c>
      <c r="G40" s="5" t="s">
        <v>884</v>
      </c>
      <c r="H40" s="5" t="s">
        <v>20</v>
      </c>
      <c r="I40" s="5" t="s">
        <v>207</v>
      </c>
      <c r="K40">
        <v>7704331203</v>
      </c>
      <c r="L40" s="5" t="s">
        <v>946</v>
      </c>
      <c r="M40" s="5" t="s">
        <v>20</v>
      </c>
      <c r="N40" s="5" t="s">
        <v>208</v>
      </c>
      <c r="P40">
        <v>7188270270</v>
      </c>
      <c r="Q40" s="5" t="s">
        <v>105</v>
      </c>
      <c r="R40" s="5" t="s">
        <v>20</v>
      </c>
      <c r="S40" s="5" t="s">
        <v>98</v>
      </c>
    </row>
    <row r="41" spans="1:19" x14ac:dyDescent="0.35">
      <c r="F41">
        <v>7778220295</v>
      </c>
      <c r="G41" s="5" t="s">
        <v>885</v>
      </c>
      <c r="H41" s="5" t="s">
        <v>20</v>
      </c>
      <c r="I41" s="5" t="s">
        <v>207</v>
      </c>
      <c r="K41">
        <v>7704331204</v>
      </c>
      <c r="L41" s="5" t="s">
        <v>947</v>
      </c>
      <c r="M41" s="5" t="s">
        <v>20</v>
      </c>
      <c r="N41" s="5" t="s">
        <v>208</v>
      </c>
      <c r="P41">
        <v>7188270280</v>
      </c>
      <c r="Q41" s="5" t="s">
        <v>188</v>
      </c>
      <c r="R41" s="5" t="s">
        <v>20</v>
      </c>
      <c r="S41" s="5" t="s">
        <v>98</v>
      </c>
    </row>
    <row r="42" spans="1:19" x14ac:dyDescent="0.35">
      <c r="F42">
        <v>7778220296</v>
      </c>
      <c r="G42" s="5" t="s">
        <v>886</v>
      </c>
      <c r="H42" s="5" t="s">
        <v>20</v>
      </c>
      <c r="I42" s="5" t="s">
        <v>207</v>
      </c>
      <c r="P42">
        <v>7188270290</v>
      </c>
      <c r="Q42" s="5" t="s">
        <v>107</v>
      </c>
      <c r="R42" s="5" t="s">
        <v>20</v>
      </c>
      <c r="S42" s="5" t="s">
        <v>101</v>
      </c>
    </row>
    <row r="43" spans="1:19" x14ac:dyDescent="0.35">
      <c r="F43">
        <v>7778220297</v>
      </c>
      <c r="G43" s="5" t="s">
        <v>887</v>
      </c>
      <c r="H43" s="5" t="s">
        <v>20</v>
      </c>
      <c r="I43" s="5" t="s">
        <v>207</v>
      </c>
      <c r="P43">
        <v>7188310210</v>
      </c>
      <c r="Q43" s="5" t="s">
        <v>805</v>
      </c>
      <c r="R43" s="5" t="s">
        <v>20</v>
      </c>
      <c r="S43" s="5" t="s">
        <v>103</v>
      </c>
    </row>
    <row r="44" spans="1:19" x14ac:dyDescent="0.35">
      <c r="F44">
        <v>7778220298</v>
      </c>
      <c r="G44" s="5" t="s">
        <v>888</v>
      </c>
      <c r="H44" s="5" t="s">
        <v>20</v>
      </c>
      <c r="I44" s="5" t="s">
        <v>207</v>
      </c>
      <c r="P44">
        <v>7188310220</v>
      </c>
      <c r="Q44" s="5" t="s">
        <v>806</v>
      </c>
      <c r="R44" s="5" t="s">
        <v>20</v>
      </c>
      <c r="S44" s="5" t="s">
        <v>103</v>
      </c>
    </row>
    <row r="45" spans="1:19" x14ac:dyDescent="0.35">
      <c r="F45">
        <v>7778230201</v>
      </c>
      <c r="G45" s="5" t="s">
        <v>889</v>
      </c>
      <c r="H45" s="5" t="s">
        <v>20</v>
      </c>
      <c r="I45" s="5" t="s">
        <v>207</v>
      </c>
      <c r="P45">
        <v>7188310230</v>
      </c>
      <c r="Q45" s="5" t="s">
        <v>807</v>
      </c>
      <c r="R45" s="5" t="s">
        <v>20</v>
      </c>
      <c r="S45" s="5" t="s">
        <v>103</v>
      </c>
    </row>
    <row r="46" spans="1:19" x14ac:dyDescent="0.35">
      <c r="F46">
        <v>7778720225</v>
      </c>
      <c r="G46" s="5" t="s">
        <v>890</v>
      </c>
      <c r="H46" s="5" t="s">
        <v>20</v>
      </c>
      <c r="I46" s="5" t="s">
        <v>207</v>
      </c>
      <c r="P46">
        <v>7188310240</v>
      </c>
      <c r="Q46" s="5" t="s">
        <v>808</v>
      </c>
      <c r="R46" s="5" t="s">
        <v>20</v>
      </c>
      <c r="S46" s="5" t="s">
        <v>186</v>
      </c>
    </row>
    <row r="47" spans="1:19" x14ac:dyDescent="0.35">
      <c r="F47">
        <v>7778720227</v>
      </c>
      <c r="G47" s="5" t="s">
        <v>891</v>
      </c>
      <c r="H47" s="5" t="s">
        <v>20</v>
      </c>
      <c r="I47" s="5" t="s">
        <v>207</v>
      </c>
      <c r="P47">
        <v>7188310250</v>
      </c>
      <c r="Q47" s="5" t="s">
        <v>809</v>
      </c>
      <c r="R47" s="5" t="s">
        <v>20</v>
      </c>
      <c r="S47" s="5" t="s">
        <v>186</v>
      </c>
    </row>
    <row r="48" spans="1:19" x14ac:dyDescent="0.35">
      <c r="F48">
        <v>7778920204</v>
      </c>
      <c r="G48" s="5" t="s">
        <v>892</v>
      </c>
      <c r="H48" s="5" t="s">
        <v>20</v>
      </c>
      <c r="I48" s="5" t="s">
        <v>207</v>
      </c>
      <c r="P48">
        <v>7188310260</v>
      </c>
      <c r="Q48" s="5" t="s">
        <v>810</v>
      </c>
      <c r="R48" s="5" t="s">
        <v>20</v>
      </c>
      <c r="S48" s="5" t="s">
        <v>103</v>
      </c>
    </row>
    <row r="49" spans="6:19" x14ac:dyDescent="0.35">
      <c r="F49">
        <v>7778920232</v>
      </c>
      <c r="G49" s="5" t="s">
        <v>893</v>
      </c>
      <c r="H49" s="5" t="s">
        <v>20</v>
      </c>
      <c r="I49" s="5" t="s">
        <v>207</v>
      </c>
      <c r="P49">
        <v>7188310270</v>
      </c>
      <c r="Q49" s="5" t="s">
        <v>811</v>
      </c>
      <c r="R49" s="5" t="s">
        <v>20</v>
      </c>
      <c r="S49" s="5" t="s">
        <v>103</v>
      </c>
    </row>
    <row r="50" spans="6:19" x14ac:dyDescent="0.35">
      <c r="F50">
        <v>8770661200</v>
      </c>
      <c r="G50" s="5" t="s">
        <v>894</v>
      </c>
      <c r="H50" s="5" t="s">
        <v>20</v>
      </c>
      <c r="I50" s="5" t="s">
        <v>207</v>
      </c>
      <c r="P50">
        <v>7188310280</v>
      </c>
      <c r="Q50" s="5" t="s">
        <v>812</v>
      </c>
      <c r="R50" s="5" t="s">
        <v>20</v>
      </c>
      <c r="S50" s="5" t="s">
        <v>103</v>
      </c>
    </row>
    <row r="51" spans="6:19" x14ac:dyDescent="0.35">
      <c r="F51">
        <v>8770761200</v>
      </c>
      <c r="G51" s="5" t="s">
        <v>895</v>
      </c>
      <c r="H51" s="5" t="s">
        <v>20</v>
      </c>
      <c r="I51" s="5" t="s">
        <v>207</v>
      </c>
      <c r="P51">
        <v>7188870210</v>
      </c>
      <c r="Q51" s="5" t="s">
        <v>813</v>
      </c>
      <c r="R51" s="5" t="s">
        <v>20</v>
      </c>
      <c r="S51" s="5" t="s">
        <v>98</v>
      </c>
    </row>
    <row r="52" spans="6:19" x14ac:dyDescent="0.35">
      <c r="F52">
        <v>8770821200</v>
      </c>
      <c r="G52" s="5" t="s">
        <v>896</v>
      </c>
      <c r="H52" s="5" t="s">
        <v>20</v>
      </c>
      <c r="I52" s="5" t="s">
        <v>207</v>
      </c>
      <c r="P52">
        <v>7188870220</v>
      </c>
      <c r="Q52" s="5" t="s">
        <v>814</v>
      </c>
      <c r="R52" s="5" t="s">
        <v>20</v>
      </c>
      <c r="S52" s="5" t="s">
        <v>98</v>
      </c>
    </row>
    <row r="53" spans="6:19" x14ac:dyDescent="0.35">
      <c r="F53">
        <v>8854891200</v>
      </c>
      <c r="G53" s="5" t="s">
        <v>897</v>
      </c>
      <c r="H53" s="5" t="s">
        <v>20</v>
      </c>
      <c r="I53" s="5" t="s">
        <v>207</v>
      </c>
      <c r="P53">
        <v>7188870230</v>
      </c>
      <c r="Q53" s="5" t="s">
        <v>815</v>
      </c>
      <c r="R53" s="5" t="s">
        <v>20</v>
      </c>
      <c r="S53" s="5" t="s">
        <v>186</v>
      </c>
    </row>
    <row r="54" spans="6:19" x14ac:dyDescent="0.35">
      <c r="F54">
        <v>7751620230</v>
      </c>
      <c r="G54" s="5" t="s">
        <v>898</v>
      </c>
      <c r="H54" s="5" t="s">
        <v>20</v>
      </c>
      <c r="I54" s="5" t="s">
        <v>207</v>
      </c>
      <c r="P54">
        <v>7188870240</v>
      </c>
      <c r="Q54" s="5" t="s">
        <v>816</v>
      </c>
      <c r="R54" s="5" t="s">
        <v>20</v>
      </c>
      <c r="S54" s="5" t="s">
        <v>103</v>
      </c>
    </row>
    <row r="55" spans="6:19" x14ac:dyDescent="0.35">
      <c r="F55">
        <v>7751620231</v>
      </c>
      <c r="G55" s="5" t="s">
        <v>899</v>
      </c>
      <c r="H55" s="5" t="s">
        <v>20</v>
      </c>
      <c r="I55" s="5" t="s">
        <v>207</v>
      </c>
      <c r="P55">
        <v>7188870250</v>
      </c>
      <c r="Q55" s="5" t="s">
        <v>817</v>
      </c>
      <c r="R55" s="5" t="s">
        <v>20</v>
      </c>
      <c r="S55" s="5" t="s">
        <v>101</v>
      </c>
    </row>
    <row r="56" spans="6:19" x14ac:dyDescent="0.35">
      <c r="F56">
        <v>7751620232</v>
      </c>
      <c r="G56" s="5" t="s">
        <v>900</v>
      </c>
      <c r="H56" s="5" t="s">
        <v>20</v>
      </c>
      <c r="I56" s="5" t="s">
        <v>207</v>
      </c>
      <c r="P56">
        <v>7188870270</v>
      </c>
      <c r="Q56" s="5" t="s">
        <v>818</v>
      </c>
      <c r="R56" s="5" t="s">
        <v>20</v>
      </c>
      <c r="S56" s="5" t="s">
        <v>186</v>
      </c>
    </row>
    <row r="57" spans="6:19" x14ac:dyDescent="0.35">
      <c r="F57">
        <v>7751620233</v>
      </c>
      <c r="G57" s="5" t="s">
        <v>901</v>
      </c>
      <c r="H57" s="5" t="s">
        <v>20</v>
      </c>
      <c r="I57" s="5" t="s">
        <v>207</v>
      </c>
      <c r="P57">
        <v>7188870280</v>
      </c>
      <c r="Q57" s="5" t="s">
        <v>108</v>
      </c>
      <c r="R57" s="5" t="s">
        <v>20</v>
      </c>
      <c r="S57" s="5" t="s">
        <v>101</v>
      </c>
    </row>
    <row r="58" spans="6:19" x14ac:dyDescent="0.35">
      <c r="F58">
        <v>7751620234</v>
      </c>
      <c r="G58" s="5" t="s">
        <v>902</v>
      </c>
      <c r="H58" s="5" t="s">
        <v>20</v>
      </c>
      <c r="I58" s="5" t="s">
        <v>207</v>
      </c>
      <c r="P58">
        <v>7188870290</v>
      </c>
      <c r="Q58" s="5" t="s">
        <v>196</v>
      </c>
      <c r="R58" s="5" t="s">
        <v>20</v>
      </c>
      <c r="S58" s="5" t="s">
        <v>103</v>
      </c>
    </row>
    <row r="59" spans="6:19" x14ac:dyDescent="0.35">
      <c r="F59">
        <v>7757180204</v>
      </c>
      <c r="G59" s="5" t="s">
        <v>216</v>
      </c>
      <c r="H59" s="5" t="s">
        <v>20</v>
      </c>
      <c r="I59" s="5" t="s">
        <v>207</v>
      </c>
      <c r="P59">
        <v>7184170200</v>
      </c>
      <c r="Q59" s="5" t="s">
        <v>819</v>
      </c>
      <c r="R59" s="5" t="s">
        <v>20</v>
      </c>
      <c r="S59" s="5" t="s">
        <v>98</v>
      </c>
    </row>
    <row r="60" spans="6:19" x14ac:dyDescent="0.35">
      <c r="F60">
        <v>7757189026</v>
      </c>
      <c r="G60" s="5" t="s">
        <v>217</v>
      </c>
      <c r="H60" s="5" t="s">
        <v>20</v>
      </c>
      <c r="I60" s="5" t="s">
        <v>207</v>
      </c>
      <c r="P60">
        <v>7184170210</v>
      </c>
      <c r="Q60" s="5" t="s">
        <v>820</v>
      </c>
      <c r="R60" s="5" t="s">
        <v>20</v>
      </c>
      <c r="S60" s="5" t="s">
        <v>98</v>
      </c>
    </row>
    <row r="61" spans="6:19" x14ac:dyDescent="0.35">
      <c r="F61">
        <v>7763680204</v>
      </c>
      <c r="G61" s="5" t="s">
        <v>903</v>
      </c>
      <c r="H61" s="5" t="s">
        <v>20</v>
      </c>
      <c r="I61" s="5" t="s">
        <v>207</v>
      </c>
      <c r="P61">
        <v>7184170220</v>
      </c>
      <c r="Q61" s="5" t="s">
        <v>760</v>
      </c>
      <c r="R61" s="5" t="s">
        <v>20</v>
      </c>
      <c r="S61" s="5" t="s">
        <v>101</v>
      </c>
    </row>
    <row r="62" spans="6:19" x14ac:dyDescent="0.35">
      <c r="F62">
        <v>7763680205</v>
      </c>
      <c r="G62" s="5" t="s">
        <v>904</v>
      </c>
      <c r="H62" s="5" t="s">
        <v>20</v>
      </c>
      <c r="I62" s="5" t="s">
        <v>207</v>
      </c>
      <c r="P62">
        <v>7184270240</v>
      </c>
      <c r="Q62" s="5" t="s">
        <v>104</v>
      </c>
      <c r="R62" s="5" t="s">
        <v>20</v>
      </c>
      <c r="S62" s="5" t="s">
        <v>97</v>
      </c>
    </row>
    <row r="63" spans="6:19" x14ac:dyDescent="0.35">
      <c r="F63">
        <v>7763680206</v>
      </c>
      <c r="G63" s="5" t="s">
        <v>905</v>
      </c>
      <c r="H63" s="5" t="s">
        <v>20</v>
      </c>
      <c r="I63" s="5" t="s">
        <v>207</v>
      </c>
      <c r="P63">
        <v>7184270250</v>
      </c>
      <c r="Q63" s="5" t="s">
        <v>761</v>
      </c>
      <c r="R63" s="5" t="s">
        <v>20</v>
      </c>
      <c r="S63" s="5" t="s">
        <v>101</v>
      </c>
    </row>
    <row r="64" spans="6:19" x14ac:dyDescent="0.35">
      <c r="F64">
        <v>7778220410</v>
      </c>
      <c r="G64" s="5" t="s">
        <v>906</v>
      </c>
      <c r="H64" s="5" t="s">
        <v>20</v>
      </c>
      <c r="I64" s="5" t="s">
        <v>207</v>
      </c>
      <c r="P64">
        <v>7188220240</v>
      </c>
      <c r="Q64" s="5" t="s">
        <v>821</v>
      </c>
      <c r="R64" s="5" t="s">
        <v>20</v>
      </c>
      <c r="S64" s="5" t="s">
        <v>101</v>
      </c>
    </row>
    <row r="65" spans="6:9" x14ac:dyDescent="0.35">
      <c r="F65">
        <v>7778220992</v>
      </c>
      <c r="G65" s="5" t="s">
        <v>907</v>
      </c>
      <c r="H65" s="5" t="s">
        <v>20</v>
      </c>
      <c r="I65" s="5" t="s">
        <v>207</v>
      </c>
    </row>
    <row r="66" spans="6:9" x14ac:dyDescent="0.35">
      <c r="F66">
        <v>7785070251</v>
      </c>
      <c r="G66" s="5" t="s">
        <v>908</v>
      </c>
      <c r="H66" s="5" t="s">
        <v>20</v>
      </c>
      <c r="I66" s="5" t="s">
        <v>207</v>
      </c>
    </row>
  </sheetData>
  <mergeCells count="4">
    <mergeCell ref="A1:D1"/>
    <mergeCell ref="P1:S1"/>
    <mergeCell ref="F1:I1"/>
    <mergeCell ref="K1:N1"/>
  </mergeCells>
  <conditionalFormatting sqref="A3">
    <cfRule type="duplicateValues" dxfId="951" priority="196"/>
  </conditionalFormatting>
  <conditionalFormatting sqref="A4">
    <cfRule type="duplicateValues" dxfId="950" priority="195"/>
  </conditionalFormatting>
  <conditionalFormatting sqref="A5">
    <cfRule type="duplicateValues" dxfId="949" priority="194"/>
  </conditionalFormatting>
  <conditionalFormatting sqref="A6">
    <cfRule type="duplicateValues" dxfId="948" priority="193"/>
  </conditionalFormatting>
  <conditionalFormatting sqref="A7">
    <cfRule type="duplicateValues" dxfId="947" priority="192"/>
  </conditionalFormatting>
  <conditionalFormatting sqref="A8">
    <cfRule type="duplicateValues" dxfId="946" priority="191"/>
  </conditionalFormatting>
  <conditionalFormatting sqref="A9">
    <cfRule type="duplicateValues" dxfId="945" priority="190"/>
  </conditionalFormatting>
  <conditionalFormatting sqref="A10">
    <cfRule type="duplicateValues" dxfId="944" priority="189"/>
  </conditionalFormatting>
  <conditionalFormatting sqref="A11">
    <cfRule type="duplicateValues" dxfId="943" priority="188"/>
  </conditionalFormatting>
  <conditionalFormatting sqref="A12">
    <cfRule type="duplicateValues" dxfId="942" priority="187"/>
  </conditionalFormatting>
  <conditionalFormatting sqref="A13">
    <cfRule type="duplicateValues" dxfId="941" priority="186"/>
  </conditionalFormatting>
  <conditionalFormatting sqref="A14">
    <cfRule type="duplicateValues" dxfId="940" priority="185"/>
  </conditionalFormatting>
  <conditionalFormatting sqref="A15">
    <cfRule type="duplicateValues" dxfId="939" priority="184"/>
  </conditionalFormatting>
  <conditionalFormatting sqref="A16">
    <cfRule type="duplicateValues" dxfId="938" priority="183"/>
  </conditionalFormatting>
  <conditionalFormatting sqref="A17">
    <cfRule type="duplicateValues" dxfId="937" priority="182"/>
  </conditionalFormatting>
  <conditionalFormatting sqref="A18">
    <cfRule type="duplicateValues" dxfId="936" priority="181"/>
  </conditionalFormatting>
  <conditionalFormatting sqref="A19">
    <cfRule type="duplicateValues" dxfId="935" priority="180"/>
  </conditionalFormatting>
  <conditionalFormatting sqref="A20">
    <cfRule type="duplicateValues" dxfId="934" priority="179"/>
  </conditionalFormatting>
  <conditionalFormatting sqref="A21">
    <cfRule type="duplicateValues" dxfId="933" priority="178"/>
  </conditionalFormatting>
  <conditionalFormatting sqref="A22">
    <cfRule type="duplicateValues" dxfId="932" priority="177"/>
  </conditionalFormatting>
  <conditionalFormatting sqref="A23">
    <cfRule type="duplicateValues" dxfId="931" priority="176"/>
  </conditionalFormatting>
  <conditionalFormatting sqref="A24">
    <cfRule type="duplicateValues" dxfId="930" priority="175"/>
  </conditionalFormatting>
  <conditionalFormatting sqref="A25">
    <cfRule type="duplicateValues" dxfId="929" priority="174"/>
  </conditionalFormatting>
  <conditionalFormatting sqref="A26">
    <cfRule type="duplicateValues" dxfId="928" priority="173"/>
  </conditionalFormatting>
  <conditionalFormatting sqref="A27">
    <cfRule type="duplicateValues" dxfId="927" priority="172"/>
  </conditionalFormatting>
  <conditionalFormatting sqref="A28">
    <cfRule type="duplicateValues" dxfId="926" priority="171"/>
  </conditionalFormatting>
  <conditionalFormatting sqref="A29">
    <cfRule type="duplicateValues" dxfId="925" priority="170"/>
  </conditionalFormatting>
  <conditionalFormatting sqref="A30">
    <cfRule type="duplicateValues" dxfId="924" priority="169"/>
  </conditionalFormatting>
  <conditionalFormatting sqref="A31">
    <cfRule type="duplicateValues" dxfId="923" priority="168"/>
  </conditionalFormatting>
  <conditionalFormatting sqref="A32">
    <cfRule type="duplicateValues" dxfId="922" priority="167"/>
  </conditionalFormatting>
  <conditionalFormatting sqref="A33">
    <cfRule type="duplicateValues" dxfId="921" priority="166"/>
  </conditionalFormatting>
  <conditionalFormatting sqref="F3">
    <cfRule type="duplicateValues" dxfId="920" priority="165"/>
  </conditionalFormatting>
  <conditionalFormatting sqref="F4">
    <cfRule type="duplicateValues" dxfId="919" priority="164"/>
  </conditionalFormatting>
  <conditionalFormatting sqref="F5">
    <cfRule type="duplicateValues" dxfId="918" priority="163"/>
  </conditionalFormatting>
  <conditionalFormatting sqref="F6">
    <cfRule type="duplicateValues" dxfId="917" priority="162"/>
  </conditionalFormatting>
  <conditionalFormatting sqref="F7">
    <cfRule type="duplicateValues" dxfId="916" priority="161"/>
  </conditionalFormatting>
  <conditionalFormatting sqref="F8">
    <cfRule type="duplicateValues" dxfId="915" priority="160"/>
  </conditionalFormatting>
  <conditionalFormatting sqref="F9">
    <cfRule type="duplicateValues" dxfId="914" priority="159"/>
  </conditionalFormatting>
  <conditionalFormatting sqref="F10">
    <cfRule type="duplicateValues" dxfId="913" priority="158"/>
  </conditionalFormatting>
  <conditionalFormatting sqref="F11">
    <cfRule type="duplicateValues" dxfId="912" priority="157"/>
  </conditionalFormatting>
  <conditionalFormatting sqref="F12">
    <cfRule type="duplicateValues" dxfId="911" priority="156"/>
  </conditionalFormatting>
  <conditionalFormatting sqref="F13">
    <cfRule type="duplicateValues" dxfId="910" priority="155"/>
  </conditionalFormatting>
  <conditionalFormatting sqref="F14">
    <cfRule type="duplicateValues" dxfId="909" priority="154"/>
  </conditionalFormatting>
  <conditionalFormatting sqref="F15">
    <cfRule type="duplicateValues" dxfId="908" priority="153"/>
  </conditionalFormatting>
  <conditionalFormatting sqref="F16">
    <cfRule type="duplicateValues" dxfId="907" priority="152"/>
  </conditionalFormatting>
  <conditionalFormatting sqref="F17">
    <cfRule type="duplicateValues" dxfId="906" priority="151"/>
  </conditionalFormatting>
  <conditionalFormatting sqref="F18">
    <cfRule type="duplicateValues" dxfId="905" priority="150"/>
  </conditionalFormatting>
  <conditionalFormatting sqref="F19">
    <cfRule type="duplicateValues" dxfId="904" priority="149"/>
  </conditionalFormatting>
  <conditionalFormatting sqref="F20">
    <cfRule type="duplicateValues" dxfId="903" priority="148"/>
  </conditionalFormatting>
  <conditionalFormatting sqref="F21">
    <cfRule type="duplicateValues" dxfId="902" priority="147"/>
  </conditionalFormatting>
  <conditionalFormatting sqref="F22">
    <cfRule type="duplicateValues" dxfId="901" priority="146"/>
  </conditionalFormatting>
  <conditionalFormatting sqref="F23">
    <cfRule type="duplicateValues" dxfId="900" priority="145"/>
  </conditionalFormatting>
  <conditionalFormatting sqref="F24">
    <cfRule type="duplicateValues" dxfId="899" priority="144"/>
  </conditionalFormatting>
  <conditionalFormatting sqref="F25">
    <cfRule type="duplicateValues" dxfId="898" priority="143"/>
  </conditionalFormatting>
  <conditionalFormatting sqref="F26">
    <cfRule type="duplicateValues" dxfId="897" priority="142"/>
  </conditionalFormatting>
  <conditionalFormatting sqref="F27">
    <cfRule type="duplicateValues" dxfId="896" priority="141"/>
  </conditionalFormatting>
  <conditionalFormatting sqref="F28">
    <cfRule type="duplicateValues" dxfId="895" priority="140"/>
  </conditionalFormatting>
  <conditionalFormatting sqref="F29">
    <cfRule type="duplicateValues" dxfId="894" priority="139"/>
  </conditionalFormatting>
  <conditionalFormatting sqref="F30">
    <cfRule type="duplicateValues" dxfId="893" priority="138"/>
  </conditionalFormatting>
  <conditionalFormatting sqref="F31">
    <cfRule type="duplicateValues" dxfId="892" priority="137"/>
  </conditionalFormatting>
  <conditionalFormatting sqref="F32">
    <cfRule type="duplicateValues" dxfId="891" priority="136"/>
  </conditionalFormatting>
  <conditionalFormatting sqref="F33">
    <cfRule type="duplicateValues" dxfId="890" priority="135"/>
  </conditionalFormatting>
  <conditionalFormatting sqref="F34">
    <cfRule type="duplicateValues" dxfId="889" priority="134"/>
  </conditionalFormatting>
  <conditionalFormatting sqref="F35">
    <cfRule type="duplicateValues" dxfId="888" priority="133"/>
  </conditionalFormatting>
  <conditionalFormatting sqref="F36">
    <cfRule type="duplicateValues" dxfId="887" priority="132"/>
  </conditionalFormatting>
  <conditionalFormatting sqref="F37">
    <cfRule type="duplicateValues" dxfId="886" priority="131"/>
  </conditionalFormatting>
  <conditionalFormatting sqref="F38">
    <cfRule type="duplicateValues" dxfId="885" priority="130"/>
  </conditionalFormatting>
  <conditionalFormatting sqref="F39">
    <cfRule type="duplicateValues" dxfId="884" priority="129"/>
  </conditionalFormatting>
  <conditionalFormatting sqref="F40">
    <cfRule type="duplicateValues" dxfId="883" priority="128"/>
  </conditionalFormatting>
  <conditionalFormatting sqref="F41">
    <cfRule type="duplicateValues" dxfId="882" priority="127"/>
  </conditionalFormatting>
  <conditionalFormatting sqref="F42">
    <cfRule type="duplicateValues" dxfId="881" priority="126"/>
  </conditionalFormatting>
  <conditionalFormatting sqref="F43">
    <cfRule type="duplicateValues" dxfId="880" priority="125"/>
  </conditionalFormatting>
  <conditionalFormatting sqref="F44">
    <cfRule type="duplicateValues" dxfId="879" priority="124"/>
  </conditionalFormatting>
  <conditionalFormatting sqref="F45">
    <cfRule type="duplicateValues" dxfId="878" priority="123"/>
  </conditionalFormatting>
  <conditionalFormatting sqref="F46">
    <cfRule type="duplicateValues" dxfId="877" priority="122"/>
  </conditionalFormatting>
  <conditionalFormatting sqref="F47">
    <cfRule type="duplicateValues" dxfId="876" priority="121"/>
  </conditionalFormatting>
  <conditionalFormatting sqref="F48">
    <cfRule type="duplicateValues" dxfId="875" priority="120"/>
  </conditionalFormatting>
  <conditionalFormatting sqref="F49">
    <cfRule type="duplicateValues" dxfId="874" priority="119"/>
  </conditionalFormatting>
  <conditionalFormatting sqref="F50">
    <cfRule type="duplicateValues" dxfId="873" priority="118"/>
  </conditionalFormatting>
  <conditionalFormatting sqref="F51">
    <cfRule type="duplicateValues" dxfId="872" priority="117"/>
  </conditionalFormatting>
  <conditionalFormatting sqref="F52">
    <cfRule type="duplicateValues" dxfId="871" priority="116"/>
  </conditionalFormatting>
  <conditionalFormatting sqref="F53">
    <cfRule type="duplicateValues" dxfId="870" priority="115"/>
  </conditionalFormatting>
  <conditionalFormatting sqref="F54">
    <cfRule type="duplicateValues" dxfId="869" priority="114"/>
  </conditionalFormatting>
  <conditionalFormatting sqref="F55">
    <cfRule type="duplicateValues" dxfId="868" priority="113"/>
  </conditionalFormatting>
  <conditionalFormatting sqref="F56">
    <cfRule type="duplicateValues" dxfId="867" priority="112"/>
  </conditionalFormatting>
  <conditionalFormatting sqref="F57">
    <cfRule type="duplicateValues" dxfId="866" priority="111"/>
  </conditionalFormatting>
  <conditionalFormatting sqref="F58">
    <cfRule type="duplicateValues" dxfId="865" priority="110"/>
  </conditionalFormatting>
  <conditionalFormatting sqref="F59">
    <cfRule type="duplicateValues" dxfId="864" priority="109"/>
  </conditionalFormatting>
  <conditionalFormatting sqref="F60">
    <cfRule type="duplicateValues" dxfId="863" priority="108"/>
  </conditionalFormatting>
  <conditionalFormatting sqref="F61">
    <cfRule type="duplicateValues" dxfId="862" priority="107"/>
  </conditionalFormatting>
  <conditionalFormatting sqref="F62">
    <cfRule type="duplicateValues" dxfId="861" priority="106"/>
  </conditionalFormatting>
  <conditionalFormatting sqref="F63">
    <cfRule type="duplicateValues" dxfId="860" priority="105"/>
  </conditionalFormatting>
  <conditionalFormatting sqref="F64">
    <cfRule type="duplicateValues" dxfId="859" priority="104"/>
  </conditionalFormatting>
  <conditionalFormatting sqref="F65">
    <cfRule type="duplicateValues" dxfId="858" priority="103"/>
  </conditionalFormatting>
  <conditionalFormatting sqref="F66">
    <cfRule type="duplicateValues" dxfId="857" priority="102"/>
  </conditionalFormatting>
  <conditionalFormatting sqref="K3">
    <cfRule type="duplicateValues" dxfId="856" priority="101"/>
  </conditionalFormatting>
  <conditionalFormatting sqref="K4">
    <cfRule type="duplicateValues" dxfId="855" priority="100"/>
  </conditionalFormatting>
  <conditionalFormatting sqref="K5">
    <cfRule type="duplicateValues" dxfId="854" priority="99"/>
  </conditionalFormatting>
  <conditionalFormatting sqref="K6">
    <cfRule type="duplicateValues" dxfId="853" priority="98"/>
  </conditionalFormatting>
  <conditionalFormatting sqref="K7">
    <cfRule type="duplicateValues" dxfId="852" priority="97"/>
  </conditionalFormatting>
  <conditionalFormatting sqref="K8">
    <cfRule type="duplicateValues" dxfId="851" priority="96"/>
  </conditionalFormatting>
  <conditionalFormatting sqref="K9">
    <cfRule type="duplicateValues" dxfId="850" priority="95"/>
  </conditionalFormatting>
  <conditionalFormatting sqref="K10">
    <cfRule type="duplicateValues" dxfId="849" priority="94"/>
  </conditionalFormatting>
  <conditionalFormatting sqref="K11">
    <cfRule type="duplicateValues" dxfId="848" priority="93"/>
  </conditionalFormatting>
  <conditionalFormatting sqref="K12">
    <cfRule type="duplicateValues" dxfId="847" priority="92"/>
  </conditionalFormatting>
  <conditionalFormatting sqref="K13">
    <cfRule type="duplicateValues" dxfId="846" priority="91"/>
  </conditionalFormatting>
  <conditionalFormatting sqref="K14">
    <cfRule type="duplicateValues" dxfId="845" priority="90"/>
  </conditionalFormatting>
  <conditionalFormatting sqref="K15">
    <cfRule type="duplicateValues" dxfId="844" priority="89"/>
  </conditionalFormatting>
  <conditionalFormatting sqref="K16">
    <cfRule type="duplicateValues" dxfId="843" priority="88"/>
  </conditionalFormatting>
  <conditionalFormatting sqref="K17">
    <cfRule type="duplicateValues" dxfId="842" priority="87"/>
  </conditionalFormatting>
  <conditionalFormatting sqref="K18">
    <cfRule type="duplicateValues" dxfId="841" priority="86"/>
  </conditionalFormatting>
  <conditionalFormatting sqref="K19">
    <cfRule type="duplicateValues" dxfId="840" priority="85"/>
  </conditionalFormatting>
  <conditionalFormatting sqref="K20">
    <cfRule type="duplicateValues" dxfId="839" priority="84"/>
  </conditionalFormatting>
  <conditionalFormatting sqref="K21">
    <cfRule type="duplicateValues" dxfId="838" priority="83"/>
  </conditionalFormatting>
  <conditionalFormatting sqref="K22">
    <cfRule type="duplicateValues" dxfId="837" priority="82"/>
  </conditionalFormatting>
  <conditionalFormatting sqref="K23">
    <cfRule type="duplicateValues" dxfId="836" priority="81"/>
  </conditionalFormatting>
  <conditionalFormatting sqref="K24">
    <cfRule type="duplicateValues" dxfId="835" priority="80"/>
  </conditionalFormatting>
  <conditionalFormatting sqref="K25">
    <cfRule type="duplicateValues" dxfId="834" priority="79"/>
  </conditionalFormatting>
  <conditionalFormatting sqref="K26">
    <cfRule type="duplicateValues" dxfId="833" priority="78"/>
  </conditionalFormatting>
  <conditionalFormatting sqref="K27">
    <cfRule type="duplicateValues" dxfId="832" priority="77"/>
  </conditionalFormatting>
  <conditionalFormatting sqref="K28">
    <cfRule type="duplicateValues" dxfId="831" priority="76"/>
  </conditionalFormatting>
  <conditionalFormatting sqref="K29">
    <cfRule type="duplicateValues" dxfId="830" priority="75"/>
  </conditionalFormatting>
  <conditionalFormatting sqref="K30">
    <cfRule type="duplicateValues" dxfId="829" priority="74"/>
  </conditionalFormatting>
  <conditionalFormatting sqref="K31">
    <cfRule type="duplicateValues" dxfId="828" priority="73"/>
  </conditionalFormatting>
  <conditionalFormatting sqref="K32">
    <cfRule type="duplicateValues" dxfId="827" priority="72"/>
  </conditionalFormatting>
  <conditionalFormatting sqref="K33">
    <cfRule type="duplicateValues" dxfId="826" priority="71"/>
  </conditionalFormatting>
  <conditionalFormatting sqref="K34">
    <cfRule type="duplicateValues" dxfId="825" priority="70"/>
  </conditionalFormatting>
  <conditionalFormatting sqref="K35">
    <cfRule type="duplicateValues" dxfId="824" priority="69"/>
  </conditionalFormatting>
  <conditionalFormatting sqref="K36">
    <cfRule type="duplicateValues" dxfId="823" priority="68"/>
  </conditionalFormatting>
  <conditionalFormatting sqref="K37">
    <cfRule type="duplicateValues" dxfId="822" priority="67"/>
  </conditionalFormatting>
  <conditionalFormatting sqref="K38">
    <cfRule type="duplicateValues" dxfId="821" priority="66"/>
  </conditionalFormatting>
  <conditionalFormatting sqref="K39">
    <cfRule type="duplicateValues" dxfId="820" priority="65"/>
  </conditionalFormatting>
  <conditionalFormatting sqref="K40">
    <cfRule type="duplicateValues" dxfId="819" priority="64"/>
  </conditionalFormatting>
  <conditionalFormatting sqref="K41">
    <cfRule type="duplicateValues" dxfId="818" priority="63"/>
  </conditionalFormatting>
  <conditionalFormatting sqref="P3">
    <cfRule type="duplicateValues" dxfId="817" priority="62"/>
  </conditionalFormatting>
  <conditionalFormatting sqref="P4">
    <cfRule type="duplicateValues" dxfId="816" priority="61"/>
  </conditionalFormatting>
  <conditionalFormatting sqref="P5">
    <cfRule type="duplicateValues" dxfId="815" priority="60"/>
  </conditionalFormatting>
  <conditionalFormatting sqref="P6">
    <cfRule type="duplicateValues" dxfId="814" priority="59"/>
  </conditionalFormatting>
  <conditionalFormatting sqref="P7">
    <cfRule type="duplicateValues" dxfId="813" priority="58"/>
  </conditionalFormatting>
  <conditionalFormatting sqref="P8">
    <cfRule type="duplicateValues" dxfId="812" priority="57"/>
  </conditionalFormatting>
  <conditionalFormatting sqref="P9">
    <cfRule type="duplicateValues" dxfId="811" priority="56"/>
  </conditionalFormatting>
  <conditionalFormatting sqref="P10">
    <cfRule type="duplicateValues" dxfId="810" priority="55"/>
  </conditionalFormatting>
  <conditionalFormatting sqref="P11">
    <cfRule type="duplicateValues" dxfId="809" priority="54"/>
  </conditionalFormatting>
  <conditionalFormatting sqref="P12">
    <cfRule type="duplicateValues" dxfId="808" priority="53"/>
  </conditionalFormatting>
  <conditionalFormatting sqref="P13">
    <cfRule type="duplicateValues" dxfId="807" priority="52"/>
  </conditionalFormatting>
  <conditionalFormatting sqref="P14">
    <cfRule type="duplicateValues" dxfId="806" priority="51"/>
  </conditionalFormatting>
  <conditionalFormatting sqref="P15">
    <cfRule type="duplicateValues" dxfId="805" priority="50"/>
  </conditionalFormatting>
  <conditionalFormatting sqref="P16">
    <cfRule type="duplicateValues" dxfId="804" priority="49"/>
  </conditionalFormatting>
  <conditionalFormatting sqref="P17">
    <cfRule type="duplicateValues" dxfId="803" priority="48"/>
  </conditionalFormatting>
  <conditionalFormatting sqref="P18">
    <cfRule type="duplicateValues" dxfId="802" priority="47"/>
  </conditionalFormatting>
  <conditionalFormatting sqref="P19">
    <cfRule type="duplicateValues" dxfId="801" priority="46"/>
  </conditionalFormatting>
  <conditionalFormatting sqref="P20">
    <cfRule type="duplicateValues" dxfId="800" priority="45"/>
  </conditionalFormatting>
  <conditionalFormatting sqref="P21">
    <cfRule type="duplicateValues" dxfId="799" priority="44"/>
  </conditionalFormatting>
  <conditionalFormatting sqref="P22">
    <cfRule type="duplicateValues" dxfId="798" priority="43"/>
  </conditionalFormatting>
  <conditionalFormatting sqref="P23">
    <cfRule type="duplicateValues" dxfId="797" priority="42"/>
  </conditionalFormatting>
  <conditionalFormatting sqref="P24">
    <cfRule type="duplicateValues" dxfId="796" priority="41"/>
  </conditionalFormatting>
  <conditionalFormatting sqref="P25">
    <cfRule type="duplicateValues" dxfId="795" priority="40"/>
  </conditionalFormatting>
  <conditionalFormatting sqref="P26">
    <cfRule type="duplicateValues" dxfId="794" priority="39"/>
  </conditionalFormatting>
  <conditionalFormatting sqref="P27">
    <cfRule type="duplicateValues" dxfId="793" priority="38"/>
  </conditionalFormatting>
  <conditionalFormatting sqref="P28">
    <cfRule type="duplicateValues" dxfId="792" priority="37"/>
  </conditionalFormatting>
  <conditionalFormatting sqref="P29">
    <cfRule type="duplicateValues" dxfId="791" priority="36"/>
  </conditionalFormatting>
  <conditionalFormatting sqref="P30">
    <cfRule type="duplicateValues" dxfId="790" priority="35"/>
  </conditionalFormatting>
  <conditionalFormatting sqref="P31">
    <cfRule type="duplicateValues" dxfId="789" priority="34"/>
  </conditionalFormatting>
  <conditionalFormatting sqref="P32">
    <cfRule type="duplicateValues" dxfId="788" priority="33"/>
  </conditionalFormatting>
  <conditionalFormatting sqref="P33">
    <cfRule type="duplicateValues" dxfId="787" priority="32"/>
  </conditionalFormatting>
  <conditionalFormatting sqref="P34">
    <cfRule type="duplicateValues" dxfId="786" priority="31"/>
  </conditionalFormatting>
  <conditionalFormatting sqref="P35">
    <cfRule type="duplicateValues" dxfId="785" priority="30"/>
  </conditionalFormatting>
  <conditionalFormatting sqref="P36">
    <cfRule type="duplicateValues" dxfId="784" priority="29"/>
  </conditionalFormatting>
  <conditionalFormatting sqref="P37">
    <cfRule type="duplicateValues" dxfId="783" priority="28"/>
  </conditionalFormatting>
  <conditionalFormatting sqref="P38">
    <cfRule type="duplicateValues" dxfId="782" priority="27"/>
  </conditionalFormatting>
  <conditionalFormatting sqref="P39">
    <cfRule type="duplicateValues" dxfId="781" priority="26"/>
  </conditionalFormatting>
  <conditionalFormatting sqref="P40">
    <cfRule type="duplicateValues" dxfId="780" priority="25"/>
  </conditionalFormatting>
  <conditionalFormatting sqref="P41">
    <cfRule type="duplicateValues" dxfId="779" priority="24"/>
  </conditionalFormatting>
  <conditionalFormatting sqref="P42">
    <cfRule type="duplicateValues" dxfId="778" priority="23"/>
  </conditionalFormatting>
  <conditionalFormatting sqref="P43">
    <cfRule type="duplicateValues" dxfId="777" priority="22"/>
  </conditionalFormatting>
  <conditionalFormatting sqref="P44">
    <cfRule type="duplicateValues" dxfId="776" priority="21"/>
  </conditionalFormatting>
  <conditionalFormatting sqref="P45">
    <cfRule type="duplicateValues" dxfId="775" priority="20"/>
  </conditionalFormatting>
  <conditionalFormatting sqref="P46">
    <cfRule type="duplicateValues" dxfId="774" priority="19"/>
  </conditionalFormatting>
  <conditionalFormatting sqref="P47">
    <cfRule type="duplicateValues" dxfId="773" priority="18"/>
  </conditionalFormatting>
  <conditionalFormatting sqref="P48">
    <cfRule type="duplicateValues" dxfId="772" priority="17"/>
  </conditionalFormatting>
  <conditionalFormatting sqref="P49">
    <cfRule type="duplicateValues" dxfId="771" priority="16"/>
  </conditionalFormatting>
  <conditionalFormatting sqref="P50">
    <cfRule type="duplicateValues" dxfId="770" priority="15"/>
  </conditionalFormatting>
  <conditionalFormatting sqref="P51">
    <cfRule type="duplicateValues" dxfId="769" priority="14"/>
  </conditionalFormatting>
  <conditionalFormatting sqref="P52">
    <cfRule type="duplicateValues" dxfId="768" priority="13"/>
  </conditionalFormatting>
  <conditionalFormatting sqref="P53">
    <cfRule type="duplicateValues" dxfId="767" priority="12"/>
  </conditionalFormatting>
  <conditionalFormatting sqref="P54">
    <cfRule type="duplicateValues" dxfId="766" priority="11"/>
  </conditionalFormatting>
  <conditionalFormatting sqref="P55">
    <cfRule type="duplicateValues" dxfId="765" priority="10"/>
  </conditionalFormatting>
  <conditionalFormatting sqref="P56">
    <cfRule type="duplicateValues" dxfId="764" priority="9"/>
  </conditionalFormatting>
  <conditionalFormatting sqref="P57">
    <cfRule type="duplicateValues" dxfId="763" priority="8"/>
  </conditionalFormatting>
  <conditionalFormatting sqref="P58">
    <cfRule type="duplicateValues" dxfId="762" priority="7"/>
  </conditionalFormatting>
  <conditionalFormatting sqref="P59">
    <cfRule type="duplicateValues" dxfId="761" priority="6"/>
  </conditionalFormatting>
  <conditionalFormatting sqref="P60">
    <cfRule type="duplicateValues" dxfId="760" priority="5"/>
  </conditionalFormatting>
  <conditionalFormatting sqref="P61">
    <cfRule type="duplicateValues" dxfId="759" priority="4"/>
  </conditionalFormatting>
  <conditionalFormatting sqref="P62">
    <cfRule type="duplicateValues" dxfId="758" priority="3"/>
  </conditionalFormatting>
  <conditionalFormatting sqref="P63">
    <cfRule type="duplicateValues" dxfId="757" priority="2"/>
  </conditionalFormatting>
  <conditionalFormatting sqref="P64">
    <cfRule type="duplicateValues" dxfId="75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CEB4-FDC0-4CF6-9C3A-12AD911358DA}">
  <dimension ref="A1:I372"/>
  <sheetViews>
    <sheetView workbookViewId="0">
      <selection sqref="A1:D1"/>
    </sheetView>
  </sheetViews>
  <sheetFormatPr defaultRowHeight="14.5" x14ac:dyDescent="0.35"/>
  <cols>
    <col min="1" max="1" width="9" customWidth="1"/>
    <col min="2" max="2" width="23.90625" customWidth="1"/>
    <col min="3" max="3" width="12.54296875" customWidth="1"/>
    <col min="4" max="4" width="16.6328125" customWidth="1"/>
    <col min="6" max="6" width="13.08984375" customWidth="1"/>
    <col min="7" max="7" width="45.1796875" customWidth="1"/>
    <col min="8" max="8" width="15.453125" customWidth="1"/>
    <col min="9" max="9" width="20.90625" customWidth="1"/>
  </cols>
  <sheetData>
    <row r="1" spans="1:9" x14ac:dyDescent="0.35">
      <c r="A1" s="55" t="s">
        <v>113</v>
      </c>
      <c r="B1" s="55"/>
      <c r="C1" s="55"/>
      <c r="D1" s="56"/>
      <c r="F1" s="54" t="s">
        <v>219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262</v>
      </c>
      <c r="B3" s="5" t="s">
        <v>263</v>
      </c>
      <c r="C3" s="5" t="s">
        <v>20</v>
      </c>
      <c r="D3" s="5" t="s">
        <v>582</v>
      </c>
      <c r="F3" s="4">
        <v>8812061600</v>
      </c>
      <c r="G3" s="5" t="s">
        <v>365</v>
      </c>
      <c r="H3" s="5" t="s">
        <v>366</v>
      </c>
      <c r="I3" s="5" t="s">
        <v>221</v>
      </c>
    </row>
    <row r="4" spans="1:9" x14ac:dyDescent="0.35">
      <c r="A4" s="4" t="s">
        <v>266</v>
      </c>
      <c r="B4" s="5" t="s">
        <v>267</v>
      </c>
      <c r="C4" s="5" t="s">
        <v>20</v>
      </c>
      <c r="D4" s="5" t="s">
        <v>584</v>
      </c>
      <c r="F4" s="4">
        <v>8812071600</v>
      </c>
      <c r="G4" s="5" t="s">
        <v>367</v>
      </c>
      <c r="H4" s="5" t="s">
        <v>366</v>
      </c>
      <c r="I4" s="5" t="s">
        <v>221</v>
      </c>
    </row>
    <row r="5" spans="1:9" x14ac:dyDescent="0.35">
      <c r="A5" s="4" t="s">
        <v>268</v>
      </c>
      <c r="B5" s="5" t="s">
        <v>269</v>
      </c>
      <c r="C5" s="5" t="s">
        <v>20</v>
      </c>
      <c r="D5" s="5" t="s">
        <v>584</v>
      </c>
      <c r="F5" s="4">
        <v>8906391600</v>
      </c>
      <c r="G5" s="5" t="s">
        <v>473</v>
      </c>
      <c r="H5" s="5" t="s">
        <v>366</v>
      </c>
      <c r="I5" s="5" t="s">
        <v>221</v>
      </c>
    </row>
    <row r="6" spans="1:9" x14ac:dyDescent="0.35">
      <c r="A6" s="4" t="s">
        <v>270</v>
      </c>
      <c r="B6" s="5" t="s">
        <v>271</v>
      </c>
      <c r="C6" s="5" t="s">
        <v>20</v>
      </c>
      <c r="D6" s="5" t="s">
        <v>582</v>
      </c>
      <c r="F6" s="4">
        <v>8906401600</v>
      </c>
      <c r="G6" s="5" t="s">
        <v>474</v>
      </c>
      <c r="H6" s="5" t="s">
        <v>366</v>
      </c>
      <c r="I6" s="5" t="s">
        <v>221</v>
      </c>
    </row>
    <row r="7" spans="1:9" x14ac:dyDescent="0.35">
      <c r="A7" s="4" t="s">
        <v>274</v>
      </c>
      <c r="B7" s="5" t="s">
        <v>275</v>
      </c>
      <c r="C7" s="5" t="s">
        <v>20</v>
      </c>
      <c r="D7" s="5" t="s">
        <v>582</v>
      </c>
      <c r="F7" s="4">
        <v>8909161600</v>
      </c>
      <c r="G7" s="5" t="s">
        <v>475</v>
      </c>
      <c r="H7" s="5" t="s">
        <v>366</v>
      </c>
      <c r="I7" s="5" t="s">
        <v>221</v>
      </c>
    </row>
    <row r="8" spans="1:9" x14ac:dyDescent="0.35">
      <c r="A8" s="4" t="s">
        <v>276</v>
      </c>
      <c r="B8" s="5" t="s">
        <v>277</v>
      </c>
      <c r="C8" s="5" t="s">
        <v>20</v>
      </c>
      <c r="D8" s="5" t="s">
        <v>584</v>
      </c>
      <c r="F8" s="4">
        <v>9009301600</v>
      </c>
      <c r="G8" s="5" t="s">
        <v>532</v>
      </c>
      <c r="H8" s="5" t="s">
        <v>366</v>
      </c>
      <c r="I8" s="5" t="s">
        <v>221</v>
      </c>
    </row>
    <row r="9" spans="1:9" x14ac:dyDescent="0.35">
      <c r="A9" s="4" t="s">
        <v>278</v>
      </c>
      <c r="B9" s="5" t="s">
        <v>279</v>
      </c>
      <c r="C9" s="5" t="s">
        <v>20</v>
      </c>
      <c r="D9" s="5" t="s">
        <v>584</v>
      </c>
      <c r="F9" s="4">
        <v>9009311600</v>
      </c>
      <c r="G9" s="5" t="s">
        <v>533</v>
      </c>
      <c r="H9" s="5" t="s">
        <v>366</v>
      </c>
      <c r="I9" s="5" t="s">
        <v>221</v>
      </c>
    </row>
    <row r="10" spans="1:9" x14ac:dyDescent="0.35">
      <c r="A10" s="4" t="s">
        <v>280</v>
      </c>
      <c r="B10" s="5" t="s">
        <v>281</v>
      </c>
      <c r="C10" s="5" t="s">
        <v>20</v>
      </c>
      <c r="D10" s="5" t="s">
        <v>584</v>
      </c>
      <c r="F10" s="4">
        <v>9009321600</v>
      </c>
      <c r="G10" s="5" t="s">
        <v>534</v>
      </c>
      <c r="H10" s="5" t="s">
        <v>366</v>
      </c>
      <c r="I10" s="5" t="s">
        <v>221</v>
      </c>
    </row>
    <row r="11" spans="1:9" x14ac:dyDescent="0.35">
      <c r="A11" s="4" t="s">
        <v>282</v>
      </c>
      <c r="B11" s="5" t="s">
        <v>283</v>
      </c>
      <c r="C11" s="5" t="s">
        <v>20</v>
      </c>
      <c r="D11" s="5" t="s">
        <v>584</v>
      </c>
      <c r="F11" s="4">
        <v>9009361600</v>
      </c>
      <c r="G11" s="5" t="s">
        <v>535</v>
      </c>
      <c r="H11" s="5" t="s">
        <v>366</v>
      </c>
      <c r="I11" s="5" t="s">
        <v>221</v>
      </c>
    </row>
    <row r="12" spans="1:9" x14ac:dyDescent="0.35">
      <c r="A12" s="4" t="s">
        <v>286</v>
      </c>
      <c r="B12" s="5" t="s">
        <v>287</v>
      </c>
      <c r="C12" s="5" t="s">
        <v>20</v>
      </c>
      <c r="D12" s="5" t="s">
        <v>582</v>
      </c>
      <c r="F12" s="4">
        <v>9009371600</v>
      </c>
      <c r="G12" s="5" t="s">
        <v>536</v>
      </c>
      <c r="H12" s="5" t="s">
        <v>366</v>
      </c>
      <c r="I12" s="5" t="s">
        <v>221</v>
      </c>
    </row>
    <row r="13" spans="1:9" x14ac:dyDescent="0.35">
      <c r="A13" s="4" t="s">
        <v>288</v>
      </c>
      <c r="B13" s="5" t="s">
        <v>289</v>
      </c>
      <c r="C13" s="5" t="s">
        <v>20</v>
      </c>
      <c r="D13" s="5" t="s">
        <v>584</v>
      </c>
      <c r="F13" s="4">
        <v>9009381600</v>
      </c>
      <c r="G13" s="5" t="s">
        <v>537</v>
      </c>
      <c r="H13" s="5" t="s">
        <v>366</v>
      </c>
      <c r="I13" s="5" t="s">
        <v>221</v>
      </c>
    </row>
    <row r="14" spans="1:9" x14ac:dyDescent="0.35">
      <c r="A14" s="4" t="s">
        <v>290</v>
      </c>
      <c r="B14" s="5" t="s">
        <v>291</v>
      </c>
      <c r="C14" s="5" t="s">
        <v>20</v>
      </c>
      <c r="D14" s="5" t="s">
        <v>582</v>
      </c>
      <c r="F14" s="4">
        <v>9224261600</v>
      </c>
      <c r="G14" s="5" t="s">
        <v>538</v>
      </c>
      <c r="H14" s="5" t="s">
        <v>366</v>
      </c>
      <c r="I14" s="5" t="s">
        <v>221</v>
      </c>
    </row>
    <row r="15" spans="1:9" x14ac:dyDescent="0.35">
      <c r="A15" s="4" t="s">
        <v>292</v>
      </c>
      <c r="B15" s="5" t="s">
        <v>293</v>
      </c>
      <c r="C15" s="5" t="s">
        <v>20</v>
      </c>
      <c r="D15" s="5" t="s">
        <v>584</v>
      </c>
      <c r="F15" s="4">
        <v>9242391600</v>
      </c>
      <c r="G15" s="5" t="s">
        <v>539</v>
      </c>
      <c r="H15" s="5" t="s">
        <v>540</v>
      </c>
      <c r="I15" s="5" t="s">
        <v>541</v>
      </c>
    </row>
    <row r="16" spans="1:9" x14ac:dyDescent="0.35">
      <c r="A16" s="4" t="s">
        <v>294</v>
      </c>
      <c r="B16" s="5" t="s">
        <v>295</v>
      </c>
      <c r="C16" s="5" t="s">
        <v>20</v>
      </c>
      <c r="D16" s="5" t="s">
        <v>584</v>
      </c>
      <c r="F16" s="4">
        <v>9242441600</v>
      </c>
      <c r="G16" s="5" t="s">
        <v>542</v>
      </c>
      <c r="H16" s="5" t="s">
        <v>540</v>
      </c>
      <c r="I16" s="5" t="s">
        <v>541</v>
      </c>
    </row>
    <row r="17" spans="1:9" x14ac:dyDescent="0.35">
      <c r="A17" s="4" t="s">
        <v>296</v>
      </c>
      <c r="B17" s="5" t="s">
        <v>297</v>
      </c>
      <c r="C17" s="5" t="s">
        <v>20</v>
      </c>
      <c r="D17" s="5" t="s">
        <v>113</v>
      </c>
      <c r="F17" s="4">
        <v>9248321600</v>
      </c>
      <c r="G17" s="5" t="s">
        <v>543</v>
      </c>
      <c r="H17" s="5" t="s">
        <v>544</v>
      </c>
      <c r="I17" s="5" t="s">
        <v>678</v>
      </c>
    </row>
    <row r="18" spans="1:9" x14ac:dyDescent="0.35">
      <c r="A18" s="4" t="s">
        <v>298</v>
      </c>
      <c r="B18" s="5" t="s">
        <v>299</v>
      </c>
      <c r="C18" s="5" t="s">
        <v>20</v>
      </c>
      <c r="D18" s="5" t="s">
        <v>113</v>
      </c>
      <c r="F18" s="4">
        <v>9248331600</v>
      </c>
      <c r="G18" s="5" t="s">
        <v>545</v>
      </c>
      <c r="H18" s="5" t="s">
        <v>544</v>
      </c>
      <c r="I18" s="5" t="s">
        <v>678</v>
      </c>
    </row>
    <row r="19" spans="1:9" x14ac:dyDescent="0.35">
      <c r="A19" s="4" t="s">
        <v>300</v>
      </c>
      <c r="B19" s="5" t="s">
        <v>301</v>
      </c>
      <c r="C19" s="5" t="s">
        <v>20</v>
      </c>
      <c r="D19" s="5" t="s">
        <v>113</v>
      </c>
      <c r="F19" s="4">
        <v>9248341600</v>
      </c>
      <c r="G19" s="5" t="s">
        <v>739</v>
      </c>
      <c r="H19" s="5" t="s">
        <v>544</v>
      </c>
      <c r="I19" s="5" t="s">
        <v>678</v>
      </c>
    </row>
    <row r="20" spans="1:9" x14ac:dyDescent="0.35">
      <c r="A20" s="4" t="s">
        <v>302</v>
      </c>
      <c r="B20" s="5" t="s">
        <v>303</v>
      </c>
      <c r="C20" s="5" t="s">
        <v>20</v>
      </c>
      <c r="D20" s="5" t="s">
        <v>113</v>
      </c>
      <c r="F20" s="4">
        <v>9248351600</v>
      </c>
      <c r="G20" s="5" t="s">
        <v>547</v>
      </c>
      <c r="H20" s="5" t="s">
        <v>544</v>
      </c>
      <c r="I20" s="5" t="s">
        <v>678</v>
      </c>
    </row>
    <row r="21" spans="1:9" x14ac:dyDescent="0.35">
      <c r="A21" s="4" t="s">
        <v>304</v>
      </c>
      <c r="B21" s="5" t="s">
        <v>305</v>
      </c>
      <c r="C21" s="5" t="s">
        <v>20</v>
      </c>
      <c r="D21" s="5" t="s">
        <v>113</v>
      </c>
      <c r="F21" s="4">
        <v>9248361600</v>
      </c>
      <c r="G21" s="5" t="s">
        <v>740</v>
      </c>
      <c r="H21" s="5" t="s">
        <v>544</v>
      </c>
      <c r="I21" s="5" t="s">
        <v>678</v>
      </c>
    </row>
    <row r="22" spans="1:9" x14ac:dyDescent="0.35">
      <c r="A22" s="4" t="s">
        <v>310</v>
      </c>
      <c r="B22" s="5" t="s">
        <v>311</v>
      </c>
      <c r="C22" s="5" t="s">
        <v>20</v>
      </c>
      <c r="D22" s="5" t="s">
        <v>113</v>
      </c>
      <c r="F22" s="4">
        <v>9248371600</v>
      </c>
      <c r="G22" s="5" t="s">
        <v>741</v>
      </c>
      <c r="H22" s="5" t="s">
        <v>544</v>
      </c>
      <c r="I22" s="5" t="s">
        <v>678</v>
      </c>
    </row>
    <row r="23" spans="1:9" x14ac:dyDescent="0.35">
      <c r="A23" s="4" t="s">
        <v>312</v>
      </c>
      <c r="B23" s="5" t="s">
        <v>313</v>
      </c>
      <c r="C23" s="5" t="s">
        <v>20</v>
      </c>
      <c r="D23" s="5" t="s">
        <v>113</v>
      </c>
      <c r="F23" s="4">
        <v>9248311600</v>
      </c>
      <c r="G23" s="5" t="s">
        <v>679</v>
      </c>
      <c r="H23" s="5" t="s">
        <v>544</v>
      </c>
      <c r="I23" s="5" t="s">
        <v>221</v>
      </c>
    </row>
    <row r="24" spans="1:9" x14ac:dyDescent="0.35">
      <c r="A24" s="4" t="s">
        <v>949</v>
      </c>
      <c r="B24" s="5" t="s">
        <v>950</v>
      </c>
      <c r="C24" s="5" t="s">
        <v>951</v>
      </c>
      <c r="D24" s="5" t="s">
        <v>113</v>
      </c>
      <c r="F24" s="4">
        <v>8902801600</v>
      </c>
      <c r="G24" s="5" t="s">
        <v>560</v>
      </c>
      <c r="H24" s="5" t="s">
        <v>366</v>
      </c>
      <c r="I24" s="5" t="s">
        <v>221</v>
      </c>
    </row>
    <row r="25" spans="1:9" x14ac:dyDescent="0.35">
      <c r="A25" s="4" t="s">
        <v>952</v>
      </c>
      <c r="B25" s="5" t="s">
        <v>953</v>
      </c>
      <c r="C25" s="5" t="s">
        <v>951</v>
      </c>
      <c r="D25" s="5" t="s">
        <v>113</v>
      </c>
      <c r="F25" s="4">
        <v>8902811600</v>
      </c>
      <c r="G25" s="5" t="s">
        <v>561</v>
      </c>
      <c r="H25" s="5" t="s">
        <v>366</v>
      </c>
      <c r="I25" s="5" t="s">
        <v>221</v>
      </c>
    </row>
    <row r="26" spans="1:9" x14ac:dyDescent="0.35">
      <c r="F26" s="4">
        <v>8902821600</v>
      </c>
      <c r="G26" s="5" t="s">
        <v>562</v>
      </c>
      <c r="H26" s="5" t="s">
        <v>366</v>
      </c>
      <c r="I26" s="5" t="s">
        <v>221</v>
      </c>
    </row>
    <row r="27" spans="1:9" x14ac:dyDescent="0.35">
      <c r="F27" s="4">
        <v>6347102100</v>
      </c>
      <c r="G27" s="5" t="s">
        <v>954</v>
      </c>
      <c r="H27" s="5" t="s">
        <v>20</v>
      </c>
      <c r="I27" s="5" t="s">
        <v>223</v>
      </c>
    </row>
    <row r="28" spans="1:9" x14ac:dyDescent="0.35">
      <c r="F28" s="4">
        <v>7810810200</v>
      </c>
      <c r="G28" s="5" t="s">
        <v>323</v>
      </c>
      <c r="H28" s="5" t="s">
        <v>20</v>
      </c>
      <c r="I28" s="5" t="s">
        <v>225</v>
      </c>
    </row>
    <row r="29" spans="1:9" x14ac:dyDescent="0.35">
      <c r="F29" s="4">
        <v>7812910200</v>
      </c>
      <c r="G29" s="5" t="s">
        <v>324</v>
      </c>
      <c r="H29" s="5" t="s">
        <v>20</v>
      </c>
      <c r="I29" s="5" t="s">
        <v>224</v>
      </c>
    </row>
    <row r="30" spans="1:9" x14ac:dyDescent="0.35">
      <c r="F30" s="4">
        <v>7813010200</v>
      </c>
      <c r="G30" s="5" t="s">
        <v>325</v>
      </c>
      <c r="H30" s="5" t="s">
        <v>20</v>
      </c>
      <c r="I30" s="5" t="s">
        <v>224</v>
      </c>
    </row>
    <row r="31" spans="1:9" x14ac:dyDescent="0.35">
      <c r="F31" s="4">
        <v>7864910200</v>
      </c>
      <c r="G31" s="5" t="s">
        <v>326</v>
      </c>
      <c r="H31" s="5" t="s">
        <v>20</v>
      </c>
      <c r="I31" s="5" t="s">
        <v>221</v>
      </c>
    </row>
    <row r="32" spans="1:9" x14ac:dyDescent="0.35">
      <c r="F32" s="4">
        <v>7891910200</v>
      </c>
      <c r="G32" s="5" t="s">
        <v>327</v>
      </c>
      <c r="H32" s="5" t="s">
        <v>20</v>
      </c>
      <c r="I32" s="5" t="s">
        <v>221</v>
      </c>
    </row>
    <row r="33" spans="6:9" x14ac:dyDescent="0.35">
      <c r="F33" s="4">
        <v>7891920200</v>
      </c>
      <c r="G33" s="5" t="s">
        <v>328</v>
      </c>
      <c r="H33" s="5" t="s">
        <v>20</v>
      </c>
      <c r="I33" s="5" t="s">
        <v>221</v>
      </c>
    </row>
    <row r="34" spans="6:9" x14ac:dyDescent="0.35">
      <c r="F34" s="4">
        <v>8905920200</v>
      </c>
      <c r="G34" s="5" t="s">
        <v>329</v>
      </c>
      <c r="H34" s="5" t="s">
        <v>20</v>
      </c>
      <c r="I34" s="5" t="s">
        <v>224</v>
      </c>
    </row>
    <row r="35" spans="6:9" x14ac:dyDescent="0.35">
      <c r="F35" s="4">
        <v>8909510200</v>
      </c>
      <c r="G35" s="5" t="s">
        <v>330</v>
      </c>
      <c r="H35" s="5" t="s">
        <v>20</v>
      </c>
      <c r="I35" s="5" t="s">
        <v>224</v>
      </c>
    </row>
    <row r="36" spans="6:9" x14ac:dyDescent="0.35">
      <c r="F36" s="4">
        <v>8909810200</v>
      </c>
      <c r="G36" s="5" t="s">
        <v>331</v>
      </c>
      <c r="H36" s="5" t="s">
        <v>20</v>
      </c>
      <c r="I36" s="5" t="s">
        <v>224</v>
      </c>
    </row>
    <row r="37" spans="6:9" x14ac:dyDescent="0.35">
      <c r="F37" s="4">
        <v>8909910200</v>
      </c>
      <c r="G37" s="5" t="s">
        <v>332</v>
      </c>
      <c r="H37" s="5" t="s">
        <v>20</v>
      </c>
      <c r="I37" s="5" t="s">
        <v>225</v>
      </c>
    </row>
    <row r="38" spans="6:9" x14ac:dyDescent="0.35">
      <c r="F38" s="4">
        <v>8910020230</v>
      </c>
      <c r="G38" s="5" t="s">
        <v>333</v>
      </c>
      <c r="H38" s="5" t="s">
        <v>20</v>
      </c>
      <c r="I38" s="5" t="s">
        <v>225</v>
      </c>
    </row>
    <row r="39" spans="6:9" x14ac:dyDescent="0.35">
      <c r="F39" s="4">
        <v>8910110200</v>
      </c>
      <c r="G39" s="5" t="s">
        <v>334</v>
      </c>
      <c r="H39" s="5" t="s">
        <v>20</v>
      </c>
      <c r="I39" s="5" t="s">
        <v>221</v>
      </c>
    </row>
    <row r="40" spans="6:9" x14ac:dyDescent="0.35">
      <c r="F40" s="4">
        <v>8911420200</v>
      </c>
      <c r="G40" s="5" t="s">
        <v>335</v>
      </c>
      <c r="H40" s="5" t="s">
        <v>20</v>
      </c>
      <c r="I40" s="5" t="s">
        <v>224</v>
      </c>
    </row>
    <row r="41" spans="6:9" x14ac:dyDescent="0.35">
      <c r="F41" s="4">
        <v>8911620200</v>
      </c>
      <c r="G41" s="5" t="s">
        <v>955</v>
      </c>
      <c r="H41" s="5" t="s">
        <v>20</v>
      </c>
      <c r="I41" s="5" t="s">
        <v>336</v>
      </c>
    </row>
    <row r="42" spans="6:9" x14ac:dyDescent="0.35">
      <c r="F42" s="4">
        <v>8918210200</v>
      </c>
      <c r="G42" s="5" t="s">
        <v>956</v>
      </c>
      <c r="H42" s="5" t="s">
        <v>20</v>
      </c>
      <c r="I42" s="5" t="s">
        <v>337</v>
      </c>
    </row>
    <row r="43" spans="6:9" x14ac:dyDescent="0.35">
      <c r="F43" s="4">
        <v>7460010200</v>
      </c>
      <c r="G43" s="5" t="s">
        <v>338</v>
      </c>
      <c r="H43" s="5" t="s">
        <v>20</v>
      </c>
      <c r="I43" s="5" t="s">
        <v>227</v>
      </c>
    </row>
    <row r="44" spans="6:9" x14ac:dyDescent="0.35">
      <c r="F44" s="4">
        <v>7460010201</v>
      </c>
      <c r="G44" s="5" t="s">
        <v>238</v>
      </c>
      <c r="H44" s="5" t="s">
        <v>20</v>
      </c>
      <c r="I44" s="5" t="s">
        <v>227</v>
      </c>
    </row>
    <row r="45" spans="6:9" x14ac:dyDescent="0.35">
      <c r="F45" s="4">
        <v>7462000200</v>
      </c>
      <c r="G45" s="5" t="s">
        <v>236</v>
      </c>
      <c r="H45" s="5" t="s">
        <v>20</v>
      </c>
      <c r="I45" s="5" t="s">
        <v>224</v>
      </c>
    </row>
    <row r="46" spans="6:9" x14ac:dyDescent="0.35">
      <c r="F46" s="4">
        <v>7464000201</v>
      </c>
      <c r="G46" s="5" t="s">
        <v>957</v>
      </c>
      <c r="H46" s="5" t="s">
        <v>20</v>
      </c>
      <c r="I46" s="5" t="s">
        <v>224</v>
      </c>
    </row>
    <row r="47" spans="6:9" x14ac:dyDescent="0.35">
      <c r="F47" s="4">
        <v>7465000200</v>
      </c>
      <c r="G47" s="5" t="s">
        <v>339</v>
      </c>
      <c r="H47" s="5" t="s">
        <v>20</v>
      </c>
      <c r="I47" s="5" t="s">
        <v>220</v>
      </c>
    </row>
    <row r="48" spans="6:9" x14ac:dyDescent="0.35">
      <c r="F48" s="4">
        <v>7465000201</v>
      </c>
      <c r="G48" s="5" t="s">
        <v>340</v>
      </c>
      <c r="H48" s="5" t="s">
        <v>20</v>
      </c>
      <c r="I48" s="5" t="s">
        <v>220</v>
      </c>
    </row>
    <row r="49" spans="6:9" x14ac:dyDescent="0.35">
      <c r="F49" s="4">
        <v>7466000200</v>
      </c>
      <c r="G49" s="5" t="s">
        <v>341</v>
      </c>
      <c r="H49" s="5" t="s">
        <v>20</v>
      </c>
      <c r="I49" s="5" t="s">
        <v>220</v>
      </c>
    </row>
    <row r="50" spans="6:9" x14ac:dyDescent="0.35">
      <c r="F50" s="4">
        <v>7489470200</v>
      </c>
      <c r="G50" s="5" t="s">
        <v>230</v>
      </c>
      <c r="H50" s="5" t="s">
        <v>20</v>
      </c>
      <c r="I50" s="5" t="s">
        <v>220</v>
      </c>
    </row>
    <row r="51" spans="6:9" x14ac:dyDescent="0.35">
      <c r="F51" s="4">
        <v>7489470201</v>
      </c>
      <c r="G51" s="5" t="s">
        <v>228</v>
      </c>
      <c r="H51" s="5" t="s">
        <v>20</v>
      </c>
      <c r="I51" s="5" t="s">
        <v>220</v>
      </c>
    </row>
    <row r="52" spans="6:9" x14ac:dyDescent="0.35">
      <c r="F52" s="4">
        <v>7489470202</v>
      </c>
      <c r="G52" s="5" t="s">
        <v>229</v>
      </c>
      <c r="H52" s="5" t="s">
        <v>20</v>
      </c>
      <c r="I52" s="5" t="s">
        <v>220</v>
      </c>
    </row>
    <row r="53" spans="6:9" x14ac:dyDescent="0.35">
      <c r="F53" s="4">
        <v>7489470203</v>
      </c>
      <c r="G53" s="5" t="s">
        <v>231</v>
      </c>
      <c r="H53" s="5" t="s">
        <v>20</v>
      </c>
      <c r="I53" s="5" t="s">
        <v>220</v>
      </c>
    </row>
    <row r="54" spans="6:9" x14ac:dyDescent="0.35">
      <c r="F54" s="4">
        <v>7489570200</v>
      </c>
      <c r="G54" s="5" t="s">
        <v>342</v>
      </c>
      <c r="H54" s="5" t="s">
        <v>20</v>
      </c>
      <c r="I54" s="5" t="s">
        <v>220</v>
      </c>
    </row>
    <row r="55" spans="6:9" x14ac:dyDescent="0.35">
      <c r="F55" s="4">
        <v>7489770220</v>
      </c>
      <c r="G55" s="5" t="s">
        <v>344</v>
      </c>
      <c r="H55" s="5" t="s">
        <v>20</v>
      </c>
      <c r="I55" s="5" t="s">
        <v>220</v>
      </c>
    </row>
    <row r="56" spans="6:9" x14ac:dyDescent="0.35">
      <c r="F56" s="4">
        <v>7489770263</v>
      </c>
      <c r="G56" s="5" t="s">
        <v>350</v>
      </c>
      <c r="H56" s="5" t="s">
        <v>20</v>
      </c>
      <c r="I56" s="5" t="s">
        <v>220</v>
      </c>
    </row>
    <row r="57" spans="6:9" x14ac:dyDescent="0.35">
      <c r="F57" s="4">
        <v>7489770264</v>
      </c>
      <c r="G57" s="5" t="s">
        <v>351</v>
      </c>
      <c r="H57" s="5" t="s">
        <v>20</v>
      </c>
      <c r="I57" s="5" t="s">
        <v>220</v>
      </c>
    </row>
    <row r="58" spans="6:9" x14ac:dyDescent="0.35">
      <c r="F58" s="4">
        <v>7489770265</v>
      </c>
      <c r="G58" s="5" t="s">
        <v>352</v>
      </c>
      <c r="H58" s="5" t="s">
        <v>20</v>
      </c>
      <c r="I58" s="5" t="s">
        <v>220</v>
      </c>
    </row>
    <row r="59" spans="6:9" x14ac:dyDescent="0.35">
      <c r="F59" s="4">
        <v>7489770266</v>
      </c>
      <c r="G59" s="5" t="s">
        <v>353</v>
      </c>
      <c r="H59" s="5" t="s">
        <v>20</v>
      </c>
      <c r="I59" s="5" t="s">
        <v>220</v>
      </c>
    </row>
    <row r="60" spans="6:9" x14ac:dyDescent="0.35">
      <c r="F60" s="4">
        <v>7489770267</v>
      </c>
      <c r="G60" s="5" t="s">
        <v>354</v>
      </c>
      <c r="H60" s="5" t="s">
        <v>20</v>
      </c>
      <c r="I60" s="5" t="s">
        <v>220</v>
      </c>
    </row>
    <row r="61" spans="6:9" x14ac:dyDescent="0.35">
      <c r="F61" s="4">
        <v>7489770268</v>
      </c>
      <c r="G61" s="5" t="s">
        <v>355</v>
      </c>
      <c r="H61" s="5" t="s">
        <v>20</v>
      </c>
      <c r="I61" s="5" t="s">
        <v>220</v>
      </c>
    </row>
    <row r="62" spans="6:9" x14ac:dyDescent="0.35">
      <c r="F62" s="4">
        <v>7489770270</v>
      </c>
      <c r="G62" s="5" t="s">
        <v>356</v>
      </c>
      <c r="H62" s="5" t="s">
        <v>20</v>
      </c>
      <c r="I62" s="5" t="s">
        <v>220</v>
      </c>
    </row>
    <row r="63" spans="6:9" x14ac:dyDescent="0.35">
      <c r="F63" s="4">
        <v>7489970200</v>
      </c>
      <c r="G63" s="5" t="s">
        <v>357</v>
      </c>
      <c r="H63" s="5" t="s">
        <v>20</v>
      </c>
      <c r="I63" s="5" t="s">
        <v>220</v>
      </c>
    </row>
    <row r="64" spans="6:9" x14ac:dyDescent="0.35">
      <c r="F64" s="4">
        <v>7489970210</v>
      </c>
      <c r="G64" s="5" t="s">
        <v>358</v>
      </c>
      <c r="H64" s="5" t="s">
        <v>20</v>
      </c>
      <c r="I64" s="5" t="s">
        <v>220</v>
      </c>
    </row>
    <row r="65" spans="6:9" x14ac:dyDescent="0.35">
      <c r="F65" s="4">
        <v>8810281200</v>
      </c>
      <c r="G65" s="5" t="s">
        <v>958</v>
      </c>
      <c r="H65" s="5" t="s">
        <v>20</v>
      </c>
      <c r="I65" s="5" t="s">
        <v>223</v>
      </c>
    </row>
    <row r="66" spans="6:9" x14ac:dyDescent="0.35">
      <c r="F66" s="4">
        <v>8810291200</v>
      </c>
      <c r="G66" s="5" t="s">
        <v>959</v>
      </c>
      <c r="H66" s="5" t="s">
        <v>20</v>
      </c>
      <c r="I66" s="5" t="s">
        <v>223</v>
      </c>
    </row>
    <row r="67" spans="6:9" x14ac:dyDescent="0.35">
      <c r="F67" s="4">
        <v>8810761200</v>
      </c>
      <c r="G67" s="5" t="s">
        <v>359</v>
      </c>
      <c r="H67" s="5" t="s">
        <v>20</v>
      </c>
      <c r="I67" s="5" t="s">
        <v>225</v>
      </c>
    </row>
    <row r="68" spans="6:9" x14ac:dyDescent="0.35">
      <c r="F68" s="4">
        <v>8810861200</v>
      </c>
      <c r="G68" s="5" t="s">
        <v>360</v>
      </c>
      <c r="H68" s="5" t="s">
        <v>20</v>
      </c>
      <c r="I68" s="5" t="s">
        <v>221</v>
      </c>
    </row>
    <row r="69" spans="6:9" x14ac:dyDescent="0.35">
      <c r="F69" s="4">
        <v>8810871200</v>
      </c>
      <c r="G69" s="5" t="s">
        <v>361</v>
      </c>
      <c r="H69" s="5" t="s">
        <v>20</v>
      </c>
      <c r="I69" s="5" t="s">
        <v>224</v>
      </c>
    </row>
    <row r="70" spans="6:9" x14ac:dyDescent="0.35">
      <c r="F70" s="4">
        <v>8810881200</v>
      </c>
      <c r="G70" s="5" t="s">
        <v>362</v>
      </c>
      <c r="H70" s="5" t="s">
        <v>20</v>
      </c>
      <c r="I70" s="5" t="s">
        <v>225</v>
      </c>
    </row>
    <row r="71" spans="6:9" x14ac:dyDescent="0.35">
      <c r="F71" s="4">
        <v>8811481200</v>
      </c>
      <c r="G71" s="5" t="s">
        <v>363</v>
      </c>
      <c r="H71" s="5" t="s">
        <v>20</v>
      </c>
      <c r="I71" s="5" t="s">
        <v>224</v>
      </c>
    </row>
    <row r="72" spans="6:9" x14ac:dyDescent="0.35">
      <c r="F72" s="4">
        <v>8811491200</v>
      </c>
      <c r="G72" s="5" t="s">
        <v>364</v>
      </c>
      <c r="H72" s="5" t="s">
        <v>20</v>
      </c>
      <c r="I72" s="5" t="s">
        <v>224</v>
      </c>
    </row>
    <row r="73" spans="6:9" x14ac:dyDescent="0.35">
      <c r="F73" s="4">
        <v>8812191200</v>
      </c>
      <c r="G73" s="5" t="s">
        <v>368</v>
      </c>
      <c r="H73" s="5" t="s">
        <v>20</v>
      </c>
      <c r="I73" s="5" t="s">
        <v>225</v>
      </c>
    </row>
    <row r="74" spans="6:9" x14ac:dyDescent="0.35">
      <c r="F74" s="4">
        <v>8813051200</v>
      </c>
      <c r="G74" s="5" t="s">
        <v>369</v>
      </c>
      <c r="H74" s="5" t="s">
        <v>20</v>
      </c>
      <c r="I74" s="5" t="s">
        <v>224</v>
      </c>
    </row>
    <row r="75" spans="6:9" x14ac:dyDescent="0.35">
      <c r="F75" s="4">
        <v>8813081200</v>
      </c>
      <c r="G75" s="5" t="s">
        <v>370</v>
      </c>
      <c r="H75" s="5" t="s">
        <v>20</v>
      </c>
      <c r="I75" s="5" t="s">
        <v>223</v>
      </c>
    </row>
    <row r="76" spans="6:9" x14ac:dyDescent="0.35">
      <c r="F76" s="4">
        <v>8813091200</v>
      </c>
      <c r="G76" s="5" t="s">
        <v>960</v>
      </c>
      <c r="H76" s="5" t="s">
        <v>20</v>
      </c>
      <c r="I76" s="5" t="s">
        <v>223</v>
      </c>
    </row>
    <row r="77" spans="6:9" x14ac:dyDescent="0.35">
      <c r="F77" s="4">
        <v>8813101200</v>
      </c>
      <c r="G77" s="5">
        <v>5564</v>
      </c>
      <c r="H77" s="5" t="s">
        <v>20</v>
      </c>
      <c r="I77" s="5" t="s">
        <v>223</v>
      </c>
    </row>
    <row r="78" spans="6:9" x14ac:dyDescent="0.35">
      <c r="F78" s="4">
        <v>8813241200</v>
      </c>
      <c r="G78" s="5" t="s">
        <v>371</v>
      </c>
      <c r="H78" s="5" t="s">
        <v>20</v>
      </c>
      <c r="I78" s="5" t="s">
        <v>221</v>
      </c>
    </row>
    <row r="79" spans="6:9" x14ac:dyDescent="0.35">
      <c r="F79" s="4">
        <v>8813371200</v>
      </c>
      <c r="G79" s="5" t="s">
        <v>372</v>
      </c>
      <c r="H79" s="5" t="s">
        <v>20</v>
      </c>
      <c r="I79" s="5" t="s">
        <v>225</v>
      </c>
    </row>
    <row r="80" spans="6:9" x14ac:dyDescent="0.35">
      <c r="F80" s="4">
        <v>8813731200</v>
      </c>
      <c r="G80" s="5" t="s">
        <v>373</v>
      </c>
      <c r="H80" s="5" t="s">
        <v>20</v>
      </c>
      <c r="I80" s="5" t="s">
        <v>224</v>
      </c>
    </row>
    <row r="81" spans="6:9" x14ac:dyDescent="0.35">
      <c r="F81" s="4">
        <v>8813901200</v>
      </c>
      <c r="G81" s="5" t="s">
        <v>374</v>
      </c>
      <c r="H81" s="5" t="s">
        <v>20</v>
      </c>
      <c r="I81" s="5" t="s">
        <v>220</v>
      </c>
    </row>
    <row r="82" spans="6:9" x14ac:dyDescent="0.35">
      <c r="F82" s="4">
        <v>8813951200</v>
      </c>
      <c r="G82" s="5" t="s">
        <v>375</v>
      </c>
      <c r="H82" s="5" t="s">
        <v>20</v>
      </c>
      <c r="I82" s="5" t="s">
        <v>221</v>
      </c>
    </row>
    <row r="83" spans="6:9" x14ac:dyDescent="0.35">
      <c r="F83" s="4">
        <v>8813961200</v>
      </c>
      <c r="G83" s="5" t="s">
        <v>376</v>
      </c>
      <c r="H83" s="5" t="s">
        <v>20</v>
      </c>
      <c r="I83" s="5" t="s">
        <v>224</v>
      </c>
    </row>
    <row r="84" spans="6:9" x14ac:dyDescent="0.35">
      <c r="F84" s="4">
        <v>8814001200</v>
      </c>
      <c r="G84" s="5" t="s">
        <v>377</v>
      </c>
      <c r="H84" s="5" t="s">
        <v>20</v>
      </c>
      <c r="I84" s="5" t="s">
        <v>225</v>
      </c>
    </row>
    <row r="85" spans="6:9" x14ac:dyDescent="0.35">
      <c r="F85" s="4">
        <v>8814161200</v>
      </c>
      <c r="G85" s="5" t="s">
        <v>378</v>
      </c>
      <c r="H85" s="5" t="s">
        <v>20</v>
      </c>
      <c r="I85" s="5" t="s">
        <v>225</v>
      </c>
    </row>
    <row r="86" spans="6:9" x14ac:dyDescent="0.35">
      <c r="F86" s="4">
        <v>8814271200</v>
      </c>
      <c r="G86" s="5" t="s">
        <v>379</v>
      </c>
      <c r="H86" s="5" t="s">
        <v>20</v>
      </c>
      <c r="I86" s="5" t="s">
        <v>221</v>
      </c>
    </row>
    <row r="87" spans="6:9" x14ac:dyDescent="0.35">
      <c r="F87" s="4">
        <v>8814301200</v>
      </c>
      <c r="G87" s="5" t="s">
        <v>380</v>
      </c>
      <c r="H87" s="5" t="s">
        <v>20</v>
      </c>
      <c r="I87" s="5" t="s">
        <v>221</v>
      </c>
    </row>
    <row r="88" spans="6:9" x14ac:dyDescent="0.35">
      <c r="F88" s="4">
        <v>8814481200</v>
      </c>
      <c r="G88" s="5" t="s">
        <v>961</v>
      </c>
      <c r="H88" s="5" t="s">
        <v>20</v>
      </c>
      <c r="I88" s="5" t="s">
        <v>223</v>
      </c>
    </row>
    <row r="89" spans="6:9" x14ac:dyDescent="0.35">
      <c r="F89" s="4">
        <v>8814761200</v>
      </c>
      <c r="G89" s="5" t="s">
        <v>381</v>
      </c>
      <c r="H89" s="5" t="s">
        <v>20</v>
      </c>
      <c r="I89" s="5" t="s">
        <v>220</v>
      </c>
    </row>
    <row r="90" spans="6:9" x14ac:dyDescent="0.35">
      <c r="F90" s="4">
        <v>8814771200</v>
      </c>
      <c r="G90" s="5" t="s">
        <v>382</v>
      </c>
      <c r="H90" s="5" t="s">
        <v>20</v>
      </c>
      <c r="I90" s="5" t="s">
        <v>220</v>
      </c>
    </row>
    <row r="91" spans="6:9" x14ac:dyDescent="0.35">
      <c r="F91" s="4">
        <v>8814901200</v>
      </c>
      <c r="G91" s="5" t="s">
        <v>962</v>
      </c>
      <c r="H91" s="5" t="s">
        <v>20</v>
      </c>
      <c r="I91" s="5" t="s">
        <v>19</v>
      </c>
    </row>
    <row r="92" spans="6:9" x14ac:dyDescent="0.35">
      <c r="F92" s="4">
        <v>8814971200</v>
      </c>
      <c r="G92" s="5" t="s">
        <v>383</v>
      </c>
      <c r="H92" s="5" t="s">
        <v>20</v>
      </c>
      <c r="I92" s="5" t="s">
        <v>224</v>
      </c>
    </row>
    <row r="93" spans="6:9" x14ac:dyDescent="0.35">
      <c r="F93" s="4">
        <v>8814981200</v>
      </c>
      <c r="G93" s="5" t="s">
        <v>384</v>
      </c>
      <c r="H93" s="5" t="s">
        <v>20</v>
      </c>
      <c r="I93" s="5" t="s">
        <v>224</v>
      </c>
    </row>
    <row r="94" spans="6:9" x14ac:dyDescent="0.35">
      <c r="F94" s="4">
        <v>8814991200</v>
      </c>
      <c r="G94" s="5" t="s">
        <v>385</v>
      </c>
      <c r="H94" s="5" t="s">
        <v>20</v>
      </c>
      <c r="I94" s="5" t="s">
        <v>224</v>
      </c>
    </row>
    <row r="95" spans="6:9" x14ac:dyDescent="0.35">
      <c r="F95" s="4">
        <v>8815001200</v>
      </c>
      <c r="G95" s="5" t="s">
        <v>386</v>
      </c>
      <c r="H95" s="5" t="s">
        <v>20</v>
      </c>
      <c r="I95" s="5" t="s">
        <v>224</v>
      </c>
    </row>
    <row r="96" spans="6:9" x14ac:dyDescent="0.35">
      <c r="F96" s="4">
        <v>8815201200</v>
      </c>
      <c r="G96" s="5" t="s">
        <v>963</v>
      </c>
      <c r="H96" s="5" t="s">
        <v>20</v>
      </c>
      <c r="I96" s="5" t="s">
        <v>223</v>
      </c>
    </row>
    <row r="97" spans="6:9" x14ac:dyDescent="0.35">
      <c r="F97" s="4">
        <v>8815341200</v>
      </c>
      <c r="G97" s="5" t="s">
        <v>387</v>
      </c>
      <c r="H97" s="5" t="s">
        <v>20</v>
      </c>
      <c r="I97" s="5" t="s">
        <v>224</v>
      </c>
    </row>
    <row r="98" spans="6:9" x14ac:dyDescent="0.35">
      <c r="F98" s="4">
        <v>8815361200</v>
      </c>
      <c r="G98" s="5" t="s">
        <v>388</v>
      </c>
      <c r="H98" s="5" t="s">
        <v>20</v>
      </c>
      <c r="I98" s="5" t="s">
        <v>224</v>
      </c>
    </row>
    <row r="99" spans="6:9" x14ac:dyDescent="0.35">
      <c r="F99" s="4">
        <v>8815371200</v>
      </c>
      <c r="G99" s="5" t="s">
        <v>389</v>
      </c>
      <c r="H99" s="5" t="s">
        <v>20</v>
      </c>
      <c r="I99" s="5" t="s">
        <v>224</v>
      </c>
    </row>
    <row r="100" spans="6:9" x14ac:dyDescent="0.35">
      <c r="F100" s="4">
        <v>8815421200</v>
      </c>
      <c r="G100" s="5" t="s">
        <v>964</v>
      </c>
      <c r="H100" s="5" t="s">
        <v>20</v>
      </c>
      <c r="I100" s="5" t="s">
        <v>222</v>
      </c>
    </row>
    <row r="101" spans="6:9" x14ac:dyDescent="0.35">
      <c r="F101" s="4">
        <v>8815461200</v>
      </c>
      <c r="G101" s="5" t="s">
        <v>390</v>
      </c>
      <c r="H101" s="5" t="s">
        <v>20</v>
      </c>
      <c r="I101" s="5" t="s">
        <v>221</v>
      </c>
    </row>
    <row r="102" spans="6:9" x14ac:dyDescent="0.35">
      <c r="F102" s="4">
        <v>8815501200</v>
      </c>
      <c r="G102" s="5" t="s">
        <v>391</v>
      </c>
      <c r="H102" s="5" t="s">
        <v>20</v>
      </c>
      <c r="I102" s="5" t="s">
        <v>221</v>
      </c>
    </row>
    <row r="103" spans="6:9" x14ac:dyDescent="0.35">
      <c r="F103" s="4">
        <v>8815521200</v>
      </c>
      <c r="G103" s="5" t="s">
        <v>392</v>
      </c>
      <c r="H103" s="5" t="s">
        <v>20</v>
      </c>
      <c r="I103" s="5" t="s">
        <v>221</v>
      </c>
    </row>
    <row r="104" spans="6:9" x14ac:dyDescent="0.35">
      <c r="F104" s="4">
        <v>8815541200</v>
      </c>
      <c r="G104" s="5" t="s">
        <v>393</v>
      </c>
      <c r="H104" s="5" t="s">
        <v>20</v>
      </c>
      <c r="I104" s="5" t="s">
        <v>225</v>
      </c>
    </row>
    <row r="105" spans="6:9" x14ac:dyDescent="0.35">
      <c r="F105" s="4">
        <v>8815571200</v>
      </c>
      <c r="G105" s="5" t="s">
        <v>394</v>
      </c>
      <c r="H105" s="5" t="s">
        <v>20</v>
      </c>
      <c r="I105" s="5" t="s">
        <v>221</v>
      </c>
    </row>
    <row r="106" spans="6:9" x14ac:dyDescent="0.35">
      <c r="F106" s="4">
        <v>8815871200</v>
      </c>
      <c r="G106" s="5" t="s">
        <v>395</v>
      </c>
      <c r="H106" s="5" t="s">
        <v>20</v>
      </c>
      <c r="I106" s="5" t="s">
        <v>224</v>
      </c>
    </row>
    <row r="107" spans="6:9" x14ac:dyDescent="0.35">
      <c r="F107" s="4">
        <v>8816261200</v>
      </c>
      <c r="G107" s="5" t="s">
        <v>965</v>
      </c>
      <c r="H107" s="5" t="s">
        <v>20</v>
      </c>
      <c r="I107" s="5" t="s">
        <v>19</v>
      </c>
    </row>
    <row r="108" spans="6:9" x14ac:dyDescent="0.35">
      <c r="F108" s="4">
        <v>8816391200</v>
      </c>
      <c r="G108" s="5" t="s">
        <v>396</v>
      </c>
      <c r="H108" s="5" t="s">
        <v>20</v>
      </c>
      <c r="I108" s="5" t="s">
        <v>225</v>
      </c>
    </row>
    <row r="109" spans="6:9" x14ac:dyDescent="0.35">
      <c r="F109" s="4">
        <v>8816401200</v>
      </c>
      <c r="G109" s="5" t="s">
        <v>397</v>
      </c>
      <c r="H109" s="5" t="s">
        <v>20</v>
      </c>
      <c r="I109" s="5" t="s">
        <v>225</v>
      </c>
    </row>
    <row r="110" spans="6:9" x14ac:dyDescent="0.35">
      <c r="F110" s="4">
        <v>8816471200</v>
      </c>
      <c r="G110" s="5" t="s">
        <v>398</v>
      </c>
      <c r="H110" s="5" t="s">
        <v>20</v>
      </c>
      <c r="I110" s="5" t="s">
        <v>225</v>
      </c>
    </row>
    <row r="111" spans="6:9" x14ac:dyDescent="0.35">
      <c r="F111" s="4">
        <v>8816531200</v>
      </c>
      <c r="G111" s="5" t="s">
        <v>966</v>
      </c>
      <c r="H111" s="5" t="s">
        <v>20</v>
      </c>
      <c r="I111" s="5" t="s">
        <v>19</v>
      </c>
    </row>
    <row r="112" spans="6:9" x14ac:dyDescent="0.35">
      <c r="F112" s="4">
        <v>8816601200</v>
      </c>
      <c r="G112" s="5" t="s">
        <v>967</v>
      </c>
      <c r="H112" s="5" t="s">
        <v>20</v>
      </c>
      <c r="I112" s="5" t="s">
        <v>222</v>
      </c>
    </row>
    <row r="113" spans="6:9" x14ac:dyDescent="0.35">
      <c r="F113" s="4">
        <v>8816611200</v>
      </c>
      <c r="G113" s="5" t="s">
        <v>968</v>
      </c>
      <c r="H113" s="5" t="s">
        <v>20</v>
      </c>
      <c r="I113" s="5" t="s">
        <v>222</v>
      </c>
    </row>
    <row r="114" spans="6:9" x14ac:dyDescent="0.35">
      <c r="F114" s="4">
        <v>8816661200</v>
      </c>
      <c r="G114" s="5" t="s">
        <v>969</v>
      </c>
      <c r="H114" s="5" t="s">
        <v>20</v>
      </c>
      <c r="I114" s="5" t="s">
        <v>222</v>
      </c>
    </row>
    <row r="115" spans="6:9" x14ac:dyDescent="0.35">
      <c r="F115" s="4">
        <v>8816671200</v>
      </c>
      <c r="G115" s="5" t="s">
        <v>970</v>
      </c>
      <c r="H115" s="5" t="s">
        <v>20</v>
      </c>
      <c r="I115" s="5" t="s">
        <v>223</v>
      </c>
    </row>
    <row r="116" spans="6:9" x14ac:dyDescent="0.35">
      <c r="F116" s="4">
        <v>8817091200</v>
      </c>
      <c r="G116" s="5" t="s">
        <v>399</v>
      </c>
      <c r="H116" s="5" t="s">
        <v>20</v>
      </c>
      <c r="I116" s="5" t="s">
        <v>221</v>
      </c>
    </row>
    <row r="117" spans="6:9" x14ac:dyDescent="0.35">
      <c r="F117" s="4">
        <v>8817151200</v>
      </c>
      <c r="G117" s="5" t="s">
        <v>400</v>
      </c>
      <c r="H117" s="5" t="s">
        <v>20</v>
      </c>
      <c r="I117" s="5" t="s">
        <v>224</v>
      </c>
    </row>
    <row r="118" spans="6:9" x14ac:dyDescent="0.35">
      <c r="F118" s="4">
        <v>8817621200</v>
      </c>
      <c r="G118" s="5" t="s">
        <v>24</v>
      </c>
      <c r="H118" s="5" t="s">
        <v>20</v>
      </c>
      <c r="I118" s="5" t="s">
        <v>19</v>
      </c>
    </row>
    <row r="119" spans="6:9" x14ac:dyDescent="0.35">
      <c r="F119" s="4">
        <v>8817721200</v>
      </c>
      <c r="G119" s="5" t="s">
        <v>401</v>
      </c>
      <c r="H119" s="5" t="s">
        <v>20</v>
      </c>
      <c r="I119" s="5" t="s">
        <v>225</v>
      </c>
    </row>
    <row r="120" spans="6:9" x14ac:dyDescent="0.35">
      <c r="F120" s="4">
        <v>8817731200</v>
      </c>
      <c r="G120" s="5" t="s">
        <v>402</v>
      </c>
      <c r="H120" s="5" t="s">
        <v>20</v>
      </c>
      <c r="I120" s="5" t="s">
        <v>225</v>
      </c>
    </row>
    <row r="121" spans="6:9" x14ac:dyDescent="0.35">
      <c r="F121" s="4">
        <v>8818041200</v>
      </c>
      <c r="G121" s="5" t="s">
        <v>403</v>
      </c>
      <c r="H121" s="5" t="s">
        <v>20</v>
      </c>
      <c r="I121" s="5" t="s">
        <v>225</v>
      </c>
    </row>
    <row r="122" spans="6:9" x14ac:dyDescent="0.35">
      <c r="F122" s="4">
        <v>8818111200</v>
      </c>
      <c r="G122" s="5" t="s">
        <v>404</v>
      </c>
      <c r="H122" s="5" t="s">
        <v>20</v>
      </c>
      <c r="I122" s="5" t="s">
        <v>221</v>
      </c>
    </row>
    <row r="123" spans="6:9" x14ac:dyDescent="0.35">
      <c r="F123" s="4">
        <v>8818171200</v>
      </c>
      <c r="G123" s="5" t="s">
        <v>405</v>
      </c>
      <c r="H123" s="5" t="s">
        <v>20</v>
      </c>
      <c r="I123" s="5" t="s">
        <v>221</v>
      </c>
    </row>
    <row r="124" spans="6:9" x14ac:dyDescent="0.35">
      <c r="F124" s="4">
        <v>8818181200</v>
      </c>
      <c r="G124" s="5" t="s">
        <v>406</v>
      </c>
      <c r="H124" s="5" t="s">
        <v>20</v>
      </c>
      <c r="I124" s="5" t="s">
        <v>221</v>
      </c>
    </row>
    <row r="125" spans="6:9" x14ac:dyDescent="0.35">
      <c r="F125" s="4">
        <v>8818201200</v>
      </c>
      <c r="G125" s="5" t="s">
        <v>971</v>
      </c>
      <c r="H125" s="5" t="s">
        <v>20</v>
      </c>
      <c r="I125" s="5" t="s">
        <v>222</v>
      </c>
    </row>
    <row r="126" spans="6:9" x14ac:dyDescent="0.35">
      <c r="F126" s="4">
        <v>8818211200</v>
      </c>
      <c r="G126" s="5" t="s">
        <v>972</v>
      </c>
      <c r="H126" s="5" t="s">
        <v>20</v>
      </c>
      <c r="I126" s="5" t="s">
        <v>222</v>
      </c>
    </row>
    <row r="127" spans="6:9" x14ac:dyDescent="0.35">
      <c r="F127" s="4">
        <v>8818251200</v>
      </c>
      <c r="G127" s="5" t="s">
        <v>407</v>
      </c>
      <c r="H127" s="5" t="s">
        <v>20</v>
      </c>
      <c r="I127" s="5" t="s">
        <v>225</v>
      </c>
    </row>
    <row r="128" spans="6:9" x14ac:dyDescent="0.35">
      <c r="F128" s="4">
        <v>8818491200</v>
      </c>
      <c r="G128" s="5" t="s">
        <v>408</v>
      </c>
      <c r="H128" s="5" t="s">
        <v>20</v>
      </c>
      <c r="I128" s="5" t="s">
        <v>224</v>
      </c>
    </row>
    <row r="129" spans="6:9" x14ac:dyDescent="0.35">
      <c r="F129" s="4">
        <v>8818531200</v>
      </c>
      <c r="G129" s="5" t="s">
        <v>973</v>
      </c>
      <c r="H129" s="5" t="s">
        <v>20</v>
      </c>
      <c r="I129" s="5" t="s">
        <v>19</v>
      </c>
    </row>
    <row r="130" spans="6:9" x14ac:dyDescent="0.35">
      <c r="F130" s="4">
        <v>8818581200</v>
      </c>
      <c r="G130" s="5" t="s">
        <v>409</v>
      </c>
      <c r="H130" s="5" t="s">
        <v>20</v>
      </c>
      <c r="I130" s="5" t="s">
        <v>224</v>
      </c>
    </row>
    <row r="131" spans="6:9" x14ac:dyDescent="0.35">
      <c r="F131" s="4">
        <v>8818611200</v>
      </c>
      <c r="G131" s="5" t="s">
        <v>410</v>
      </c>
      <c r="H131" s="5" t="s">
        <v>20</v>
      </c>
      <c r="I131" s="5" t="s">
        <v>221</v>
      </c>
    </row>
    <row r="132" spans="6:9" x14ac:dyDescent="0.35">
      <c r="F132" s="4">
        <v>8818931200</v>
      </c>
      <c r="G132" s="5" t="s">
        <v>411</v>
      </c>
      <c r="H132" s="5" t="s">
        <v>20</v>
      </c>
      <c r="I132" s="5" t="s">
        <v>224</v>
      </c>
    </row>
    <row r="133" spans="6:9" x14ac:dyDescent="0.35">
      <c r="F133" s="4">
        <v>8818991200</v>
      </c>
      <c r="G133" s="5" t="s">
        <v>412</v>
      </c>
      <c r="H133" s="5" t="s">
        <v>20</v>
      </c>
      <c r="I133" s="5" t="s">
        <v>224</v>
      </c>
    </row>
    <row r="134" spans="6:9" x14ac:dyDescent="0.35">
      <c r="F134" s="4">
        <v>8819001200</v>
      </c>
      <c r="G134" s="5" t="s">
        <v>413</v>
      </c>
      <c r="H134" s="5" t="s">
        <v>20</v>
      </c>
      <c r="I134" s="5" t="s">
        <v>224</v>
      </c>
    </row>
    <row r="135" spans="6:9" x14ac:dyDescent="0.35">
      <c r="F135" s="4">
        <v>8819041200</v>
      </c>
      <c r="G135" s="5" t="s">
        <v>245</v>
      </c>
      <c r="H135" s="5" t="s">
        <v>20</v>
      </c>
      <c r="I135" s="5" t="s">
        <v>224</v>
      </c>
    </row>
    <row r="136" spans="6:9" x14ac:dyDescent="0.35">
      <c r="F136" s="4">
        <v>8819981200</v>
      </c>
      <c r="G136" s="5" t="s">
        <v>414</v>
      </c>
      <c r="H136" s="5" t="s">
        <v>20</v>
      </c>
      <c r="I136" s="5" t="s">
        <v>225</v>
      </c>
    </row>
    <row r="137" spans="6:9" x14ac:dyDescent="0.35">
      <c r="F137" s="4">
        <v>8830061200</v>
      </c>
      <c r="G137" s="5" t="s">
        <v>415</v>
      </c>
      <c r="H137" s="5" t="s">
        <v>20</v>
      </c>
      <c r="I137" s="5" t="s">
        <v>221</v>
      </c>
    </row>
    <row r="138" spans="6:9" x14ac:dyDescent="0.35">
      <c r="F138" s="4">
        <v>8830191200</v>
      </c>
      <c r="G138" s="5" t="s">
        <v>416</v>
      </c>
      <c r="H138" s="5" t="s">
        <v>20</v>
      </c>
      <c r="I138" s="5" t="s">
        <v>221</v>
      </c>
    </row>
    <row r="139" spans="6:9" x14ac:dyDescent="0.35">
      <c r="F139" s="4">
        <v>8830241200</v>
      </c>
      <c r="G139" s="5" t="s">
        <v>417</v>
      </c>
      <c r="H139" s="5" t="s">
        <v>20</v>
      </c>
      <c r="I139" s="5" t="s">
        <v>224</v>
      </c>
    </row>
    <row r="140" spans="6:9" x14ac:dyDescent="0.35">
      <c r="F140" s="4">
        <v>8830341200</v>
      </c>
      <c r="G140" s="5" t="s">
        <v>418</v>
      </c>
      <c r="H140" s="5" t="s">
        <v>20</v>
      </c>
      <c r="I140" s="5" t="s">
        <v>221</v>
      </c>
    </row>
    <row r="141" spans="6:9" x14ac:dyDescent="0.35">
      <c r="F141" s="4">
        <v>8830441200</v>
      </c>
      <c r="G141" s="5" t="s">
        <v>419</v>
      </c>
      <c r="H141" s="5" t="s">
        <v>20</v>
      </c>
      <c r="I141" s="5" t="s">
        <v>225</v>
      </c>
    </row>
    <row r="142" spans="6:9" x14ac:dyDescent="0.35">
      <c r="F142" s="4">
        <v>8831181200</v>
      </c>
      <c r="G142" s="5" t="s">
        <v>420</v>
      </c>
      <c r="H142" s="5" t="s">
        <v>20</v>
      </c>
      <c r="I142" s="5" t="s">
        <v>224</v>
      </c>
    </row>
    <row r="143" spans="6:9" x14ac:dyDescent="0.35">
      <c r="F143" s="4">
        <v>8831191200</v>
      </c>
      <c r="G143" s="5" t="s">
        <v>421</v>
      </c>
      <c r="H143" s="5" t="s">
        <v>20</v>
      </c>
      <c r="I143" s="5" t="s">
        <v>221</v>
      </c>
    </row>
    <row r="144" spans="6:9" x14ac:dyDescent="0.35">
      <c r="F144" s="4">
        <v>8831211200</v>
      </c>
      <c r="G144" s="5" t="s">
        <v>974</v>
      </c>
      <c r="H144" s="5" t="s">
        <v>20</v>
      </c>
      <c r="I144" s="5" t="s">
        <v>223</v>
      </c>
    </row>
    <row r="145" spans="6:9" x14ac:dyDescent="0.35">
      <c r="F145" s="4">
        <v>8831231200</v>
      </c>
      <c r="G145" s="5" t="s">
        <v>975</v>
      </c>
      <c r="H145" s="5" t="s">
        <v>20</v>
      </c>
      <c r="I145" s="5" t="s">
        <v>223</v>
      </c>
    </row>
    <row r="146" spans="6:9" x14ac:dyDescent="0.35">
      <c r="F146" s="4">
        <v>8831311200</v>
      </c>
      <c r="G146" s="5" t="s">
        <v>976</v>
      </c>
      <c r="H146" s="5" t="s">
        <v>20</v>
      </c>
      <c r="I146" s="5" t="s">
        <v>223</v>
      </c>
    </row>
    <row r="147" spans="6:9" x14ac:dyDescent="0.35">
      <c r="F147" s="4">
        <v>8831361200</v>
      </c>
      <c r="G147" s="5" t="s">
        <v>422</v>
      </c>
      <c r="H147" s="5" t="s">
        <v>20</v>
      </c>
      <c r="I147" s="5" t="s">
        <v>225</v>
      </c>
    </row>
    <row r="148" spans="6:9" x14ac:dyDescent="0.35">
      <c r="F148" s="4">
        <v>8831381200</v>
      </c>
      <c r="G148" s="5" t="s">
        <v>423</v>
      </c>
      <c r="H148" s="5" t="s">
        <v>20</v>
      </c>
      <c r="I148" s="5" t="s">
        <v>225</v>
      </c>
    </row>
    <row r="149" spans="6:9" x14ac:dyDescent="0.35">
      <c r="F149" s="4">
        <v>8831441200</v>
      </c>
      <c r="G149" s="5" t="s">
        <v>424</v>
      </c>
      <c r="H149" s="5" t="s">
        <v>20</v>
      </c>
      <c r="I149" s="5" t="s">
        <v>224</v>
      </c>
    </row>
    <row r="150" spans="6:9" x14ac:dyDescent="0.35">
      <c r="F150" s="4">
        <v>8831451200</v>
      </c>
      <c r="G150" s="5" t="s">
        <v>425</v>
      </c>
      <c r="H150" s="5" t="s">
        <v>20</v>
      </c>
      <c r="I150" s="5" t="s">
        <v>225</v>
      </c>
    </row>
    <row r="151" spans="6:9" x14ac:dyDescent="0.35">
      <c r="F151" s="4">
        <v>8831501200</v>
      </c>
      <c r="G151" s="5" t="s">
        <v>977</v>
      </c>
      <c r="H151" s="5" t="s">
        <v>20</v>
      </c>
      <c r="I151" s="5" t="s">
        <v>337</v>
      </c>
    </row>
    <row r="152" spans="6:9" x14ac:dyDescent="0.35">
      <c r="F152" s="4">
        <v>8831701200</v>
      </c>
      <c r="G152" s="5" t="s">
        <v>426</v>
      </c>
      <c r="H152" s="5" t="s">
        <v>20</v>
      </c>
      <c r="I152" s="5" t="s">
        <v>225</v>
      </c>
    </row>
    <row r="153" spans="6:9" x14ac:dyDescent="0.35">
      <c r="F153" s="4">
        <v>8831721200</v>
      </c>
      <c r="G153" s="5" t="s">
        <v>978</v>
      </c>
      <c r="H153" s="5" t="s">
        <v>20</v>
      </c>
      <c r="I153" s="5" t="s">
        <v>222</v>
      </c>
    </row>
    <row r="154" spans="6:9" x14ac:dyDescent="0.35">
      <c r="F154" s="4">
        <v>8831881200</v>
      </c>
      <c r="G154" s="5" t="s">
        <v>979</v>
      </c>
      <c r="H154" s="5" t="s">
        <v>20</v>
      </c>
      <c r="I154" s="5" t="s">
        <v>222</v>
      </c>
    </row>
    <row r="155" spans="6:9" x14ac:dyDescent="0.35">
      <c r="F155" s="4">
        <v>8832001200</v>
      </c>
      <c r="G155" s="5" t="s">
        <v>980</v>
      </c>
      <c r="H155" s="5" t="s">
        <v>20</v>
      </c>
      <c r="I155" s="5" t="s">
        <v>223</v>
      </c>
    </row>
    <row r="156" spans="6:9" x14ac:dyDescent="0.35">
      <c r="F156" s="4">
        <v>8832061200</v>
      </c>
      <c r="G156" s="5" t="s">
        <v>427</v>
      </c>
      <c r="H156" s="5" t="s">
        <v>20</v>
      </c>
      <c r="I156" s="5" t="s">
        <v>221</v>
      </c>
    </row>
    <row r="157" spans="6:9" x14ac:dyDescent="0.35">
      <c r="F157" s="4">
        <v>8832261200</v>
      </c>
      <c r="G157" s="5" t="s">
        <v>981</v>
      </c>
      <c r="H157" s="5" t="s">
        <v>20</v>
      </c>
      <c r="I157" s="5" t="s">
        <v>223</v>
      </c>
    </row>
    <row r="158" spans="6:9" x14ac:dyDescent="0.35">
      <c r="F158" s="4">
        <v>8832271200</v>
      </c>
      <c r="G158" s="5" t="s">
        <v>982</v>
      </c>
      <c r="H158" s="5" t="s">
        <v>20</v>
      </c>
      <c r="I158" s="5" t="s">
        <v>223</v>
      </c>
    </row>
    <row r="159" spans="6:9" x14ac:dyDescent="0.35">
      <c r="F159" s="4">
        <v>8832311200</v>
      </c>
      <c r="G159" s="5" t="s">
        <v>428</v>
      </c>
      <c r="H159" s="5" t="s">
        <v>20</v>
      </c>
      <c r="I159" s="5" t="s">
        <v>224</v>
      </c>
    </row>
    <row r="160" spans="6:9" x14ac:dyDescent="0.35">
      <c r="F160" s="4">
        <v>8832331200</v>
      </c>
      <c r="G160" s="5" t="s">
        <v>429</v>
      </c>
      <c r="H160" s="5" t="s">
        <v>20</v>
      </c>
      <c r="I160" s="5" t="s">
        <v>224</v>
      </c>
    </row>
    <row r="161" spans="6:9" x14ac:dyDescent="0.35">
      <c r="F161" s="4">
        <v>8832341200</v>
      </c>
      <c r="G161" s="5" t="s">
        <v>430</v>
      </c>
      <c r="H161" s="5" t="s">
        <v>20</v>
      </c>
      <c r="I161" s="5" t="s">
        <v>224</v>
      </c>
    </row>
    <row r="162" spans="6:9" x14ac:dyDescent="0.35">
      <c r="F162" s="4">
        <v>8832391200</v>
      </c>
      <c r="G162" s="5" t="s">
        <v>431</v>
      </c>
      <c r="H162" s="5" t="s">
        <v>20</v>
      </c>
      <c r="I162" s="5" t="s">
        <v>224</v>
      </c>
    </row>
    <row r="163" spans="6:9" x14ac:dyDescent="0.35">
      <c r="F163" s="4">
        <v>8832441200</v>
      </c>
      <c r="G163" s="5" t="s">
        <v>432</v>
      </c>
      <c r="H163" s="5" t="s">
        <v>20</v>
      </c>
      <c r="I163" s="5" t="s">
        <v>224</v>
      </c>
    </row>
    <row r="164" spans="6:9" x14ac:dyDescent="0.35">
      <c r="F164" s="4">
        <v>8832571200</v>
      </c>
      <c r="G164" s="5" t="s">
        <v>433</v>
      </c>
      <c r="H164" s="5" t="s">
        <v>20</v>
      </c>
      <c r="I164" s="5" t="s">
        <v>224</v>
      </c>
    </row>
    <row r="165" spans="6:9" x14ac:dyDescent="0.35">
      <c r="F165" s="4">
        <v>8832581200</v>
      </c>
      <c r="G165" s="5" t="s">
        <v>434</v>
      </c>
      <c r="H165" s="5" t="s">
        <v>20</v>
      </c>
      <c r="I165" s="5" t="s">
        <v>224</v>
      </c>
    </row>
    <row r="166" spans="6:9" x14ac:dyDescent="0.35">
      <c r="F166" s="4">
        <v>8832651200</v>
      </c>
      <c r="G166" s="5" t="s">
        <v>983</v>
      </c>
      <c r="H166" s="5" t="s">
        <v>20</v>
      </c>
      <c r="I166" s="5" t="s">
        <v>223</v>
      </c>
    </row>
    <row r="167" spans="6:9" x14ac:dyDescent="0.35">
      <c r="F167" s="4">
        <v>8832701200</v>
      </c>
      <c r="G167" s="5" t="s">
        <v>435</v>
      </c>
      <c r="H167" s="5" t="s">
        <v>20</v>
      </c>
      <c r="I167" s="5" t="s">
        <v>225</v>
      </c>
    </row>
    <row r="168" spans="6:9" x14ac:dyDescent="0.35">
      <c r="F168" s="4">
        <v>8832951200</v>
      </c>
      <c r="G168" s="5" t="s">
        <v>436</v>
      </c>
      <c r="H168" s="5" t="s">
        <v>20</v>
      </c>
      <c r="I168" s="5" t="s">
        <v>224</v>
      </c>
    </row>
    <row r="169" spans="6:9" x14ac:dyDescent="0.35">
      <c r="F169" s="4">
        <v>8832961200</v>
      </c>
      <c r="G169" s="5" t="s">
        <v>437</v>
      </c>
      <c r="H169" s="5" t="s">
        <v>20</v>
      </c>
      <c r="I169" s="5" t="s">
        <v>224</v>
      </c>
    </row>
    <row r="170" spans="6:9" x14ac:dyDescent="0.35">
      <c r="F170" s="4">
        <v>8832971200</v>
      </c>
      <c r="G170" s="5" t="s">
        <v>438</v>
      </c>
      <c r="H170" s="5" t="s">
        <v>20</v>
      </c>
      <c r="I170" s="5" t="s">
        <v>224</v>
      </c>
    </row>
    <row r="171" spans="6:9" x14ac:dyDescent="0.35">
      <c r="F171" s="4">
        <v>8832981200</v>
      </c>
      <c r="G171" s="5" t="s">
        <v>439</v>
      </c>
      <c r="H171" s="5" t="s">
        <v>20</v>
      </c>
      <c r="I171" s="5" t="s">
        <v>224</v>
      </c>
    </row>
    <row r="172" spans="6:9" x14ac:dyDescent="0.35">
      <c r="F172" s="4">
        <v>8833011200</v>
      </c>
      <c r="G172" s="5" t="s">
        <v>440</v>
      </c>
      <c r="H172" s="5" t="s">
        <v>20</v>
      </c>
      <c r="I172" s="5" t="s">
        <v>225</v>
      </c>
    </row>
    <row r="173" spans="6:9" x14ac:dyDescent="0.35">
      <c r="F173" s="4">
        <v>8833891200</v>
      </c>
      <c r="G173" s="5" t="s">
        <v>441</v>
      </c>
      <c r="H173" s="5" t="s">
        <v>20</v>
      </c>
      <c r="I173" s="5" t="s">
        <v>224</v>
      </c>
    </row>
    <row r="174" spans="6:9" x14ac:dyDescent="0.35">
      <c r="F174" s="4">
        <v>8834101200</v>
      </c>
      <c r="G174" s="5" t="s">
        <v>984</v>
      </c>
      <c r="H174" s="5" t="s">
        <v>20</v>
      </c>
      <c r="I174" s="5" t="s">
        <v>223</v>
      </c>
    </row>
    <row r="175" spans="6:9" x14ac:dyDescent="0.35">
      <c r="F175" s="4">
        <v>8834211200</v>
      </c>
      <c r="G175" s="5" t="s">
        <v>985</v>
      </c>
      <c r="H175" s="5" t="s">
        <v>20</v>
      </c>
      <c r="I175" s="5" t="s">
        <v>223</v>
      </c>
    </row>
    <row r="176" spans="6:9" x14ac:dyDescent="0.35">
      <c r="F176" s="4">
        <v>8834421200</v>
      </c>
      <c r="G176" s="5">
        <v>1295</v>
      </c>
      <c r="H176" s="5" t="s">
        <v>20</v>
      </c>
      <c r="I176" s="5" t="s">
        <v>223</v>
      </c>
    </row>
    <row r="177" spans="6:9" x14ac:dyDescent="0.35">
      <c r="F177" s="4">
        <v>8834431200</v>
      </c>
      <c r="G177" s="5" t="s">
        <v>986</v>
      </c>
      <c r="H177" s="5" t="s">
        <v>20</v>
      </c>
      <c r="I177" s="5" t="s">
        <v>222</v>
      </c>
    </row>
    <row r="178" spans="6:9" x14ac:dyDescent="0.35">
      <c r="F178" s="4">
        <v>8834451200</v>
      </c>
      <c r="G178" s="5" t="s">
        <v>987</v>
      </c>
      <c r="H178" s="5" t="s">
        <v>20</v>
      </c>
      <c r="I178" s="5" t="s">
        <v>222</v>
      </c>
    </row>
    <row r="179" spans="6:9" x14ac:dyDescent="0.35">
      <c r="F179" s="4">
        <v>8834551200</v>
      </c>
      <c r="G179" s="5" t="s">
        <v>442</v>
      </c>
      <c r="H179" s="5" t="s">
        <v>20</v>
      </c>
      <c r="I179" s="5" t="s">
        <v>221</v>
      </c>
    </row>
    <row r="180" spans="6:9" x14ac:dyDescent="0.35">
      <c r="F180" s="4">
        <v>8834621200</v>
      </c>
      <c r="G180" s="5" t="s">
        <v>988</v>
      </c>
      <c r="H180" s="5" t="s">
        <v>20</v>
      </c>
      <c r="I180" s="5" t="s">
        <v>223</v>
      </c>
    </row>
    <row r="181" spans="6:9" x14ac:dyDescent="0.35">
      <c r="F181" s="4">
        <v>8835001200</v>
      </c>
      <c r="G181" s="5" t="s">
        <v>443</v>
      </c>
      <c r="H181" s="5" t="s">
        <v>20</v>
      </c>
      <c r="I181" s="5" t="s">
        <v>225</v>
      </c>
    </row>
    <row r="182" spans="6:9" x14ac:dyDescent="0.35">
      <c r="F182" s="4">
        <v>8835011200</v>
      </c>
      <c r="G182" s="5" t="s">
        <v>444</v>
      </c>
      <c r="H182" s="5" t="s">
        <v>20</v>
      </c>
      <c r="I182" s="5" t="s">
        <v>224</v>
      </c>
    </row>
    <row r="183" spans="6:9" x14ac:dyDescent="0.35">
      <c r="F183" s="4">
        <v>8835041200</v>
      </c>
      <c r="G183" s="5" t="s">
        <v>445</v>
      </c>
      <c r="H183" s="5" t="s">
        <v>20</v>
      </c>
      <c r="I183" s="5" t="s">
        <v>224</v>
      </c>
    </row>
    <row r="184" spans="6:9" x14ac:dyDescent="0.35">
      <c r="F184" s="4">
        <v>8835051200</v>
      </c>
      <c r="G184" s="5" t="s">
        <v>446</v>
      </c>
      <c r="H184" s="5" t="s">
        <v>20</v>
      </c>
      <c r="I184" s="5" t="s">
        <v>224</v>
      </c>
    </row>
    <row r="185" spans="6:9" x14ac:dyDescent="0.35">
      <c r="F185" s="4">
        <v>8835061200</v>
      </c>
      <c r="G185" s="5" t="s">
        <v>447</v>
      </c>
      <c r="H185" s="5" t="s">
        <v>20</v>
      </c>
      <c r="I185" s="5" t="s">
        <v>224</v>
      </c>
    </row>
    <row r="186" spans="6:9" x14ac:dyDescent="0.35">
      <c r="F186" s="4">
        <v>8835071200</v>
      </c>
      <c r="G186" s="5" t="s">
        <v>448</v>
      </c>
      <c r="H186" s="5" t="s">
        <v>20</v>
      </c>
      <c r="I186" s="5" t="s">
        <v>224</v>
      </c>
    </row>
    <row r="187" spans="6:9" x14ac:dyDescent="0.35">
      <c r="F187" s="4">
        <v>8835091200</v>
      </c>
      <c r="G187" s="5" t="s">
        <v>989</v>
      </c>
      <c r="H187" s="5" t="s">
        <v>20</v>
      </c>
      <c r="I187" s="5" t="s">
        <v>223</v>
      </c>
    </row>
    <row r="188" spans="6:9" x14ac:dyDescent="0.35">
      <c r="F188" s="4">
        <v>8835221200</v>
      </c>
      <c r="G188" s="5" t="s">
        <v>990</v>
      </c>
      <c r="H188" s="5" t="s">
        <v>20</v>
      </c>
      <c r="I188" s="5" t="s">
        <v>223</v>
      </c>
    </row>
    <row r="189" spans="6:9" x14ac:dyDescent="0.35">
      <c r="F189" s="4">
        <v>8835231200</v>
      </c>
      <c r="G189" s="5" t="s">
        <v>991</v>
      </c>
      <c r="H189" s="5" t="s">
        <v>20</v>
      </c>
      <c r="I189" s="5" t="s">
        <v>223</v>
      </c>
    </row>
    <row r="190" spans="6:9" x14ac:dyDescent="0.35">
      <c r="F190" s="4">
        <v>8835271200</v>
      </c>
      <c r="G190" s="5" t="s">
        <v>449</v>
      </c>
      <c r="H190" s="5" t="s">
        <v>20</v>
      </c>
      <c r="I190" s="5" t="s">
        <v>221</v>
      </c>
    </row>
    <row r="191" spans="6:9" x14ac:dyDescent="0.35">
      <c r="F191" s="4">
        <v>8835361200</v>
      </c>
      <c r="G191" s="5" t="s">
        <v>450</v>
      </c>
      <c r="H191" s="5" t="s">
        <v>20</v>
      </c>
      <c r="I191" s="5" t="s">
        <v>221</v>
      </c>
    </row>
    <row r="192" spans="6:9" x14ac:dyDescent="0.35">
      <c r="F192" s="4">
        <v>8835371200</v>
      </c>
      <c r="G192" s="5" t="s">
        <v>451</v>
      </c>
      <c r="H192" s="5" t="s">
        <v>20</v>
      </c>
      <c r="I192" s="5" t="s">
        <v>224</v>
      </c>
    </row>
    <row r="193" spans="6:9" x14ac:dyDescent="0.35">
      <c r="F193" s="4">
        <v>8835551200</v>
      </c>
      <c r="G193" s="5" t="s">
        <v>452</v>
      </c>
      <c r="H193" s="5" t="s">
        <v>20</v>
      </c>
      <c r="I193" s="5" t="s">
        <v>224</v>
      </c>
    </row>
    <row r="194" spans="6:9" x14ac:dyDescent="0.35">
      <c r="F194" s="4">
        <v>8835571200</v>
      </c>
      <c r="G194" s="5" t="s">
        <v>992</v>
      </c>
      <c r="H194" s="5" t="s">
        <v>20</v>
      </c>
      <c r="I194" s="5" t="s">
        <v>222</v>
      </c>
    </row>
    <row r="195" spans="6:9" x14ac:dyDescent="0.35">
      <c r="F195" s="4">
        <v>8835641200</v>
      </c>
      <c r="G195" s="5" t="s">
        <v>993</v>
      </c>
      <c r="H195" s="5" t="s">
        <v>20</v>
      </c>
      <c r="I195" s="5" t="s">
        <v>222</v>
      </c>
    </row>
    <row r="196" spans="6:9" x14ac:dyDescent="0.35">
      <c r="F196" s="4">
        <v>8835751200</v>
      </c>
      <c r="G196" s="5" t="s">
        <v>994</v>
      </c>
      <c r="H196" s="5" t="s">
        <v>20</v>
      </c>
      <c r="I196" s="5" t="s">
        <v>222</v>
      </c>
    </row>
    <row r="197" spans="6:9" x14ac:dyDescent="0.35">
      <c r="F197" s="4">
        <v>8835771200</v>
      </c>
      <c r="G197" s="5" t="s">
        <v>237</v>
      </c>
      <c r="H197" s="5" t="s">
        <v>20</v>
      </c>
      <c r="I197" s="5" t="s">
        <v>222</v>
      </c>
    </row>
    <row r="198" spans="6:9" x14ac:dyDescent="0.35">
      <c r="F198" s="4">
        <v>8835981200</v>
      </c>
      <c r="G198" s="5" t="s">
        <v>453</v>
      </c>
      <c r="H198" s="5" t="s">
        <v>20</v>
      </c>
      <c r="I198" s="5" t="s">
        <v>224</v>
      </c>
    </row>
    <row r="199" spans="6:9" x14ac:dyDescent="0.35">
      <c r="F199" s="4">
        <v>8836271200</v>
      </c>
      <c r="G199" s="5" t="s">
        <v>995</v>
      </c>
      <c r="H199" s="5" t="s">
        <v>20</v>
      </c>
      <c r="I199" s="5" t="s">
        <v>223</v>
      </c>
    </row>
    <row r="200" spans="6:9" x14ac:dyDescent="0.35">
      <c r="F200" s="4">
        <v>8836351200</v>
      </c>
      <c r="G200" s="5" t="s">
        <v>996</v>
      </c>
      <c r="H200" s="5" t="s">
        <v>20</v>
      </c>
      <c r="I200" s="5" t="s">
        <v>222</v>
      </c>
    </row>
    <row r="201" spans="6:9" x14ac:dyDescent="0.35">
      <c r="F201" s="4">
        <v>8836901200</v>
      </c>
      <c r="G201" s="5" t="s">
        <v>454</v>
      </c>
      <c r="H201" s="5" t="s">
        <v>20</v>
      </c>
      <c r="I201" s="5" t="s">
        <v>225</v>
      </c>
    </row>
    <row r="202" spans="6:9" x14ac:dyDescent="0.35">
      <c r="F202" s="4">
        <v>8837651200</v>
      </c>
      <c r="G202" s="5">
        <v>2700</v>
      </c>
      <c r="H202" s="5" t="s">
        <v>20</v>
      </c>
      <c r="I202" s="5" t="s">
        <v>220</v>
      </c>
    </row>
    <row r="203" spans="6:9" x14ac:dyDescent="0.35">
      <c r="F203" s="4">
        <v>8837811200</v>
      </c>
      <c r="G203" s="5" t="s">
        <v>455</v>
      </c>
      <c r="H203" s="5" t="s">
        <v>20</v>
      </c>
      <c r="I203" s="5" t="s">
        <v>224</v>
      </c>
    </row>
    <row r="204" spans="6:9" x14ac:dyDescent="0.35">
      <c r="F204" s="4">
        <v>8837821200</v>
      </c>
      <c r="G204" s="5" t="s">
        <v>456</v>
      </c>
      <c r="H204" s="5" t="s">
        <v>20</v>
      </c>
      <c r="I204" s="5" t="s">
        <v>224</v>
      </c>
    </row>
    <row r="205" spans="6:9" x14ac:dyDescent="0.35">
      <c r="F205" s="4">
        <v>8837831200</v>
      </c>
      <c r="G205" s="5" t="s">
        <v>457</v>
      </c>
      <c r="H205" s="5" t="s">
        <v>20</v>
      </c>
      <c r="I205" s="5" t="s">
        <v>224</v>
      </c>
    </row>
    <row r="206" spans="6:9" x14ac:dyDescent="0.35">
      <c r="F206" s="4">
        <v>8837841200</v>
      </c>
      <c r="G206" s="5" t="s">
        <v>458</v>
      </c>
      <c r="H206" s="5" t="s">
        <v>20</v>
      </c>
      <c r="I206" s="5" t="s">
        <v>224</v>
      </c>
    </row>
    <row r="207" spans="6:9" x14ac:dyDescent="0.35">
      <c r="F207" s="4">
        <v>8837871200</v>
      </c>
      <c r="G207" s="5" t="s">
        <v>997</v>
      </c>
      <c r="H207" s="5" t="s">
        <v>20</v>
      </c>
      <c r="I207" s="5" t="s">
        <v>222</v>
      </c>
    </row>
    <row r="208" spans="6:9" x14ac:dyDescent="0.35">
      <c r="F208" s="4">
        <v>8837891200</v>
      </c>
      <c r="G208" s="5" t="s">
        <v>459</v>
      </c>
      <c r="H208" s="5" t="s">
        <v>20</v>
      </c>
      <c r="I208" s="5" t="s">
        <v>224</v>
      </c>
    </row>
    <row r="209" spans="6:9" x14ac:dyDescent="0.35">
      <c r="F209" s="4">
        <v>8838001200</v>
      </c>
      <c r="G209" s="5" t="s">
        <v>460</v>
      </c>
      <c r="H209" s="5" t="s">
        <v>20</v>
      </c>
      <c r="I209" s="5" t="s">
        <v>224</v>
      </c>
    </row>
    <row r="210" spans="6:9" x14ac:dyDescent="0.35">
      <c r="F210" s="4">
        <v>8838011200</v>
      </c>
      <c r="G210" s="5" t="s">
        <v>461</v>
      </c>
      <c r="H210" s="5" t="s">
        <v>20</v>
      </c>
      <c r="I210" s="5" t="s">
        <v>224</v>
      </c>
    </row>
    <row r="211" spans="6:9" x14ac:dyDescent="0.35">
      <c r="F211" s="4">
        <v>8838081200</v>
      </c>
      <c r="G211" s="5" t="s">
        <v>462</v>
      </c>
      <c r="H211" s="5" t="s">
        <v>20</v>
      </c>
      <c r="I211" s="5" t="s">
        <v>221</v>
      </c>
    </row>
    <row r="212" spans="6:9" x14ac:dyDescent="0.35">
      <c r="F212" s="4">
        <v>8838101200</v>
      </c>
      <c r="G212" s="5" t="s">
        <v>463</v>
      </c>
      <c r="H212" s="5" t="s">
        <v>20</v>
      </c>
      <c r="I212" s="5" t="s">
        <v>224</v>
      </c>
    </row>
    <row r="213" spans="6:9" x14ac:dyDescent="0.35">
      <c r="F213" s="4">
        <v>8838111200</v>
      </c>
      <c r="G213" s="5" t="s">
        <v>464</v>
      </c>
      <c r="H213" s="5" t="s">
        <v>20</v>
      </c>
      <c r="I213" s="5" t="s">
        <v>224</v>
      </c>
    </row>
    <row r="214" spans="6:9" x14ac:dyDescent="0.35">
      <c r="F214" s="4">
        <v>8838121200</v>
      </c>
      <c r="G214" s="5" t="s">
        <v>465</v>
      </c>
      <c r="H214" s="5" t="s">
        <v>20</v>
      </c>
      <c r="I214" s="5" t="s">
        <v>224</v>
      </c>
    </row>
    <row r="215" spans="6:9" x14ac:dyDescent="0.35">
      <c r="F215" s="4">
        <v>8838141200</v>
      </c>
      <c r="G215" s="5" t="s">
        <v>998</v>
      </c>
      <c r="H215" s="5" t="s">
        <v>20</v>
      </c>
      <c r="I215" s="5" t="s">
        <v>222</v>
      </c>
    </row>
    <row r="216" spans="6:9" x14ac:dyDescent="0.35">
      <c r="F216" s="4">
        <v>8838171200</v>
      </c>
      <c r="G216" s="5" t="s">
        <v>466</v>
      </c>
      <c r="H216" s="5" t="s">
        <v>20</v>
      </c>
      <c r="I216" s="5" t="s">
        <v>224</v>
      </c>
    </row>
    <row r="217" spans="6:9" x14ac:dyDescent="0.35">
      <c r="F217" s="4">
        <v>8838241200</v>
      </c>
      <c r="G217" s="5" t="s">
        <v>999</v>
      </c>
      <c r="H217" s="5" t="s">
        <v>20</v>
      </c>
      <c r="I217" s="5" t="s">
        <v>222</v>
      </c>
    </row>
    <row r="218" spans="6:9" x14ac:dyDescent="0.35">
      <c r="F218" s="4">
        <v>8838301200</v>
      </c>
      <c r="G218" s="5" t="s">
        <v>467</v>
      </c>
      <c r="H218" s="5" t="s">
        <v>20</v>
      </c>
      <c r="I218" s="5" t="s">
        <v>225</v>
      </c>
    </row>
    <row r="219" spans="6:9" x14ac:dyDescent="0.35">
      <c r="F219" s="4">
        <v>8838411200</v>
      </c>
      <c r="G219" s="5" t="s">
        <v>468</v>
      </c>
      <c r="H219" s="5" t="s">
        <v>20</v>
      </c>
      <c r="I219" s="5" t="s">
        <v>221</v>
      </c>
    </row>
    <row r="220" spans="6:9" x14ac:dyDescent="0.35">
      <c r="F220" s="4">
        <v>8838871200</v>
      </c>
      <c r="G220" s="5" t="s">
        <v>1000</v>
      </c>
      <c r="H220" s="5" t="s">
        <v>20</v>
      </c>
      <c r="I220" s="5" t="s">
        <v>223</v>
      </c>
    </row>
    <row r="221" spans="6:9" x14ac:dyDescent="0.35">
      <c r="F221" s="4">
        <v>8838881200</v>
      </c>
      <c r="G221" s="5" t="s">
        <v>469</v>
      </c>
      <c r="H221" s="5" t="s">
        <v>20</v>
      </c>
      <c r="I221" s="5" t="s">
        <v>225</v>
      </c>
    </row>
    <row r="222" spans="6:9" x14ac:dyDescent="0.35">
      <c r="F222" s="4">
        <v>8838891200</v>
      </c>
      <c r="G222" s="5" t="s">
        <v>470</v>
      </c>
      <c r="H222" s="5" t="s">
        <v>20</v>
      </c>
      <c r="I222" s="5" t="s">
        <v>224</v>
      </c>
    </row>
    <row r="223" spans="6:9" x14ac:dyDescent="0.35">
      <c r="F223" s="4">
        <v>8838901200</v>
      </c>
      <c r="G223" s="5" t="s">
        <v>1001</v>
      </c>
      <c r="H223" s="5" t="s">
        <v>20</v>
      </c>
      <c r="I223" s="5" t="s">
        <v>223</v>
      </c>
    </row>
    <row r="224" spans="6:9" x14ac:dyDescent="0.35">
      <c r="F224" s="4">
        <v>8839171200</v>
      </c>
      <c r="G224" s="5" t="s">
        <v>471</v>
      </c>
      <c r="H224" s="5" t="s">
        <v>20</v>
      </c>
      <c r="I224" s="5" t="s">
        <v>225</v>
      </c>
    </row>
    <row r="225" spans="6:9" x14ac:dyDescent="0.35">
      <c r="F225" s="4">
        <v>8839551200</v>
      </c>
      <c r="G225" s="5" t="s">
        <v>472</v>
      </c>
      <c r="H225" s="5" t="s">
        <v>20</v>
      </c>
      <c r="I225" s="5" t="s">
        <v>225</v>
      </c>
    </row>
    <row r="226" spans="6:9" x14ac:dyDescent="0.35">
      <c r="F226" s="4">
        <v>8909520240</v>
      </c>
      <c r="G226" s="5" t="s">
        <v>476</v>
      </c>
      <c r="H226" s="5" t="s">
        <v>20</v>
      </c>
      <c r="I226" s="5" t="s">
        <v>224</v>
      </c>
    </row>
    <row r="227" spans="6:9" x14ac:dyDescent="0.35">
      <c r="F227" s="4">
        <v>8910271200</v>
      </c>
      <c r="G227" s="5" t="s">
        <v>477</v>
      </c>
      <c r="H227" s="5" t="s">
        <v>20</v>
      </c>
      <c r="I227" s="5" t="s">
        <v>224</v>
      </c>
    </row>
    <row r="228" spans="6:9" x14ac:dyDescent="0.35">
      <c r="F228" s="4">
        <v>8910401200</v>
      </c>
      <c r="G228" s="5" t="s">
        <v>1002</v>
      </c>
      <c r="H228" s="5" t="s">
        <v>20</v>
      </c>
      <c r="I228" s="5" t="s">
        <v>222</v>
      </c>
    </row>
    <row r="229" spans="6:9" x14ac:dyDescent="0.35">
      <c r="F229" s="4">
        <v>8910501200</v>
      </c>
      <c r="G229" s="5" t="s">
        <v>478</v>
      </c>
      <c r="H229" s="5" t="s">
        <v>20</v>
      </c>
      <c r="I229" s="5" t="s">
        <v>19</v>
      </c>
    </row>
    <row r="230" spans="6:9" x14ac:dyDescent="0.35">
      <c r="F230" s="4">
        <v>8910521200</v>
      </c>
      <c r="G230" s="5" t="s">
        <v>479</v>
      </c>
      <c r="H230" s="5" t="s">
        <v>20</v>
      </c>
      <c r="I230" s="5" t="s">
        <v>224</v>
      </c>
    </row>
    <row r="231" spans="6:9" x14ac:dyDescent="0.35">
      <c r="F231" s="4">
        <v>8910541200</v>
      </c>
      <c r="G231" s="5" t="s">
        <v>480</v>
      </c>
      <c r="H231" s="5" t="s">
        <v>20</v>
      </c>
      <c r="I231" s="5" t="s">
        <v>225</v>
      </c>
    </row>
    <row r="232" spans="6:9" x14ac:dyDescent="0.35">
      <c r="F232" s="4">
        <v>8910551200</v>
      </c>
      <c r="G232" s="5" t="s">
        <v>481</v>
      </c>
      <c r="H232" s="5" t="s">
        <v>20</v>
      </c>
      <c r="I232" s="5" t="s">
        <v>221</v>
      </c>
    </row>
    <row r="233" spans="6:9" x14ac:dyDescent="0.35">
      <c r="F233" s="4">
        <v>8910611200</v>
      </c>
      <c r="G233" s="5" t="s">
        <v>482</v>
      </c>
      <c r="H233" s="5" t="s">
        <v>20</v>
      </c>
      <c r="I233" s="5" t="s">
        <v>225</v>
      </c>
    </row>
    <row r="234" spans="6:9" x14ac:dyDescent="0.35">
      <c r="F234" s="4">
        <v>8910661200</v>
      </c>
      <c r="G234" s="5" t="s">
        <v>1003</v>
      </c>
      <c r="H234" s="5" t="s">
        <v>20</v>
      </c>
      <c r="I234" s="5" t="s">
        <v>222</v>
      </c>
    </row>
    <row r="235" spans="6:9" x14ac:dyDescent="0.35">
      <c r="F235" s="4">
        <v>8910971200</v>
      </c>
      <c r="G235" s="5" t="s">
        <v>1004</v>
      </c>
      <c r="H235" s="5" t="s">
        <v>20</v>
      </c>
      <c r="I235" s="5" t="s">
        <v>19</v>
      </c>
    </row>
    <row r="236" spans="6:9" x14ac:dyDescent="0.35">
      <c r="F236" s="4">
        <v>8910981200</v>
      </c>
      <c r="G236" s="5" t="s">
        <v>1005</v>
      </c>
      <c r="H236" s="5" t="s">
        <v>20</v>
      </c>
      <c r="I236" s="5" t="s">
        <v>19</v>
      </c>
    </row>
    <row r="237" spans="6:9" x14ac:dyDescent="0.35">
      <c r="F237" s="4">
        <v>8911061200</v>
      </c>
      <c r="G237" s="5" t="s">
        <v>27</v>
      </c>
      <c r="H237" s="5" t="s">
        <v>20</v>
      </c>
      <c r="I237" s="5" t="s">
        <v>19</v>
      </c>
    </row>
    <row r="238" spans="6:9" x14ac:dyDescent="0.35">
      <c r="F238" s="4">
        <v>8911231200</v>
      </c>
      <c r="G238" s="5" t="s">
        <v>483</v>
      </c>
      <c r="H238" s="5" t="s">
        <v>20</v>
      </c>
      <c r="I238" s="5" t="s">
        <v>221</v>
      </c>
    </row>
    <row r="239" spans="6:9" x14ac:dyDescent="0.35">
      <c r="F239" s="4">
        <v>8911281200</v>
      </c>
      <c r="G239" s="5" t="s">
        <v>1006</v>
      </c>
      <c r="H239" s="5" t="s">
        <v>20</v>
      </c>
      <c r="I239" s="5" t="s">
        <v>222</v>
      </c>
    </row>
    <row r="240" spans="6:9" x14ac:dyDescent="0.35">
      <c r="F240" s="4">
        <v>8911320230</v>
      </c>
      <c r="G240" s="5" t="s">
        <v>484</v>
      </c>
      <c r="H240" s="5" t="s">
        <v>20</v>
      </c>
      <c r="I240" s="5" t="s">
        <v>224</v>
      </c>
    </row>
    <row r="241" spans="6:9" x14ac:dyDescent="0.35">
      <c r="F241" s="4">
        <v>8911441200</v>
      </c>
      <c r="G241" s="5" t="s">
        <v>485</v>
      </c>
      <c r="H241" s="5" t="s">
        <v>20</v>
      </c>
      <c r="I241" s="5" t="s">
        <v>224</v>
      </c>
    </row>
    <row r="242" spans="6:9" x14ac:dyDescent="0.35">
      <c r="F242" s="4">
        <v>8911641200</v>
      </c>
      <c r="G242" s="5" t="s">
        <v>1007</v>
      </c>
      <c r="H242" s="5" t="s">
        <v>20</v>
      </c>
      <c r="I242" s="5" t="s">
        <v>222</v>
      </c>
    </row>
    <row r="243" spans="6:9" x14ac:dyDescent="0.35">
      <c r="F243" s="4">
        <v>8912851200</v>
      </c>
      <c r="G243" s="5" t="s">
        <v>1008</v>
      </c>
      <c r="H243" s="5" t="s">
        <v>20</v>
      </c>
      <c r="I243" s="5" t="s">
        <v>222</v>
      </c>
    </row>
    <row r="244" spans="6:9" x14ac:dyDescent="0.35">
      <c r="F244" s="4">
        <v>8914111200</v>
      </c>
      <c r="G244" s="5" t="s">
        <v>1009</v>
      </c>
      <c r="H244" s="5" t="s">
        <v>20</v>
      </c>
      <c r="I244" s="5" t="s">
        <v>222</v>
      </c>
    </row>
    <row r="245" spans="6:9" x14ac:dyDescent="0.35">
      <c r="F245" s="4">
        <v>8914661200</v>
      </c>
      <c r="G245" s="5" t="s">
        <v>486</v>
      </c>
      <c r="H245" s="5" t="s">
        <v>20</v>
      </c>
      <c r="I245" s="5" t="s">
        <v>225</v>
      </c>
    </row>
    <row r="246" spans="6:9" x14ac:dyDescent="0.35">
      <c r="F246" s="4">
        <v>8914691200</v>
      </c>
      <c r="G246" s="5" t="s">
        <v>1010</v>
      </c>
      <c r="H246" s="5" t="s">
        <v>20</v>
      </c>
      <c r="I246" s="5" t="s">
        <v>19</v>
      </c>
    </row>
    <row r="247" spans="6:9" x14ac:dyDescent="0.35">
      <c r="F247" s="4">
        <v>8914721200</v>
      </c>
      <c r="G247" s="5" t="s">
        <v>249</v>
      </c>
      <c r="H247" s="5" t="s">
        <v>20</v>
      </c>
      <c r="I247" s="5" t="s">
        <v>221</v>
      </c>
    </row>
    <row r="248" spans="6:9" x14ac:dyDescent="0.35">
      <c r="F248" s="4">
        <v>8914811200</v>
      </c>
      <c r="G248" s="5" t="s">
        <v>487</v>
      </c>
      <c r="H248" s="5" t="s">
        <v>20</v>
      </c>
      <c r="I248" s="5" t="s">
        <v>225</v>
      </c>
    </row>
    <row r="249" spans="6:9" x14ac:dyDescent="0.35">
      <c r="F249" s="4">
        <v>8914951200</v>
      </c>
      <c r="G249" s="5" t="s">
        <v>1011</v>
      </c>
      <c r="H249" s="5" t="s">
        <v>20</v>
      </c>
      <c r="I249" s="5" t="s">
        <v>222</v>
      </c>
    </row>
    <row r="250" spans="6:9" x14ac:dyDescent="0.35">
      <c r="F250" s="4">
        <v>8915001200</v>
      </c>
      <c r="G250" s="5" t="s">
        <v>1012</v>
      </c>
      <c r="H250" s="5" t="s">
        <v>20</v>
      </c>
      <c r="I250" s="5" t="s">
        <v>222</v>
      </c>
    </row>
    <row r="251" spans="6:9" x14ac:dyDescent="0.35">
      <c r="F251" s="4">
        <v>8915141200</v>
      </c>
      <c r="G251" s="5" t="s">
        <v>1013</v>
      </c>
      <c r="H251" s="5" t="s">
        <v>20</v>
      </c>
      <c r="I251" s="5" t="s">
        <v>222</v>
      </c>
    </row>
    <row r="252" spans="6:9" x14ac:dyDescent="0.35">
      <c r="F252" s="4">
        <v>8915471200</v>
      </c>
      <c r="G252" s="5" t="s">
        <v>239</v>
      </c>
      <c r="H252" s="5" t="s">
        <v>20</v>
      </c>
      <c r="I252" s="5" t="s">
        <v>222</v>
      </c>
    </row>
    <row r="253" spans="6:9" x14ac:dyDescent="0.35">
      <c r="F253" s="4">
        <v>8915591200</v>
      </c>
      <c r="G253" s="5" t="s">
        <v>488</v>
      </c>
      <c r="H253" s="5" t="s">
        <v>20</v>
      </c>
      <c r="I253" s="5" t="s">
        <v>225</v>
      </c>
    </row>
    <row r="254" spans="6:9" x14ac:dyDescent="0.35">
      <c r="F254" s="4">
        <v>8915681200</v>
      </c>
      <c r="G254" s="5" t="s">
        <v>246</v>
      </c>
      <c r="H254" s="5" t="s">
        <v>20</v>
      </c>
      <c r="I254" s="5" t="s">
        <v>222</v>
      </c>
    </row>
    <row r="255" spans="6:9" x14ac:dyDescent="0.35">
      <c r="F255" s="4">
        <v>8916011200</v>
      </c>
      <c r="G255" s="5" t="s">
        <v>1014</v>
      </c>
      <c r="H255" s="5" t="s">
        <v>20</v>
      </c>
      <c r="I255" s="5" t="s">
        <v>222</v>
      </c>
    </row>
    <row r="256" spans="6:9" x14ac:dyDescent="0.35">
      <c r="F256" s="4">
        <v>8916271200</v>
      </c>
      <c r="G256" s="5" t="s">
        <v>489</v>
      </c>
      <c r="H256" s="5" t="s">
        <v>20</v>
      </c>
      <c r="I256" s="5" t="s">
        <v>221</v>
      </c>
    </row>
    <row r="257" spans="6:9" x14ac:dyDescent="0.35">
      <c r="F257" s="4">
        <v>8916281200</v>
      </c>
      <c r="G257" s="5" t="s">
        <v>490</v>
      </c>
      <c r="H257" s="5" t="s">
        <v>20</v>
      </c>
      <c r="I257" s="5" t="s">
        <v>225</v>
      </c>
    </row>
    <row r="258" spans="6:9" x14ac:dyDescent="0.35">
      <c r="F258" s="4">
        <v>8916291200</v>
      </c>
      <c r="G258" s="5" t="s">
        <v>491</v>
      </c>
      <c r="H258" s="5" t="s">
        <v>20</v>
      </c>
      <c r="I258" s="5" t="s">
        <v>224</v>
      </c>
    </row>
    <row r="259" spans="6:9" x14ac:dyDescent="0.35">
      <c r="F259" s="4">
        <v>8916341200</v>
      </c>
      <c r="G259" s="5" t="s">
        <v>492</v>
      </c>
      <c r="H259" s="5" t="s">
        <v>20</v>
      </c>
      <c r="I259" s="5" t="s">
        <v>221</v>
      </c>
    </row>
    <row r="260" spans="6:9" x14ac:dyDescent="0.35">
      <c r="F260" s="4">
        <v>8916371200</v>
      </c>
      <c r="G260" s="5" t="s">
        <v>1015</v>
      </c>
      <c r="H260" s="5" t="s">
        <v>20</v>
      </c>
      <c r="I260" s="5" t="s">
        <v>221</v>
      </c>
    </row>
    <row r="261" spans="6:9" x14ac:dyDescent="0.35">
      <c r="F261" s="4">
        <v>8916961200</v>
      </c>
      <c r="G261" s="5" t="s">
        <v>493</v>
      </c>
      <c r="H261" s="5" t="s">
        <v>20</v>
      </c>
      <c r="I261" s="5" t="s">
        <v>221</v>
      </c>
    </row>
    <row r="262" spans="6:9" x14ac:dyDescent="0.35">
      <c r="F262" s="4">
        <v>8917001200</v>
      </c>
      <c r="G262" s="5" t="s">
        <v>1016</v>
      </c>
      <c r="H262" s="5" t="s">
        <v>20</v>
      </c>
      <c r="I262" s="5" t="s">
        <v>221</v>
      </c>
    </row>
    <row r="263" spans="6:9" x14ac:dyDescent="0.35">
      <c r="F263" s="4">
        <v>8917711200</v>
      </c>
      <c r="G263" s="5" t="s">
        <v>494</v>
      </c>
      <c r="H263" s="5" t="s">
        <v>20</v>
      </c>
      <c r="I263" s="5" t="s">
        <v>224</v>
      </c>
    </row>
    <row r="264" spans="6:9" x14ac:dyDescent="0.35">
      <c r="F264" s="4">
        <v>8917731200</v>
      </c>
      <c r="G264" s="5" t="s">
        <v>1017</v>
      </c>
      <c r="H264" s="5" t="s">
        <v>20</v>
      </c>
      <c r="I264" s="5" t="s">
        <v>223</v>
      </c>
    </row>
    <row r="265" spans="6:9" x14ac:dyDescent="0.35">
      <c r="F265" s="4">
        <v>8917931200</v>
      </c>
      <c r="G265" s="5" t="s">
        <v>495</v>
      </c>
      <c r="H265" s="5" t="s">
        <v>20</v>
      </c>
      <c r="I265" s="5" t="s">
        <v>225</v>
      </c>
    </row>
    <row r="266" spans="6:9" x14ac:dyDescent="0.35">
      <c r="F266" s="4">
        <v>8918041200</v>
      </c>
      <c r="G266" s="5" t="s">
        <v>496</v>
      </c>
      <c r="H266" s="5" t="s">
        <v>20</v>
      </c>
      <c r="I266" s="5" t="s">
        <v>221</v>
      </c>
    </row>
    <row r="267" spans="6:9" x14ac:dyDescent="0.35">
      <c r="F267" s="4">
        <v>8918291200</v>
      </c>
      <c r="G267" s="5" t="s">
        <v>250</v>
      </c>
      <c r="H267" s="5" t="s">
        <v>20</v>
      </c>
      <c r="I267" s="5" t="s">
        <v>225</v>
      </c>
    </row>
    <row r="268" spans="6:9" x14ac:dyDescent="0.35">
      <c r="F268" s="4">
        <v>8918381200</v>
      </c>
      <c r="G268" s="5" t="s">
        <v>240</v>
      </c>
      <c r="H268" s="5" t="s">
        <v>20</v>
      </c>
      <c r="I268" s="5" t="s">
        <v>223</v>
      </c>
    </row>
    <row r="269" spans="6:9" x14ac:dyDescent="0.35">
      <c r="F269" s="4">
        <v>8918411200</v>
      </c>
      <c r="G269" s="5" t="s">
        <v>242</v>
      </c>
      <c r="H269" s="5" t="s">
        <v>20</v>
      </c>
      <c r="I269" s="5" t="s">
        <v>226</v>
      </c>
    </row>
    <row r="270" spans="6:9" x14ac:dyDescent="0.35">
      <c r="F270" s="4">
        <v>8918421200</v>
      </c>
      <c r="G270" s="5" t="s">
        <v>1018</v>
      </c>
      <c r="H270" s="5" t="s">
        <v>20</v>
      </c>
      <c r="I270" s="5" t="s">
        <v>226</v>
      </c>
    </row>
    <row r="271" spans="6:9" x14ac:dyDescent="0.35">
      <c r="F271" s="4">
        <v>8918631200</v>
      </c>
      <c r="G271" s="5" t="s">
        <v>497</v>
      </c>
      <c r="H271" s="5" t="s">
        <v>20</v>
      </c>
      <c r="I271" s="5" t="s">
        <v>224</v>
      </c>
    </row>
    <row r="272" spans="6:9" x14ac:dyDescent="0.35">
      <c r="F272" s="4">
        <v>8918741200</v>
      </c>
      <c r="G272" s="5" t="s">
        <v>602</v>
      </c>
      <c r="H272" s="5" t="s">
        <v>20</v>
      </c>
      <c r="I272" s="5" t="s">
        <v>221</v>
      </c>
    </row>
    <row r="273" spans="6:9" x14ac:dyDescent="0.35">
      <c r="F273" s="4">
        <v>8918941200</v>
      </c>
      <c r="G273" s="5" t="s">
        <v>498</v>
      </c>
      <c r="H273" s="5" t="s">
        <v>20</v>
      </c>
      <c r="I273" s="5" t="s">
        <v>224</v>
      </c>
    </row>
    <row r="274" spans="6:9" x14ac:dyDescent="0.35">
      <c r="F274" s="4">
        <v>8918981200</v>
      </c>
      <c r="G274" s="5" t="s">
        <v>1019</v>
      </c>
      <c r="H274" s="5" t="s">
        <v>20</v>
      </c>
      <c r="I274" s="5" t="s">
        <v>222</v>
      </c>
    </row>
    <row r="275" spans="6:9" x14ac:dyDescent="0.35">
      <c r="F275" s="4">
        <v>8918991200</v>
      </c>
      <c r="G275" s="5" t="s">
        <v>234</v>
      </c>
      <c r="H275" s="5" t="s">
        <v>20</v>
      </c>
      <c r="I275" s="5" t="s">
        <v>224</v>
      </c>
    </row>
    <row r="276" spans="6:9" x14ac:dyDescent="0.35">
      <c r="F276" s="4">
        <v>8919011200</v>
      </c>
      <c r="G276" s="5" t="s">
        <v>499</v>
      </c>
      <c r="H276" s="5" t="s">
        <v>20</v>
      </c>
      <c r="I276" s="5" t="s">
        <v>221</v>
      </c>
    </row>
    <row r="277" spans="6:9" x14ac:dyDescent="0.35">
      <c r="F277" s="4">
        <v>8919051200</v>
      </c>
      <c r="G277" s="5" t="s">
        <v>500</v>
      </c>
      <c r="H277" s="5" t="s">
        <v>20</v>
      </c>
      <c r="I277" s="5" t="s">
        <v>226</v>
      </c>
    </row>
    <row r="278" spans="6:9" x14ac:dyDescent="0.35">
      <c r="F278" s="4">
        <v>8919171200</v>
      </c>
      <c r="G278" s="5" t="s">
        <v>251</v>
      </c>
      <c r="H278" s="5" t="s">
        <v>20</v>
      </c>
      <c r="I278" s="5" t="s">
        <v>221</v>
      </c>
    </row>
    <row r="279" spans="6:9" x14ac:dyDescent="0.35">
      <c r="F279" s="4">
        <v>8919471200</v>
      </c>
      <c r="G279" s="5" t="s">
        <v>243</v>
      </c>
      <c r="H279" s="5" t="s">
        <v>20</v>
      </c>
      <c r="I279" s="5" t="s">
        <v>226</v>
      </c>
    </row>
    <row r="280" spans="6:9" x14ac:dyDescent="0.35">
      <c r="F280" s="4">
        <v>8919481200</v>
      </c>
      <c r="G280" s="5" t="s">
        <v>248</v>
      </c>
      <c r="H280" s="5" t="s">
        <v>20</v>
      </c>
      <c r="I280" s="5" t="s">
        <v>226</v>
      </c>
    </row>
    <row r="281" spans="6:9" x14ac:dyDescent="0.35">
      <c r="F281" s="4">
        <v>8919521200</v>
      </c>
      <c r="G281" s="5" t="s">
        <v>490</v>
      </c>
      <c r="H281" s="5" t="s">
        <v>20</v>
      </c>
      <c r="I281" s="5" t="s">
        <v>225</v>
      </c>
    </row>
    <row r="282" spans="6:9" x14ac:dyDescent="0.35">
      <c r="F282" s="4">
        <v>8919771200</v>
      </c>
      <c r="G282" s="5" t="s">
        <v>233</v>
      </c>
      <c r="H282" s="5" t="s">
        <v>20</v>
      </c>
      <c r="I282" s="5" t="s">
        <v>221</v>
      </c>
    </row>
    <row r="283" spans="6:9" x14ac:dyDescent="0.35">
      <c r="F283" s="4">
        <v>8919781200</v>
      </c>
      <c r="G283" s="5" t="s">
        <v>241</v>
      </c>
      <c r="H283" s="5" t="s">
        <v>20</v>
      </c>
      <c r="I283" s="5" t="s">
        <v>221</v>
      </c>
    </row>
    <row r="284" spans="6:9" x14ac:dyDescent="0.35">
      <c r="F284" s="4">
        <v>8919961200</v>
      </c>
      <c r="G284" s="5" t="s">
        <v>502</v>
      </c>
      <c r="H284" s="5" t="s">
        <v>20</v>
      </c>
      <c r="I284" s="5" t="s">
        <v>221</v>
      </c>
    </row>
    <row r="285" spans="6:9" x14ac:dyDescent="0.35">
      <c r="F285" s="4">
        <v>8930421200</v>
      </c>
      <c r="G285" s="5" t="s">
        <v>1020</v>
      </c>
      <c r="H285" s="5" t="s">
        <v>20</v>
      </c>
      <c r="I285" s="5" t="s">
        <v>222</v>
      </c>
    </row>
    <row r="286" spans="6:9" x14ac:dyDescent="0.35">
      <c r="F286" s="4">
        <v>8930423200</v>
      </c>
      <c r="G286" s="5" t="s">
        <v>1021</v>
      </c>
      <c r="H286" s="5" t="s">
        <v>20</v>
      </c>
      <c r="I286" s="5" t="s">
        <v>223</v>
      </c>
    </row>
    <row r="287" spans="6:9" x14ac:dyDescent="0.35">
      <c r="F287" s="4">
        <v>8930691200</v>
      </c>
      <c r="G287" s="5" t="s">
        <v>1022</v>
      </c>
      <c r="H287" s="5" t="s">
        <v>20</v>
      </c>
      <c r="I287" s="5" t="s">
        <v>223</v>
      </c>
    </row>
    <row r="288" spans="6:9" x14ac:dyDescent="0.35">
      <c r="F288" s="4">
        <v>8930741200</v>
      </c>
      <c r="G288" s="5" t="s">
        <v>503</v>
      </c>
      <c r="H288" s="5" t="s">
        <v>20</v>
      </c>
      <c r="I288" s="5" t="s">
        <v>225</v>
      </c>
    </row>
    <row r="289" spans="6:9" x14ac:dyDescent="0.35">
      <c r="F289" s="4">
        <v>8930841200</v>
      </c>
      <c r="G289" s="5" t="s">
        <v>504</v>
      </c>
      <c r="H289" s="5" t="s">
        <v>20</v>
      </c>
      <c r="I289" s="5" t="s">
        <v>221</v>
      </c>
    </row>
    <row r="290" spans="6:9" x14ac:dyDescent="0.35">
      <c r="F290" s="4">
        <v>8930861200</v>
      </c>
      <c r="G290" s="5" t="s">
        <v>505</v>
      </c>
      <c r="H290" s="5" t="s">
        <v>20</v>
      </c>
      <c r="I290" s="5" t="s">
        <v>224</v>
      </c>
    </row>
    <row r="291" spans="6:9" x14ac:dyDescent="0.35">
      <c r="F291" s="4">
        <v>8930881200</v>
      </c>
      <c r="G291" s="5" t="s">
        <v>506</v>
      </c>
      <c r="H291" s="5" t="s">
        <v>20</v>
      </c>
      <c r="I291" s="5" t="s">
        <v>225</v>
      </c>
    </row>
    <row r="292" spans="6:9" x14ac:dyDescent="0.35">
      <c r="F292" s="4">
        <v>8930901200</v>
      </c>
      <c r="G292" s="5" t="s">
        <v>507</v>
      </c>
      <c r="H292" s="5" t="s">
        <v>20</v>
      </c>
      <c r="I292" s="5" t="s">
        <v>224</v>
      </c>
    </row>
    <row r="293" spans="6:9" x14ac:dyDescent="0.35">
      <c r="F293" s="4">
        <v>8931091200</v>
      </c>
      <c r="G293" s="5" t="s">
        <v>508</v>
      </c>
      <c r="H293" s="5" t="s">
        <v>20</v>
      </c>
      <c r="I293" s="5" t="s">
        <v>221</v>
      </c>
    </row>
    <row r="294" spans="6:9" x14ac:dyDescent="0.35">
      <c r="F294" s="4">
        <v>8931671200</v>
      </c>
      <c r="G294" s="5" t="s">
        <v>509</v>
      </c>
      <c r="H294" s="5" t="s">
        <v>20</v>
      </c>
      <c r="I294" s="5" t="s">
        <v>221</v>
      </c>
    </row>
    <row r="295" spans="6:9" x14ac:dyDescent="0.35">
      <c r="F295" s="4">
        <v>8931791200</v>
      </c>
      <c r="G295" s="5" t="s">
        <v>1023</v>
      </c>
      <c r="H295" s="5" t="s">
        <v>20</v>
      </c>
      <c r="I295" s="5" t="s">
        <v>222</v>
      </c>
    </row>
    <row r="296" spans="6:9" x14ac:dyDescent="0.35">
      <c r="F296" s="4">
        <v>8931961200</v>
      </c>
      <c r="G296" s="5" t="s">
        <v>510</v>
      </c>
      <c r="H296" s="5" t="s">
        <v>20</v>
      </c>
      <c r="I296" s="5" t="s">
        <v>221</v>
      </c>
    </row>
    <row r="297" spans="6:9" x14ac:dyDescent="0.35">
      <c r="F297" s="4">
        <v>8932501200</v>
      </c>
      <c r="G297" s="5" t="s">
        <v>511</v>
      </c>
      <c r="H297" s="5" t="s">
        <v>20</v>
      </c>
      <c r="I297" s="5" t="s">
        <v>225</v>
      </c>
    </row>
    <row r="298" spans="6:9" x14ac:dyDescent="0.35">
      <c r="F298" s="4">
        <v>8932531200</v>
      </c>
      <c r="G298" s="5" t="s">
        <v>512</v>
      </c>
      <c r="H298" s="5" t="s">
        <v>20</v>
      </c>
      <c r="I298" s="5" t="s">
        <v>225</v>
      </c>
    </row>
    <row r="299" spans="6:9" x14ac:dyDescent="0.35">
      <c r="F299" s="4">
        <v>8933211200</v>
      </c>
      <c r="G299" s="5" t="s">
        <v>513</v>
      </c>
      <c r="H299" s="5" t="s">
        <v>20</v>
      </c>
      <c r="I299" s="5" t="s">
        <v>224</v>
      </c>
    </row>
    <row r="300" spans="6:9" x14ac:dyDescent="0.35">
      <c r="F300" s="4">
        <v>8934211200</v>
      </c>
      <c r="G300" s="5" t="s">
        <v>514</v>
      </c>
      <c r="H300" s="5" t="s">
        <v>20</v>
      </c>
      <c r="I300" s="5" t="s">
        <v>225</v>
      </c>
    </row>
    <row r="301" spans="6:9" x14ac:dyDescent="0.35">
      <c r="F301" s="4">
        <v>8934572100</v>
      </c>
      <c r="G301" s="5" t="s">
        <v>1024</v>
      </c>
      <c r="H301" s="5" t="s">
        <v>20</v>
      </c>
      <c r="I301" s="5" t="s">
        <v>222</v>
      </c>
    </row>
    <row r="302" spans="6:9" x14ac:dyDescent="0.35">
      <c r="F302" s="4">
        <v>8934711200</v>
      </c>
      <c r="G302" s="5" t="s">
        <v>515</v>
      </c>
      <c r="H302" s="5" t="s">
        <v>20</v>
      </c>
      <c r="I302" s="5" t="s">
        <v>221</v>
      </c>
    </row>
    <row r="303" spans="6:9" x14ac:dyDescent="0.35">
      <c r="F303" s="4">
        <v>8934721200</v>
      </c>
      <c r="G303" s="5" t="s">
        <v>516</v>
      </c>
      <c r="H303" s="5" t="s">
        <v>20</v>
      </c>
      <c r="I303" s="5" t="s">
        <v>224</v>
      </c>
    </row>
    <row r="304" spans="6:9" x14ac:dyDescent="0.35">
      <c r="F304" s="4">
        <v>8934731200</v>
      </c>
      <c r="G304" s="5" t="s">
        <v>517</v>
      </c>
      <c r="H304" s="5" t="s">
        <v>20</v>
      </c>
      <c r="I304" s="5" t="s">
        <v>225</v>
      </c>
    </row>
    <row r="305" spans="6:9" x14ac:dyDescent="0.35">
      <c r="F305" s="4">
        <v>8934741200</v>
      </c>
      <c r="G305" s="5" t="s">
        <v>518</v>
      </c>
      <c r="H305" s="5" t="s">
        <v>20</v>
      </c>
      <c r="I305" s="5" t="s">
        <v>224</v>
      </c>
    </row>
    <row r="306" spans="6:9" x14ac:dyDescent="0.35">
      <c r="F306" s="4">
        <v>8934751200</v>
      </c>
      <c r="G306" s="5" t="s">
        <v>519</v>
      </c>
      <c r="H306" s="5" t="s">
        <v>20</v>
      </c>
      <c r="I306" s="5" t="s">
        <v>225</v>
      </c>
    </row>
    <row r="307" spans="6:9" x14ac:dyDescent="0.35">
      <c r="F307" s="4">
        <v>8934821200</v>
      </c>
      <c r="G307" s="5" t="s">
        <v>520</v>
      </c>
      <c r="H307" s="5" t="s">
        <v>20</v>
      </c>
      <c r="I307" s="5" t="s">
        <v>221</v>
      </c>
    </row>
    <row r="308" spans="6:9" x14ac:dyDescent="0.35">
      <c r="F308" s="4">
        <v>8935121200</v>
      </c>
      <c r="G308" s="5" t="s">
        <v>1025</v>
      </c>
      <c r="H308" s="5" t="s">
        <v>20</v>
      </c>
      <c r="I308" s="5" t="s">
        <v>223</v>
      </c>
    </row>
    <row r="309" spans="6:9" x14ac:dyDescent="0.35">
      <c r="F309" s="4">
        <v>8937081200</v>
      </c>
      <c r="G309" s="5" t="s">
        <v>1026</v>
      </c>
      <c r="H309" s="5" t="s">
        <v>20</v>
      </c>
      <c r="I309" s="5" t="s">
        <v>222</v>
      </c>
    </row>
    <row r="310" spans="6:9" x14ac:dyDescent="0.35">
      <c r="F310" s="4">
        <v>8937361200</v>
      </c>
      <c r="G310" s="5" t="s">
        <v>521</v>
      </c>
      <c r="H310" s="5" t="s">
        <v>20</v>
      </c>
      <c r="I310" s="5" t="s">
        <v>224</v>
      </c>
    </row>
    <row r="311" spans="6:9" x14ac:dyDescent="0.35">
      <c r="F311" s="4">
        <v>8937371200</v>
      </c>
      <c r="G311" s="5" t="s">
        <v>522</v>
      </c>
      <c r="H311" s="5" t="s">
        <v>20</v>
      </c>
      <c r="I311" s="5" t="s">
        <v>221</v>
      </c>
    </row>
    <row r="312" spans="6:9" x14ac:dyDescent="0.35">
      <c r="F312" s="4">
        <v>8937381200</v>
      </c>
      <c r="G312" s="5" t="s">
        <v>523</v>
      </c>
      <c r="H312" s="5" t="s">
        <v>20</v>
      </c>
      <c r="I312" s="5" t="s">
        <v>221</v>
      </c>
    </row>
    <row r="313" spans="6:9" x14ac:dyDescent="0.35">
      <c r="F313" s="4">
        <v>8937461200</v>
      </c>
      <c r="G313" s="5" t="s">
        <v>524</v>
      </c>
      <c r="H313" s="5" t="s">
        <v>20</v>
      </c>
      <c r="I313" s="5" t="s">
        <v>221</v>
      </c>
    </row>
    <row r="314" spans="6:9" x14ac:dyDescent="0.35">
      <c r="F314" s="4">
        <v>8937891200</v>
      </c>
      <c r="G314" s="5" t="s">
        <v>525</v>
      </c>
      <c r="H314" s="5" t="s">
        <v>20</v>
      </c>
      <c r="I314" s="5" t="s">
        <v>225</v>
      </c>
    </row>
    <row r="315" spans="6:9" x14ac:dyDescent="0.35">
      <c r="F315" s="4">
        <v>8937911200</v>
      </c>
      <c r="G315" s="5" t="s">
        <v>1027</v>
      </c>
      <c r="H315" s="5" t="s">
        <v>20</v>
      </c>
      <c r="I315" s="5" t="s">
        <v>223</v>
      </c>
    </row>
    <row r="316" spans="6:9" x14ac:dyDescent="0.35">
      <c r="F316" s="4">
        <v>8938511200</v>
      </c>
      <c r="G316" s="5" t="s">
        <v>526</v>
      </c>
      <c r="H316" s="5" t="s">
        <v>20</v>
      </c>
      <c r="I316" s="5" t="s">
        <v>224</v>
      </c>
    </row>
    <row r="317" spans="6:9" x14ac:dyDescent="0.35">
      <c r="F317" s="4">
        <v>8938721200</v>
      </c>
      <c r="G317" s="5" t="s">
        <v>527</v>
      </c>
      <c r="H317" s="5" t="s">
        <v>20</v>
      </c>
      <c r="I317" s="5" t="s">
        <v>221</v>
      </c>
    </row>
    <row r="318" spans="6:9" x14ac:dyDescent="0.35">
      <c r="F318" s="4">
        <v>8938731200</v>
      </c>
      <c r="G318" s="5" t="s">
        <v>528</v>
      </c>
      <c r="H318" s="5" t="s">
        <v>20</v>
      </c>
      <c r="I318" s="5" t="s">
        <v>225</v>
      </c>
    </row>
    <row r="319" spans="6:9" x14ac:dyDescent="0.35">
      <c r="F319" s="4">
        <v>8938951200</v>
      </c>
      <c r="G319" s="5" t="s">
        <v>529</v>
      </c>
      <c r="H319" s="5" t="s">
        <v>20</v>
      </c>
      <c r="I319" s="5" t="s">
        <v>224</v>
      </c>
    </row>
    <row r="320" spans="6:9" x14ac:dyDescent="0.35">
      <c r="F320" s="4">
        <v>8939011200</v>
      </c>
      <c r="G320" s="5" t="s">
        <v>530</v>
      </c>
      <c r="H320" s="5" t="s">
        <v>20</v>
      </c>
      <c r="I320" s="5" t="s">
        <v>221</v>
      </c>
    </row>
    <row r="321" spans="6:9" x14ac:dyDescent="0.35">
      <c r="F321" s="4">
        <v>8939341200</v>
      </c>
      <c r="G321" s="5" t="s">
        <v>1028</v>
      </c>
      <c r="H321" s="5" t="s">
        <v>20</v>
      </c>
      <c r="I321" s="5" t="s">
        <v>222</v>
      </c>
    </row>
    <row r="322" spans="6:9" x14ac:dyDescent="0.35">
      <c r="F322" s="4">
        <v>8939631200</v>
      </c>
      <c r="G322" s="5" t="s">
        <v>531</v>
      </c>
      <c r="H322" s="5" t="s">
        <v>20</v>
      </c>
      <c r="I322" s="5" t="s">
        <v>225</v>
      </c>
    </row>
    <row r="323" spans="6:9" x14ac:dyDescent="0.35">
      <c r="F323" s="4">
        <v>8939691200</v>
      </c>
      <c r="G323" s="5" t="s">
        <v>1029</v>
      </c>
      <c r="H323" s="5" t="s">
        <v>20</v>
      </c>
      <c r="I323" s="5" t="s">
        <v>222</v>
      </c>
    </row>
    <row r="324" spans="6:9" x14ac:dyDescent="0.35">
      <c r="F324" s="4">
        <v>9250411200</v>
      </c>
      <c r="G324" s="5" t="s">
        <v>603</v>
      </c>
      <c r="H324" s="5" t="s">
        <v>20</v>
      </c>
      <c r="I324" s="5" t="s">
        <v>224</v>
      </c>
    </row>
    <row r="325" spans="6:9" x14ac:dyDescent="0.35">
      <c r="F325" s="4">
        <v>9250711200</v>
      </c>
      <c r="G325" s="5" t="s">
        <v>550</v>
      </c>
      <c r="H325" s="5" t="s">
        <v>20</v>
      </c>
      <c r="I325" s="5" t="s">
        <v>224</v>
      </c>
    </row>
    <row r="326" spans="6:9" x14ac:dyDescent="0.35">
      <c r="F326" s="4">
        <v>990427100089</v>
      </c>
      <c r="G326" s="5" t="s">
        <v>1030</v>
      </c>
      <c r="H326" s="5" t="s">
        <v>20</v>
      </c>
      <c r="I326" s="5" t="s">
        <v>222</v>
      </c>
    </row>
    <row r="327" spans="6:9" x14ac:dyDescent="0.35">
      <c r="F327" s="4">
        <v>8911361200</v>
      </c>
      <c r="G327" s="5" t="s">
        <v>551</v>
      </c>
      <c r="H327" s="5" t="s">
        <v>20</v>
      </c>
      <c r="I327" s="5" t="s">
        <v>221</v>
      </c>
    </row>
    <row r="328" spans="6:9" x14ac:dyDescent="0.35">
      <c r="F328" s="4">
        <v>8911411200</v>
      </c>
      <c r="G328" s="5" t="s">
        <v>552</v>
      </c>
      <c r="H328" s="5" t="s">
        <v>20</v>
      </c>
      <c r="I328" s="5" t="s">
        <v>221</v>
      </c>
    </row>
    <row r="329" spans="6:9" x14ac:dyDescent="0.35">
      <c r="F329" s="4">
        <v>8914761200</v>
      </c>
      <c r="G329" s="5" t="s">
        <v>247</v>
      </c>
      <c r="H329" s="5" t="s">
        <v>20</v>
      </c>
      <c r="I329" s="5" t="s">
        <v>221</v>
      </c>
    </row>
    <row r="330" spans="6:9" x14ac:dyDescent="0.35">
      <c r="F330" s="4">
        <v>8917361200</v>
      </c>
      <c r="G330" s="5" t="s">
        <v>1031</v>
      </c>
      <c r="H330" s="5" t="s">
        <v>20</v>
      </c>
      <c r="I330" s="5" t="s">
        <v>221</v>
      </c>
    </row>
    <row r="331" spans="6:9" x14ac:dyDescent="0.35">
      <c r="F331" s="4">
        <v>8917971200</v>
      </c>
      <c r="G331" s="5" t="s">
        <v>232</v>
      </c>
      <c r="H331" s="5" t="s">
        <v>20</v>
      </c>
      <c r="I331" s="5" t="s">
        <v>221</v>
      </c>
    </row>
    <row r="332" spans="6:9" x14ac:dyDescent="0.35">
      <c r="F332" s="4">
        <v>8918221200</v>
      </c>
      <c r="G332" s="5" t="s">
        <v>554</v>
      </c>
      <c r="H332" s="5" t="s">
        <v>20</v>
      </c>
      <c r="I332" s="5" t="s">
        <v>553</v>
      </c>
    </row>
    <row r="333" spans="6:9" x14ac:dyDescent="0.35">
      <c r="F333" s="4">
        <v>8919511200</v>
      </c>
      <c r="G333" s="5" t="s">
        <v>555</v>
      </c>
      <c r="H333" s="5" t="s">
        <v>20</v>
      </c>
      <c r="I333" s="5" t="s">
        <v>225</v>
      </c>
    </row>
    <row r="334" spans="6:9" x14ac:dyDescent="0.35">
      <c r="F334" s="4">
        <v>8914701200</v>
      </c>
      <c r="G334" s="5" t="s">
        <v>1032</v>
      </c>
      <c r="H334" s="5" t="s">
        <v>20</v>
      </c>
      <c r="I334" s="5" t="s">
        <v>19</v>
      </c>
    </row>
    <row r="335" spans="6:9" x14ac:dyDescent="0.35">
      <c r="F335" s="4">
        <v>8915721200</v>
      </c>
      <c r="G335" s="5" t="s">
        <v>556</v>
      </c>
      <c r="H335" s="5" t="s">
        <v>20</v>
      </c>
      <c r="I335" s="5" t="s">
        <v>225</v>
      </c>
    </row>
    <row r="336" spans="6:9" x14ac:dyDescent="0.35">
      <c r="F336" s="4">
        <v>7460020200</v>
      </c>
      <c r="G336" s="5" t="s">
        <v>557</v>
      </c>
      <c r="H336" s="5" t="s">
        <v>20</v>
      </c>
      <c r="I336" s="5" t="s">
        <v>227</v>
      </c>
    </row>
    <row r="337" spans="6:9" x14ac:dyDescent="0.35">
      <c r="F337" s="4">
        <v>7489570201</v>
      </c>
      <c r="G337" s="5" t="s">
        <v>343</v>
      </c>
      <c r="H337" s="5" t="s">
        <v>20</v>
      </c>
      <c r="I337" s="5" t="s">
        <v>220</v>
      </c>
    </row>
    <row r="338" spans="6:9" x14ac:dyDescent="0.35">
      <c r="F338" s="4">
        <v>7489770240</v>
      </c>
      <c r="G338" s="5" t="s">
        <v>345</v>
      </c>
      <c r="H338" s="5" t="s">
        <v>20</v>
      </c>
      <c r="I338" s="5" t="s">
        <v>220</v>
      </c>
    </row>
    <row r="339" spans="6:9" x14ac:dyDescent="0.35">
      <c r="F339" s="4">
        <v>7489770250</v>
      </c>
      <c r="G339" s="5" t="s">
        <v>346</v>
      </c>
      <c r="H339" s="5" t="s">
        <v>20</v>
      </c>
      <c r="I339" s="5" t="s">
        <v>220</v>
      </c>
    </row>
    <row r="340" spans="6:9" x14ac:dyDescent="0.35">
      <c r="F340" s="4">
        <v>7489770260</v>
      </c>
      <c r="G340" s="5" t="s">
        <v>347</v>
      </c>
      <c r="H340" s="5" t="s">
        <v>20</v>
      </c>
      <c r="I340" s="5" t="s">
        <v>220</v>
      </c>
    </row>
    <row r="341" spans="6:9" x14ac:dyDescent="0.35">
      <c r="F341" s="4">
        <v>7489770261</v>
      </c>
      <c r="G341" s="5" t="s">
        <v>348</v>
      </c>
      <c r="H341" s="5" t="s">
        <v>20</v>
      </c>
      <c r="I341" s="5" t="s">
        <v>220</v>
      </c>
    </row>
    <row r="342" spans="6:9" x14ac:dyDescent="0.35">
      <c r="F342" s="4">
        <v>7489770262</v>
      </c>
      <c r="G342" s="5" t="s">
        <v>349</v>
      </c>
      <c r="H342" s="5" t="s">
        <v>20</v>
      </c>
      <c r="I342" s="5" t="s">
        <v>220</v>
      </c>
    </row>
    <row r="343" spans="6:9" x14ac:dyDescent="0.35">
      <c r="F343" s="4">
        <v>7489970201</v>
      </c>
      <c r="G343" s="5" t="s">
        <v>1033</v>
      </c>
      <c r="H343" s="5" t="s">
        <v>20</v>
      </c>
      <c r="I343" s="5" t="s">
        <v>220</v>
      </c>
    </row>
    <row r="344" spans="6:9" x14ac:dyDescent="0.35">
      <c r="F344" s="4">
        <v>8813391200</v>
      </c>
      <c r="G344" s="5" t="s">
        <v>1034</v>
      </c>
      <c r="H344" s="5" t="s">
        <v>20</v>
      </c>
      <c r="I344" s="5" t="s">
        <v>222</v>
      </c>
    </row>
    <row r="345" spans="6:9" x14ac:dyDescent="0.35">
      <c r="F345" s="4">
        <v>8815531200</v>
      </c>
      <c r="G345" s="5" t="s">
        <v>558</v>
      </c>
      <c r="H345" s="5" t="s">
        <v>20</v>
      </c>
      <c r="I345" s="5" t="s">
        <v>221</v>
      </c>
    </row>
    <row r="346" spans="6:9" x14ac:dyDescent="0.35">
      <c r="F346" s="4">
        <v>8816891200</v>
      </c>
      <c r="G346" s="5" t="s">
        <v>1035</v>
      </c>
      <c r="H346" s="5" t="s">
        <v>20</v>
      </c>
      <c r="I346" s="5" t="s">
        <v>222</v>
      </c>
    </row>
    <row r="347" spans="6:9" x14ac:dyDescent="0.35">
      <c r="F347" s="4">
        <v>8819871200</v>
      </c>
      <c r="G347" s="5" t="s">
        <v>1036</v>
      </c>
      <c r="H347" s="5" t="s">
        <v>20</v>
      </c>
      <c r="I347" s="5" t="s">
        <v>222</v>
      </c>
    </row>
    <row r="348" spans="6:9" x14ac:dyDescent="0.35">
      <c r="F348" s="4">
        <v>8819971200</v>
      </c>
      <c r="G348" s="5" t="s">
        <v>559</v>
      </c>
      <c r="H348" s="5" t="s">
        <v>20</v>
      </c>
      <c r="I348" s="5" t="s">
        <v>225</v>
      </c>
    </row>
    <row r="349" spans="6:9" x14ac:dyDescent="0.35">
      <c r="F349" s="4">
        <v>8836341200</v>
      </c>
      <c r="G349" s="5" t="s">
        <v>1037</v>
      </c>
      <c r="H349" s="5" t="s">
        <v>20</v>
      </c>
      <c r="I349" s="5" t="s">
        <v>222</v>
      </c>
    </row>
    <row r="350" spans="6:9" x14ac:dyDescent="0.35">
      <c r="F350" s="4">
        <v>8910061200</v>
      </c>
      <c r="G350" s="5" t="s">
        <v>563</v>
      </c>
      <c r="H350" s="5" t="s">
        <v>20</v>
      </c>
      <c r="I350" s="5" t="s">
        <v>225</v>
      </c>
    </row>
    <row r="351" spans="6:9" x14ac:dyDescent="0.35">
      <c r="F351" s="4">
        <v>8910091200</v>
      </c>
      <c r="G351" s="5" t="s">
        <v>564</v>
      </c>
      <c r="H351" s="5" t="s">
        <v>20</v>
      </c>
      <c r="I351" s="5" t="s">
        <v>224</v>
      </c>
    </row>
    <row r="352" spans="6:9" x14ac:dyDescent="0.35">
      <c r="F352" s="4">
        <v>8910961200</v>
      </c>
      <c r="G352" s="5" t="s">
        <v>1038</v>
      </c>
      <c r="H352" s="5" t="s">
        <v>20</v>
      </c>
      <c r="I352" s="5" t="s">
        <v>19</v>
      </c>
    </row>
    <row r="353" spans="6:9" x14ac:dyDescent="0.35">
      <c r="F353" s="4">
        <v>8911251200</v>
      </c>
      <c r="G353" s="5" t="s">
        <v>565</v>
      </c>
      <c r="H353" s="5" t="s">
        <v>20</v>
      </c>
      <c r="I353" s="5" t="s">
        <v>221</v>
      </c>
    </row>
    <row r="354" spans="6:9" x14ac:dyDescent="0.35">
      <c r="F354" s="4">
        <v>8912281200</v>
      </c>
      <c r="G354" s="5" t="s">
        <v>1039</v>
      </c>
      <c r="H354" s="5" t="s">
        <v>20</v>
      </c>
      <c r="I354" s="5" t="s">
        <v>222</v>
      </c>
    </row>
    <row r="355" spans="6:9" x14ac:dyDescent="0.35">
      <c r="F355" s="4">
        <v>8912291200</v>
      </c>
      <c r="G355" s="5" t="s">
        <v>1040</v>
      </c>
      <c r="H355" s="5" t="s">
        <v>20</v>
      </c>
      <c r="I355" s="5" t="s">
        <v>222</v>
      </c>
    </row>
    <row r="356" spans="6:9" x14ac:dyDescent="0.35">
      <c r="F356" s="4">
        <v>8912971200</v>
      </c>
      <c r="G356" s="5" t="s">
        <v>235</v>
      </c>
      <c r="H356" s="5" t="s">
        <v>20</v>
      </c>
      <c r="I356" s="5" t="s">
        <v>225</v>
      </c>
    </row>
    <row r="357" spans="6:9" x14ac:dyDescent="0.35">
      <c r="F357" s="4">
        <v>8912991200</v>
      </c>
      <c r="G357" s="5" t="s">
        <v>566</v>
      </c>
      <c r="H357" s="5" t="s">
        <v>20</v>
      </c>
      <c r="I357" s="5" t="s">
        <v>224</v>
      </c>
    </row>
    <row r="358" spans="6:9" x14ac:dyDescent="0.35">
      <c r="F358" s="4">
        <v>8913201200</v>
      </c>
      <c r="G358" s="5" t="s">
        <v>567</v>
      </c>
      <c r="H358" s="5" t="s">
        <v>20</v>
      </c>
      <c r="I358" s="5" t="s">
        <v>225</v>
      </c>
    </row>
    <row r="359" spans="6:9" x14ac:dyDescent="0.35">
      <c r="F359" s="4">
        <v>8913611200</v>
      </c>
      <c r="G359" s="5" t="s">
        <v>568</v>
      </c>
      <c r="H359" s="5" t="s">
        <v>20</v>
      </c>
      <c r="I359" s="5" t="s">
        <v>225</v>
      </c>
    </row>
    <row r="360" spans="6:9" x14ac:dyDescent="0.35">
      <c r="F360" s="4">
        <v>8914131200</v>
      </c>
      <c r="G360" s="5" t="s">
        <v>1041</v>
      </c>
      <c r="H360" s="5" t="s">
        <v>20</v>
      </c>
      <c r="I360" s="5" t="s">
        <v>223</v>
      </c>
    </row>
    <row r="361" spans="6:9" x14ac:dyDescent="0.35">
      <c r="F361" s="4">
        <v>8914711200</v>
      </c>
      <c r="G361" s="5" t="s">
        <v>1042</v>
      </c>
      <c r="H361" s="5" t="s">
        <v>20</v>
      </c>
      <c r="I361" s="5" t="s">
        <v>221</v>
      </c>
    </row>
    <row r="362" spans="6:9" x14ac:dyDescent="0.35">
      <c r="F362" s="4">
        <v>8915951200</v>
      </c>
      <c r="G362" s="5" t="s">
        <v>26</v>
      </c>
      <c r="H362" s="5" t="s">
        <v>20</v>
      </c>
      <c r="I362" s="5" t="s">
        <v>19</v>
      </c>
    </row>
    <row r="363" spans="6:9" x14ac:dyDescent="0.35">
      <c r="F363" s="4">
        <v>8916061200</v>
      </c>
      <c r="G363" s="5" t="s">
        <v>569</v>
      </c>
      <c r="H363" s="5" t="s">
        <v>20</v>
      </c>
      <c r="I363" s="5" t="s">
        <v>224</v>
      </c>
    </row>
    <row r="364" spans="6:9" x14ac:dyDescent="0.35">
      <c r="F364" s="4">
        <v>8916981200</v>
      </c>
      <c r="G364" s="5" t="s">
        <v>570</v>
      </c>
      <c r="H364" s="5" t="s">
        <v>20</v>
      </c>
      <c r="I364" s="5" t="s">
        <v>225</v>
      </c>
    </row>
    <row r="365" spans="6:9" x14ac:dyDescent="0.35">
      <c r="F365" s="4">
        <v>8917511200</v>
      </c>
      <c r="G365" s="5" t="s">
        <v>244</v>
      </c>
      <c r="H365" s="5" t="s">
        <v>20</v>
      </c>
      <c r="I365" s="5" t="s">
        <v>222</v>
      </c>
    </row>
    <row r="366" spans="6:9" x14ac:dyDescent="0.35">
      <c r="F366" s="4">
        <v>8918351200</v>
      </c>
      <c r="G366" s="5" t="s">
        <v>28</v>
      </c>
      <c r="H366" s="5" t="s">
        <v>20</v>
      </c>
      <c r="I366" s="5" t="s">
        <v>19</v>
      </c>
    </row>
    <row r="367" spans="6:9" x14ac:dyDescent="0.35">
      <c r="F367" s="4">
        <v>8918441200</v>
      </c>
      <c r="G367" s="5" t="s">
        <v>1043</v>
      </c>
      <c r="H367" s="5" t="s">
        <v>20</v>
      </c>
      <c r="I367" s="5" t="s">
        <v>226</v>
      </c>
    </row>
    <row r="368" spans="6:9" x14ac:dyDescent="0.35">
      <c r="F368" s="4">
        <v>8918571200</v>
      </c>
      <c r="G368" s="5" t="s">
        <v>571</v>
      </c>
      <c r="H368" s="5" t="s">
        <v>20</v>
      </c>
      <c r="I368" s="5" t="s">
        <v>572</v>
      </c>
    </row>
    <row r="369" spans="6:9" x14ac:dyDescent="0.35">
      <c r="F369" s="4">
        <v>8918601200</v>
      </c>
      <c r="G369" s="5" t="s">
        <v>573</v>
      </c>
      <c r="H369" s="5" t="s">
        <v>20</v>
      </c>
      <c r="I369" s="5" t="s">
        <v>224</v>
      </c>
    </row>
    <row r="370" spans="6:9" x14ac:dyDescent="0.35">
      <c r="F370" s="4">
        <v>8919531200</v>
      </c>
      <c r="G370" s="5" t="s">
        <v>574</v>
      </c>
      <c r="H370" s="5" t="s">
        <v>20</v>
      </c>
      <c r="I370" s="5" t="s">
        <v>225</v>
      </c>
    </row>
    <row r="371" spans="6:9" x14ac:dyDescent="0.35">
      <c r="F371" s="4">
        <v>8919921200</v>
      </c>
      <c r="G371" s="5" t="s">
        <v>575</v>
      </c>
      <c r="H371" s="5" t="s">
        <v>20</v>
      </c>
      <c r="I371" s="5" t="s">
        <v>224</v>
      </c>
    </row>
    <row r="372" spans="6:9" x14ac:dyDescent="0.35">
      <c r="F372" s="4">
        <v>8919931200</v>
      </c>
      <c r="G372" s="5" t="s">
        <v>576</v>
      </c>
      <c r="H372" s="5" t="s">
        <v>20</v>
      </c>
      <c r="I372" s="5" t="s">
        <v>224</v>
      </c>
    </row>
  </sheetData>
  <mergeCells count="2">
    <mergeCell ref="A1:D1"/>
    <mergeCell ref="F1:I1"/>
  </mergeCells>
  <conditionalFormatting sqref="A2">
    <cfRule type="duplicateValues" dxfId="755" priority="877"/>
    <cfRule type="duplicateValues" dxfId="754" priority="882"/>
    <cfRule type="duplicateValues" dxfId="753" priority="881"/>
    <cfRule type="duplicateValues" dxfId="752" priority="880"/>
    <cfRule type="duplicateValues" dxfId="751" priority="879"/>
    <cfRule type="duplicateValues" dxfId="750" priority="878"/>
  </conditionalFormatting>
  <conditionalFormatting sqref="A3">
    <cfRule type="duplicateValues" dxfId="749" priority="369"/>
  </conditionalFormatting>
  <conditionalFormatting sqref="A4">
    <cfRule type="duplicateValues" dxfId="748" priority="368"/>
  </conditionalFormatting>
  <conditionalFormatting sqref="A5">
    <cfRule type="duplicateValues" dxfId="747" priority="367"/>
  </conditionalFormatting>
  <conditionalFormatting sqref="A6">
    <cfRule type="duplicateValues" dxfId="746" priority="366"/>
  </conditionalFormatting>
  <conditionalFormatting sqref="A7">
    <cfRule type="duplicateValues" dxfId="745" priority="365"/>
  </conditionalFormatting>
  <conditionalFormatting sqref="A8">
    <cfRule type="duplicateValues" dxfId="744" priority="364"/>
  </conditionalFormatting>
  <conditionalFormatting sqref="A9">
    <cfRule type="duplicateValues" dxfId="743" priority="363"/>
  </conditionalFormatting>
  <conditionalFormatting sqref="A10">
    <cfRule type="duplicateValues" dxfId="742" priority="362"/>
  </conditionalFormatting>
  <conditionalFormatting sqref="A11">
    <cfRule type="duplicateValues" dxfId="741" priority="361"/>
  </conditionalFormatting>
  <conditionalFormatting sqref="A12">
    <cfRule type="duplicateValues" dxfId="740" priority="360"/>
  </conditionalFormatting>
  <conditionalFormatting sqref="A13">
    <cfRule type="duplicateValues" dxfId="739" priority="359"/>
  </conditionalFormatting>
  <conditionalFormatting sqref="A14">
    <cfRule type="duplicateValues" dxfId="738" priority="358"/>
  </conditionalFormatting>
  <conditionalFormatting sqref="A15">
    <cfRule type="duplicateValues" dxfId="737" priority="357"/>
  </conditionalFormatting>
  <conditionalFormatting sqref="A16">
    <cfRule type="duplicateValues" dxfId="736" priority="356"/>
  </conditionalFormatting>
  <conditionalFormatting sqref="A17">
    <cfRule type="duplicateValues" dxfId="735" priority="355"/>
  </conditionalFormatting>
  <conditionalFormatting sqref="A18">
    <cfRule type="duplicateValues" dxfId="734" priority="354"/>
  </conditionalFormatting>
  <conditionalFormatting sqref="A19">
    <cfRule type="duplicateValues" dxfId="733" priority="353"/>
  </conditionalFormatting>
  <conditionalFormatting sqref="A20">
    <cfRule type="duplicateValues" dxfId="732" priority="352"/>
  </conditionalFormatting>
  <conditionalFormatting sqref="A21">
    <cfRule type="duplicateValues" dxfId="731" priority="351"/>
  </conditionalFormatting>
  <conditionalFormatting sqref="A22">
    <cfRule type="duplicateValues" dxfId="730" priority="350"/>
  </conditionalFormatting>
  <conditionalFormatting sqref="A23">
    <cfRule type="duplicateValues" dxfId="729" priority="349"/>
  </conditionalFormatting>
  <conditionalFormatting sqref="A24">
    <cfRule type="duplicateValues" dxfId="728" priority="348"/>
  </conditionalFormatting>
  <conditionalFormatting sqref="A25">
    <cfRule type="duplicateValues" dxfId="727" priority="347"/>
  </conditionalFormatting>
  <conditionalFormatting sqref="F1">
    <cfRule type="duplicateValues" dxfId="726" priority="883"/>
  </conditionalFormatting>
  <conditionalFormatting sqref="F2">
    <cfRule type="duplicateValues" dxfId="725" priority="884"/>
    <cfRule type="duplicateValues" dxfId="724" priority="885"/>
    <cfRule type="duplicateValues" dxfId="723" priority="873"/>
    <cfRule type="duplicateValues" dxfId="722" priority="874"/>
    <cfRule type="duplicateValues" dxfId="721" priority="875"/>
    <cfRule type="duplicateValues" dxfId="720" priority="876"/>
  </conditionalFormatting>
  <conditionalFormatting sqref="F3">
    <cfRule type="duplicateValues" dxfId="719" priority="803"/>
  </conditionalFormatting>
  <conditionalFormatting sqref="F4">
    <cfRule type="duplicateValues" dxfId="718" priority="802"/>
  </conditionalFormatting>
  <conditionalFormatting sqref="F5">
    <cfRule type="duplicateValues" dxfId="717" priority="603"/>
  </conditionalFormatting>
  <conditionalFormatting sqref="F6">
    <cfRule type="duplicateValues" dxfId="716" priority="602"/>
  </conditionalFormatting>
  <conditionalFormatting sqref="F7">
    <cfRule type="duplicateValues" dxfId="715" priority="600"/>
  </conditionalFormatting>
  <conditionalFormatting sqref="F8">
    <cfRule type="duplicateValues" dxfId="714" priority="469"/>
  </conditionalFormatting>
  <conditionalFormatting sqref="F9">
    <cfRule type="duplicateValues" dxfId="713" priority="468"/>
  </conditionalFormatting>
  <conditionalFormatting sqref="F10">
    <cfRule type="duplicateValues" dxfId="712" priority="467"/>
  </conditionalFormatting>
  <conditionalFormatting sqref="F11">
    <cfRule type="duplicateValues" dxfId="711" priority="466"/>
  </conditionalFormatting>
  <conditionalFormatting sqref="F12">
    <cfRule type="duplicateValues" dxfId="710" priority="465"/>
  </conditionalFormatting>
  <conditionalFormatting sqref="F13">
    <cfRule type="duplicateValues" dxfId="709" priority="464"/>
  </conditionalFormatting>
  <conditionalFormatting sqref="F14">
    <cfRule type="duplicateValues" dxfId="708" priority="463"/>
  </conditionalFormatting>
  <conditionalFormatting sqref="F15">
    <cfRule type="duplicateValues" dxfId="707" priority="462"/>
  </conditionalFormatting>
  <conditionalFormatting sqref="F16">
    <cfRule type="duplicateValues" dxfId="706" priority="461"/>
  </conditionalFormatting>
  <conditionalFormatting sqref="F17">
    <cfRule type="duplicateValues" dxfId="705" priority="460"/>
  </conditionalFormatting>
  <conditionalFormatting sqref="F18">
    <cfRule type="duplicateValues" dxfId="704" priority="459"/>
  </conditionalFormatting>
  <conditionalFormatting sqref="F19">
    <cfRule type="duplicateValues" dxfId="703" priority="458"/>
  </conditionalFormatting>
  <conditionalFormatting sqref="F20">
    <cfRule type="duplicateValues" dxfId="702" priority="457"/>
  </conditionalFormatting>
  <conditionalFormatting sqref="F21">
    <cfRule type="duplicateValues" dxfId="701" priority="456"/>
  </conditionalFormatting>
  <conditionalFormatting sqref="F22">
    <cfRule type="duplicateValues" dxfId="700" priority="455"/>
  </conditionalFormatting>
  <conditionalFormatting sqref="F23">
    <cfRule type="duplicateValues" dxfId="699" priority="440"/>
  </conditionalFormatting>
  <conditionalFormatting sqref="F24">
    <cfRule type="duplicateValues" dxfId="698" priority="420"/>
  </conditionalFormatting>
  <conditionalFormatting sqref="F25">
    <cfRule type="duplicateValues" dxfId="697" priority="419"/>
  </conditionalFormatting>
  <conditionalFormatting sqref="F26">
    <cfRule type="duplicateValues" dxfId="696" priority="418"/>
  </conditionalFormatting>
  <conditionalFormatting sqref="F27">
    <cfRule type="duplicateValues" dxfId="695" priority="346"/>
  </conditionalFormatting>
  <conditionalFormatting sqref="F28">
    <cfRule type="duplicateValues" dxfId="694" priority="345"/>
  </conditionalFormatting>
  <conditionalFormatting sqref="F29">
    <cfRule type="duplicateValues" dxfId="693" priority="344"/>
  </conditionalFormatting>
  <conditionalFormatting sqref="F30">
    <cfRule type="duplicateValues" dxfId="692" priority="343"/>
  </conditionalFormatting>
  <conditionalFormatting sqref="F31">
    <cfRule type="duplicateValues" dxfId="691" priority="342"/>
  </conditionalFormatting>
  <conditionalFormatting sqref="F32">
    <cfRule type="duplicateValues" dxfId="690" priority="341"/>
  </conditionalFormatting>
  <conditionalFormatting sqref="F33">
    <cfRule type="duplicateValues" dxfId="689" priority="340"/>
  </conditionalFormatting>
  <conditionalFormatting sqref="F34">
    <cfRule type="duplicateValues" dxfId="688" priority="339"/>
  </conditionalFormatting>
  <conditionalFormatting sqref="F35">
    <cfRule type="duplicateValues" dxfId="687" priority="338"/>
  </conditionalFormatting>
  <conditionalFormatting sqref="F36">
    <cfRule type="duplicateValues" dxfId="686" priority="337"/>
  </conditionalFormatting>
  <conditionalFormatting sqref="F37">
    <cfRule type="duplicateValues" dxfId="685" priority="336"/>
  </conditionalFormatting>
  <conditionalFormatting sqref="F38">
    <cfRule type="duplicateValues" dxfId="684" priority="335"/>
  </conditionalFormatting>
  <conditionalFormatting sqref="F39">
    <cfRule type="duplicateValues" dxfId="683" priority="334"/>
  </conditionalFormatting>
  <conditionalFormatting sqref="F40">
    <cfRule type="duplicateValues" dxfId="682" priority="333"/>
  </conditionalFormatting>
  <conditionalFormatting sqref="F41">
    <cfRule type="duplicateValues" dxfId="681" priority="332"/>
  </conditionalFormatting>
  <conditionalFormatting sqref="F42">
    <cfRule type="duplicateValues" dxfId="680" priority="331"/>
  </conditionalFormatting>
  <conditionalFormatting sqref="F43">
    <cfRule type="duplicateValues" dxfId="679" priority="330"/>
  </conditionalFormatting>
  <conditionalFormatting sqref="F44">
    <cfRule type="duplicateValues" dxfId="678" priority="329"/>
  </conditionalFormatting>
  <conditionalFormatting sqref="F45">
    <cfRule type="duplicateValues" dxfId="677" priority="328"/>
  </conditionalFormatting>
  <conditionalFormatting sqref="F46">
    <cfRule type="duplicateValues" dxfId="676" priority="327"/>
  </conditionalFormatting>
  <conditionalFormatting sqref="F47">
    <cfRule type="duplicateValues" dxfId="675" priority="326"/>
  </conditionalFormatting>
  <conditionalFormatting sqref="F48">
    <cfRule type="duplicateValues" dxfId="674" priority="325"/>
  </conditionalFormatting>
  <conditionalFormatting sqref="F49">
    <cfRule type="duplicateValues" dxfId="673" priority="324"/>
  </conditionalFormatting>
  <conditionalFormatting sqref="F50">
    <cfRule type="duplicateValues" dxfId="672" priority="323"/>
  </conditionalFormatting>
  <conditionalFormatting sqref="F51">
    <cfRule type="duplicateValues" dxfId="671" priority="322"/>
  </conditionalFormatting>
  <conditionalFormatting sqref="F52">
    <cfRule type="duplicateValues" dxfId="670" priority="321"/>
  </conditionalFormatting>
  <conditionalFormatting sqref="F53">
    <cfRule type="duplicateValues" dxfId="669" priority="320"/>
  </conditionalFormatting>
  <conditionalFormatting sqref="F54">
    <cfRule type="duplicateValues" dxfId="668" priority="319"/>
  </conditionalFormatting>
  <conditionalFormatting sqref="F55">
    <cfRule type="duplicateValues" dxfId="667" priority="318"/>
  </conditionalFormatting>
  <conditionalFormatting sqref="F56">
    <cfRule type="duplicateValues" dxfId="666" priority="317"/>
  </conditionalFormatting>
  <conditionalFormatting sqref="F57">
    <cfRule type="duplicateValues" dxfId="665" priority="316"/>
  </conditionalFormatting>
  <conditionalFormatting sqref="F58">
    <cfRule type="duplicateValues" dxfId="664" priority="315"/>
  </conditionalFormatting>
  <conditionalFormatting sqref="F59">
    <cfRule type="duplicateValues" dxfId="663" priority="314"/>
  </conditionalFormatting>
  <conditionalFormatting sqref="F60">
    <cfRule type="duplicateValues" dxfId="662" priority="313"/>
  </conditionalFormatting>
  <conditionalFormatting sqref="F61">
    <cfRule type="duplicateValues" dxfId="661" priority="312"/>
  </conditionalFormatting>
  <conditionalFormatting sqref="F62">
    <cfRule type="duplicateValues" dxfId="660" priority="311"/>
  </conditionalFormatting>
  <conditionalFormatting sqref="F63">
    <cfRule type="duplicateValues" dxfId="659" priority="310"/>
  </conditionalFormatting>
  <conditionalFormatting sqref="F64">
    <cfRule type="duplicateValues" dxfId="658" priority="309"/>
  </conditionalFormatting>
  <conditionalFormatting sqref="F65">
    <cfRule type="duplicateValues" dxfId="657" priority="308"/>
  </conditionalFormatting>
  <conditionalFormatting sqref="F66">
    <cfRule type="duplicateValues" dxfId="656" priority="307"/>
  </conditionalFormatting>
  <conditionalFormatting sqref="F67">
    <cfRule type="duplicateValues" dxfId="655" priority="306"/>
  </conditionalFormatting>
  <conditionalFormatting sqref="F68">
    <cfRule type="duplicateValues" dxfId="654" priority="305"/>
  </conditionalFormatting>
  <conditionalFormatting sqref="F69">
    <cfRule type="duplicateValues" dxfId="653" priority="304"/>
  </conditionalFormatting>
  <conditionalFormatting sqref="F70">
    <cfRule type="duplicateValues" dxfId="652" priority="303"/>
  </conditionalFormatting>
  <conditionalFormatting sqref="F71">
    <cfRule type="duplicateValues" dxfId="651" priority="302"/>
  </conditionalFormatting>
  <conditionalFormatting sqref="F72">
    <cfRule type="duplicateValues" dxfId="650" priority="301"/>
  </conditionalFormatting>
  <conditionalFormatting sqref="F73">
    <cfRule type="duplicateValues" dxfId="649" priority="300"/>
  </conditionalFormatting>
  <conditionalFormatting sqref="F74">
    <cfRule type="duplicateValues" dxfId="648" priority="299"/>
  </conditionalFormatting>
  <conditionalFormatting sqref="F75">
    <cfRule type="duplicateValues" dxfId="647" priority="298"/>
  </conditionalFormatting>
  <conditionalFormatting sqref="F76">
    <cfRule type="duplicateValues" dxfId="646" priority="297"/>
  </conditionalFormatting>
  <conditionalFormatting sqref="F77">
    <cfRule type="duplicateValues" dxfId="645" priority="296"/>
  </conditionalFormatting>
  <conditionalFormatting sqref="F78">
    <cfRule type="duplicateValues" dxfId="644" priority="295"/>
  </conditionalFormatting>
  <conditionalFormatting sqref="F79">
    <cfRule type="duplicateValues" dxfId="643" priority="294"/>
  </conditionalFormatting>
  <conditionalFormatting sqref="F80">
    <cfRule type="duplicateValues" dxfId="642" priority="293"/>
  </conditionalFormatting>
  <conditionalFormatting sqref="F81">
    <cfRule type="duplicateValues" dxfId="641" priority="292"/>
  </conditionalFormatting>
  <conditionalFormatting sqref="F82">
    <cfRule type="duplicateValues" dxfId="640" priority="291"/>
  </conditionalFormatting>
  <conditionalFormatting sqref="F83">
    <cfRule type="duplicateValues" dxfId="639" priority="290"/>
  </conditionalFormatting>
  <conditionalFormatting sqref="F84">
    <cfRule type="duplicateValues" dxfId="638" priority="289"/>
  </conditionalFormatting>
  <conditionalFormatting sqref="F85">
    <cfRule type="duplicateValues" dxfId="637" priority="288"/>
  </conditionalFormatting>
  <conditionalFormatting sqref="F86">
    <cfRule type="duplicateValues" dxfId="636" priority="287"/>
  </conditionalFormatting>
  <conditionalFormatting sqref="F87">
    <cfRule type="duplicateValues" dxfId="635" priority="286"/>
  </conditionalFormatting>
  <conditionalFormatting sqref="F88">
    <cfRule type="duplicateValues" dxfId="634" priority="285"/>
  </conditionalFormatting>
  <conditionalFormatting sqref="F89">
    <cfRule type="duplicateValues" dxfId="633" priority="284"/>
  </conditionalFormatting>
  <conditionalFormatting sqref="F90">
    <cfRule type="duplicateValues" dxfId="632" priority="283"/>
  </conditionalFormatting>
  <conditionalFormatting sqref="F91">
    <cfRule type="duplicateValues" dxfId="631" priority="282"/>
  </conditionalFormatting>
  <conditionalFormatting sqref="F92">
    <cfRule type="duplicateValues" dxfId="630" priority="281"/>
  </conditionalFormatting>
  <conditionalFormatting sqref="F93">
    <cfRule type="duplicateValues" dxfId="629" priority="280"/>
  </conditionalFormatting>
  <conditionalFormatting sqref="F94">
    <cfRule type="duplicateValues" dxfId="628" priority="279"/>
  </conditionalFormatting>
  <conditionalFormatting sqref="F95">
    <cfRule type="duplicateValues" dxfId="627" priority="278"/>
  </conditionalFormatting>
  <conditionalFormatting sqref="F96">
    <cfRule type="duplicateValues" dxfId="626" priority="277"/>
  </conditionalFormatting>
  <conditionalFormatting sqref="F97">
    <cfRule type="duplicateValues" dxfId="625" priority="276"/>
  </conditionalFormatting>
  <conditionalFormatting sqref="F98">
    <cfRule type="duplicateValues" dxfId="624" priority="275"/>
  </conditionalFormatting>
  <conditionalFormatting sqref="F99">
    <cfRule type="duplicateValues" dxfId="623" priority="274"/>
  </conditionalFormatting>
  <conditionalFormatting sqref="F100">
    <cfRule type="duplicateValues" dxfId="622" priority="273"/>
  </conditionalFormatting>
  <conditionalFormatting sqref="F101">
    <cfRule type="duplicateValues" dxfId="621" priority="272"/>
  </conditionalFormatting>
  <conditionalFormatting sqref="F102">
    <cfRule type="duplicateValues" dxfId="620" priority="271"/>
  </conditionalFormatting>
  <conditionalFormatting sqref="F103">
    <cfRule type="duplicateValues" dxfId="619" priority="270"/>
  </conditionalFormatting>
  <conditionalFormatting sqref="F104">
    <cfRule type="duplicateValues" dxfId="618" priority="269"/>
  </conditionalFormatting>
  <conditionalFormatting sqref="F105">
    <cfRule type="duplicateValues" dxfId="617" priority="268"/>
  </conditionalFormatting>
  <conditionalFormatting sqref="F106">
    <cfRule type="duplicateValues" dxfId="616" priority="267"/>
  </conditionalFormatting>
  <conditionalFormatting sqref="F107">
    <cfRule type="duplicateValues" dxfId="615" priority="266"/>
  </conditionalFormatting>
  <conditionalFormatting sqref="F108">
    <cfRule type="duplicateValues" dxfId="614" priority="265"/>
  </conditionalFormatting>
  <conditionalFormatting sqref="F109">
    <cfRule type="duplicateValues" dxfId="613" priority="264"/>
  </conditionalFormatting>
  <conditionalFormatting sqref="F110">
    <cfRule type="duplicateValues" dxfId="612" priority="263"/>
  </conditionalFormatting>
  <conditionalFormatting sqref="F111">
    <cfRule type="duplicateValues" dxfId="611" priority="262"/>
  </conditionalFormatting>
  <conditionalFormatting sqref="F112">
    <cfRule type="duplicateValues" dxfId="610" priority="261"/>
  </conditionalFormatting>
  <conditionalFormatting sqref="F113">
    <cfRule type="duplicateValues" dxfId="609" priority="260"/>
  </conditionalFormatting>
  <conditionalFormatting sqref="F114">
    <cfRule type="duplicateValues" dxfId="608" priority="259"/>
  </conditionalFormatting>
  <conditionalFormatting sqref="F115">
    <cfRule type="duplicateValues" dxfId="607" priority="258"/>
  </conditionalFormatting>
  <conditionalFormatting sqref="F116">
    <cfRule type="duplicateValues" dxfId="606" priority="257"/>
  </conditionalFormatting>
  <conditionalFormatting sqref="F117">
    <cfRule type="duplicateValues" dxfId="605" priority="256"/>
  </conditionalFormatting>
  <conditionalFormatting sqref="F118">
    <cfRule type="duplicateValues" dxfId="604" priority="255"/>
  </conditionalFormatting>
  <conditionalFormatting sqref="F119">
    <cfRule type="duplicateValues" dxfId="603" priority="254"/>
  </conditionalFormatting>
  <conditionalFormatting sqref="F120">
    <cfRule type="duplicateValues" dxfId="602" priority="253"/>
  </conditionalFormatting>
  <conditionalFormatting sqref="F121">
    <cfRule type="duplicateValues" dxfId="601" priority="252"/>
  </conditionalFormatting>
  <conditionalFormatting sqref="F122">
    <cfRule type="duplicateValues" dxfId="600" priority="251"/>
  </conditionalFormatting>
  <conditionalFormatting sqref="F123">
    <cfRule type="duplicateValues" dxfId="599" priority="250"/>
  </conditionalFormatting>
  <conditionalFormatting sqref="F124">
    <cfRule type="duplicateValues" dxfId="598" priority="249"/>
  </conditionalFormatting>
  <conditionalFormatting sqref="F125">
    <cfRule type="duplicateValues" dxfId="597" priority="248"/>
  </conditionalFormatting>
  <conditionalFormatting sqref="F126">
    <cfRule type="duplicateValues" dxfId="596" priority="247"/>
  </conditionalFormatting>
  <conditionalFormatting sqref="F127">
    <cfRule type="duplicateValues" dxfId="595" priority="246"/>
  </conditionalFormatting>
  <conditionalFormatting sqref="F128">
    <cfRule type="duplicateValues" dxfId="594" priority="245"/>
  </conditionalFormatting>
  <conditionalFormatting sqref="F129">
    <cfRule type="duplicateValues" dxfId="593" priority="244"/>
  </conditionalFormatting>
  <conditionalFormatting sqref="F130">
    <cfRule type="duplicateValues" dxfId="592" priority="243"/>
  </conditionalFormatting>
  <conditionalFormatting sqref="F131">
    <cfRule type="duplicateValues" dxfId="591" priority="242"/>
  </conditionalFormatting>
  <conditionalFormatting sqref="F132">
    <cfRule type="duplicateValues" dxfId="590" priority="241"/>
  </conditionalFormatting>
  <conditionalFormatting sqref="F133">
    <cfRule type="duplicateValues" dxfId="589" priority="240"/>
  </conditionalFormatting>
  <conditionalFormatting sqref="F134">
    <cfRule type="duplicateValues" dxfId="588" priority="239"/>
  </conditionalFormatting>
  <conditionalFormatting sqref="F135">
    <cfRule type="duplicateValues" dxfId="587" priority="238"/>
  </conditionalFormatting>
  <conditionalFormatting sqref="F136">
    <cfRule type="duplicateValues" dxfId="586" priority="237"/>
  </conditionalFormatting>
  <conditionalFormatting sqref="F137">
    <cfRule type="duplicateValues" dxfId="585" priority="236"/>
  </conditionalFormatting>
  <conditionalFormatting sqref="F138">
    <cfRule type="duplicateValues" dxfId="584" priority="235"/>
  </conditionalFormatting>
  <conditionalFormatting sqref="F139">
    <cfRule type="duplicateValues" dxfId="583" priority="234"/>
  </conditionalFormatting>
  <conditionalFormatting sqref="F140">
    <cfRule type="duplicateValues" dxfId="582" priority="233"/>
  </conditionalFormatting>
  <conditionalFormatting sqref="F141">
    <cfRule type="duplicateValues" dxfId="581" priority="232"/>
  </conditionalFormatting>
  <conditionalFormatting sqref="F142">
    <cfRule type="duplicateValues" dxfId="580" priority="231"/>
  </conditionalFormatting>
  <conditionalFormatting sqref="F143">
    <cfRule type="duplicateValues" dxfId="579" priority="230"/>
  </conditionalFormatting>
  <conditionalFormatting sqref="F144">
    <cfRule type="duplicateValues" dxfId="578" priority="229"/>
  </conditionalFormatting>
  <conditionalFormatting sqref="F145">
    <cfRule type="duplicateValues" dxfId="577" priority="228"/>
  </conditionalFormatting>
  <conditionalFormatting sqref="F146">
    <cfRule type="duplicateValues" dxfId="576" priority="227"/>
  </conditionalFormatting>
  <conditionalFormatting sqref="F147">
    <cfRule type="duplicateValues" dxfId="575" priority="226"/>
  </conditionalFormatting>
  <conditionalFormatting sqref="F148">
    <cfRule type="duplicateValues" dxfId="574" priority="225"/>
  </conditionalFormatting>
  <conditionalFormatting sqref="F149">
    <cfRule type="duplicateValues" dxfId="573" priority="224"/>
  </conditionalFormatting>
  <conditionalFormatting sqref="F150">
    <cfRule type="duplicateValues" dxfId="572" priority="223"/>
  </conditionalFormatting>
  <conditionalFormatting sqref="F151">
    <cfRule type="duplicateValues" dxfId="571" priority="222"/>
  </conditionalFormatting>
  <conditionalFormatting sqref="F152">
    <cfRule type="duplicateValues" dxfId="570" priority="221"/>
  </conditionalFormatting>
  <conditionalFormatting sqref="F153">
    <cfRule type="duplicateValues" dxfId="569" priority="220"/>
  </conditionalFormatting>
  <conditionalFormatting sqref="F154">
    <cfRule type="duplicateValues" dxfId="568" priority="219"/>
  </conditionalFormatting>
  <conditionalFormatting sqref="F155">
    <cfRule type="duplicateValues" dxfId="567" priority="218"/>
  </conditionalFormatting>
  <conditionalFormatting sqref="F156">
    <cfRule type="duplicateValues" dxfId="566" priority="217"/>
  </conditionalFormatting>
  <conditionalFormatting sqref="F157">
    <cfRule type="duplicateValues" dxfId="565" priority="216"/>
  </conditionalFormatting>
  <conditionalFormatting sqref="F158">
    <cfRule type="duplicateValues" dxfId="564" priority="215"/>
  </conditionalFormatting>
  <conditionalFormatting sqref="F159">
    <cfRule type="duplicateValues" dxfId="563" priority="214"/>
  </conditionalFormatting>
  <conditionalFormatting sqref="F160">
    <cfRule type="duplicateValues" dxfId="562" priority="213"/>
  </conditionalFormatting>
  <conditionalFormatting sqref="F161">
    <cfRule type="duplicateValues" dxfId="561" priority="212"/>
  </conditionalFormatting>
  <conditionalFormatting sqref="F162">
    <cfRule type="duplicateValues" dxfId="560" priority="211"/>
  </conditionalFormatting>
  <conditionalFormatting sqref="F163">
    <cfRule type="duplicateValues" dxfId="559" priority="210"/>
  </conditionalFormatting>
  <conditionalFormatting sqref="F164">
    <cfRule type="duplicateValues" dxfId="558" priority="209"/>
  </conditionalFormatting>
  <conditionalFormatting sqref="F165">
    <cfRule type="duplicateValues" dxfId="557" priority="208"/>
  </conditionalFormatting>
  <conditionalFormatting sqref="F166">
    <cfRule type="duplicateValues" dxfId="556" priority="207"/>
  </conditionalFormatting>
  <conditionalFormatting sqref="F167">
    <cfRule type="duplicateValues" dxfId="555" priority="206"/>
  </conditionalFormatting>
  <conditionalFormatting sqref="F168">
    <cfRule type="duplicateValues" dxfId="554" priority="205"/>
  </conditionalFormatting>
  <conditionalFormatting sqref="F169">
    <cfRule type="duplicateValues" dxfId="553" priority="204"/>
  </conditionalFormatting>
  <conditionalFormatting sqref="F170">
    <cfRule type="duplicateValues" dxfId="552" priority="203"/>
  </conditionalFormatting>
  <conditionalFormatting sqref="F171">
    <cfRule type="duplicateValues" dxfId="551" priority="202"/>
  </conditionalFormatting>
  <conditionalFormatting sqref="F172">
    <cfRule type="duplicateValues" dxfId="550" priority="201"/>
  </conditionalFormatting>
  <conditionalFormatting sqref="F173">
    <cfRule type="duplicateValues" dxfId="549" priority="200"/>
  </conditionalFormatting>
  <conditionalFormatting sqref="F174">
    <cfRule type="duplicateValues" dxfId="548" priority="199"/>
  </conditionalFormatting>
  <conditionalFormatting sqref="F175">
    <cfRule type="duplicateValues" dxfId="547" priority="198"/>
  </conditionalFormatting>
  <conditionalFormatting sqref="F176">
    <cfRule type="duplicateValues" dxfId="546" priority="197"/>
  </conditionalFormatting>
  <conditionalFormatting sqref="F177">
    <cfRule type="duplicateValues" dxfId="545" priority="196"/>
  </conditionalFormatting>
  <conditionalFormatting sqref="F178">
    <cfRule type="duplicateValues" dxfId="544" priority="195"/>
  </conditionalFormatting>
  <conditionalFormatting sqref="F179">
    <cfRule type="duplicateValues" dxfId="543" priority="194"/>
  </conditionalFormatting>
  <conditionalFormatting sqref="F180">
    <cfRule type="duplicateValues" dxfId="542" priority="193"/>
  </conditionalFormatting>
  <conditionalFormatting sqref="F181">
    <cfRule type="duplicateValues" dxfId="541" priority="192"/>
  </conditionalFormatting>
  <conditionalFormatting sqref="F182">
    <cfRule type="duplicateValues" dxfId="540" priority="191"/>
  </conditionalFormatting>
  <conditionalFormatting sqref="F183">
    <cfRule type="duplicateValues" dxfId="539" priority="190"/>
  </conditionalFormatting>
  <conditionalFormatting sqref="F184">
    <cfRule type="duplicateValues" dxfId="538" priority="189"/>
  </conditionalFormatting>
  <conditionalFormatting sqref="F185">
    <cfRule type="duplicateValues" dxfId="537" priority="188"/>
  </conditionalFormatting>
  <conditionalFormatting sqref="F186">
    <cfRule type="duplicateValues" dxfId="536" priority="187"/>
  </conditionalFormatting>
  <conditionalFormatting sqref="F187">
    <cfRule type="duplicateValues" dxfId="535" priority="186"/>
  </conditionalFormatting>
  <conditionalFormatting sqref="F188">
    <cfRule type="duplicateValues" dxfId="534" priority="185"/>
  </conditionalFormatting>
  <conditionalFormatting sqref="F189">
    <cfRule type="duplicateValues" dxfId="533" priority="184"/>
  </conditionalFormatting>
  <conditionalFormatting sqref="F190">
    <cfRule type="duplicateValues" dxfId="532" priority="183"/>
  </conditionalFormatting>
  <conditionalFormatting sqref="F191">
    <cfRule type="duplicateValues" dxfId="531" priority="182"/>
  </conditionalFormatting>
  <conditionalFormatting sqref="F192">
    <cfRule type="duplicateValues" dxfId="530" priority="181"/>
  </conditionalFormatting>
  <conditionalFormatting sqref="F193">
    <cfRule type="duplicateValues" dxfId="529" priority="180"/>
  </conditionalFormatting>
  <conditionalFormatting sqref="F194">
    <cfRule type="duplicateValues" dxfId="528" priority="179"/>
  </conditionalFormatting>
  <conditionalFormatting sqref="F195">
    <cfRule type="duplicateValues" dxfId="527" priority="178"/>
  </conditionalFormatting>
  <conditionalFormatting sqref="F196">
    <cfRule type="duplicateValues" dxfId="526" priority="177"/>
  </conditionalFormatting>
  <conditionalFormatting sqref="F197">
    <cfRule type="duplicateValues" dxfId="525" priority="176"/>
  </conditionalFormatting>
  <conditionalFormatting sqref="F198">
    <cfRule type="duplicateValues" dxfId="524" priority="175"/>
  </conditionalFormatting>
  <conditionalFormatting sqref="F199">
    <cfRule type="duplicateValues" dxfId="523" priority="174"/>
  </conditionalFormatting>
  <conditionalFormatting sqref="F200">
    <cfRule type="duplicateValues" dxfId="522" priority="173"/>
  </conditionalFormatting>
  <conditionalFormatting sqref="F201">
    <cfRule type="duplicateValues" dxfId="521" priority="172"/>
  </conditionalFormatting>
  <conditionalFormatting sqref="F202">
    <cfRule type="duplicateValues" dxfId="520" priority="171"/>
  </conditionalFormatting>
  <conditionalFormatting sqref="F203">
    <cfRule type="duplicateValues" dxfId="519" priority="170"/>
  </conditionalFormatting>
  <conditionalFormatting sqref="F204">
    <cfRule type="duplicateValues" dxfId="518" priority="169"/>
  </conditionalFormatting>
  <conditionalFormatting sqref="F205">
    <cfRule type="duplicateValues" dxfId="517" priority="168"/>
  </conditionalFormatting>
  <conditionalFormatting sqref="F206">
    <cfRule type="duplicateValues" dxfId="516" priority="167"/>
  </conditionalFormatting>
  <conditionalFormatting sqref="F207">
    <cfRule type="duplicateValues" dxfId="515" priority="166"/>
  </conditionalFormatting>
  <conditionalFormatting sqref="F208">
    <cfRule type="duplicateValues" dxfId="514" priority="165"/>
  </conditionalFormatting>
  <conditionalFormatting sqref="F209">
    <cfRule type="duplicateValues" dxfId="513" priority="164"/>
  </conditionalFormatting>
  <conditionalFormatting sqref="F210">
    <cfRule type="duplicateValues" dxfId="512" priority="163"/>
  </conditionalFormatting>
  <conditionalFormatting sqref="F211">
    <cfRule type="duplicateValues" dxfId="511" priority="162"/>
  </conditionalFormatting>
  <conditionalFormatting sqref="F212">
    <cfRule type="duplicateValues" dxfId="510" priority="161"/>
  </conditionalFormatting>
  <conditionalFormatting sqref="F213">
    <cfRule type="duplicateValues" dxfId="509" priority="160"/>
  </conditionalFormatting>
  <conditionalFormatting sqref="F214">
    <cfRule type="duplicateValues" dxfId="508" priority="159"/>
  </conditionalFormatting>
  <conditionalFormatting sqref="F215">
    <cfRule type="duplicateValues" dxfId="507" priority="158"/>
  </conditionalFormatting>
  <conditionalFormatting sqref="F216">
    <cfRule type="duplicateValues" dxfId="506" priority="157"/>
  </conditionalFormatting>
  <conditionalFormatting sqref="F217">
    <cfRule type="duplicateValues" dxfId="505" priority="156"/>
  </conditionalFormatting>
  <conditionalFormatting sqref="F218">
    <cfRule type="duplicateValues" dxfId="504" priority="155"/>
  </conditionalFormatting>
  <conditionalFormatting sqref="F219">
    <cfRule type="duplicateValues" dxfId="503" priority="154"/>
  </conditionalFormatting>
  <conditionalFormatting sqref="F220">
    <cfRule type="duplicateValues" dxfId="502" priority="153"/>
  </conditionalFormatting>
  <conditionalFormatting sqref="F221">
    <cfRule type="duplicateValues" dxfId="501" priority="152"/>
  </conditionalFormatting>
  <conditionalFormatting sqref="F222">
    <cfRule type="duplicateValues" dxfId="500" priority="151"/>
  </conditionalFormatting>
  <conditionalFormatting sqref="F223">
    <cfRule type="duplicateValues" dxfId="499" priority="150"/>
  </conditionalFormatting>
  <conditionalFormatting sqref="F224">
    <cfRule type="duplicateValues" dxfId="498" priority="149"/>
  </conditionalFormatting>
  <conditionalFormatting sqref="F225">
    <cfRule type="duplicateValues" dxfId="497" priority="148"/>
  </conditionalFormatting>
  <conditionalFormatting sqref="F226">
    <cfRule type="duplicateValues" dxfId="496" priority="147"/>
  </conditionalFormatting>
  <conditionalFormatting sqref="F227">
    <cfRule type="duplicateValues" dxfId="495" priority="146"/>
  </conditionalFormatting>
  <conditionalFormatting sqref="F228">
    <cfRule type="duplicateValues" dxfId="494" priority="145"/>
  </conditionalFormatting>
  <conditionalFormatting sqref="F229">
    <cfRule type="duplicateValues" dxfId="493" priority="144"/>
  </conditionalFormatting>
  <conditionalFormatting sqref="F230">
    <cfRule type="duplicateValues" dxfId="492" priority="143"/>
  </conditionalFormatting>
  <conditionalFormatting sqref="F231">
    <cfRule type="duplicateValues" dxfId="491" priority="142"/>
  </conditionalFormatting>
  <conditionalFormatting sqref="F232">
    <cfRule type="duplicateValues" dxfId="490" priority="141"/>
  </conditionalFormatting>
  <conditionalFormatting sqref="F233">
    <cfRule type="duplicateValues" dxfId="489" priority="140"/>
  </conditionalFormatting>
  <conditionalFormatting sqref="F234">
    <cfRule type="duplicateValues" dxfId="488" priority="139"/>
  </conditionalFormatting>
  <conditionalFormatting sqref="F235">
    <cfRule type="duplicateValues" dxfId="487" priority="138"/>
  </conditionalFormatting>
  <conditionalFormatting sqref="F236">
    <cfRule type="duplicateValues" dxfId="486" priority="137"/>
  </conditionalFormatting>
  <conditionalFormatting sqref="F237">
    <cfRule type="duplicateValues" dxfId="485" priority="136"/>
  </conditionalFormatting>
  <conditionalFormatting sqref="F238">
    <cfRule type="duplicateValues" dxfId="484" priority="135"/>
  </conditionalFormatting>
  <conditionalFormatting sqref="F239">
    <cfRule type="duplicateValues" dxfId="483" priority="134"/>
  </conditionalFormatting>
  <conditionalFormatting sqref="F240">
    <cfRule type="duplicateValues" dxfId="482" priority="133"/>
  </conditionalFormatting>
  <conditionalFormatting sqref="F241">
    <cfRule type="duplicateValues" dxfId="481" priority="132"/>
  </conditionalFormatting>
  <conditionalFormatting sqref="F242">
    <cfRule type="duplicateValues" dxfId="480" priority="131"/>
  </conditionalFormatting>
  <conditionalFormatting sqref="F243">
    <cfRule type="duplicateValues" dxfId="479" priority="130"/>
  </conditionalFormatting>
  <conditionalFormatting sqref="F244">
    <cfRule type="duplicateValues" dxfId="478" priority="129"/>
  </conditionalFormatting>
  <conditionalFormatting sqref="F245">
    <cfRule type="duplicateValues" dxfId="477" priority="128"/>
  </conditionalFormatting>
  <conditionalFormatting sqref="F246">
    <cfRule type="duplicateValues" dxfId="476" priority="127"/>
  </conditionalFormatting>
  <conditionalFormatting sqref="F247">
    <cfRule type="duplicateValues" dxfId="475" priority="126"/>
  </conditionalFormatting>
  <conditionalFormatting sqref="F248">
    <cfRule type="duplicateValues" dxfId="474" priority="125"/>
  </conditionalFormatting>
  <conditionalFormatting sqref="F249">
    <cfRule type="duplicateValues" dxfId="473" priority="124"/>
  </conditionalFormatting>
  <conditionalFormatting sqref="F250">
    <cfRule type="duplicateValues" dxfId="472" priority="123"/>
  </conditionalFormatting>
  <conditionalFormatting sqref="F251">
    <cfRule type="duplicateValues" dxfId="471" priority="122"/>
  </conditionalFormatting>
  <conditionalFormatting sqref="F252">
    <cfRule type="duplicateValues" dxfId="470" priority="121"/>
  </conditionalFormatting>
  <conditionalFormatting sqref="F253">
    <cfRule type="duplicateValues" dxfId="469" priority="120"/>
  </conditionalFormatting>
  <conditionalFormatting sqref="F254">
    <cfRule type="duplicateValues" dxfId="468" priority="119"/>
  </conditionalFormatting>
  <conditionalFormatting sqref="F255">
    <cfRule type="duplicateValues" dxfId="467" priority="118"/>
  </conditionalFormatting>
  <conditionalFormatting sqref="F256">
    <cfRule type="duplicateValues" dxfId="466" priority="117"/>
  </conditionalFormatting>
  <conditionalFormatting sqref="F257">
    <cfRule type="duplicateValues" dxfId="465" priority="116"/>
  </conditionalFormatting>
  <conditionalFormatting sqref="F258">
    <cfRule type="duplicateValues" dxfId="464" priority="115"/>
  </conditionalFormatting>
  <conditionalFormatting sqref="F259">
    <cfRule type="duplicateValues" dxfId="463" priority="114"/>
  </conditionalFormatting>
  <conditionalFormatting sqref="F260">
    <cfRule type="duplicateValues" dxfId="462" priority="113"/>
  </conditionalFormatting>
  <conditionalFormatting sqref="F261">
    <cfRule type="duplicateValues" dxfId="461" priority="112"/>
  </conditionalFormatting>
  <conditionalFormatting sqref="F262">
    <cfRule type="duplicateValues" dxfId="460" priority="111"/>
  </conditionalFormatting>
  <conditionalFormatting sqref="F263">
    <cfRule type="duplicateValues" dxfId="459" priority="110"/>
  </conditionalFormatting>
  <conditionalFormatting sqref="F264">
    <cfRule type="duplicateValues" dxfId="458" priority="109"/>
  </conditionalFormatting>
  <conditionalFormatting sqref="F265">
    <cfRule type="duplicateValues" dxfId="457" priority="108"/>
  </conditionalFormatting>
  <conditionalFormatting sqref="F266">
    <cfRule type="duplicateValues" dxfId="456" priority="107"/>
  </conditionalFormatting>
  <conditionalFormatting sqref="F267">
    <cfRule type="duplicateValues" dxfId="455" priority="106"/>
  </conditionalFormatting>
  <conditionalFormatting sqref="F268">
    <cfRule type="duplicateValues" dxfId="454" priority="105"/>
  </conditionalFormatting>
  <conditionalFormatting sqref="F269">
    <cfRule type="duplicateValues" dxfId="453" priority="104"/>
  </conditionalFormatting>
  <conditionalFormatting sqref="F270">
    <cfRule type="duplicateValues" dxfId="452" priority="103"/>
  </conditionalFormatting>
  <conditionalFormatting sqref="F271">
    <cfRule type="duplicateValues" dxfId="451" priority="102"/>
  </conditionalFormatting>
  <conditionalFormatting sqref="F272">
    <cfRule type="duplicateValues" dxfId="450" priority="101"/>
  </conditionalFormatting>
  <conditionalFormatting sqref="F273">
    <cfRule type="duplicateValues" dxfId="449" priority="100"/>
  </conditionalFormatting>
  <conditionalFormatting sqref="F274">
    <cfRule type="duplicateValues" dxfId="448" priority="99"/>
  </conditionalFormatting>
  <conditionalFormatting sqref="F275">
    <cfRule type="duplicateValues" dxfId="447" priority="98"/>
  </conditionalFormatting>
  <conditionalFormatting sqref="F276">
    <cfRule type="duplicateValues" dxfId="446" priority="97"/>
  </conditionalFormatting>
  <conditionalFormatting sqref="F277">
    <cfRule type="duplicateValues" dxfId="445" priority="96"/>
  </conditionalFormatting>
  <conditionalFormatting sqref="F278">
    <cfRule type="duplicateValues" dxfId="444" priority="95"/>
  </conditionalFormatting>
  <conditionalFormatting sqref="F279">
    <cfRule type="duplicateValues" dxfId="443" priority="94"/>
  </conditionalFormatting>
  <conditionalFormatting sqref="F280">
    <cfRule type="duplicateValues" dxfId="442" priority="93"/>
  </conditionalFormatting>
  <conditionalFormatting sqref="F281">
    <cfRule type="duplicateValues" dxfId="441" priority="92"/>
  </conditionalFormatting>
  <conditionalFormatting sqref="F282">
    <cfRule type="duplicateValues" dxfId="440" priority="91"/>
  </conditionalFormatting>
  <conditionalFormatting sqref="F283">
    <cfRule type="duplicateValues" dxfId="439" priority="90"/>
  </conditionalFormatting>
  <conditionalFormatting sqref="F284">
    <cfRule type="duplicateValues" dxfId="438" priority="89"/>
  </conditionalFormatting>
  <conditionalFormatting sqref="F285">
    <cfRule type="duplicateValues" dxfId="437" priority="88"/>
  </conditionalFormatting>
  <conditionalFormatting sqref="F286">
    <cfRule type="duplicateValues" dxfId="436" priority="87"/>
  </conditionalFormatting>
  <conditionalFormatting sqref="F287">
    <cfRule type="duplicateValues" dxfId="435" priority="86"/>
  </conditionalFormatting>
  <conditionalFormatting sqref="F288">
    <cfRule type="duplicateValues" dxfId="434" priority="85"/>
  </conditionalFormatting>
  <conditionalFormatting sqref="F289">
    <cfRule type="duplicateValues" dxfId="433" priority="84"/>
  </conditionalFormatting>
  <conditionalFormatting sqref="F290">
    <cfRule type="duplicateValues" dxfId="432" priority="83"/>
  </conditionalFormatting>
  <conditionalFormatting sqref="F291">
    <cfRule type="duplicateValues" dxfId="431" priority="82"/>
  </conditionalFormatting>
  <conditionalFormatting sqref="F292">
    <cfRule type="duplicateValues" dxfId="430" priority="81"/>
  </conditionalFormatting>
  <conditionalFormatting sqref="F293">
    <cfRule type="duplicateValues" dxfId="429" priority="80"/>
  </conditionalFormatting>
  <conditionalFormatting sqref="F294">
    <cfRule type="duplicateValues" dxfId="428" priority="79"/>
  </conditionalFormatting>
  <conditionalFormatting sqref="F295">
    <cfRule type="duplicateValues" dxfId="427" priority="78"/>
  </conditionalFormatting>
  <conditionalFormatting sqref="F296">
    <cfRule type="duplicateValues" dxfId="426" priority="77"/>
  </conditionalFormatting>
  <conditionalFormatting sqref="F297">
    <cfRule type="duplicateValues" dxfId="425" priority="76"/>
  </conditionalFormatting>
  <conditionalFormatting sqref="F298">
    <cfRule type="duplicateValues" dxfId="424" priority="75"/>
  </conditionalFormatting>
  <conditionalFormatting sqref="F299">
    <cfRule type="duplicateValues" dxfId="423" priority="74"/>
  </conditionalFormatting>
  <conditionalFormatting sqref="F300">
    <cfRule type="duplicateValues" dxfId="422" priority="73"/>
  </conditionalFormatting>
  <conditionalFormatting sqref="F301">
    <cfRule type="duplicateValues" dxfId="421" priority="72"/>
  </conditionalFormatting>
  <conditionalFormatting sqref="F302">
    <cfRule type="duplicateValues" dxfId="420" priority="71"/>
  </conditionalFormatting>
  <conditionalFormatting sqref="F303">
    <cfRule type="duplicateValues" dxfId="419" priority="70"/>
  </conditionalFormatting>
  <conditionalFormatting sqref="F304">
    <cfRule type="duplicateValues" dxfId="418" priority="69"/>
  </conditionalFormatting>
  <conditionalFormatting sqref="F305">
    <cfRule type="duplicateValues" dxfId="417" priority="68"/>
  </conditionalFormatting>
  <conditionalFormatting sqref="F306">
    <cfRule type="duplicateValues" dxfId="416" priority="67"/>
  </conditionalFormatting>
  <conditionalFormatting sqref="F307">
    <cfRule type="duplicateValues" dxfId="415" priority="66"/>
  </conditionalFormatting>
  <conditionalFormatting sqref="F308">
    <cfRule type="duplicateValues" dxfId="414" priority="65"/>
  </conditionalFormatting>
  <conditionalFormatting sqref="F309">
    <cfRule type="duplicateValues" dxfId="413" priority="64"/>
  </conditionalFormatting>
  <conditionalFormatting sqref="F310">
    <cfRule type="duplicateValues" dxfId="412" priority="63"/>
  </conditionalFormatting>
  <conditionalFormatting sqref="F311">
    <cfRule type="duplicateValues" dxfId="411" priority="62"/>
  </conditionalFormatting>
  <conditionalFormatting sqref="F312">
    <cfRule type="duplicateValues" dxfId="410" priority="61"/>
  </conditionalFormatting>
  <conditionalFormatting sqref="F313">
    <cfRule type="duplicateValues" dxfId="409" priority="60"/>
  </conditionalFormatting>
  <conditionalFormatting sqref="F314">
    <cfRule type="duplicateValues" dxfId="408" priority="59"/>
  </conditionalFormatting>
  <conditionalFormatting sqref="F315">
    <cfRule type="duplicateValues" dxfId="407" priority="58"/>
  </conditionalFormatting>
  <conditionalFormatting sqref="F316">
    <cfRule type="duplicateValues" dxfId="406" priority="57"/>
  </conditionalFormatting>
  <conditionalFormatting sqref="F317">
    <cfRule type="duplicateValues" dxfId="405" priority="56"/>
  </conditionalFormatting>
  <conditionalFormatting sqref="F318">
    <cfRule type="duplicateValues" dxfId="404" priority="55"/>
  </conditionalFormatting>
  <conditionalFormatting sqref="F319">
    <cfRule type="duplicateValues" dxfId="403" priority="54"/>
  </conditionalFormatting>
  <conditionalFormatting sqref="F320">
    <cfRule type="duplicateValues" dxfId="402" priority="53"/>
  </conditionalFormatting>
  <conditionalFormatting sqref="F321">
    <cfRule type="duplicateValues" dxfId="401" priority="52"/>
  </conditionalFormatting>
  <conditionalFormatting sqref="F322">
    <cfRule type="duplicateValues" dxfId="400" priority="51"/>
  </conditionalFormatting>
  <conditionalFormatting sqref="F323">
    <cfRule type="duplicateValues" dxfId="399" priority="50"/>
  </conditionalFormatting>
  <conditionalFormatting sqref="F324">
    <cfRule type="duplicateValues" dxfId="398" priority="49"/>
  </conditionalFormatting>
  <conditionalFormatting sqref="F325">
    <cfRule type="duplicateValues" dxfId="397" priority="48"/>
  </conditionalFormatting>
  <conditionalFormatting sqref="F326">
    <cfRule type="duplicateValues" dxfId="396" priority="47"/>
  </conditionalFormatting>
  <conditionalFormatting sqref="F327">
    <cfRule type="duplicateValues" dxfId="395" priority="46"/>
  </conditionalFormatting>
  <conditionalFormatting sqref="F328">
    <cfRule type="duplicateValues" dxfId="394" priority="45"/>
  </conditionalFormatting>
  <conditionalFormatting sqref="F329">
    <cfRule type="duplicateValues" dxfId="393" priority="44"/>
  </conditionalFormatting>
  <conditionalFormatting sqref="F330">
    <cfRule type="duplicateValues" dxfId="392" priority="43"/>
  </conditionalFormatting>
  <conditionalFormatting sqref="F331">
    <cfRule type="duplicateValues" dxfId="391" priority="42"/>
  </conditionalFormatting>
  <conditionalFormatting sqref="F332">
    <cfRule type="duplicateValues" dxfId="390" priority="41"/>
  </conditionalFormatting>
  <conditionalFormatting sqref="F333">
    <cfRule type="duplicateValues" dxfId="389" priority="40"/>
  </conditionalFormatting>
  <conditionalFormatting sqref="F334">
    <cfRule type="duplicateValues" dxfId="388" priority="39"/>
  </conditionalFormatting>
  <conditionalFormatting sqref="F335">
    <cfRule type="duplicateValues" dxfId="387" priority="38"/>
  </conditionalFormatting>
  <conditionalFormatting sqref="F336">
    <cfRule type="duplicateValues" dxfId="386" priority="37"/>
  </conditionalFormatting>
  <conditionalFormatting sqref="F337">
    <cfRule type="duplicateValues" dxfId="385" priority="36"/>
  </conditionalFormatting>
  <conditionalFormatting sqref="F338">
    <cfRule type="duplicateValues" dxfId="384" priority="35"/>
  </conditionalFormatting>
  <conditionalFormatting sqref="F339">
    <cfRule type="duplicateValues" dxfId="383" priority="34"/>
  </conditionalFormatting>
  <conditionalFormatting sqref="F340">
    <cfRule type="duplicateValues" dxfId="382" priority="33"/>
  </conditionalFormatting>
  <conditionalFormatting sqref="F341">
    <cfRule type="duplicateValues" dxfId="381" priority="32"/>
  </conditionalFormatting>
  <conditionalFormatting sqref="F342">
    <cfRule type="duplicateValues" dxfId="380" priority="31"/>
  </conditionalFormatting>
  <conditionalFormatting sqref="F343">
    <cfRule type="duplicateValues" dxfId="379" priority="30"/>
  </conditionalFormatting>
  <conditionalFormatting sqref="F344">
    <cfRule type="duplicateValues" dxfId="378" priority="29"/>
  </conditionalFormatting>
  <conditionalFormatting sqref="F345">
    <cfRule type="duplicateValues" dxfId="377" priority="28"/>
  </conditionalFormatting>
  <conditionalFormatting sqref="F346">
    <cfRule type="duplicateValues" dxfId="376" priority="27"/>
  </conditionalFormatting>
  <conditionalFormatting sqref="F347">
    <cfRule type="duplicateValues" dxfId="375" priority="26"/>
  </conditionalFormatting>
  <conditionalFormatting sqref="F348">
    <cfRule type="duplicateValues" dxfId="374" priority="25"/>
  </conditionalFormatting>
  <conditionalFormatting sqref="F349">
    <cfRule type="duplicateValues" dxfId="373" priority="24"/>
  </conditionalFormatting>
  <conditionalFormatting sqref="F350">
    <cfRule type="duplicateValues" dxfId="372" priority="23"/>
  </conditionalFormatting>
  <conditionalFormatting sqref="F351">
    <cfRule type="duplicateValues" dxfId="371" priority="22"/>
  </conditionalFormatting>
  <conditionalFormatting sqref="F352">
    <cfRule type="duplicateValues" dxfId="370" priority="21"/>
  </conditionalFormatting>
  <conditionalFormatting sqref="F353">
    <cfRule type="duplicateValues" dxfId="369" priority="20"/>
  </conditionalFormatting>
  <conditionalFormatting sqref="F354">
    <cfRule type="duplicateValues" dxfId="368" priority="19"/>
  </conditionalFormatting>
  <conditionalFormatting sqref="F355">
    <cfRule type="duplicateValues" dxfId="367" priority="18"/>
  </conditionalFormatting>
  <conditionalFormatting sqref="F356">
    <cfRule type="duplicateValues" dxfId="366" priority="17"/>
  </conditionalFormatting>
  <conditionalFormatting sqref="F357">
    <cfRule type="duplicateValues" dxfId="365" priority="16"/>
  </conditionalFormatting>
  <conditionalFormatting sqref="F358">
    <cfRule type="duplicateValues" dxfId="364" priority="15"/>
  </conditionalFormatting>
  <conditionalFormatting sqref="F359">
    <cfRule type="duplicateValues" dxfId="363" priority="14"/>
  </conditionalFormatting>
  <conditionalFormatting sqref="F360">
    <cfRule type="duplicateValues" dxfId="362" priority="13"/>
  </conditionalFormatting>
  <conditionalFormatting sqref="F361">
    <cfRule type="duplicateValues" dxfId="361" priority="12"/>
  </conditionalFormatting>
  <conditionalFormatting sqref="F362">
    <cfRule type="duplicateValues" dxfId="360" priority="11"/>
  </conditionalFormatting>
  <conditionalFormatting sqref="F363">
    <cfRule type="duplicateValues" dxfId="359" priority="10"/>
  </conditionalFormatting>
  <conditionalFormatting sqref="F364">
    <cfRule type="duplicateValues" dxfId="358" priority="9"/>
  </conditionalFormatting>
  <conditionalFormatting sqref="F365">
    <cfRule type="duplicateValues" dxfId="357" priority="8"/>
  </conditionalFormatting>
  <conditionalFormatting sqref="F366">
    <cfRule type="duplicateValues" dxfId="356" priority="7"/>
  </conditionalFormatting>
  <conditionalFormatting sqref="F367">
    <cfRule type="duplicateValues" dxfId="355" priority="6"/>
  </conditionalFormatting>
  <conditionalFormatting sqref="F368">
    <cfRule type="duplicateValues" dxfId="354" priority="5"/>
  </conditionalFormatting>
  <conditionalFormatting sqref="F369">
    <cfRule type="duplicateValues" dxfId="353" priority="4"/>
  </conditionalFormatting>
  <conditionalFormatting sqref="F370">
    <cfRule type="duplicateValues" dxfId="352" priority="3"/>
  </conditionalFormatting>
  <conditionalFormatting sqref="F371">
    <cfRule type="duplicateValues" dxfId="351" priority="2"/>
  </conditionalFormatting>
  <conditionalFormatting sqref="F372">
    <cfRule type="duplicateValues" dxfId="35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2680-47FE-4F5D-BC66-EF715F5B3980}">
  <dimension ref="A1:I40"/>
  <sheetViews>
    <sheetView workbookViewId="0">
      <selection sqref="A1:D1"/>
    </sheetView>
  </sheetViews>
  <sheetFormatPr defaultRowHeight="14.5" x14ac:dyDescent="0.35"/>
  <cols>
    <col min="1" max="1" width="7.81640625" customWidth="1"/>
    <col min="2" max="2" width="31.6328125" customWidth="1"/>
    <col min="4" max="4" width="16.6328125" customWidth="1"/>
    <col min="6" max="6" width="7.90625" customWidth="1"/>
    <col min="7" max="7" width="18.81640625" customWidth="1"/>
    <col min="8" max="8" width="12.54296875" customWidth="1"/>
    <col min="9" max="9" width="16.6328125" customWidth="1"/>
  </cols>
  <sheetData>
    <row r="1" spans="1:9" x14ac:dyDescent="0.35">
      <c r="A1" s="55" t="s">
        <v>322</v>
      </c>
      <c r="B1" s="55"/>
      <c r="C1" s="55"/>
      <c r="D1" s="56"/>
      <c r="F1" s="54" t="s">
        <v>321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122</v>
      </c>
      <c r="B3" s="5" t="s">
        <v>123</v>
      </c>
      <c r="C3" s="5" t="s">
        <v>20</v>
      </c>
      <c r="D3" s="5" t="s">
        <v>112</v>
      </c>
      <c r="F3" s="4" t="s">
        <v>262</v>
      </c>
      <c r="G3" s="5" t="s">
        <v>263</v>
      </c>
      <c r="H3" s="5" t="s">
        <v>20</v>
      </c>
      <c r="I3" s="5" t="s">
        <v>582</v>
      </c>
    </row>
    <row r="4" spans="1:9" x14ac:dyDescent="0.35">
      <c r="A4" s="4" t="s">
        <v>124</v>
      </c>
      <c r="B4" s="5" t="s">
        <v>125</v>
      </c>
      <c r="C4" s="5" t="s">
        <v>20</v>
      </c>
      <c r="D4" s="5" t="s">
        <v>112</v>
      </c>
      <c r="F4" s="4" t="s">
        <v>264</v>
      </c>
      <c r="G4" s="5" t="s">
        <v>265</v>
      </c>
      <c r="H4" s="5" t="s">
        <v>20</v>
      </c>
      <c r="I4" s="5" t="s">
        <v>583</v>
      </c>
    </row>
    <row r="5" spans="1:9" x14ac:dyDescent="0.35">
      <c r="A5" s="4" t="s">
        <v>134</v>
      </c>
      <c r="B5" s="5" t="s">
        <v>135</v>
      </c>
      <c r="C5" s="5" t="s">
        <v>20</v>
      </c>
      <c r="D5" s="5" t="s">
        <v>112</v>
      </c>
      <c r="F5" s="4" t="s">
        <v>266</v>
      </c>
      <c r="G5" s="5" t="s">
        <v>267</v>
      </c>
      <c r="H5" s="5" t="s">
        <v>20</v>
      </c>
      <c r="I5" s="5" t="s">
        <v>584</v>
      </c>
    </row>
    <row r="6" spans="1:9" x14ac:dyDescent="0.35">
      <c r="A6" s="4" t="s">
        <v>136</v>
      </c>
      <c r="B6" s="5" t="s">
        <v>137</v>
      </c>
      <c r="C6" s="5" t="s">
        <v>20</v>
      </c>
      <c r="D6" s="5" t="s">
        <v>112</v>
      </c>
      <c r="F6" s="4" t="s">
        <v>268</v>
      </c>
      <c r="G6" s="5" t="s">
        <v>269</v>
      </c>
      <c r="H6" s="5" t="s">
        <v>20</v>
      </c>
      <c r="I6" s="5" t="s">
        <v>584</v>
      </c>
    </row>
    <row r="7" spans="1:9" x14ac:dyDescent="0.35">
      <c r="A7" s="4" t="s">
        <v>146</v>
      </c>
      <c r="B7" s="5" t="s">
        <v>147</v>
      </c>
      <c r="C7" s="5" t="s">
        <v>20</v>
      </c>
      <c r="D7" s="5" t="s">
        <v>112</v>
      </c>
      <c r="F7" s="4" t="s">
        <v>270</v>
      </c>
      <c r="G7" s="5" t="s">
        <v>271</v>
      </c>
      <c r="H7" s="5" t="s">
        <v>20</v>
      </c>
      <c r="I7" s="5" t="s">
        <v>582</v>
      </c>
    </row>
    <row r="8" spans="1:9" x14ac:dyDescent="0.35">
      <c r="A8" s="4" t="s">
        <v>150</v>
      </c>
      <c r="B8" s="5" t="s">
        <v>151</v>
      </c>
      <c r="C8" s="5" t="s">
        <v>20</v>
      </c>
      <c r="D8" s="5" t="s">
        <v>112</v>
      </c>
      <c r="F8" s="4" t="s">
        <v>272</v>
      </c>
      <c r="G8" s="5" t="s">
        <v>273</v>
      </c>
      <c r="H8" s="5" t="s">
        <v>20</v>
      </c>
      <c r="I8" s="5" t="s">
        <v>583</v>
      </c>
    </row>
    <row r="9" spans="1:9" x14ac:dyDescent="0.35">
      <c r="A9" s="4" t="s">
        <v>156</v>
      </c>
      <c r="B9" s="5" t="s">
        <v>157</v>
      </c>
      <c r="C9" s="5" t="s">
        <v>20</v>
      </c>
      <c r="D9" s="5" t="s">
        <v>112</v>
      </c>
      <c r="F9" s="4" t="s">
        <v>274</v>
      </c>
      <c r="G9" s="5" t="s">
        <v>275</v>
      </c>
      <c r="H9" s="5" t="s">
        <v>20</v>
      </c>
      <c r="I9" s="5" t="s">
        <v>582</v>
      </c>
    </row>
    <row r="10" spans="1:9" x14ac:dyDescent="0.35">
      <c r="A10" s="4" t="s">
        <v>148</v>
      </c>
      <c r="B10" s="5" t="s">
        <v>149</v>
      </c>
      <c r="C10" s="5" t="s">
        <v>20</v>
      </c>
      <c r="D10" s="5" t="s">
        <v>112</v>
      </c>
      <c r="F10" s="4" t="s">
        <v>276</v>
      </c>
      <c r="G10" s="5" t="s">
        <v>277</v>
      </c>
      <c r="H10" s="5" t="s">
        <v>20</v>
      </c>
      <c r="I10" s="5" t="s">
        <v>584</v>
      </c>
    </row>
    <row r="11" spans="1:9" x14ac:dyDescent="0.35">
      <c r="A11" s="4" t="s">
        <v>152</v>
      </c>
      <c r="B11" s="5" t="s">
        <v>153</v>
      </c>
      <c r="C11" s="5" t="s">
        <v>20</v>
      </c>
      <c r="D11" s="5" t="s">
        <v>112</v>
      </c>
      <c r="F11" s="4" t="s">
        <v>278</v>
      </c>
      <c r="G11" s="5" t="s">
        <v>279</v>
      </c>
      <c r="H11" s="5" t="s">
        <v>20</v>
      </c>
      <c r="I11" s="5" t="s">
        <v>584</v>
      </c>
    </row>
    <row r="12" spans="1:9" x14ac:dyDescent="0.35">
      <c r="A12" s="4" t="s">
        <v>114</v>
      </c>
      <c r="B12" s="5" t="s">
        <v>115</v>
      </c>
      <c r="C12" s="5" t="s">
        <v>20</v>
      </c>
      <c r="D12" s="5" t="s">
        <v>112</v>
      </c>
      <c r="F12" s="4" t="s">
        <v>1048</v>
      </c>
      <c r="G12" s="5" t="s">
        <v>1049</v>
      </c>
      <c r="H12" s="5" t="s">
        <v>20</v>
      </c>
      <c r="I12" s="5" t="s">
        <v>585</v>
      </c>
    </row>
    <row r="13" spans="1:9" x14ac:dyDescent="0.35">
      <c r="A13" s="4" t="s">
        <v>118</v>
      </c>
      <c r="B13" s="5" t="s">
        <v>119</v>
      </c>
      <c r="C13" s="5" t="s">
        <v>20</v>
      </c>
      <c r="D13" s="5" t="s">
        <v>112</v>
      </c>
      <c r="F13" s="4" t="s">
        <v>280</v>
      </c>
      <c r="G13" s="5" t="s">
        <v>281</v>
      </c>
      <c r="H13" s="5" t="s">
        <v>20</v>
      </c>
      <c r="I13" s="5" t="s">
        <v>584</v>
      </c>
    </row>
    <row r="14" spans="1:9" x14ac:dyDescent="0.35">
      <c r="A14" s="4" t="s">
        <v>126</v>
      </c>
      <c r="B14" s="5" t="s">
        <v>127</v>
      </c>
      <c r="C14" s="5" t="s">
        <v>20</v>
      </c>
      <c r="D14" s="5" t="s">
        <v>112</v>
      </c>
      <c r="F14" s="4" t="s">
        <v>282</v>
      </c>
      <c r="G14" s="5" t="s">
        <v>283</v>
      </c>
      <c r="H14" s="5" t="s">
        <v>20</v>
      </c>
      <c r="I14" s="5" t="s">
        <v>584</v>
      </c>
    </row>
    <row r="15" spans="1:9" x14ac:dyDescent="0.35">
      <c r="A15" s="4" t="s">
        <v>130</v>
      </c>
      <c r="B15" s="5" t="s">
        <v>131</v>
      </c>
      <c r="C15" s="5" t="s">
        <v>20</v>
      </c>
      <c r="D15" s="5" t="s">
        <v>112</v>
      </c>
      <c r="F15" s="4" t="s">
        <v>284</v>
      </c>
      <c r="G15" s="5" t="s">
        <v>285</v>
      </c>
      <c r="H15" s="5" t="s">
        <v>20</v>
      </c>
      <c r="I15" s="5" t="s">
        <v>583</v>
      </c>
    </row>
    <row r="16" spans="1:9" x14ac:dyDescent="0.35">
      <c r="A16" s="4" t="s">
        <v>138</v>
      </c>
      <c r="B16" s="5" t="s">
        <v>139</v>
      </c>
      <c r="C16" s="5" t="s">
        <v>20</v>
      </c>
      <c r="D16" s="5" t="s">
        <v>112</v>
      </c>
      <c r="F16" s="4" t="s">
        <v>286</v>
      </c>
      <c r="G16" s="5" t="s">
        <v>287</v>
      </c>
      <c r="H16" s="5" t="s">
        <v>20</v>
      </c>
      <c r="I16" s="5" t="s">
        <v>582</v>
      </c>
    </row>
    <row r="17" spans="1:9" x14ac:dyDescent="0.35">
      <c r="A17" s="4" t="s">
        <v>116</v>
      </c>
      <c r="B17" s="5" t="s">
        <v>117</v>
      </c>
      <c r="C17" s="5" t="s">
        <v>20</v>
      </c>
      <c r="D17" s="5" t="s">
        <v>113</v>
      </c>
      <c r="F17" s="4" t="s">
        <v>288</v>
      </c>
      <c r="G17" s="5" t="s">
        <v>289</v>
      </c>
      <c r="H17" s="5" t="s">
        <v>20</v>
      </c>
      <c r="I17" s="5" t="s">
        <v>584</v>
      </c>
    </row>
    <row r="18" spans="1:9" x14ac:dyDescent="0.35">
      <c r="A18" s="4" t="s">
        <v>154</v>
      </c>
      <c r="B18" s="5" t="s">
        <v>155</v>
      </c>
      <c r="C18" s="5" t="s">
        <v>20</v>
      </c>
      <c r="D18" s="5" t="s">
        <v>113</v>
      </c>
      <c r="F18" s="4" t="s">
        <v>290</v>
      </c>
      <c r="G18" s="5" t="s">
        <v>291</v>
      </c>
      <c r="H18" s="5" t="s">
        <v>20</v>
      </c>
      <c r="I18" s="5" t="s">
        <v>582</v>
      </c>
    </row>
    <row r="19" spans="1:9" x14ac:dyDescent="0.35">
      <c r="A19" s="4" t="s">
        <v>158</v>
      </c>
      <c r="B19" s="5" t="s">
        <v>159</v>
      </c>
      <c r="C19" s="5" t="s">
        <v>20</v>
      </c>
      <c r="D19" s="5" t="s">
        <v>113</v>
      </c>
      <c r="F19" s="4" t="s">
        <v>292</v>
      </c>
      <c r="G19" s="5" t="s">
        <v>293</v>
      </c>
      <c r="H19" s="5" t="s">
        <v>20</v>
      </c>
      <c r="I19" s="5" t="s">
        <v>584</v>
      </c>
    </row>
    <row r="20" spans="1:9" x14ac:dyDescent="0.35">
      <c r="A20" s="4" t="s">
        <v>140</v>
      </c>
      <c r="B20" s="5" t="s">
        <v>141</v>
      </c>
      <c r="C20" s="5" t="s">
        <v>20</v>
      </c>
      <c r="D20" s="5" t="s">
        <v>113</v>
      </c>
      <c r="F20" s="4" t="s">
        <v>294</v>
      </c>
      <c r="G20" s="5" t="s">
        <v>295</v>
      </c>
      <c r="H20" s="5" t="s">
        <v>20</v>
      </c>
      <c r="I20" s="5" t="s">
        <v>584</v>
      </c>
    </row>
    <row r="21" spans="1:9" x14ac:dyDescent="0.35">
      <c r="A21" s="4" t="s">
        <v>120</v>
      </c>
      <c r="B21" s="5" t="s">
        <v>121</v>
      </c>
      <c r="C21" s="5" t="s">
        <v>20</v>
      </c>
      <c r="D21" s="5" t="s">
        <v>113</v>
      </c>
      <c r="F21" s="4" t="s">
        <v>298</v>
      </c>
      <c r="G21" s="5" t="s">
        <v>299</v>
      </c>
      <c r="H21" s="5" t="s">
        <v>20</v>
      </c>
      <c r="I21" s="5" t="s">
        <v>113</v>
      </c>
    </row>
    <row r="22" spans="1:9" x14ac:dyDescent="0.35">
      <c r="A22" s="4" t="s">
        <v>144</v>
      </c>
      <c r="B22" s="5" t="s">
        <v>145</v>
      </c>
      <c r="C22" s="5" t="s">
        <v>20</v>
      </c>
      <c r="D22" s="5" t="s">
        <v>113</v>
      </c>
      <c r="F22" s="4" t="s">
        <v>300</v>
      </c>
      <c r="G22" s="5" t="s">
        <v>301</v>
      </c>
      <c r="H22" s="5" t="s">
        <v>20</v>
      </c>
      <c r="I22" s="5" t="s">
        <v>113</v>
      </c>
    </row>
    <row r="23" spans="1:9" x14ac:dyDescent="0.35">
      <c r="A23" s="4" t="s">
        <v>142</v>
      </c>
      <c r="B23" s="5" t="s">
        <v>143</v>
      </c>
      <c r="C23" s="5" t="s">
        <v>20</v>
      </c>
      <c r="D23" s="5" t="s">
        <v>113</v>
      </c>
      <c r="F23" s="4" t="s">
        <v>302</v>
      </c>
      <c r="G23" s="5" t="s">
        <v>303</v>
      </c>
      <c r="H23" s="5" t="s">
        <v>20</v>
      </c>
      <c r="I23" s="5" t="s">
        <v>113</v>
      </c>
    </row>
    <row r="24" spans="1:9" x14ac:dyDescent="0.35">
      <c r="A24" s="4" t="s">
        <v>128</v>
      </c>
      <c r="B24" s="5" t="s">
        <v>129</v>
      </c>
      <c r="C24" s="5" t="s">
        <v>20</v>
      </c>
      <c r="D24" s="5" t="s">
        <v>113</v>
      </c>
      <c r="F24" s="4" t="s">
        <v>304</v>
      </c>
      <c r="G24" s="5" t="s">
        <v>305</v>
      </c>
      <c r="H24" s="5" t="s">
        <v>20</v>
      </c>
      <c r="I24" s="5" t="s">
        <v>113</v>
      </c>
    </row>
    <row r="25" spans="1:9" x14ac:dyDescent="0.35">
      <c r="A25" s="4" t="s">
        <v>132</v>
      </c>
      <c r="B25" s="5" t="s">
        <v>133</v>
      </c>
      <c r="C25" s="5" t="s">
        <v>20</v>
      </c>
      <c r="D25" s="5" t="s">
        <v>113</v>
      </c>
      <c r="F25" s="4" t="s">
        <v>1050</v>
      </c>
      <c r="G25" s="5" t="s">
        <v>1051</v>
      </c>
      <c r="H25" s="5" t="s">
        <v>20</v>
      </c>
      <c r="I25" s="5" t="s">
        <v>585</v>
      </c>
    </row>
    <row r="26" spans="1:9" x14ac:dyDescent="0.35">
      <c r="A26" s="4" t="s">
        <v>1044</v>
      </c>
      <c r="B26" s="5" t="s">
        <v>1045</v>
      </c>
      <c r="C26" s="5" t="s">
        <v>951</v>
      </c>
      <c r="D26" s="5" t="s">
        <v>113</v>
      </c>
      <c r="F26" s="4" t="s">
        <v>1052</v>
      </c>
      <c r="G26" s="5" t="s">
        <v>1053</v>
      </c>
      <c r="H26" s="5" t="s">
        <v>20</v>
      </c>
      <c r="I26" s="5" t="s">
        <v>585</v>
      </c>
    </row>
    <row r="27" spans="1:9" x14ac:dyDescent="0.35">
      <c r="A27" s="4" t="s">
        <v>1046</v>
      </c>
      <c r="B27" s="5" t="s">
        <v>1047</v>
      </c>
      <c r="C27" s="5" t="s">
        <v>951</v>
      </c>
      <c r="D27" s="5" t="s">
        <v>113</v>
      </c>
      <c r="F27" s="4" t="s">
        <v>296</v>
      </c>
      <c r="G27" s="5" t="s">
        <v>297</v>
      </c>
      <c r="H27" s="5" t="s">
        <v>20</v>
      </c>
      <c r="I27" s="5" t="s">
        <v>113</v>
      </c>
    </row>
    <row r="28" spans="1:9" x14ac:dyDescent="0.35">
      <c r="F28" s="4" t="s">
        <v>306</v>
      </c>
      <c r="G28" s="5" t="s">
        <v>307</v>
      </c>
      <c r="H28" s="5" t="s">
        <v>20</v>
      </c>
      <c r="I28" s="5" t="s">
        <v>113</v>
      </c>
    </row>
    <row r="29" spans="1:9" x14ac:dyDescent="0.35">
      <c r="F29" s="4" t="s">
        <v>308</v>
      </c>
      <c r="G29" s="5" t="s">
        <v>309</v>
      </c>
      <c r="H29" s="5" t="s">
        <v>20</v>
      </c>
      <c r="I29" s="5" t="s">
        <v>113</v>
      </c>
    </row>
    <row r="30" spans="1:9" x14ac:dyDescent="0.35">
      <c r="F30" s="4" t="s">
        <v>310</v>
      </c>
      <c r="G30" s="5" t="s">
        <v>311</v>
      </c>
      <c r="H30" s="5" t="s">
        <v>20</v>
      </c>
      <c r="I30" s="5" t="s">
        <v>113</v>
      </c>
    </row>
    <row r="31" spans="1:9" x14ac:dyDescent="0.35">
      <c r="F31" s="4" t="s">
        <v>312</v>
      </c>
      <c r="G31" s="5" t="s">
        <v>313</v>
      </c>
      <c r="H31" s="5" t="s">
        <v>20</v>
      </c>
      <c r="I31" s="5" t="s">
        <v>113</v>
      </c>
    </row>
    <row r="32" spans="1:9" x14ac:dyDescent="0.35">
      <c r="F32" s="4" t="s">
        <v>1054</v>
      </c>
      <c r="G32" s="5" t="s">
        <v>1055</v>
      </c>
      <c r="H32" s="5" t="s">
        <v>20</v>
      </c>
      <c r="I32" s="5" t="s">
        <v>586</v>
      </c>
    </row>
    <row r="33" spans="6:9" x14ac:dyDescent="0.35">
      <c r="F33" s="4" t="s">
        <v>1056</v>
      </c>
      <c r="G33" s="5" t="s">
        <v>1057</v>
      </c>
      <c r="H33" s="5" t="s">
        <v>20</v>
      </c>
      <c r="I33" s="5" t="s">
        <v>586</v>
      </c>
    </row>
    <row r="34" spans="6:9" x14ac:dyDescent="0.35">
      <c r="F34" s="4" t="s">
        <v>1058</v>
      </c>
      <c r="G34" s="5" t="s">
        <v>1059</v>
      </c>
      <c r="H34" s="5" t="s">
        <v>20</v>
      </c>
      <c r="I34" s="5" t="s">
        <v>585</v>
      </c>
    </row>
    <row r="35" spans="6:9" x14ac:dyDescent="0.35">
      <c r="F35" s="4" t="s">
        <v>587</v>
      </c>
      <c r="G35" s="5" t="s">
        <v>588</v>
      </c>
      <c r="H35" s="5" t="s">
        <v>20</v>
      </c>
      <c r="I35" s="5" t="s">
        <v>583</v>
      </c>
    </row>
    <row r="36" spans="6:9" x14ac:dyDescent="0.35">
      <c r="F36" s="4" t="s">
        <v>1060</v>
      </c>
      <c r="G36" s="5" t="s">
        <v>1061</v>
      </c>
      <c r="H36" s="5" t="s">
        <v>20</v>
      </c>
      <c r="I36" s="5" t="s">
        <v>586</v>
      </c>
    </row>
    <row r="37" spans="6:9" x14ac:dyDescent="0.35">
      <c r="F37" s="4" t="s">
        <v>1062</v>
      </c>
      <c r="G37" s="5" t="s">
        <v>1063</v>
      </c>
      <c r="H37" s="5" t="s">
        <v>20</v>
      </c>
      <c r="I37" s="5" t="s">
        <v>113</v>
      </c>
    </row>
    <row r="38" spans="6:9" x14ac:dyDescent="0.35">
      <c r="F38" s="4" t="s">
        <v>1064</v>
      </c>
      <c r="G38" s="5" t="s">
        <v>1065</v>
      </c>
      <c r="H38" s="5" t="s">
        <v>20</v>
      </c>
      <c r="I38" s="5" t="s">
        <v>113</v>
      </c>
    </row>
    <row r="39" spans="6:9" x14ac:dyDescent="0.35">
      <c r="F39" s="4" t="s">
        <v>1066</v>
      </c>
      <c r="G39" s="5" t="s">
        <v>1067</v>
      </c>
      <c r="H39" s="5" t="s">
        <v>951</v>
      </c>
      <c r="I39" s="5" t="s">
        <v>113</v>
      </c>
    </row>
    <row r="40" spans="6:9" x14ac:dyDescent="0.35">
      <c r="F40" s="4" t="s">
        <v>1068</v>
      </c>
      <c r="G40" s="5" t="s">
        <v>1069</v>
      </c>
      <c r="H40" s="5" t="s">
        <v>951</v>
      </c>
      <c r="I40" s="5" t="s">
        <v>113</v>
      </c>
    </row>
  </sheetData>
  <mergeCells count="2">
    <mergeCell ref="A1:D1"/>
    <mergeCell ref="F1:I1"/>
  </mergeCells>
  <conditionalFormatting sqref="A3">
    <cfRule type="duplicateValues" dxfId="349" priority="63"/>
  </conditionalFormatting>
  <conditionalFormatting sqref="A4">
    <cfRule type="duplicateValues" dxfId="348" priority="62"/>
  </conditionalFormatting>
  <conditionalFormatting sqref="A5">
    <cfRule type="duplicateValues" dxfId="347" priority="61"/>
  </conditionalFormatting>
  <conditionalFormatting sqref="A6">
    <cfRule type="duplicateValues" dxfId="346" priority="60"/>
  </conditionalFormatting>
  <conditionalFormatting sqref="A7">
    <cfRule type="duplicateValues" dxfId="345" priority="59"/>
  </conditionalFormatting>
  <conditionalFormatting sqref="A8">
    <cfRule type="duplicateValues" dxfId="344" priority="58"/>
  </conditionalFormatting>
  <conditionalFormatting sqref="A9">
    <cfRule type="duplicateValues" dxfId="343" priority="57"/>
  </conditionalFormatting>
  <conditionalFormatting sqref="A10">
    <cfRule type="duplicateValues" dxfId="342" priority="56"/>
  </conditionalFormatting>
  <conditionalFormatting sqref="A11">
    <cfRule type="duplicateValues" dxfId="341" priority="55"/>
  </conditionalFormatting>
  <conditionalFormatting sqref="A12">
    <cfRule type="duplicateValues" dxfId="340" priority="54"/>
  </conditionalFormatting>
  <conditionalFormatting sqref="A13">
    <cfRule type="duplicateValues" dxfId="339" priority="53"/>
  </conditionalFormatting>
  <conditionalFormatting sqref="A14">
    <cfRule type="duplicateValues" dxfId="338" priority="52"/>
  </conditionalFormatting>
  <conditionalFormatting sqref="A15">
    <cfRule type="duplicateValues" dxfId="337" priority="51"/>
  </conditionalFormatting>
  <conditionalFormatting sqref="A16">
    <cfRule type="duplicateValues" dxfId="336" priority="50"/>
  </conditionalFormatting>
  <conditionalFormatting sqref="A17">
    <cfRule type="duplicateValues" dxfId="335" priority="49"/>
  </conditionalFormatting>
  <conditionalFormatting sqref="A18">
    <cfRule type="duplicateValues" dxfId="334" priority="48"/>
  </conditionalFormatting>
  <conditionalFormatting sqref="A19">
    <cfRule type="duplicateValues" dxfId="333" priority="47"/>
  </conditionalFormatting>
  <conditionalFormatting sqref="A20">
    <cfRule type="duplicateValues" dxfId="332" priority="46"/>
  </conditionalFormatting>
  <conditionalFormatting sqref="A21">
    <cfRule type="duplicateValues" dxfId="331" priority="45"/>
  </conditionalFormatting>
  <conditionalFormatting sqref="A22">
    <cfRule type="duplicateValues" dxfId="330" priority="44"/>
  </conditionalFormatting>
  <conditionalFormatting sqref="A23">
    <cfRule type="duplicateValues" dxfId="329" priority="43"/>
  </conditionalFormatting>
  <conditionalFormatting sqref="A24">
    <cfRule type="duplicateValues" dxfId="328" priority="42"/>
  </conditionalFormatting>
  <conditionalFormatting sqref="A25">
    <cfRule type="duplicateValues" dxfId="327" priority="41"/>
  </conditionalFormatting>
  <conditionalFormatting sqref="A26">
    <cfRule type="duplicateValues" dxfId="326" priority="40"/>
  </conditionalFormatting>
  <conditionalFormatting sqref="A27">
    <cfRule type="duplicateValues" dxfId="325" priority="39"/>
  </conditionalFormatting>
  <conditionalFormatting sqref="F3">
    <cfRule type="duplicateValues" dxfId="324" priority="38"/>
  </conditionalFormatting>
  <conditionalFormatting sqref="F4">
    <cfRule type="duplicateValues" dxfId="323" priority="37"/>
  </conditionalFormatting>
  <conditionalFormatting sqref="F5">
    <cfRule type="duplicateValues" dxfId="322" priority="36"/>
  </conditionalFormatting>
  <conditionalFormatting sqref="F6">
    <cfRule type="duplicateValues" dxfId="321" priority="35"/>
  </conditionalFormatting>
  <conditionalFormatting sqref="F7">
    <cfRule type="duplicateValues" dxfId="320" priority="34"/>
  </conditionalFormatting>
  <conditionalFormatting sqref="F8">
    <cfRule type="duplicateValues" dxfId="319" priority="33"/>
  </conditionalFormatting>
  <conditionalFormatting sqref="F9">
    <cfRule type="duplicateValues" dxfId="318" priority="32"/>
  </conditionalFormatting>
  <conditionalFormatting sqref="F10">
    <cfRule type="duplicateValues" dxfId="317" priority="31"/>
  </conditionalFormatting>
  <conditionalFormatting sqref="F11">
    <cfRule type="duplicateValues" dxfId="316" priority="30"/>
  </conditionalFormatting>
  <conditionalFormatting sqref="F12">
    <cfRule type="duplicateValues" dxfId="315" priority="29"/>
  </conditionalFormatting>
  <conditionalFormatting sqref="F13">
    <cfRule type="duplicateValues" dxfId="314" priority="28"/>
  </conditionalFormatting>
  <conditionalFormatting sqref="F14">
    <cfRule type="duplicateValues" dxfId="313" priority="27"/>
  </conditionalFormatting>
  <conditionalFormatting sqref="F15">
    <cfRule type="duplicateValues" dxfId="312" priority="26"/>
  </conditionalFormatting>
  <conditionalFormatting sqref="F16">
    <cfRule type="duplicateValues" dxfId="311" priority="25"/>
  </conditionalFormatting>
  <conditionalFormatting sqref="F17">
    <cfRule type="duplicateValues" dxfId="310" priority="24"/>
  </conditionalFormatting>
  <conditionalFormatting sqref="F18">
    <cfRule type="duplicateValues" dxfId="309" priority="23"/>
  </conditionalFormatting>
  <conditionalFormatting sqref="F19">
    <cfRule type="duplicateValues" dxfId="308" priority="22"/>
  </conditionalFormatting>
  <conditionalFormatting sqref="F20">
    <cfRule type="duplicateValues" dxfId="307" priority="21"/>
  </conditionalFormatting>
  <conditionalFormatting sqref="F21">
    <cfRule type="duplicateValues" dxfId="306" priority="20"/>
  </conditionalFormatting>
  <conditionalFormatting sqref="F22">
    <cfRule type="duplicateValues" dxfId="305" priority="19"/>
  </conditionalFormatting>
  <conditionalFormatting sqref="F23">
    <cfRule type="duplicateValues" dxfId="304" priority="18"/>
  </conditionalFormatting>
  <conditionalFormatting sqref="F24">
    <cfRule type="duplicateValues" dxfId="303" priority="17"/>
  </conditionalFormatting>
  <conditionalFormatting sqref="F25">
    <cfRule type="duplicateValues" dxfId="302" priority="16"/>
  </conditionalFormatting>
  <conditionalFormatting sqref="F26">
    <cfRule type="duplicateValues" dxfId="301" priority="15"/>
  </conditionalFormatting>
  <conditionalFormatting sqref="F27">
    <cfRule type="duplicateValues" dxfId="300" priority="14"/>
  </conditionalFormatting>
  <conditionalFormatting sqref="F28">
    <cfRule type="duplicateValues" dxfId="299" priority="13"/>
  </conditionalFormatting>
  <conditionalFormatting sqref="F29">
    <cfRule type="duplicateValues" dxfId="298" priority="12"/>
  </conditionalFormatting>
  <conditionalFormatting sqref="F30">
    <cfRule type="duplicateValues" dxfId="297" priority="11"/>
  </conditionalFormatting>
  <conditionalFormatting sqref="F31">
    <cfRule type="duplicateValues" dxfId="296" priority="10"/>
  </conditionalFormatting>
  <conditionalFormatting sqref="F32">
    <cfRule type="duplicateValues" dxfId="295" priority="9"/>
  </conditionalFormatting>
  <conditionalFormatting sqref="F33">
    <cfRule type="duplicateValues" dxfId="294" priority="8"/>
  </conditionalFormatting>
  <conditionalFormatting sqref="F34">
    <cfRule type="duplicateValues" dxfId="293" priority="7"/>
  </conditionalFormatting>
  <conditionalFormatting sqref="F35">
    <cfRule type="duplicateValues" dxfId="292" priority="6"/>
  </conditionalFormatting>
  <conditionalFormatting sqref="F36">
    <cfRule type="duplicateValues" dxfId="291" priority="5"/>
  </conditionalFormatting>
  <conditionalFormatting sqref="F37">
    <cfRule type="duplicateValues" dxfId="290" priority="4"/>
  </conditionalFormatting>
  <conditionalFormatting sqref="F38">
    <cfRule type="duplicateValues" dxfId="289" priority="3"/>
  </conditionalFormatting>
  <conditionalFormatting sqref="F39">
    <cfRule type="duplicateValues" dxfId="288" priority="2"/>
  </conditionalFormatting>
  <conditionalFormatting sqref="F40">
    <cfRule type="duplicateValues" dxfId="28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B895-9907-4FE2-A6F5-5C0D555B6DB5}">
  <dimension ref="A1:I43"/>
  <sheetViews>
    <sheetView workbookViewId="0">
      <selection sqref="A1:D1"/>
    </sheetView>
  </sheetViews>
  <sheetFormatPr defaultRowHeight="14.5" x14ac:dyDescent="0.35"/>
  <cols>
    <col min="1" max="1" width="7.81640625" customWidth="1"/>
    <col min="2" max="2" width="31.6328125" customWidth="1"/>
    <col min="3" max="3" width="12.54296875" customWidth="1"/>
    <col min="4" max="4" width="16.6328125" customWidth="1"/>
    <col min="6" max="6" width="13.08984375" customWidth="1"/>
    <col min="7" max="7" width="45.1796875" customWidth="1"/>
    <col min="8" max="8" width="12.54296875" customWidth="1"/>
    <col min="9" max="9" width="20.90625" customWidth="1"/>
  </cols>
  <sheetData>
    <row r="1" spans="1:9" x14ac:dyDescent="0.35">
      <c r="A1" s="55" t="s">
        <v>218</v>
      </c>
      <c r="B1" s="55"/>
      <c r="C1" s="55"/>
      <c r="D1" s="56"/>
      <c r="F1" s="54" t="s">
        <v>219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122</v>
      </c>
      <c r="B3" s="5" t="s">
        <v>123</v>
      </c>
      <c r="C3" s="5" t="s">
        <v>20</v>
      </c>
      <c r="D3" s="5" t="s">
        <v>112</v>
      </c>
      <c r="F3" s="4">
        <v>7460010201</v>
      </c>
      <c r="G3" s="5" t="s">
        <v>238</v>
      </c>
      <c r="H3" s="5" t="s">
        <v>20</v>
      </c>
      <c r="I3" s="5" t="s">
        <v>227</v>
      </c>
    </row>
    <row r="4" spans="1:9" x14ac:dyDescent="0.35">
      <c r="A4" s="4" t="s">
        <v>124</v>
      </c>
      <c r="B4" s="5" t="s">
        <v>125</v>
      </c>
      <c r="C4" s="5" t="s">
        <v>20</v>
      </c>
      <c r="D4" s="5" t="s">
        <v>112</v>
      </c>
      <c r="F4" s="4">
        <v>7462000200</v>
      </c>
      <c r="G4" s="5" t="s">
        <v>236</v>
      </c>
      <c r="H4" s="5" t="s">
        <v>20</v>
      </c>
      <c r="I4" s="5" t="s">
        <v>224</v>
      </c>
    </row>
    <row r="5" spans="1:9" x14ac:dyDescent="0.35">
      <c r="A5" s="4" t="s">
        <v>134</v>
      </c>
      <c r="B5" s="5" t="s">
        <v>135</v>
      </c>
      <c r="C5" s="5" t="s">
        <v>20</v>
      </c>
      <c r="D5" s="5" t="s">
        <v>112</v>
      </c>
      <c r="F5" s="4">
        <v>7489470200</v>
      </c>
      <c r="G5" s="5" t="s">
        <v>230</v>
      </c>
      <c r="H5" s="5" t="s">
        <v>20</v>
      </c>
      <c r="I5" s="5" t="s">
        <v>220</v>
      </c>
    </row>
    <row r="6" spans="1:9" x14ac:dyDescent="0.35">
      <c r="A6" s="4" t="s">
        <v>136</v>
      </c>
      <c r="B6" s="5" t="s">
        <v>137</v>
      </c>
      <c r="C6" s="5" t="s">
        <v>20</v>
      </c>
      <c r="D6" s="5" t="s">
        <v>112</v>
      </c>
      <c r="F6" s="4">
        <v>7489470201</v>
      </c>
      <c r="G6" s="5" t="s">
        <v>228</v>
      </c>
      <c r="H6" s="5" t="s">
        <v>20</v>
      </c>
      <c r="I6" s="5" t="s">
        <v>220</v>
      </c>
    </row>
    <row r="7" spans="1:9" x14ac:dyDescent="0.35">
      <c r="A7" s="4" t="s">
        <v>146</v>
      </c>
      <c r="B7" s="5" t="s">
        <v>147</v>
      </c>
      <c r="C7" s="5" t="s">
        <v>20</v>
      </c>
      <c r="D7" s="5" t="s">
        <v>112</v>
      </c>
      <c r="F7" s="4">
        <v>7489470202</v>
      </c>
      <c r="G7" s="5" t="s">
        <v>229</v>
      </c>
      <c r="H7" s="5" t="s">
        <v>20</v>
      </c>
      <c r="I7" s="5" t="s">
        <v>220</v>
      </c>
    </row>
    <row r="8" spans="1:9" x14ac:dyDescent="0.35">
      <c r="A8" s="4" t="s">
        <v>150</v>
      </c>
      <c r="B8" s="5" t="s">
        <v>151</v>
      </c>
      <c r="C8" s="5" t="s">
        <v>20</v>
      </c>
      <c r="D8" s="5" t="s">
        <v>112</v>
      </c>
      <c r="F8" s="4">
        <v>7489470203</v>
      </c>
      <c r="G8" s="5" t="s">
        <v>231</v>
      </c>
      <c r="H8" s="5" t="s">
        <v>20</v>
      </c>
      <c r="I8" s="5" t="s">
        <v>220</v>
      </c>
    </row>
    <row r="9" spans="1:9" x14ac:dyDescent="0.35">
      <c r="A9" s="4" t="s">
        <v>156</v>
      </c>
      <c r="B9" s="5" t="s">
        <v>157</v>
      </c>
      <c r="C9" s="5" t="s">
        <v>20</v>
      </c>
      <c r="D9" s="5" t="s">
        <v>112</v>
      </c>
      <c r="F9" s="4">
        <v>8816611200</v>
      </c>
      <c r="G9" s="5" t="s">
        <v>968</v>
      </c>
      <c r="H9" s="5" t="s">
        <v>20</v>
      </c>
      <c r="I9" s="5" t="s">
        <v>222</v>
      </c>
    </row>
    <row r="10" spans="1:9" x14ac:dyDescent="0.35">
      <c r="A10" s="4" t="s">
        <v>148</v>
      </c>
      <c r="B10" s="5" t="s">
        <v>149</v>
      </c>
      <c r="C10" s="5" t="s">
        <v>20</v>
      </c>
      <c r="D10" s="5" t="s">
        <v>112</v>
      </c>
      <c r="F10" s="4">
        <v>8819041200</v>
      </c>
      <c r="G10" s="5" t="s">
        <v>245</v>
      </c>
      <c r="H10" s="5" t="s">
        <v>20</v>
      </c>
      <c r="I10" s="5" t="s">
        <v>224</v>
      </c>
    </row>
    <row r="11" spans="1:9" x14ac:dyDescent="0.35">
      <c r="A11" s="4" t="s">
        <v>152</v>
      </c>
      <c r="B11" s="5" t="s">
        <v>153</v>
      </c>
      <c r="C11" s="5" t="s">
        <v>20</v>
      </c>
      <c r="D11" s="5" t="s">
        <v>112</v>
      </c>
      <c r="F11" s="4">
        <v>8837651200</v>
      </c>
      <c r="G11" s="5">
        <v>2700</v>
      </c>
      <c r="H11" s="5" t="s">
        <v>20</v>
      </c>
      <c r="I11" s="5" t="s">
        <v>220</v>
      </c>
    </row>
    <row r="12" spans="1:9" x14ac:dyDescent="0.35">
      <c r="A12" s="4" t="s">
        <v>114</v>
      </c>
      <c r="B12" s="5" t="s">
        <v>115</v>
      </c>
      <c r="C12" s="5" t="s">
        <v>20</v>
      </c>
      <c r="D12" s="5" t="s">
        <v>112</v>
      </c>
      <c r="F12" s="4">
        <v>8910401200</v>
      </c>
      <c r="G12" s="5" t="s">
        <v>1002</v>
      </c>
      <c r="H12" s="5" t="s">
        <v>20</v>
      </c>
      <c r="I12" s="5" t="s">
        <v>222</v>
      </c>
    </row>
    <row r="13" spans="1:9" x14ac:dyDescent="0.35">
      <c r="A13" s="4" t="s">
        <v>118</v>
      </c>
      <c r="B13" s="5" t="s">
        <v>119</v>
      </c>
      <c r="C13" s="5" t="s">
        <v>20</v>
      </c>
      <c r="D13" s="5" t="s">
        <v>112</v>
      </c>
      <c r="F13" s="4">
        <v>8910661200</v>
      </c>
      <c r="G13" s="5" t="s">
        <v>1003</v>
      </c>
      <c r="H13" s="5" t="s">
        <v>20</v>
      </c>
      <c r="I13" s="5" t="s">
        <v>222</v>
      </c>
    </row>
    <row r="14" spans="1:9" x14ac:dyDescent="0.35">
      <c r="A14" s="4" t="s">
        <v>126</v>
      </c>
      <c r="B14" s="5" t="s">
        <v>127</v>
      </c>
      <c r="C14" s="5" t="s">
        <v>20</v>
      </c>
      <c r="D14" s="5" t="s">
        <v>112</v>
      </c>
      <c r="F14" s="4">
        <v>8911061200</v>
      </c>
      <c r="G14" s="5" t="s">
        <v>27</v>
      </c>
      <c r="H14" s="5" t="s">
        <v>20</v>
      </c>
      <c r="I14" s="5" t="s">
        <v>19</v>
      </c>
    </row>
    <row r="15" spans="1:9" x14ac:dyDescent="0.35">
      <c r="A15" s="4" t="s">
        <v>130</v>
      </c>
      <c r="B15" s="5" t="s">
        <v>131</v>
      </c>
      <c r="C15" s="5" t="s">
        <v>20</v>
      </c>
      <c r="D15" s="5" t="s">
        <v>112</v>
      </c>
      <c r="F15" s="4">
        <v>8914111200</v>
      </c>
      <c r="G15" s="5" t="s">
        <v>1009</v>
      </c>
      <c r="H15" s="5" t="s">
        <v>20</v>
      </c>
      <c r="I15" s="5" t="s">
        <v>222</v>
      </c>
    </row>
    <row r="16" spans="1:9" x14ac:dyDescent="0.35">
      <c r="A16" s="4" t="s">
        <v>138</v>
      </c>
      <c r="B16" s="5" t="s">
        <v>139</v>
      </c>
      <c r="C16" s="5" t="s">
        <v>20</v>
      </c>
      <c r="D16" s="5" t="s">
        <v>112</v>
      </c>
      <c r="F16" s="4">
        <v>8915001200</v>
      </c>
      <c r="G16" s="5" t="s">
        <v>1012</v>
      </c>
      <c r="H16" s="5" t="s">
        <v>20</v>
      </c>
      <c r="I16" s="5" t="s">
        <v>222</v>
      </c>
    </row>
    <row r="17" spans="1:9" x14ac:dyDescent="0.35">
      <c r="A17" s="4" t="s">
        <v>116</v>
      </c>
      <c r="B17" s="5" t="s">
        <v>117</v>
      </c>
      <c r="C17" s="5" t="s">
        <v>20</v>
      </c>
      <c r="D17" s="5" t="s">
        <v>113</v>
      </c>
      <c r="F17" s="4">
        <v>8915471200</v>
      </c>
      <c r="G17" s="5" t="s">
        <v>239</v>
      </c>
      <c r="H17" s="5" t="s">
        <v>20</v>
      </c>
      <c r="I17" s="5" t="s">
        <v>222</v>
      </c>
    </row>
    <row r="18" spans="1:9" x14ac:dyDescent="0.35">
      <c r="A18" s="4" t="s">
        <v>154</v>
      </c>
      <c r="B18" s="5" t="s">
        <v>155</v>
      </c>
      <c r="C18" s="5" t="s">
        <v>20</v>
      </c>
      <c r="D18" s="5" t="s">
        <v>113</v>
      </c>
      <c r="F18" s="4">
        <v>8915681200</v>
      </c>
      <c r="G18" s="5" t="s">
        <v>246</v>
      </c>
      <c r="H18" s="5" t="s">
        <v>20</v>
      </c>
      <c r="I18" s="5" t="s">
        <v>222</v>
      </c>
    </row>
    <row r="19" spans="1:9" x14ac:dyDescent="0.35">
      <c r="A19" s="4" t="s">
        <v>158</v>
      </c>
      <c r="B19" s="5" t="s">
        <v>159</v>
      </c>
      <c r="C19" s="5" t="s">
        <v>20</v>
      </c>
      <c r="D19" s="5" t="s">
        <v>113</v>
      </c>
      <c r="F19" s="4">
        <v>8917731200</v>
      </c>
      <c r="G19" s="5" t="s">
        <v>1017</v>
      </c>
      <c r="H19" s="5" t="s">
        <v>20</v>
      </c>
      <c r="I19" s="5" t="s">
        <v>223</v>
      </c>
    </row>
    <row r="20" spans="1:9" x14ac:dyDescent="0.35">
      <c r="A20" s="4" t="s">
        <v>140</v>
      </c>
      <c r="B20" s="5" t="s">
        <v>141</v>
      </c>
      <c r="C20" s="5" t="s">
        <v>20</v>
      </c>
      <c r="D20" s="5" t="s">
        <v>113</v>
      </c>
      <c r="F20" s="4">
        <v>8918381200</v>
      </c>
      <c r="G20" s="5" t="s">
        <v>240</v>
      </c>
      <c r="H20" s="5" t="s">
        <v>20</v>
      </c>
      <c r="I20" s="5" t="s">
        <v>223</v>
      </c>
    </row>
    <row r="21" spans="1:9" x14ac:dyDescent="0.35">
      <c r="A21" s="4" t="s">
        <v>120</v>
      </c>
      <c r="B21" s="5" t="s">
        <v>121</v>
      </c>
      <c r="C21" s="5" t="s">
        <v>20</v>
      </c>
      <c r="D21" s="5" t="s">
        <v>113</v>
      </c>
      <c r="F21" s="4">
        <v>8918411200</v>
      </c>
      <c r="G21" s="5" t="s">
        <v>242</v>
      </c>
      <c r="H21" s="5" t="s">
        <v>20</v>
      </c>
      <c r="I21" s="5" t="s">
        <v>226</v>
      </c>
    </row>
    <row r="22" spans="1:9" x14ac:dyDescent="0.35">
      <c r="A22" s="4" t="s">
        <v>144</v>
      </c>
      <c r="B22" s="5" t="s">
        <v>145</v>
      </c>
      <c r="C22" s="5" t="s">
        <v>20</v>
      </c>
      <c r="D22" s="5" t="s">
        <v>113</v>
      </c>
      <c r="F22" s="4">
        <v>8918421200</v>
      </c>
      <c r="G22" s="5" t="s">
        <v>1018</v>
      </c>
      <c r="H22" s="5" t="s">
        <v>20</v>
      </c>
      <c r="I22" s="5" t="s">
        <v>226</v>
      </c>
    </row>
    <row r="23" spans="1:9" x14ac:dyDescent="0.35">
      <c r="A23" s="4" t="s">
        <v>142</v>
      </c>
      <c r="B23" s="5" t="s">
        <v>143</v>
      </c>
      <c r="C23" s="5" t="s">
        <v>20</v>
      </c>
      <c r="D23" s="5" t="s">
        <v>113</v>
      </c>
      <c r="F23" s="4">
        <v>8918741200</v>
      </c>
      <c r="G23" s="5" t="s">
        <v>602</v>
      </c>
      <c r="H23" s="5" t="s">
        <v>20</v>
      </c>
      <c r="I23" s="5" t="s">
        <v>221</v>
      </c>
    </row>
    <row r="24" spans="1:9" x14ac:dyDescent="0.35">
      <c r="A24" s="4" t="s">
        <v>128</v>
      </c>
      <c r="B24" s="5" t="s">
        <v>129</v>
      </c>
      <c r="C24" s="5" t="s">
        <v>20</v>
      </c>
      <c r="D24" s="5" t="s">
        <v>113</v>
      </c>
      <c r="F24" s="4">
        <v>8918981200</v>
      </c>
      <c r="G24" s="5" t="s">
        <v>1019</v>
      </c>
      <c r="H24" s="5" t="s">
        <v>20</v>
      </c>
      <c r="I24" s="5" t="s">
        <v>222</v>
      </c>
    </row>
    <row r="25" spans="1:9" x14ac:dyDescent="0.35">
      <c r="A25" s="4" t="s">
        <v>132</v>
      </c>
      <c r="B25" s="5" t="s">
        <v>133</v>
      </c>
      <c r="C25" s="5" t="s">
        <v>20</v>
      </c>
      <c r="D25" s="5" t="s">
        <v>113</v>
      </c>
      <c r="F25" s="4">
        <v>8919171200</v>
      </c>
      <c r="G25" s="5" t="s">
        <v>251</v>
      </c>
      <c r="H25" s="5" t="s">
        <v>20</v>
      </c>
      <c r="I25" s="5" t="s">
        <v>221</v>
      </c>
    </row>
    <row r="26" spans="1:9" x14ac:dyDescent="0.35">
      <c r="A26" s="4" t="s">
        <v>1044</v>
      </c>
      <c r="B26" s="5" t="s">
        <v>1045</v>
      </c>
      <c r="C26" s="5" t="s">
        <v>951</v>
      </c>
      <c r="D26" s="5" t="s">
        <v>113</v>
      </c>
      <c r="F26" s="4">
        <v>8919471200</v>
      </c>
      <c r="G26" s="5" t="s">
        <v>243</v>
      </c>
      <c r="H26" s="5" t="s">
        <v>20</v>
      </c>
      <c r="I26" s="5" t="s">
        <v>226</v>
      </c>
    </row>
    <row r="27" spans="1:9" x14ac:dyDescent="0.35">
      <c r="A27" s="4" t="s">
        <v>1046</v>
      </c>
      <c r="B27" s="5" t="s">
        <v>1047</v>
      </c>
      <c r="C27" s="5" t="s">
        <v>951</v>
      </c>
      <c r="D27" s="5" t="s">
        <v>113</v>
      </c>
      <c r="F27" s="4">
        <v>8919481200</v>
      </c>
      <c r="G27" s="5" t="s">
        <v>248</v>
      </c>
      <c r="H27" s="5" t="s">
        <v>20</v>
      </c>
      <c r="I27" s="5" t="s">
        <v>226</v>
      </c>
    </row>
    <row r="28" spans="1:9" x14ac:dyDescent="0.35">
      <c r="F28" s="4">
        <v>8919771200</v>
      </c>
      <c r="G28" s="5" t="s">
        <v>233</v>
      </c>
      <c r="H28" s="5" t="s">
        <v>20</v>
      </c>
      <c r="I28" s="5" t="s">
        <v>221</v>
      </c>
    </row>
    <row r="29" spans="1:9" x14ac:dyDescent="0.35">
      <c r="F29" s="4">
        <v>8919781200</v>
      </c>
      <c r="G29" s="5" t="s">
        <v>241</v>
      </c>
      <c r="H29" s="5" t="s">
        <v>20</v>
      </c>
      <c r="I29" s="5" t="s">
        <v>221</v>
      </c>
    </row>
    <row r="30" spans="1:9" x14ac:dyDescent="0.35">
      <c r="F30" s="4">
        <v>990427100089</v>
      </c>
      <c r="G30" s="5" t="s">
        <v>1030</v>
      </c>
      <c r="H30" s="5" t="s">
        <v>20</v>
      </c>
      <c r="I30" s="5" t="s">
        <v>222</v>
      </c>
    </row>
    <row r="31" spans="1:9" x14ac:dyDescent="0.35">
      <c r="F31" s="4">
        <v>8914721200</v>
      </c>
      <c r="G31" s="5" t="s">
        <v>249</v>
      </c>
      <c r="H31" s="5" t="s">
        <v>20</v>
      </c>
      <c r="I31" s="5" t="s">
        <v>221</v>
      </c>
    </row>
    <row r="32" spans="1:9" x14ac:dyDescent="0.35">
      <c r="F32" s="4">
        <v>8914761200</v>
      </c>
      <c r="G32" s="5" t="s">
        <v>247</v>
      </c>
      <c r="H32" s="5" t="s">
        <v>20</v>
      </c>
      <c r="I32" s="5" t="s">
        <v>221</v>
      </c>
    </row>
    <row r="33" spans="6:9" x14ac:dyDescent="0.35">
      <c r="F33" s="4">
        <v>8917971200</v>
      </c>
      <c r="G33" s="5" t="s">
        <v>232</v>
      </c>
      <c r="H33" s="5" t="s">
        <v>20</v>
      </c>
      <c r="I33" s="5" t="s">
        <v>221</v>
      </c>
    </row>
    <row r="34" spans="6:9" x14ac:dyDescent="0.35">
      <c r="F34" s="4">
        <v>8918991200</v>
      </c>
      <c r="G34" s="5" t="s">
        <v>234</v>
      </c>
      <c r="H34" s="5" t="s">
        <v>20</v>
      </c>
      <c r="I34" s="5" t="s">
        <v>224</v>
      </c>
    </row>
    <row r="35" spans="6:9" x14ac:dyDescent="0.35">
      <c r="F35" s="4">
        <v>7489970201</v>
      </c>
      <c r="G35" s="5" t="s">
        <v>1033</v>
      </c>
      <c r="H35" s="5" t="s">
        <v>20</v>
      </c>
      <c r="I35" s="5" t="s">
        <v>220</v>
      </c>
    </row>
    <row r="36" spans="6:9" x14ac:dyDescent="0.35">
      <c r="F36" s="4">
        <v>8835771200</v>
      </c>
      <c r="G36" s="5" t="s">
        <v>237</v>
      </c>
      <c r="H36" s="5" t="s">
        <v>20</v>
      </c>
      <c r="I36" s="5" t="s">
        <v>222</v>
      </c>
    </row>
    <row r="37" spans="6:9" x14ac:dyDescent="0.35">
      <c r="F37" s="4">
        <v>8912971200</v>
      </c>
      <c r="G37" s="5" t="s">
        <v>235</v>
      </c>
      <c r="H37" s="5" t="s">
        <v>20</v>
      </c>
      <c r="I37" s="5" t="s">
        <v>225</v>
      </c>
    </row>
    <row r="38" spans="6:9" x14ac:dyDescent="0.35">
      <c r="F38" s="4">
        <v>8914131200</v>
      </c>
      <c r="G38" s="5" t="s">
        <v>1041</v>
      </c>
      <c r="H38" s="5" t="s">
        <v>20</v>
      </c>
      <c r="I38" s="5" t="s">
        <v>223</v>
      </c>
    </row>
    <row r="39" spans="6:9" x14ac:dyDescent="0.35">
      <c r="F39" s="4">
        <v>8914951200</v>
      </c>
      <c r="G39" s="5" t="s">
        <v>1011</v>
      </c>
      <c r="H39" s="5" t="s">
        <v>20</v>
      </c>
      <c r="I39" s="5" t="s">
        <v>222</v>
      </c>
    </row>
    <row r="40" spans="6:9" x14ac:dyDescent="0.35">
      <c r="F40" s="4">
        <v>8915141200</v>
      </c>
      <c r="G40" s="5" t="s">
        <v>1013</v>
      </c>
      <c r="H40" s="5" t="s">
        <v>20</v>
      </c>
      <c r="I40" s="5" t="s">
        <v>222</v>
      </c>
    </row>
    <row r="41" spans="6:9" x14ac:dyDescent="0.35">
      <c r="F41" s="4">
        <v>8917511200</v>
      </c>
      <c r="G41" s="5" t="s">
        <v>244</v>
      </c>
      <c r="H41" s="5" t="s">
        <v>20</v>
      </c>
      <c r="I41" s="5" t="s">
        <v>222</v>
      </c>
    </row>
    <row r="42" spans="6:9" x14ac:dyDescent="0.35">
      <c r="F42" s="4">
        <v>8918291200</v>
      </c>
      <c r="G42" s="5" t="s">
        <v>250</v>
      </c>
      <c r="H42" s="5" t="s">
        <v>20</v>
      </c>
      <c r="I42" s="5" t="s">
        <v>225</v>
      </c>
    </row>
    <row r="43" spans="6:9" x14ac:dyDescent="0.35">
      <c r="F43" s="4">
        <v>8918441200</v>
      </c>
      <c r="G43" s="5" t="s">
        <v>1043</v>
      </c>
      <c r="H43" s="5" t="s">
        <v>20</v>
      </c>
      <c r="I43" s="5" t="s">
        <v>226</v>
      </c>
    </row>
  </sheetData>
  <mergeCells count="2">
    <mergeCell ref="A1:D1"/>
    <mergeCell ref="F1:I1"/>
  </mergeCells>
  <conditionalFormatting sqref="A3">
    <cfRule type="duplicateValues" dxfId="286" priority="66"/>
  </conditionalFormatting>
  <conditionalFormatting sqref="A4">
    <cfRule type="duplicateValues" dxfId="285" priority="65"/>
  </conditionalFormatting>
  <conditionalFormatting sqref="A5">
    <cfRule type="duplicateValues" dxfId="284" priority="64"/>
  </conditionalFormatting>
  <conditionalFormatting sqref="A6">
    <cfRule type="duplicateValues" dxfId="283" priority="63"/>
  </conditionalFormatting>
  <conditionalFormatting sqref="A7">
    <cfRule type="duplicateValues" dxfId="282" priority="62"/>
  </conditionalFormatting>
  <conditionalFormatting sqref="A8">
    <cfRule type="duplicateValues" dxfId="281" priority="61"/>
  </conditionalFormatting>
  <conditionalFormatting sqref="A9">
    <cfRule type="duplicateValues" dxfId="280" priority="60"/>
  </conditionalFormatting>
  <conditionalFormatting sqref="A10">
    <cfRule type="duplicateValues" dxfId="279" priority="59"/>
  </conditionalFormatting>
  <conditionalFormatting sqref="A11">
    <cfRule type="duplicateValues" dxfId="278" priority="58"/>
  </conditionalFormatting>
  <conditionalFormatting sqref="A12">
    <cfRule type="duplicateValues" dxfId="277" priority="57"/>
  </conditionalFormatting>
  <conditionalFormatting sqref="A13">
    <cfRule type="duplicateValues" dxfId="276" priority="56"/>
  </conditionalFormatting>
  <conditionalFormatting sqref="A14">
    <cfRule type="duplicateValues" dxfId="275" priority="55"/>
  </conditionalFormatting>
  <conditionalFormatting sqref="A15">
    <cfRule type="duplicateValues" dxfId="274" priority="54"/>
  </conditionalFormatting>
  <conditionalFormatting sqref="A16">
    <cfRule type="duplicateValues" dxfId="273" priority="53"/>
  </conditionalFormatting>
  <conditionalFormatting sqref="A17">
    <cfRule type="duplicateValues" dxfId="272" priority="52"/>
  </conditionalFormatting>
  <conditionalFormatting sqref="A18">
    <cfRule type="duplicateValues" dxfId="271" priority="51"/>
  </conditionalFormatting>
  <conditionalFormatting sqref="A19">
    <cfRule type="duplicateValues" dxfId="270" priority="50"/>
  </conditionalFormatting>
  <conditionalFormatting sqref="A20">
    <cfRule type="duplicateValues" dxfId="269" priority="49"/>
  </conditionalFormatting>
  <conditionalFormatting sqref="A21">
    <cfRule type="duplicateValues" dxfId="268" priority="48"/>
  </conditionalFormatting>
  <conditionalFormatting sqref="A22">
    <cfRule type="duplicateValues" dxfId="267" priority="47"/>
  </conditionalFormatting>
  <conditionalFormatting sqref="A23">
    <cfRule type="duplicateValues" dxfId="266" priority="46"/>
  </conditionalFormatting>
  <conditionalFormatting sqref="A24">
    <cfRule type="duplicateValues" dxfId="265" priority="45"/>
  </conditionalFormatting>
  <conditionalFormatting sqref="A25">
    <cfRule type="duplicateValues" dxfId="264" priority="44"/>
  </conditionalFormatting>
  <conditionalFormatting sqref="A26">
    <cfRule type="duplicateValues" dxfId="263" priority="43"/>
  </conditionalFormatting>
  <conditionalFormatting sqref="A27">
    <cfRule type="duplicateValues" dxfId="262" priority="42"/>
  </conditionalFormatting>
  <conditionalFormatting sqref="F3">
    <cfRule type="duplicateValues" dxfId="261" priority="41"/>
  </conditionalFormatting>
  <conditionalFormatting sqref="F4">
    <cfRule type="duplicateValues" dxfId="260" priority="40"/>
  </conditionalFormatting>
  <conditionalFormatting sqref="F5">
    <cfRule type="duplicateValues" dxfId="259" priority="39"/>
  </conditionalFormatting>
  <conditionalFormatting sqref="F6">
    <cfRule type="duplicateValues" dxfId="258" priority="38"/>
  </conditionalFormatting>
  <conditionalFormatting sqref="F7">
    <cfRule type="duplicateValues" dxfId="257" priority="37"/>
  </conditionalFormatting>
  <conditionalFormatting sqref="F8">
    <cfRule type="duplicateValues" dxfId="256" priority="36"/>
  </conditionalFormatting>
  <conditionalFormatting sqref="F9">
    <cfRule type="duplicateValues" dxfId="255" priority="35"/>
  </conditionalFormatting>
  <conditionalFormatting sqref="F10">
    <cfRule type="duplicateValues" dxfId="254" priority="34"/>
  </conditionalFormatting>
  <conditionalFormatting sqref="F11">
    <cfRule type="duplicateValues" dxfId="253" priority="33"/>
  </conditionalFormatting>
  <conditionalFormatting sqref="F12">
    <cfRule type="duplicateValues" dxfId="252" priority="32"/>
  </conditionalFormatting>
  <conditionalFormatting sqref="F13">
    <cfRule type="duplicateValues" dxfId="251" priority="31"/>
  </conditionalFormatting>
  <conditionalFormatting sqref="F14">
    <cfRule type="duplicateValues" dxfId="250" priority="30"/>
  </conditionalFormatting>
  <conditionalFormatting sqref="F15">
    <cfRule type="duplicateValues" dxfId="249" priority="29"/>
  </conditionalFormatting>
  <conditionalFormatting sqref="F16">
    <cfRule type="duplicateValues" dxfId="248" priority="28"/>
  </conditionalFormatting>
  <conditionalFormatting sqref="F17">
    <cfRule type="duplicateValues" dxfId="247" priority="27"/>
  </conditionalFormatting>
  <conditionalFormatting sqref="F18">
    <cfRule type="duplicateValues" dxfId="246" priority="26"/>
  </conditionalFormatting>
  <conditionalFormatting sqref="F19">
    <cfRule type="duplicateValues" dxfId="245" priority="25"/>
  </conditionalFormatting>
  <conditionalFormatting sqref="F20">
    <cfRule type="duplicateValues" dxfId="244" priority="24"/>
  </conditionalFormatting>
  <conditionalFormatting sqref="F21">
    <cfRule type="duplicateValues" dxfId="243" priority="23"/>
  </conditionalFormatting>
  <conditionalFormatting sqref="F22">
    <cfRule type="duplicateValues" dxfId="242" priority="22"/>
  </conditionalFormatting>
  <conditionalFormatting sqref="F23">
    <cfRule type="duplicateValues" dxfId="241" priority="21"/>
  </conditionalFormatting>
  <conditionalFormatting sqref="F24">
    <cfRule type="duplicateValues" dxfId="240" priority="20"/>
  </conditionalFormatting>
  <conditionalFormatting sqref="F25">
    <cfRule type="duplicateValues" dxfId="239" priority="19"/>
  </conditionalFormatting>
  <conditionalFormatting sqref="F26">
    <cfRule type="duplicateValues" dxfId="238" priority="18"/>
  </conditionalFormatting>
  <conditionalFormatting sqref="F27">
    <cfRule type="duplicateValues" dxfId="237" priority="17"/>
  </conditionalFormatting>
  <conditionalFormatting sqref="F28">
    <cfRule type="duplicateValues" dxfId="236" priority="16"/>
  </conditionalFormatting>
  <conditionalFormatting sqref="F29">
    <cfRule type="duplicateValues" dxfId="235" priority="15"/>
  </conditionalFormatting>
  <conditionalFormatting sqref="F30">
    <cfRule type="duplicateValues" dxfId="234" priority="14"/>
  </conditionalFormatting>
  <conditionalFormatting sqref="F31">
    <cfRule type="duplicateValues" dxfId="233" priority="13"/>
  </conditionalFormatting>
  <conditionalFormatting sqref="F32">
    <cfRule type="duplicateValues" dxfId="232" priority="12"/>
  </conditionalFormatting>
  <conditionalFormatting sqref="F33">
    <cfRule type="duplicateValues" dxfId="231" priority="11"/>
  </conditionalFormatting>
  <conditionalFormatting sqref="F34">
    <cfRule type="duplicateValues" dxfId="230" priority="10"/>
  </conditionalFormatting>
  <conditionalFormatting sqref="F35">
    <cfRule type="duplicateValues" dxfId="229" priority="9"/>
  </conditionalFormatting>
  <conditionalFormatting sqref="F36">
    <cfRule type="duplicateValues" dxfId="228" priority="8"/>
  </conditionalFormatting>
  <conditionalFormatting sqref="F37">
    <cfRule type="duplicateValues" dxfId="227" priority="7"/>
  </conditionalFormatting>
  <conditionalFormatting sqref="F38">
    <cfRule type="duplicateValues" dxfId="226" priority="6"/>
  </conditionalFormatting>
  <conditionalFormatting sqref="F39">
    <cfRule type="duplicateValues" dxfId="225" priority="5"/>
  </conditionalFormatting>
  <conditionalFormatting sqref="F40">
    <cfRule type="duplicateValues" dxfId="224" priority="4"/>
  </conditionalFormatting>
  <conditionalFormatting sqref="F41">
    <cfRule type="duplicateValues" dxfId="223" priority="3"/>
  </conditionalFormatting>
  <conditionalFormatting sqref="F42">
    <cfRule type="duplicateValues" dxfId="222" priority="2"/>
  </conditionalFormatting>
  <conditionalFormatting sqref="F43">
    <cfRule type="duplicateValues" dxfId="22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66D3-07DC-4BFF-83CE-7CF9C4590894}">
  <dimension ref="A1:I25"/>
  <sheetViews>
    <sheetView workbookViewId="0">
      <selection sqref="A1:D1"/>
    </sheetView>
  </sheetViews>
  <sheetFormatPr defaultRowHeight="14.5" x14ac:dyDescent="0.35"/>
  <cols>
    <col min="1" max="1" width="7.453125" customWidth="1"/>
    <col min="2" max="2" width="23.90625" customWidth="1"/>
    <col min="3" max="3" width="12.54296875" customWidth="1"/>
    <col min="4" max="4" width="16.6328125" customWidth="1"/>
    <col min="6" max="6" width="11" customWidth="1"/>
    <col min="7" max="7" width="15.08984375" customWidth="1"/>
    <col min="8" max="8" width="12.54296875" customWidth="1"/>
    <col min="9" max="9" width="16.81640625" customWidth="1"/>
  </cols>
  <sheetData>
    <row r="1" spans="1:9" x14ac:dyDescent="0.35">
      <c r="A1" s="55" t="s">
        <v>113</v>
      </c>
      <c r="B1" s="55"/>
      <c r="C1" s="55"/>
      <c r="D1" s="56"/>
      <c r="F1" s="54" t="s">
        <v>314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262</v>
      </c>
      <c r="B3" s="5" t="s">
        <v>263</v>
      </c>
      <c r="C3" s="5" t="s">
        <v>20</v>
      </c>
      <c r="D3" s="5" t="s">
        <v>582</v>
      </c>
      <c r="F3" s="4">
        <v>8911151200</v>
      </c>
      <c r="G3" s="5" t="s">
        <v>315</v>
      </c>
      <c r="H3" s="5" t="s">
        <v>20</v>
      </c>
      <c r="I3" s="5" t="s">
        <v>316</v>
      </c>
    </row>
    <row r="4" spans="1:9" x14ac:dyDescent="0.35">
      <c r="A4" s="4" t="s">
        <v>266</v>
      </c>
      <c r="B4" s="5" t="s">
        <v>267</v>
      </c>
      <c r="C4" s="5" t="s">
        <v>20</v>
      </c>
      <c r="D4" s="5" t="s">
        <v>584</v>
      </c>
      <c r="F4" s="4">
        <v>8911161200</v>
      </c>
      <c r="G4" s="5" t="s">
        <v>317</v>
      </c>
      <c r="H4" s="5" t="s">
        <v>20</v>
      </c>
      <c r="I4" s="5" t="s">
        <v>316</v>
      </c>
    </row>
    <row r="5" spans="1:9" x14ac:dyDescent="0.35">
      <c r="A5" s="4" t="s">
        <v>268</v>
      </c>
      <c r="B5" s="5" t="s">
        <v>269</v>
      </c>
      <c r="C5" s="5" t="s">
        <v>20</v>
      </c>
      <c r="D5" s="5" t="s">
        <v>584</v>
      </c>
      <c r="F5" s="4">
        <v>9206341200</v>
      </c>
      <c r="G5" s="5" t="s">
        <v>1070</v>
      </c>
      <c r="H5" s="5" t="s">
        <v>20</v>
      </c>
      <c r="I5" s="5" t="s">
        <v>316</v>
      </c>
    </row>
    <row r="6" spans="1:9" x14ac:dyDescent="0.35">
      <c r="A6" s="4" t="s">
        <v>270</v>
      </c>
      <c r="B6" s="5" t="s">
        <v>271</v>
      </c>
      <c r="C6" s="5" t="s">
        <v>20</v>
      </c>
      <c r="D6" s="5" t="s">
        <v>582</v>
      </c>
      <c r="F6" s="4">
        <v>9205081200</v>
      </c>
      <c r="G6" s="5" t="s">
        <v>1071</v>
      </c>
      <c r="H6" s="5" t="s">
        <v>20</v>
      </c>
      <c r="I6" s="5" t="s">
        <v>316</v>
      </c>
    </row>
    <row r="7" spans="1:9" x14ac:dyDescent="0.35">
      <c r="A7" s="4" t="s">
        <v>274</v>
      </c>
      <c r="B7" s="5" t="s">
        <v>275</v>
      </c>
      <c r="C7" s="5" t="s">
        <v>20</v>
      </c>
      <c r="D7" s="5" t="s">
        <v>582</v>
      </c>
      <c r="F7" s="4">
        <v>9205091200</v>
      </c>
      <c r="G7" s="5" t="s">
        <v>318</v>
      </c>
      <c r="H7" s="5" t="s">
        <v>20</v>
      </c>
      <c r="I7" s="5" t="s">
        <v>316</v>
      </c>
    </row>
    <row r="8" spans="1:9" x14ac:dyDescent="0.35">
      <c r="A8" s="4" t="s">
        <v>276</v>
      </c>
      <c r="B8" s="5" t="s">
        <v>277</v>
      </c>
      <c r="C8" s="5" t="s">
        <v>20</v>
      </c>
      <c r="D8" s="5" t="s">
        <v>584</v>
      </c>
      <c r="F8" s="4">
        <v>9206331200</v>
      </c>
      <c r="G8" s="5" t="s">
        <v>319</v>
      </c>
      <c r="H8" s="5" t="s">
        <v>20</v>
      </c>
      <c r="I8" s="5" t="s">
        <v>316</v>
      </c>
    </row>
    <row r="9" spans="1:9" x14ac:dyDescent="0.35">
      <c r="A9" s="4" t="s">
        <v>278</v>
      </c>
      <c r="B9" s="5" t="s">
        <v>279</v>
      </c>
      <c r="C9" s="5" t="s">
        <v>20</v>
      </c>
      <c r="D9" s="5" t="s">
        <v>584</v>
      </c>
      <c r="F9" s="4">
        <v>9206751200</v>
      </c>
      <c r="G9" s="5" t="s">
        <v>1072</v>
      </c>
      <c r="H9" s="5" t="s">
        <v>20</v>
      </c>
      <c r="I9" s="5" t="s">
        <v>316</v>
      </c>
    </row>
    <row r="10" spans="1:9" x14ac:dyDescent="0.35">
      <c r="A10" s="4" t="s">
        <v>280</v>
      </c>
      <c r="B10" s="5" t="s">
        <v>281</v>
      </c>
      <c r="C10" s="5" t="s">
        <v>20</v>
      </c>
      <c r="D10" s="5" t="s">
        <v>584</v>
      </c>
      <c r="F10" s="4">
        <v>9217261200</v>
      </c>
      <c r="G10" s="5" t="s">
        <v>1073</v>
      </c>
      <c r="H10" s="5" t="s">
        <v>20</v>
      </c>
      <c r="I10" s="5" t="s">
        <v>316</v>
      </c>
    </row>
    <row r="11" spans="1:9" x14ac:dyDescent="0.35">
      <c r="A11" s="4" t="s">
        <v>282</v>
      </c>
      <c r="B11" s="5" t="s">
        <v>283</v>
      </c>
      <c r="C11" s="5" t="s">
        <v>20</v>
      </c>
      <c r="D11" s="5" t="s">
        <v>584</v>
      </c>
    </row>
    <row r="12" spans="1:9" x14ac:dyDescent="0.35">
      <c r="A12" s="4" t="s">
        <v>286</v>
      </c>
      <c r="B12" s="5" t="s">
        <v>287</v>
      </c>
      <c r="C12" s="5" t="s">
        <v>20</v>
      </c>
      <c r="D12" s="5" t="s">
        <v>582</v>
      </c>
    </row>
    <row r="13" spans="1:9" x14ac:dyDescent="0.35">
      <c r="A13" s="4" t="s">
        <v>288</v>
      </c>
      <c r="B13" s="5" t="s">
        <v>289</v>
      </c>
      <c r="C13" s="5" t="s">
        <v>20</v>
      </c>
      <c r="D13" s="5" t="s">
        <v>584</v>
      </c>
    </row>
    <row r="14" spans="1:9" x14ac:dyDescent="0.35">
      <c r="A14" s="4" t="s">
        <v>290</v>
      </c>
      <c r="B14" s="5" t="s">
        <v>291</v>
      </c>
      <c r="C14" s="5" t="s">
        <v>20</v>
      </c>
      <c r="D14" s="5" t="s">
        <v>582</v>
      </c>
    </row>
    <row r="15" spans="1:9" x14ac:dyDescent="0.35">
      <c r="A15" s="4" t="s">
        <v>292</v>
      </c>
      <c r="B15" s="5" t="s">
        <v>293</v>
      </c>
      <c r="C15" s="5" t="s">
        <v>20</v>
      </c>
      <c r="D15" s="5" t="s">
        <v>584</v>
      </c>
    </row>
    <row r="16" spans="1:9" x14ac:dyDescent="0.35">
      <c r="A16" s="4" t="s">
        <v>294</v>
      </c>
      <c r="B16" s="5" t="s">
        <v>295</v>
      </c>
      <c r="C16" s="5" t="s">
        <v>20</v>
      </c>
      <c r="D16" s="5" t="s">
        <v>584</v>
      </c>
    </row>
    <row r="17" spans="1:4" x14ac:dyDescent="0.35">
      <c r="A17" s="4" t="s">
        <v>296</v>
      </c>
      <c r="B17" s="5" t="s">
        <v>297</v>
      </c>
      <c r="C17" s="5" t="s">
        <v>20</v>
      </c>
      <c r="D17" s="5" t="s">
        <v>113</v>
      </c>
    </row>
    <row r="18" spans="1:4" x14ac:dyDescent="0.35">
      <c r="A18" s="4" t="s">
        <v>298</v>
      </c>
      <c r="B18" s="5" t="s">
        <v>299</v>
      </c>
      <c r="C18" s="5" t="s">
        <v>20</v>
      </c>
      <c r="D18" s="5" t="s">
        <v>113</v>
      </c>
    </row>
    <row r="19" spans="1:4" x14ac:dyDescent="0.35">
      <c r="A19" s="4" t="s">
        <v>300</v>
      </c>
      <c r="B19" s="5" t="s">
        <v>301</v>
      </c>
      <c r="C19" s="5" t="s">
        <v>20</v>
      </c>
      <c r="D19" s="5" t="s">
        <v>113</v>
      </c>
    </row>
    <row r="20" spans="1:4" x14ac:dyDescent="0.35">
      <c r="A20" s="4" t="s">
        <v>302</v>
      </c>
      <c r="B20" s="5" t="s">
        <v>303</v>
      </c>
      <c r="C20" s="5" t="s">
        <v>20</v>
      </c>
      <c r="D20" s="5" t="s">
        <v>113</v>
      </c>
    </row>
    <row r="21" spans="1:4" x14ac:dyDescent="0.35">
      <c r="A21" s="4" t="s">
        <v>304</v>
      </c>
      <c r="B21" s="5" t="s">
        <v>305</v>
      </c>
      <c r="C21" s="5" t="s">
        <v>20</v>
      </c>
      <c r="D21" s="5" t="s">
        <v>113</v>
      </c>
    </row>
    <row r="22" spans="1:4" x14ac:dyDescent="0.35">
      <c r="A22" s="4" t="s">
        <v>310</v>
      </c>
      <c r="B22" s="5" t="s">
        <v>311</v>
      </c>
      <c r="C22" s="5" t="s">
        <v>20</v>
      </c>
      <c r="D22" s="5" t="s">
        <v>113</v>
      </c>
    </row>
    <row r="23" spans="1:4" x14ac:dyDescent="0.35">
      <c r="A23" s="4" t="s">
        <v>312</v>
      </c>
      <c r="B23" s="5" t="s">
        <v>313</v>
      </c>
      <c r="C23" s="5" t="s">
        <v>20</v>
      </c>
      <c r="D23" s="5" t="s">
        <v>113</v>
      </c>
    </row>
    <row r="24" spans="1:4" x14ac:dyDescent="0.35">
      <c r="A24" s="4" t="s">
        <v>949</v>
      </c>
      <c r="B24" s="5" t="s">
        <v>950</v>
      </c>
      <c r="C24" s="5" t="s">
        <v>951</v>
      </c>
      <c r="D24" s="5" t="s">
        <v>113</v>
      </c>
    </row>
    <row r="25" spans="1:4" x14ac:dyDescent="0.35">
      <c r="A25" s="4" t="s">
        <v>952</v>
      </c>
      <c r="B25" s="5" t="s">
        <v>953</v>
      </c>
      <c r="C25" s="5" t="s">
        <v>951</v>
      </c>
      <c r="D25" s="5" t="s">
        <v>113</v>
      </c>
    </row>
  </sheetData>
  <mergeCells count="2">
    <mergeCell ref="A1:D1"/>
    <mergeCell ref="F1:I1"/>
  </mergeCells>
  <conditionalFormatting sqref="A2">
    <cfRule type="duplicateValues" dxfId="220" priority="75"/>
    <cfRule type="duplicateValues" dxfId="219" priority="74"/>
    <cfRule type="duplicateValues" dxfId="218" priority="73"/>
    <cfRule type="duplicateValues" dxfId="217" priority="72"/>
    <cfRule type="duplicateValues" dxfId="216" priority="71"/>
    <cfRule type="duplicateValues" dxfId="215" priority="70"/>
  </conditionalFormatting>
  <conditionalFormatting sqref="A3">
    <cfRule type="duplicateValues" dxfId="214" priority="31"/>
  </conditionalFormatting>
  <conditionalFormatting sqref="A4">
    <cfRule type="duplicateValues" dxfId="213" priority="30"/>
  </conditionalFormatting>
  <conditionalFormatting sqref="A5">
    <cfRule type="duplicateValues" dxfId="212" priority="29"/>
  </conditionalFormatting>
  <conditionalFormatting sqref="A6">
    <cfRule type="duplicateValues" dxfId="211" priority="28"/>
  </conditionalFormatting>
  <conditionalFormatting sqref="A7">
    <cfRule type="duplicateValues" dxfId="210" priority="27"/>
  </conditionalFormatting>
  <conditionalFormatting sqref="A8">
    <cfRule type="duplicateValues" dxfId="209" priority="26"/>
  </conditionalFormatting>
  <conditionalFormatting sqref="A9">
    <cfRule type="duplicateValues" dxfId="208" priority="25"/>
  </conditionalFormatting>
  <conditionalFormatting sqref="A10">
    <cfRule type="duplicateValues" dxfId="207" priority="24"/>
  </conditionalFormatting>
  <conditionalFormatting sqref="A11">
    <cfRule type="duplicateValues" dxfId="206" priority="23"/>
  </conditionalFormatting>
  <conditionalFormatting sqref="A12">
    <cfRule type="duplicateValues" dxfId="205" priority="22"/>
  </conditionalFormatting>
  <conditionalFormatting sqref="A13">
    <cfRule type="duplicateValues" dxfId="204" priority="21"/>
  </conditionalFormatting>
  <conditionalFormatting sqref="A14">
    <cfRule type="duplicateValues" dxfId="203" priority="20"/>
  </conditionalFormatting>
  <conditionalFormatting sqref="A15">
    <cfRule type="duplicateValues" dxfId="202" priority="19"/>
  </conditionalFormatting>
  <conditionalFormatting sqref="A16">
    <cfRule type="duplicateValues" dxfId="201" priority="18"/>
  </conditionalFormatting>
  <conditionalFormatting sqref="A17">
    <cfRule type="duplicateValues" dxfId="200" priority="17"/>
  </conditionalFormatting>
  <conditionalFormatting sqref="A18">
    <cfRule type="duplicateValues" dxfId="199" priority="16"/>
  </conditionalFormatting>
  <conditionalFormatting sqref="A19">
    <cfRule type="duplicateValues" dxfId="198" priority="15"/>
  </conditionalFormatting>
  <conditionalFormatting sqref="A20">
    <cfRule type="duplicateValues" dxfId="197" priority="14"/>
  </conditionalFormatting>
  <conditionalFormatting sqref="A21">
    <cfRule type="duplicateValues" dxfId="196" priority="13"/>
  </conditionalFormatting>
  <conditionalFormatting sqref="A22">
    <cfRule type="duplicateValues" dxfId="195" priority="12"/>
  </conditionalFormatting>
  <conditionalFormatting sqref="A23">
    <cfRule type="duplicateValues" dxfId="194" priority="11"/>
  </conditionalFormatting>
  <conditionalFormatting sqref="A24">
    <cfRule type="duplicateValues" dxfId="193" priority="10"/>
  </conditionalFormatting>
  <conditionalFormatting sqref="A25">
    <cfRule type="duplicateValues" dxfId="192" priority="9"/>
  </conditionalFormatting>
  <conditionalFormatting sqref="F2">
    <cfRule type="duplicateValues" dxfId="191" priority="64"/>
    <cfRule type="duplicateValues" dxfId="190" priority="66"/>
    <cfRule type="duplicateValues" dxfId="189" priority="67"/>
    <cfRule type="duplicateValues" dxfId="188" priority="68"/>
    <cfRule type="duplicateValues" dxfId="187" priority="69"/>
    <cfRule type="duplicateValues" dxfId="186" priority="65"/>
  </conditionalFormatting>
  <conditionalFormatting sqref="F3">
    <cfRule type="duplicateValues" dxfId="185" priority="8"/>
  </conditionalFormatting>
  <conditionalFormatting sqref="F4">
    <cfRule type="duplicateValues" dxfId="184" priority="7"/>
  </conditionalFormatting>
  <conditionalFormatting sqref="F5">
    <cfRule type="duplicateValues" dxfId="183" priority="6"/>
  </conditionalFormatting>
  <conditionalFormatting sqref="F6">
    <cfRule type="duplicateValues" dxfId="182" priority="5"/>
  </conditionalFormatting>
  <conditionalFormatting sqref="F7">
    <cfRule type="duplicateValues" dxfId="181" priority="4"/>
  </conditionalFormatting>
  <conditionalFormatting sqref="F8">
    <cfRule type="duplicateValues" dxfId="180" priority="3"/>
  </conditionalFormatting>
  <conditionalFormatting sqref="F9">
    <cfRule type="duplicateValues" dxfId="179" priority="2"/>
  </conditionalFormatting>
  <conditionalFormatting sqref="F10">
    <cfRule type="duplicateValues" dxfId="178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F436-4DEA-4A58-988E-618EFA8D9BAA}">
  <dimension ref="A1:I24"/>
  <sheetViews>
    <sheetView workbookViewId="0">
      <selection sqref="A1:D1"/>
    </sheetView>
  </sheetViews>
  <sheetFormatPr defaultRowHeight="14.5" x14ac:dyDescent="0.35"/>
  <cols>
    <col min="1" max="1" width="7.453125" customWidth="1"/>
    <col min="2" max="2" width="23.90625" customWidth="1"/>
    <col min="3" max="3" width="12.54296875" customWidth="1"/>
    <col min="4" max="4" width="16.6328125" customWidth="1"/>
    <col min="6" max="6" width="11" customWidth="1"/>
    <col min="7" max="7" width="14.90625" customWidth="1"/>
    <col min="8" max="8" width="12.54296875" customWidth="1"/>
    <col min="9" max="9" width="16.6328125" customWidth="1"/>
  </cols>
  <sheetData>
    <row r="1" spans="1:9" x14ac:dyDescent="0.35">
      <c r="A1" s="55" t="s">
        <v>113</v>
      </c>
      <c r="B1" s="55"/>
      <c r="C1" s="55"/>
      <c r="D1" s="56"/>
      <c r="F1" s="54" t="s">
        <v>253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262</v>
      </c>
      <c r="B3" s="5" t="s">
        <v>263</v>
      </c>
      <c r="C3" s="5" t="s">
        <v>20</v>
      </c>
      <c r="D3" s="5" t="s">
        <v>582</v>
      </c>
      <c r="F3" s="4">
        <v>8506891200</v>
      </c>
      <c r="G3" s="5" t="s">
        <v>256</v>
      </c>
      <c r="H3" s="5" t="s">
        <v>20</v>
      </c>
      <c r="I3" s="5" t="s">
        <v>254</v>
      </c>
    </row>
    <row r="4" spans="1:9" x14ac:dyDescent="0.35">
      <c r="A4" s="4" t="s">
        <v>266</v>
      </c>
      <c r="B4" s="5" t="s">
        <v>267</v>
      </c>
      <c r="C4" s="5" t="s">
        <v>20</v>
      </c>
      <c r="D4" s="5" t="s">
        <v>584</v>
      </c>
      <c r="F4" s="4">
        <v>8807461200</v>
      </c>
      <c r="G4" s="5" t="s">
        <v>259</v>
      </c>
      <c r="H4" s="5" t="s">
        <v>20</v>
      </c>
      <c r="I4" s="5" t="s">
        <v>254</v>
      </c>
    </row>
    <row r="5" spans="1:9" x14ac:dyDescent="0.35">
      <c r="A5" s="4" t="s">
        <v>268</v>
      </c>
      <c r="B5" s="5" t="s">
        <v>269</v>
      </c>
      <c r="C5" s="5" t="s">
        <v>20</v>
      </c>
      <c r="D5" s="5" t="s">
        <v>584</v>
      </c>
      <c r="F5" s="4">
        <v>9218601200</v>
      </c>
      <c r="G5" s="5" t="s">
        <v>255</v>
      </c>
      <c r="H5" s="5" t="s">
        <v>20</v>
      </c>
      <c r="I5" s="5" t="s">
        <v>254</v>
      </c>
    </row>
    <row r="6" spans="1:9" x14ac:dyDescent="0.35">
      <c r="A6" s="4" t="s">
        <v>270</v>
      </c>
      <c r="B6" s="5" t="s">
        <v>271</v>
      </c>
      <c r="C6" s="5" t="s">
        <v>20</v>
      </c>
      <c r="D6" s="5" t="s">
        <v>582</v>
      </c>
      <c r="F6" s="4">
        <v>8807471200</v>
      </c>
      <c r="G6" s="5" t="s">
        <v>258</v>
      </c>
      <c r="H6" s="5" t="s">
        <v>20</v>
      </c>
      <c r="I6" s="5" t="s">
        <v>254</v>
      </c>
    </row>
    <row r="7" spans="1:9" x14ac:dyDescent="0.35">
      <c r="A7" s="4" t="s">
        <v>274</v>
      </c>
      <c r="B7" s="5" t="s">
        <v>275</v>
      </c>
      <c r="C7" s="5" t="s">
        <v>20</v>
      </c>
      <c r="D7" s="5" t="s">
        <v>582</v>
      </c>
    </row>
    <row r="8" spans="1:9" x14ac:dyDescent="0.35">
      <c r="A8" s="4" t="s">
        <v>276</v>
      </c>
      <c r="B8" s="5" t="s">
        <v>277</v>
      </c>
      <c r="C8" s="5" t="s">
        <v>20</v>
      </c>
      <c r="D8" s="5" t="s">
        <v>584</v>
      </c>
    </row>
    <row r="9" spans="1:9" x14ac:dyDescent="0.35">
      <c r="A9" s="4" t="s">
        <v>278</v>
      </c>
      <c r="B9" s="5" t="s">
        <v>279</v>
      </c>
      <c r="C9" s="5" t="s">
        <v>20</v>
      </c>
      <c r="D9" s="5" t="s">
        <v>584</v>
      </c>
    </row>
    <row r="10" spans="1:9" x14ac:dyDescent="0.35">
      <c r="A10" s="4" t="s">
        <v>280</v>
      </c>
      <c r="B10" s="5" t="s">
        <v>281</v>
      </c>
      <c r="C10" s="5" t="s">
        <v>20</v>
      </c>
      <c r="D10" s="5" t="s">
        <v>584</v>
      </c>
    </row>
    <row r="11" spans="1:9" x14ac:dyDescent="0.35">
      <c r="A11" s="4" t="s">
        <v>282</v>
      </c>
      <c r="B11" s="5" t="s">
        <v>283</v>
      </c>
      <c r="C11" s="5" t="s">
        <v>20</v>
      </c>
      <c r="D11" s="5" t="s">
        <v>584</v>
      </c>
    </row>
    <row r="12" spans="1:9" x14ac:dyDescent="0.35">
      <c r="A12" s="4" t="s">
        <v>286</v>
      </c>
      <c r="B12" s="5" t="s">
        <v>287</v>
      </c>
      <c r="C12" s="5" t="s">
        <v>20</v>
      </c>
      <c r="D12" s="5" t="s">
        <v>582</v>
      </c>
    </row>
    <row r="13" spans="1:9" x14ac:dyDescent="0.35">
      <c r="A13" s="4" t="s">
        <v>288</v>
      </c>
      <c r="B13" s="5" t="s">
        <v>289</v>
      </c>
      <c r="C13" s="5" t="s">
        <v>20</v>
      </c>
      <c r="D13" s="5" t="s">
        <v>584</v>
      </c>
    </row>
    <row r="14" spans="1:9" x14ac:dyDescent="0.35">
      <c r="A14" s="4" t="s">
        <v>290</v>
      </c>
      <c r="B14" s="5" t="s">
        <v>291</v>
      </c>
      <c r="C14" s="5" t="s">
        <v>20</v>
      </c>
      <c r="D14" s="5" t="s">
        <v>582</v>
      </c>
    </row>
    <row r="15" spans="1:9" x14ac:dyDescent="0.35">
      <c r="A15" s="4" t="s">
        <v>292</v>
      </c>
      <c r="B15" s="5" t="s">
        <v>293</v>
      </c>
      <c r="C15" s="5" t="s">
        <v>20</v>
      </c>
      <c r="D15" s="5" t="s">
        <v>584</v>
      </c>
    </row>
    <row r="16" spans="1:9" x14ac:dyDescent="0.35">
      <c r="A16" s="4" t="s">
        <v>294</v>
      </c>
      <c r="B16" s="5" t="s">
        <v>295</v>
      </c>
      <c r="C16" s="5" t="s">
        <v>20</v>
      </c>
      <c r="D16" s="5" t="s">
        <v>584</v>
      </c>
    </row>
    <row r="17" spans="1:4" x14ac:dyDescent="0.35">
      <c r="A17" s="4" t="s">
        <v>296</v>
      </c>
      <c r="B17" s="5" t="s">
        <v>297</v>
      </c>
      <c r="C17" s="5" t="s">
        <v>20</v>
      </c>
      <c r="D17" s="5" t="s">
        <v>113</v>
      </c>
    </row>
    <row r="18" spans="1:4" x14ac:dyDescent="0.35">
      <c r="A18" s="4" t="s">
        <v>298</v>
      </c>
      <c r="B18" s="5" t="s">
        <v>299</v>
      </c>
      <c r="C18" s="5" t="s">
        <v>20</v>
      </c>
      <c r="D18" s="5" t="s">
        <v>113</v>
      </c>
    </row>
    <row r="19" spans="1:4" x14ac:dyDescent="0.35">
      <c r="A19" s="4" t="s">
        <v>300</v>
      </c>
      <c r="B19" s="5" t="s">
        <v>301</v>
      </c>
      <c r="C19" s="5" t="s">
        <v>20</v>
      </c>
      <c r="D19" s="5" t="s">
        <v>113</v>
      </c>
    </row>
    <row r="20" spans="1:4" x14ac:dyDescent="0.35">
      <c r="A20" s="4" t="s">
        <v>302</v>
      </c>
      <c r="B20" s="5" t="s">
        <v>303</v>
      </c>
      <c r="C20" s="5" t="s">
        <v>20</v>
      </c>
      <c r="D20" s="5" t="s">
        <v>113</v>
      </c>
    </row>
    <row r="21" spans="1:4" x14ac:dyDescent="0.35">
      <c r="A21" s="4" t="s">
        <v>304</v>
      </c>
      <c r="B21" s="5" t="s">
        <v>305</v>
      </c>
      <c r="C21" s="5" t="s">
        <v>20</v>
      </c>
      <c r="D21" s="5" t="s">
        <v>113</v>
      </c>
    </row>
    <row r="22" spans="1:4" x14ac:dyDescent="0.35">
      <c r="A22" s="4" t="s">
        <v>310</v>
      </c>
      <c r="B22" s="5" t="s">
        <v>311</v>
      </c>
      <c r="C22" s="5" t="s">
        <v>20</v>
      </c>
      <c r="D22" s="5" t="s">
        <v>113</v>
      </c>
    </row>
    <row r="23" spans="1:4" x14ac:dyDescent="0.35">
      <c r="A23" s="4" t="s">
        <v>312</v>
      </c>
      <c r="B23" s="5" t="s">
        <v>313</v>
      </c>
      <c r="C23" s="5" t="s">
        <v>20</v>
      </c>
      <c r="D23" s="5" t="s">
        <v>113</v>
      </c>
    </row>
    <row r="24" spans="1:4" x14ac:dyDescent="0.35">
      <c r="A24" s="4" t="s">
        <v>952</v>
      </c>
      <c r="B24" s="5" t="s">
        <v>953</v>
      </c>
      <c r="C24" s="5" t="s">
        <v>951</v>
      </c>
      <c r="D24" s="5" t="s">
        <v>113</v>
      </c>
    </row>
  </sheetData>
  <mergeCells count="2">
    <mergeCell ref="A1:D1"/>
    <mergeCell ref="F1:I1"/>
  </mergeCells>
  <conditionalFormatting sqref="A2">
    <cfRule type="duplicateValues" dxfId="177" priority="96"/>
    <cfRule type="duplicateValues" dxfId="176" priority="95"/>
    <cfRule type="duplicateValues" dxfId="175" priority="94"/>
    <cfRule type="duplicateValues" dxfId="174" priority="93"/>
    <cfRule type="duplicateValues" dxfId="173" priority="92"/>
    <cfRule type="duplicateValues" dxfId="172" priority="97"/>
  </conditionalFormatting>
  <conditionalFormatting sqref="A3">
    <cfRule type="duplicateValues" dxfId="171" priority="42"/>
  </conditionalFormatting>
  <conditionalFormatting sqref="A4">
    <cfRule type="duplicateValues" dxfId="170" priority="41"/>
  </conditionalFormatting>
  <conditionalFormatting sqref="A5">
    <cfRule type="duplicateValues" dxfId="169" priority="40"/>
  </conditionalFormatting>
  <conditionalFormatting sqref="A6">
    <cfRule type="duplicateValues" dxfId="168" priority="39"/>
  </conditionalFormatting>
  <conditionalFormatting sqref="A7">
    <cfRule type="duplicateValues" dxfId="167" priority="38"/>
  </conditionalFormatting>
  <conditionalFormatting sqref="A8">
    <cfRule type="duplicateValues" dxfId="166" priority="37"/>
  </conditionalFormatting>
  <conditionalFormatting sqref="A9">
    <cfRule type="duplicateValues" dxfId="165" priority="36"/>
  </conditionalFormatting>
  <conditionalFormatting sqref="A10">
    <cfRule type="duplicateValues" dxfId="164" priority="35"/>
  </conditionalFormatting>
  <conditionalFormatting sqref="A11">
    <cfRule type="duplicateValues" dxfId="163" priority="34"/>
  </conditionalFormatting>
  <conditionalFormatting sqref="A12">
    <cfRule type="duplicateValues" dxfId="162" priority="33"/>
  </conditionalFormatting>
  <conditionalFormatting sqref="A13">
    <cfRule type="duplicateValues" dxfId="161" priority="32"/>
  </conditionalFormatting>
  <conditionalFormatting sqref="A14">
    <cfRule type="duplicateValues" dxfId="160" priority="31"/>
  </conditionalFormatting>
  <conditionalFormatting sqref="A15">
    <cfRule type="duplicateValues" dxfId="159" priority="30"/>
  </conditionalFormatting>
  <conditionalFormatting sqref="A16">
    <cfRule type="duplicateValues" dxfId="158" priority="29"/>
  </conditionalFormatting>
  <conditionalFormatting sqref="A17">
    <cfRule type="duplicateValues" dxfId="157" priority="28"/>
  </conditionalFormatting>
  <conditionalFormatting sqref="A18">
    <cfRule type="duplicateValues" dxfId="156" priority="27"/>
  </conditionalFormatting>
  <conditionalFormatting sqref="A19">
    <cfRule type="duplicateValues" dxfId="155" priority="26"/>
  </conditionalFormatting>
  <conditionalFormatting sqref="A20">
    <cfRule type="duplicateValues" dxfId="154" priority="25"/>
  </conditionalFormatting>
  <conditionalFormatting sqref="A21">
    <cfRule type="duplicateValues" dxfId="153" priority="24"/>
  </conditionalFormatting>
  <conditionalFormatting sqref="A22">
    <cfRule type="duplicateValues" dxfId="152" priority="23"/>
  </conditionalFormatting>
  <conditionalFormatting sqref="A23">
    <cfRule type="duplicateValues" dxfId="151" priority="22"/>
  </conditionalFormatting>
  <conditionalFormatting sqref="A24">
    <cfRule type="duplicateValues" dxfId="150" priority="21"/>
  </conditionalFormatting>
  <conditionalFormatting sqref="F2">
    <cfRule type="duplicateValues" dxfId="149" priority="91"/>
    <cfRule type="duplicateValues" dxfId="148" priority="90"/>
    <cfRule type="duplicateValues" dxfId="147" priority="89"/>
    <cfRule type="duplicateValues" dxfId="146" priority="88"/>
    <cfRule type="duplicateValues" dxfId="145" priority="87"/>
    <cfRule type="duplicateValues" dxfId="144" priority="86"/>
  </conditionalFormatting>
  <conditionalFormatting sqref="F3">
    <cfRule type="duplicateValues" dxfId="143" priority="16"/>
    <cfRule type="duplicateValues" dxfId="142" priority="20"/>
    <cfRule type="duplicateValues" dxfId="141" priority="19"/>
    <cfRule type="duplicateValues" dxfId="140" priority="18"/>
    <cfRule type="duplicateValues" dxfId="139" priority="17"/>
  </conditionalFormatting>
  <conditionalFormatting sqref="F4">
    <cfRule type="duplicateValues" dxfId="138" priority="15"/>
    <cfRule type="duplicateValues" dxfId="137" priority="14"/>
    <cfRule type="duplicateValues" dxfId="136" priority="12"/>
    <cfRule type="duplicateValues" dxfId="135" priority="11"/>
    <cfRule type="duplicateValues" dxfId="134" priority="13"/>
  </conditionalFormatting>
  <conditionalFormatting sqref="F5">
    <cfRule type="duplicateValues" dxfId="133" priority="8"/>
    <cfRule type="duplicateValues" dxfId="132" priority="6"/>
    <cfRule type="duplicateValues" dxfId="131" priority="7"/>
    <cfRule type="duplicateValues" dxfId="130" priority="10"/>
    <cfRule type="duplicateValues" dxfId="129" priority="9"/>
  </conditionalFormatting>
  <conditionalFormatting sqref="F6">
    <cfRule type="duplicateValues" dxfId="128" priority="2"/>
    <cfRule type="duplicateValues" dxfId="127" priority="5"/>
    <cfRule type="duplicateValues" dxfId="126" priority="4"/>
    <cfRule type="duplicateValues" dxfId="125" priority="3"/>
    <cfRule type="duplicateValues" dxfId="12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4DD2-012A-4CE2-BB85-886E14F2444B}">
  <dimension ref="A1:I51"/>
  <sheetViews>
    <sheetView workbookViewId="0">
      <selection sqref="A1:D1"/>
    </sheetView>
  </sheetViews>
  <sheetFormatPr defaultRowHeight="14.5" x14ac:dyDescent="0.35"/>
  <cols>
    <col min="1" max="1" width="7.54296875" customWidth="1"/>
    <col min="2" max="2" width="18.81640625" customWidth="1"/>
    <col min="3" max="3" width="12.54296875" customWidth="1"/>
    <col min="4" max="4" width="16.6328125" customWidth="1"/>
    <col min="6" max="6" width="7.90625" customWidth="1"/>
    <col min="7" max="7" width="31.6328125" customWidth="1"/>
    <col min="8" max="8" width="12.54296875" customWidth="1"/>
    <col min="9" max="9" width="16.6328125" customWidth="1"/>
  </cols>
  <sheetData>
    <row r="1" spans="1:9" x14ac:dyDescent="0.35">
      <c r="A1" s="55" t="s">
        <v>260</v>
      </c>
      <c r="B1" s="55"/>
      <c r="C1" s="55"/>
      <c r="D1" s="56"/>
      <c r="F1" s="54" t="s">
        <v>261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 t="s">
        <v>162</v>
      </c>
      <c r="B3" s="5" t="s">
        <v>163</v>
      </c>
      <c r="C3" s="5" t="s">
        <v>20</v>
      </c>
      <c r="D3" s="5" t="s">
        <v>112</v>
      </c>
      <c r="F3" s="4" t="s">
        <v>262</v>
      </c>
      <c r="G3" s="5" t="s">
        <v>263</v>
      </c>
      <c r="H3" s="5" t="s">
        <v>20</v>
      </c>
      <c r="I3" s="5" t="s">
        <v>582</v>
      </c>
    </row>
    <row r="4" spans="1:9" x14ac:dyDescent="0.35">
      <c r="A4" s="4" t="s">
        <v>166</v>
      </c>
      <c r="B4" s="5" t="s">
        <v>167</v>
      </c>
      <c r="C4" s="5" t="s">
        <v>20</v>
      </c>
      <c r="D4" s="5" t="s">
        <v>112</v>
      </c>
      <c r="F4" s="4" t="s">
        <v>264</v>
      </c>
      <c r="G4" s="5" t="s">
        <v>265</v>
      </c>
      <c r="H4" s="5" t="s">
        <v>20</v>
      </c>
      <c r="I4" s="5" t="s">
        <v>583</v>
      </c>
    </row>
    <row r="5" spans="1:9" x14ac:dyDescent="0.35">
      <c r="A5" s="4" t="s">
        <v>160</v>
      </c>
      <c r="B5" s="5" t="s">
        <v>161</v>
      </c>
      <c r="C5" s="5" t="s">
        <v>20</v>
      </c>
      <c r="D5" s="5" t="s">
        <v>113</v>
      </c>
      <c r="F5" s="4" t="s">
        <v>122</v>
      </c>
      <c r="G5" s="5" t="s">
        <v>123</v>
      </c>
      <c r="H5" s="5" t="s">
        <v>20</v>
      </c>
      <c r="I5" s="5" t="s">
        <v>112</v>
      </c>
    </row>
    <row r="6" spans="1:9" x14ac:dyDescent="0.35">
      <c r="A6" s="4" t="s">
        <v>164</v>
      </c>
      <c r="B6" s="5" t="s">
        <v>165</v>
      </c>
      <c r="C6" s="5" t="s">
        <v>20</v>
      </c>
      <c r="D6" s="5" t="s">
        <v>113</v>
      </c>
      <c r="F6" s="4" t="s">
        <v>266</v>
      </c>
      <c r="G6" s="5" t="s">
        <v>267</v>
      </c>
      <c r="H6" s="5" t="s">
        <v>20</v>
      </c>
      <c r="I6" s="5" t="s">
        <v>584</v>
      </c>
    </row>
    <row r="7" spans="1:9" x14ac:dyDescent="0.35">
      <c r="F7" s="4" t="s">
        <v>124</v>
      </c>
      <c r="G7" s="5" t="s">
        <v>125</v>
      </c>
      <c r="H7" s="5" t="s">
        <v>20</v>
      </c>
      <c r="I7" s="5" t="s">
        <v>112</v>
      </c>
    </row>
    <row r="8" spans="1:9" x14ac:dyDescent="0.35">
      <c r="F8" s="4" t="s">
        <v>268</v>
      </c>
      <c r="G8" s="5" t="s">
        <v>269</v>
      </c>
      <c r="H8" s="5" t="s">
        <v>20</v>
      </c>
      <c r="I8" s="5" t="s">
        <v>584</v>
      </c>
    </row>
    <row r="9" spans="1:9" x14ac:dyDescent="0.35">
      <c r="F9" s="4" t="s">
        <v>134</v>
      </c>
      <c r="G9" s="5" t="s">
        <v>135</v>
      </c>
      <c r="H9" s="5" t="s">
        <v>20</v>
      </c>
      <c r="I9" s="5" t="s">
        <v>112</v>
      </c>
    </row>
    <row r="10" spans="1:9" x14ac:dyDescent="0.35">
      <c r="F10" s="4" t="s">
        <v>136</v>
      </c>
      <c r="G10" s="5" t="s">
        <v>137</v>
      </c>
      <c r="H10" s="5" t="s">
        <v>20</v>
      </c>
      <c r="I10" s="5" t="s">
        <v>112</v>
      </c>
    </row>
    <row r="11" spans="1:9" x14ac:dyDescent="0.35">
      <c r="F11" s="4" t="s">
        <v>270</v>
      </c>
      <c r="G11" s="5" t="s">
        <v>271</v>
      </c>
      <c r="H11" s="5" t="s">
        <v>20</v>
      </c>
      <c r="I11" s="5" t="s">
        <v>582</v>
      </c>
    </row>
    <row r="12" spans="1:9" x14ac:dyDescent="0.35">
      <c r="F12" s="4" t="s">
        <v>272</v>
      </c>
      <c r="G12" s="5" t="s">
        <v>273</v>
      </c>
      <c r="H12" s="5" t="s">
        <v>20</v>
      </c>
      <c r="I12" s="5" t="s">
        <v>583</v>
      </c>
    </row>
    <row r="13" spans="1:9" x14ac:dyDescent="0.35">
      <c r="F13" s="4" t="s">
        <v>274</v>
      </c>
      <c r="G13" s="5" t="s">
        <v>275</v>
      </c>
      <c r="H13" s="5" t="s">
        <v>20</v>
      </c>
      <c r="I13" s="5" t="s">
        <v>582</v>
      </c>
    </row>
    <row r="14" spans="1:9" x14ac:dyDescent="0.35">
      <c r="F14" s="4" t="s">
        <v>276</v>
      </c>
      <c r="G14" s="5" t="s">
        <v>277</v>
      </c>
      <c r="H14" s="5" t="s">
        <v>20</v>
      </c>
      <c r="I14" s="5" t="s">
        <v>584</v>
      </c>
    </row>
    <row r="15" spans="1:9" x14ac:dyDescent="0.35">
      <c r="F15" s="4" t="s">
        <v>146</v>
      </c>
      <c r="G15" s="5" t="s">
        <v>147</v>
      </c>
      <c r="H15" s="5" t="s">
        <v>20</v>
      </c>
      <c r="I15" s="5" t="s">
        <v>112</v>
      </c>
    </row>
    <row r="16" spans="1:9" x14ac:dyDescent="0.35">
      <c r="F16" s="4" t="s">
        <v>150</v>
      </c>
      <c r="G16" s="5" t="s">
        <v>151</v>
      </c>
      <c r="H16" s="5" t="s">
        <v>20</v>
      </c>
      <c r="I16" s="5" t="s">
        <v>112</v>
      </c>
    </row>
    <row r="17" spans="6:9" x14ac:dyDescent="0.35">
      <c r="F17" s="4" t="s">
        <v>278</v>
      </c>
      <c r="G17" s="5" t="s">
        <v>279</v>
      </c>
      <c r="H17" s="5" t="s">
        <v>20</v>
      </c>
      <c r="I17" s="5" t="s">
        <v>584</v>
      </c>
    </row>
    <row r="18" spans="6:9" x14ac:dyDescent="0.35">
      <c r="F18" s="4" t="s">
        <v>156</v>
      </c>
      <c r="G18" s="5" t="s">
        <v>157</v>
      </c>
      <c r="H18" s="5" t="s">
        <v>20</v>
      </c>
      <c r="I18" s="5" t="s">
        <v>112</v>
      </c>
    </row>
    <row r="19" spans="6:9" x14ac:dyDescent="0.35">
      <c r="F19" s="4" t="s">
        <v>280</v>
      </c>
      <c r="G19" s="5" t="s">
        <v>281</v>
      </c>
      <c r="H19" s="5" t="s">
        <v>20</v>
      </c>
      <c r="I19" s="5" t="s">
        <v>584</v>
      </c>
    </row>
    <row r="20" spans="6:9" x14ac:dyDescent="0.35">
      <c r="F20" s="4" t="s">
        <v>148</v>
      </c>
      <c r="G20" s="5" t="s">
        <v>149</v>
      </c>
      <c r="H20" s="5" t="s">
        <v>20</v>
      </c>
      <c r="I20" s="5" t="s">
        <v>112</v>
      </c>
    </row>
    <row r="21" spans="6:9" x14ac:dyDescent="0.35">
      <c r="F21" s="4" t="s">
        <v>282</v>
      </c>
      <c r="G21" s="5" t="s">
        <v>283</v>
      </c>
      <c r="H21" s="5" t="s">
        <v>20</v>
      </c>
      <c r="I21" s="5" t="s">
        <v>584</v>
      </c>
    </row>
    <row r="22" spans="6:9" x14ac:dyDescent="0.35">
      <c r="F22" s="4" t="s">
        <v>152</v>
      </c>
      <c r="G22" s="5" t="s">
        <v>153</v>
      </c>
      <c r="H22" s="5" t="s">
        <v>20</v>
      </c>
      <c r="I22" s="5" t="s">
        <v>112</v>
      </c>
    </row>
    <row r="23" spans="6:9" x14ac:dyDescent="0.35">
      <c r="F23" s="4" t="s">
        <v>284</v>
      </c>
      <c r="G23" s="5" t="s">
        <v>285</v>
      </c>
      <c r="H23" s="5" t="s">
        <v>20</v>
      </c>
      <c r="I23" s="5" t="s">
        <v>583</v>
      </c>
    </row>
    <row r="24" spans="6:9" x14ac:dyDescent="0.35">
      <c r="F24" s="4" t="s">
        <v>286</v>
      </c>
      <c r="G24" s="5" t="s">
        <v>287</v>
      </c>
      <c r="H24" s="5" t="s">
        <v>20</v>
      </c>
      <c r="I24" s="5" t="s">
        <v>582</v>
      </c>
    </row>
    <row r="25" spans="6:9" x14ac:dyDescent="0.35">
      <c r="F25" s="4" t="s">
        <v>288</v>
      </c>
      <c r="G25" s="5" t="s">
        <v>289</v>
      </c>
      <c r="H25" s="5" t="s">
        <v>20</v>
      </c>
      <c r="I25" s="5" t="s">
        <v>584</v>
      </c>
    </row>
    <row r="26" spans="6:9" x14ac:dyDescent="0.35">
      <c r="F26" s="4" t="s">
        <v>114</v>
      </c>
      <c r="G26" s="5" t="s">
        <v>115</v>
      </c>
      <c r="H26" s="5" t="s">
        <v>20</v>
      </c>
      <c r="I26" s="5" t="s">
        <v>112</v>
      </c>
    </row>
    <row r="27" spans="6:9" x14ac:dyDescent="0.35">
      <c r="F27" s="4" t="s">
        <v>118</v>
      </c>
      <c r="G27" s="5" t="s">
        <v>119</v>
      </c>
      <c r="H27" s="5" t="s">
        <v>20</v>
      </c>
      <c r="I27" s="5" t="s">
        <v>112</v>
      </c>
    </row>
    <row r="28" spans="6:9" x14ac:dyDescent="0.35">
      <c r="F28" s="4" t="s">
        <v>290</v>
      </c>
      <c r="G28" s="5" t="s">
        <v>291</v>
      </c>
      <c r="H28" s="5" t="s">
        <v>20</v>
      </c>
      <c r="I28" s="5" t="s">
        <v>582</v>
      </c>
    </row>
    <row r="29" spans="6:9" x14ac:dyDescent="0.35">
      <c r="F29" s="4" t="s">
        <v>292</v>
      </c>
      <c r="G29" s="5" t="s">
        <v>293</v>
      </c>
      <c r="H29" s="5" t="s">
        <v>20</v>
      </c>
      <c r="I29" s="5" t="s">
        <v>584</v>
      </c>
    </row>
    <row r="30" spans="6:9" x14ac:dyDescent="0.35">
      <c r="F30" s="4" t="s">
        <v>126</v>
      </c>
      <c r="G30" s="5" t="s">
        <v>127</v>
      </c>
      <c r="H30" s="5" t="s">
        <v>20</v>
      </c>
      <c r="I30" s="5" t="s">
        <v>112</v>
      </c>
    </row>
    <row r="31" spans="6:9" x14ac:dyDescent="0.35">
      <c r="F31" s="4" t="s">
        <v>130</v>
      </c>
      <c r="G31" s="5" t="s">
        <v>131</v>
      </c>
      <c r="H31" s="5" t="s">
        <v>20</v>
      </c>
      <c r="I31" s="5" t="s">
        <v>112</v>
      </c>
    </row>
    <row r="32" spans="6:9" x14ac:dyDescent="0.35">
      <c r="F32" s="4" t="s">
        <v>294</v>
      </c>
      <c r="G32" s="5" t="s">
        <v>295</v>
      </c>
      <c r="H32" s="5" t="s">
        <v>20</v>
      </c>
      <c r="I32" s="5" t="s">
        <v>584</v>
      </c>
    </row>
    <row r="33" spans="6:9" x14ac:dyDescent="0.35">
      <c r="F33" s="4" t="s">
        <v>138</v>
      </c>
      <c r="G33" s="5" t="s">
        <v>139</v>
      </c>
      <c r="H33" s="5" t="s">
        <v>20</v>
      </c>
      <c r="I33" s="5" t="s">
        <v>112</v>
      </c>
    </row>
    <row r="34" spans="6:9" x14ac:dyDescent="0.35">
      <c r="F34" s="4" t="s">
        <v>298</v>
      </c>
      <c r="G34" s="5" t="s">
        <v>299</v>
      </c>
      <c r="H34" s="5" t="s">
        <v>20</v>
      </c>
      <c r="I34" s="5" t="s">
        <v>113</v>
      </c>
    </row>
    <row r="35" spans="6:9" x14ac:dyDescent="0.35">
      <c r="F35" s="4" t="s">
        <v>116</v>
      </c>
      <c r="G35" s="5" t="s">
        <v>117</v>
      </c>
      <c r="H35" s="5" t="s">
        <v>20</v>
      </c>
      <c r="I35" s="5" t="s">
        <v>113</v>
      </c>
    </row>
    <row r="36" spans="6:9" x14ac:dyDescent="0.35">
      <c r="F36" s="4" t="s">
        <v>300</v>
      </c>
      <c r="G36" s="5" t="s">
        <v>301</v>
      </c>
      <c r="H36" s="5" t="s">
        <v>20</v>
      </c>
      <c r="I36" s="5" t="s">
        <v>113</v>
      </c>
    </row>
    <row r="37" spans="6:9" x14ac:dyDescent="0.35">
      <c r="F37" s="4" t="s">
        <v>302</v>
      </c>
      <c r="G37" s="5" t="s">
        <v>303</v>
      </c>
      <c r="H37" s="5" t="s">
        <v>20</v>
      </c>
      <c r="I37" s="5" t="s">
        <v>113</v>
      </c>
    </row>
    <row r="38" spans="6:9" x14ac:dyDescent="0.35">
      <c r="F38" s="4" t="s">
        <v>154</v>
      </c>
      <c r="G38" s="5" t="s">
        <v>155</v>
      </c>
      <c r="H38" s="5" t="s">
        <v>20</v>
      </c>
      <c r="I38" s="5" t="s">
        <v>113</v>
      </c>
    </row>
    <row r="39" spans="6:9" x14ac:dyDescent="0.35">
      <c r="F39" s="4" t="s">
        <v>158</v>
      </c>
      <c r="G39" s="5" t="s">
        <v>159</v>
      </c>
      <c r="H39" s="5" t="s">
        <v>20</v>
      </c>
      <c r="I39" s="5" t="s">
        <v>113</v>
      </c>
    </row>
    <row r="40" spans="6:9" x14ac:dyDescent="0.35">
      <c r="F40" s="4" t="s">
        <v>304</v>
      </c>
      <c r="G40" s="5" t="s">
        <v>305</v>
      </c>
      <c r="H40" s="5" t="s">
        <v>20</v>
      </c>
      <c r="I40" s="5" t="s">
        <v>113</v>
      </c>
    </row>
    <row r="41" spans="6:9" x14ac:dyDescent="0.35">
      <c r="F41" s="4" t="s">
        <v>140</v>
      </c>
      <c r="G41" s="5" t="s">
        <v>141</v>
      </c>
      <c r="H41" s="5" t="s">
        <v>20</v>
      </c>
      <c r="I41" s="5" t="s">
        <v>113</v>
      </c>
    </row>
    <row r="42" spans="6:9" x14ac:dyDescent="0.35">
      <c r="F42" s="4" t="s">
        <v>296</v>
      </c>
      <c r="G42" s="5" t="s">
        <v>297</v>
      </c>
      <c r="H42" s="5" t="s">
        <v>20</v>
      </c>
      <c r="I42" s="5" t="s">
        <v>113</v>
      </c>
    </row>
    <row r="43" spans="6:9" x14ac:dyDescent="0.35">
      <c r="F43" s="4" t="s">
        <v>120</v>
      </c>
      <c r="G43" s="5" t="s">
        <v>121</v>
      </c>
      <c r="H43" s="5" t="s">
        <v>20</v>
      </c>
      <c r="I43" s="5" t="s">
        <v>113</v>
      </c>
    </row>
    <row r="44" spans="6:9" x14ac:dyDescent="0.35">
      <c r="F44" s="4" t="s">
        <v>306</v>
      </c>
      <c r="G44" s="5" t="s">
        <v>307</v>
      </c>
      <c r="H44" s="5" t="s">
        <v>20</v>
      </c>
      <c r="I44" s="5" t="s">
        <v>113</v>
      </c>
    </row>
    <row r="45" spans="6:9" x14ac:dyDescent="0.35">
      <c r="F45" s="4" t="s">
        <v>308</v>
      </c>
      <c r="G45" s="5" t="s">
        <v>309</v>
      </c>
      <c r="H45" s="5" t="s">
        <v>20</v>
      </c>
      <c r="I45" s="5" t="s">
        <v>113</v>
      </c>
    </row>
    <row r="46" spans="6:9" x14ac:dyDescent="0.35">
      <c r="F46" s="4" t="s">
        <v>310</v>
      </c>
      <c r="G46" s="5" t="s">
        <v>311</v>
      </c>
      <c r="H46" s="5" t="s">
        <v>20</v>
      </c>
      <c r="I46" s="5" t="s">
        <v>113</v>
      </c>
    </row>
    <row r="47" spans="6:9" x14ac:dyDescent="0.35">
      <c r="F47" s="4" t="s">
        <v>312</v>
      </c>
      <c r="G47" s="5" t="s">
        <v>313</v>
      </c>
      <c r="H47" s="5" t="s">
        <v>20</v>
      </c>
      <c r="I47" s="5" t="s">
        <v>113</v>
      </c>
    </row>
    <row r="48" spans="6:9" x14ac:dyDescent="0.35">
      <c r="F48" s="4" t="s">
        <v>144</v>
      </c>
      <c r="G48" s="5" t="s">
        <v>145</v>
      </c>
      <c r="H48" s="5" t="s">
        <v>20</v>
      </c>
      <c r="I48" s="5" t="s">
        <v>113</v>
      </c>
    </row>
    <row r="49" spans="6:9" x14ac:dyDescent="0.35">
      <c r="F49" s="4" t="s">
        <v>142</v>
      </c>
      <c r="G49" s="5" t="s">
        <v>143</v>
      </c>
      <c r="H49" s="5" t="s">
        <v>20</v>
      </c>
      <c r="I49" s="5" t="s">
        <v>113</v>
      </c>
    </row>
    <row r="50" spans="6:9" x14ac:dyDescent="0.35">
      <c r="F50" s="4" t="s">
        <v>128</v>
      </c>
      <c r="G50" s="5" t="s">
        <v>129</v>
      </c>
      <c r="H50" s="5" t="s">
        <v>20</v>
      </c>
      <c r="I50" s="5" t="s">
        <v>113</v>
      </c>
    </row>
    <row r="51" spans="6:9" x14ac:dyDescent="0.35">
      <c r="F51" s="4" t="s">
        <v>132</v>
      </c>
      <c r="G51" s="5" t="s">
        <v>133</v>
      </c>
      <c r="H51" s="5" t="s">
        <v>20</v>
      </c>
      <c r="I51" s="5" t="s">
        <v>113</v>
      </c>
    </row>
  </sheetData>
  <mergeCells count="2">
    <mergeCell ref="A1:D1"/>
    <mergeCell ref="F1:I1"/>
  </mergeCells>
  <conditionalFormatting sqref="A2">
    <cfRule type="duplicateValues" dxfId="123" priority="118"/>
    <cfRule type="duplicateValues" dxfId="122" priority="117"/>
    <cfRule type="duplicateValues" dxfId="121" priority="116"/>
    <cfRule type="duplicateValues" dxfId="120" priority="115"/>
    <cfRule type="duplicateValues" dxfId="119" priority="114"/>
    <cfRule type="duplicateValues" dxfId="118" priority="113"/>
  </conditionalFormatting>
  <conditionalFormatting sqref="A3">
    <cfRule type="duplicateValues" dxfId="117" priority="53"/>
  </conditionalFormatting>
  <conditionalFormatting sqref="A4">
    <cfRule type="duplicateValues" dxfId="116" priority="52"/>
  </conditionalFormatting>
  <conditionalFormatting sqref="A5">
    <cfRule type="duplicateValues" dxfId="115" priority="51"/>
  </conditionalFormatting>
  <conditionalFormatting sqref="A6">
    <cfRule type="duplicateValues" dxfId="114" priority="50"/>
  </conditionalFormatting>
  <conditionalFormatting sqref="F1">
    <cfRule type="duplicateValues" dxfId="113" priority="119"/>
  </conditionalFormatting>
  <conditionalFormatting sqref="F2">
    <cfRule type="duplicateValues" dxfId="112" priority="111"/>
    <cfRule type="duplicateValues" dxfId="111" priority="112"/>
    <cfRule type="duplicateValues" dxfId="110" priority="110"/>
    <cfRule type="duplicateValues" dxfId="109" priority="109"/>
    <cfRule type="duplicateValues" dxfId="108" priority="108"/>
    <cfRule type="duplicateValues" dxfId="107" priority="107"/>
  </conditionalFormatting>
  <conditionalFormatting sqref="F3">
    <cfRule type="duplicateValues" dxfId="106" priority="49"/>
  </conditionalFormatting>
  <conditionalFormatting sqref="F4">
    <cfRule type="duplicateValues" dxfId="105" priority="48"/>
  </conditionalFormatting>
  <conditionalFormatting sqref="F5">
    <cfRule type="duplicateValues" dxfId="104" priority="47"/>
  </conditionalFormatting>
  <conditionalFormatting sqref="F6">
    <cfRule type="duplicateValues" dxfId="103" priority="46"/>
  </conditionalFormatting>
  <conditionalFormatting sqref="F7">
    <cfRule type="duplicateValues" dxfId="102" priority="45"/>
  </conditionalFormatting>
  <conditionalFormatting sqref="F8">
    <cfRule type="duplicateValues" dxfId="101" priority="44"/>
  </conditionalFormatting>
  <conditionalFormatting sqref="F9">
    <cfRule type="duplicateValues" dxfId="100" priority="43"/>
  </conditionalFormatting>
  <conditionalFormatting sqref="F10">
    <cfRule type="duplicateValues" dxfId="99" priority="42"/>
  </conditionalFormatting>
  <conditionalFormatting sqref="F11">
    <cfRule type="duplicateValues" dxfId="98" priority="41"/>
  </conditionalFormatting>
  <conditionalFormatting sqref="F12">
    <cfRule type="duplicateValues" dxfId="97" priority="40"/>
  </conditionalFormatting>
  <conditionalFormatting sqref="F13">
    <cfRule type="duplicateValues" dxfId="96" priority="39"/>
  </conditionalFormatting>
  <conditionalFormatting sqref="F14">
    <cfRule type="duplicateValues" dxfId="95" priority="38"/>
  </conditionalFormatting>
  <conditionalFormatting sqref="F15">
    <cfRule type="duplicateValues" dxfId="94" priority="37"/>
  </conditionalFormatting>
  <conditionalFormatting sqref="F16">
    <cfRule type="duplicateValues" dxfId="93" priority="36"/>
  </conditionalFormatting>
  <conditionalFormatting sqref="F17">
    <cfRule type="duplicateValues" dxfId="92" priority="35"/>
  </conditionalFormatting>
  <conditionalFormatting sqref="F18">
    <cfRule type="duplicateValues" dxfId="91" priority="34"/>
  </conditionalFormatting>
  <conditionalFormatting sqref="F19">
    <cfRule type="duplicateValues" dxfId="90" priority="33"/>
  </conditionalFormatting>
  <conditionalFormatting sqref="F20">
    <cfRule type="duplicateValues" dxfId="89" priority="32"/>
  </conditionalFormatting>
  <conditionalFormatting sqref="F21">
    <cfRule type="duplicateValues" dxfId="88" priority="31"/>
  </conditionalFormatting>
  <conditionalFormatting sqref="F22">
    <cfRule type="duplicateValues" dxfId="87" priority="30"/>
  </conditionalFormatting>
  <conditionalFormatting sqref="F23">
    <cfRule type="duplicateValues" dxfId="86" priority="29"/>
  </conditionalFormatting>
  <conditionalFormatting sqref="F24">
    <cfRule type="duplicateValues" dxfId="85" priority="28"/>
  </conditionalFormatting>
  <conditionalFormatting sqref="F25">
    <cfRule type="duplicateValues" dxfId="84" priority="27"/>
  </conditionalFormatting>
  <conditionalFormatting sqref="F26">
    <cfRule type="duplicateValues" dxfId="83" priority="26"/>
  </conditionalFormatting>
  <conditionalFormatting sqref="F27">
    <cfRule type="duplicateValues" dxfId="82" priority="25"/>
  </conditionalFormatting>
  <conditionalFormatting sqref="F28">
    <cfRule type="duplicateValues" dxfId="81" priority="24"/>
  </conditionalFormatting>
  <conditionalFormatting sqref="F29">
    <cfRule type="duplicateValues" dxfId="80" priority="23"/>
  </conditionalFormatting>
  <conditionalFormatting sqref="F30">
    <cfRule type="duplicateValues" dxfId="79" priority="22"/>
  </conditionalFormatting>
  <conditionalFormatting sqref="F31">
    <cfRule type="duplicateValues" dxfId="78" priority="21"/>
  </conditionalFormatting>
  <conditionalFormatting sqref="F32">
    <cfRule type="duplicateValues" dxfId="77" priority="20"/>
  </conditionalFormatting>
  <conditionalFormatting sqref="F33">
    <cfRule type="duplicateValues" dxfId="76" priority="19"/>
  </conditionalFormatting>
  <conditionalFormatting sqref="F34">
    <cfRule type="duplicateValues" dxfId="75" priority="18"/>
  </conditionalFormatting>
  <conditionalFormatting sqref="F35">
    <cfRule type="duplicateValues" dxfId="74" priority="17"/>
  </conditionalFormatting>
  <conditionalFormatting sqref="F36">
    <cfRule type="duplicateValues" dxfId="73" priority="16"/>
  </conditionalFormatting>
  <conditionalFormatting sqref="F37">
    <cfRule type="duplicateValues" dxfId="72" priority="15"/>
  </conditionalFormatting>
  <conditionalFormatting sqref="F38">
    <cfRule type="duplicateValues" dxfId="71" priority="14"/>
  </conditionalFormatting>
  <conditionalFormatting sqref="F39">
    <cfRule type="duplicateValues" dxfId="70" priority="13"/>
  </conditionalFormatting>
  <conditionalFormatting sqref="F40">
    <cfRule type="duplicateValues" dxfId="69" priority="12"/>
  </conditionalFormatting>
  <conditionalFormatting sqref="F41">
    <cfRule type="duplicateValues" dxfId="68" priority="11"/>
  </conditionalFormatting>
  <conditionalFormatting sqref="F42">
    <cfRule type="duplicateValues" dxfId="67" priority="10"/>
  </conditionalFormatting>
  <conditionalFormatting sqref="F43">
    <cfRule type="duplicateValues" dxfId="66" priority="9"/>
  </conditionalFormatting>
  <conditionalFormatting sqref="F44">
    <cfRule type="duplicateValues" dxfId="65" priority="8"/>
  </conditionalFormatting>
  <conditionalFormatting sqref="F45">
    <cfRule type="duplicateValues" dxfId="64" priority="7"/>
  </conditionalFormatting>
  <conditionalFormatting sqref="F46">
    <cfRule type="duplicateValues" dxfId="63" priority="6"/>
  </conditionalFormatting>
  <conditionalFormatting sqref="F47">
    <cfRule type="duplicateValues" dxfId="62" priority="5"/>
  </conditionalFormatting>
  <conditionalFormatting sqref="F48">
    <cfRule type="duplicateValues" dxfId="61" priority="4"/>
  </conditionalFormatting>
  <conditionalFormatting sqref="F49">
    <cfRule type="duplicateValues" dxfId="60" priority="3"/>
  </conditionalFormatting>
  <conditionalFormatting sqref="F50">
    <cfRule type="duplicateValues" dxfId="59" priority="2"/>
  </conditionalFormatting>
  <conditionalFormatting sqref="F51">
    <cfRule type="duplicateValues" dxfId="58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35E7-B09B-4EE5-A253-662DC89AD924}">
  <dimension ref="A1:I33"/>
  <sheetViews>
    <sheetView workbookViewId="0">
      <selection sqref="A1:D1"/>
    </sheetView>
  </sheetViews>
  <sheetFormatPr defaultRowHeight="14.5" x14ac:dyDescent="0.35"/>
  <cols>
    <col min="1" max="1" width="11.08984375" bestFit="1" customWidth="1"/>
    <col min="2" max="2" width="19.08984375" bestFit="1" customWidth="1"/>
    <col min="3" max="3" width="14" bestFit="1" customWidth="1"/>
    <col min="4" max="4" width="23.81640625" bestFit="1" customWidth="1"/>
    <col min="6" max="6" width="13.1796875" style="5" bestFit="1" customWidth="1"/>
    <col min="7" max="7" width="27.54296875" style="5" bestFit="1" customWidth="1"/>
    <col min="8" max="8" width="14" style="5" bestFit="1" customWidth="1"/>
    <col min="9" max="9" width="17.81640625" style="5" bestFit="1" customWidth="1"/>
  </cols>
  <sheetData>
    <row r="1" spans="1:9" x14ac:dyDescent="0.35">
      <c r="A1" s="54" t="s">
        <v>1093</v>
      </c>
      <c r="B1" s="54"/>
      <c r="C1" s="54"/>
      <c r="D1" s="54"/>
      <c r="F1" s="57" t="s">
        <v>226</v>
      </c>
      <c r="G1" s="57"/>
      <c r="H1" s="57"/>
      <c r="I1" s="57"/>
    </row>
    <row r="2" spans="1:9" x14ac:dyDescent="0.35">
      <c r="A2" s="25" t="s">
        <v>14</v>
      </c>
      <c r="B2" s="3" t="s">
        <v>15</v>
      </c>
      <c r="C2" s="26" t="s">
        <v>16</v>
      </c>
      <c r="D2" s="3" t="s">
        <v>17</v>
      </c>
      <c r="F2" s="25" t="s">
        <v>14</v>
      </c>
      <c r="G2" s="3" t="s">
        <v>15</v>
      </c>
      <c r="H2" s="26" t="s">
        <v>16</v>
      </c>
      <c r="I2" s="3" t="s">
        <v>17</v>
      </c>
    </row>
    <row r="3" spans="1:9" x14ac:dyDescent="0.35">
      <c r="A3" s="4">
        <v>7293420244</v>
      </c>
      <c r="B3" s="5" t="s">
        <v>50</v>
      </c>
      <c r="C3" s="5" t="s">
        <v>20</v>
      </c>
      <c r="D3" s="5" t="s">
        <v>39</v>
      </c>
      <c r="F3" s="4">
        <v>8813101200</v>
      </c>
      <c r="G3" s="5">
        <v>5564</v>
      </c>
      <c r="H3" s="5" t="s">
        <v>20</v>
      </c>
      <c r="I3" s="5" t="s">
        <v>223</v>
      </c>
    </row>
    <row r="4" spans="1:9" x14ac:dyDescent="0.35">
      <c r="A4" s="4">
        <v>7295620255</v>
      </c>
      <c r="B4" s="5" t="s">
        <v>46</v>
      </c>
      <c r="C4" s="5" t="s">
        <v>20</v>
      </c>
      <c r="D4" s="5" t="s">
        <v>39</v>
      </c>
      <c r="F4" s="4">
        <v>8813081200</v>
      </c>
      <c r="G4" s="5" t="s">
        <v>370</v>
      </c>
      <c r="H4" s="5" t="s">
        <v>20</v>
      </c>
      <c r="I4" s="5" t="s">
        <v>223</v>
      </c>
    </row>
    <row r="5" spans="1:9" x14ac:dyDescent="0.35">
      <c r="A5" s="4">
        <v>7295520276</v>
      </c>
      <c r="B5" s="5" t="s">
        <v>48</v>
      </c>
      <c r="C5" s="5" t="s">
        <v>20</v>
      </c>
      <c r="D5" s="5" t="s">
        <v>39</v>
      </c>
      <c r="F5" s="4">
        <v>8917731200</v>
      </c>
      <c r="G5" s="5" t="s">
        <v>1017</v>
      </c>
      <c r="H5" s="5" t="s">
        <v>20</v>
      </c>
      <c r="I5" s="5" t="s">
        <v>223</v>
      </c>
    </row>
    <row r="6" spans="1:9" x14ac:dyDescent="0.35">
      <c r="A6" s="4">
        <v>7285520234</v>
      </c>
      <c r="B6" s="5" t="s">
        <v>44</v>
      </c>
      <c r="C6" s="5" t="s">
        <v>20</v>
      </c>
      <c r="D6" s="5" t="s">
        <v>39</v>
      </c>
      <c r="F6" s="4">
        <v>8919051200</v>
      </c>
      <c r="G6" s="5" t="s">
        <v>500</v>
      </c>
      <c r="H6" s="5" t="s">
        <v>20</v>
      </c>
      <c r="I6" s="5" t="s">
        <v>226</v>
      </c>
    </row>
    <row r="7" spans="1:9" x14ac:dyDescent="0.35">
      <c r="A7" s="4">
        <v>7295520277</v>
      </c>
      <c r="B7" s="5" t="s">
        <v>49</v>
      </c>
      <c r="C7" s="5" t="s">
        <v>20</v>
      </c>
      <c r="D7" s="5" t="s">
        <v>41</v>
      </c>
      <c r="F7" s="4">
        <v>8918421200</v>
      </c>
      <c r="G7" s="5" t="s">
        <v>1018</v>
      </c>
      <c r="H7" s="5" t="s">
        <v>20</v>
      </c>
      <c r="I7" s="5" t="s">
        <v>226</v>
      </c>
    </row>
    <row r="8" spans="1:9" x14ac:dyDescent="0.35">
      <c r="A8" s="4">
        <v>7293720244</v>
      </c>
      <c r="B8" s="5" t="s">
        <v>47</v>
      </c>
      <c r="C8" s="5" t="s">
        <v>20</v>
      </c>
      <c r="D8" s="5" t="s">
        <v>41</v>
      </c>
      <c r="F8" s="4">
        <v>8914131200</v>
      </c>
      <c r="G8" s="5" t="s">
        <v>1041</v>
      </c>
      <c r="H8" s="5" t="s">
        <v>20</v>
      </c>
      <c r="I8" s="5" t="s">
        <v>223</v>
      </c>
    </row>
    <row r="9" spans="1:9" x14ac:dyDescent="0.35">
      <c r="A9" s="4">
        <v>7289140776</v>
      </c>
      <c r="B9" s="5" t="s">
        <v>53</v>
      </c>
      <c r="C9" s="5" t="s">
        <v>20</v>
      </c>
      <c r="D9" s="5" t="s">
        <v>41</v>
      </c>
      <c r="F9" s="4">
        <v>8915141200</v>
      </c>
      <c r="G9" s="5" t="s">
        <v>1013</v>
      </c>
      <c r="H9" s="5" t="s">
        <v>20</v>
      </c>
      <c r="I9" s="5" t="s">
        <v>222</v>
      </c>
    </row>
    <row r="10" spans="1:9" x14ac:dyDescent="0.35">
      <c r="A10" s="4">
        <v>7289120267</v>
      </c>
      <c r="B10" s="5" t="s">
        <v>54</v>
      </c>
      <c r="C10" s="5" t="s">
        <v>20</v>
      </c>
      <c r="D10" s="5" t="s">
        <v>41</v>
      </c>
      <c r="F10" s="4">
        <v>8835771200</v>
      </c>
      <c r="G10" s="5" t="s">
        <v>237</v>
      </c>
      <c r="H10" s="5" t="s">
        <v>20</v>
      </c>
      <c r="I10" s="5" t="s">
        <v>222</v>
      </c>
    </row>
    <row r="11" spans="1:9" x14ac:dyDescent="0.35">
      <c r="A11" s="4">
        <v>7283120218</v>
      </c>
      <c r="B11" s="5" t="s">
        <v>55</v>
      </c>
      <c r="C11" s="5" t="s">
        <v>20</v>
      </c>
      <c r="D11" s="5" t="s">
        <v>41</v>
      </c>
      <c r="F11" s="4">
        <v>8910401200</v>
      </c>
      <c r="G11" s="5" t="s">
        <v>1002</v>
      </c>
      <c r="H11" s="5" t="s">
        <v>20</v>
      </c>
      <c r="I11" s="5" t="s">
        <v>222</v>
      </c>
    </row>
    <row r="12" spans="1:9" x14ac:dyDescent="0.35">
      <c r="A12" s="4">
        <v>7296526355</v>
      </c>
      <c r="B12" s="5" t="s">
        <v>754</v>
      </c>
      <c r="C12" s="5" t="s">
        <v>20</v>
      </c>
      <c r="D12" s="5" t="s">
        <v>41</v>
      </c>
      <c r="F12" s="4">
        <v>8915471200</v>
      </c>
      <c r="G12" s="5" t="s">
        <v>239</v>
      </c>
      <c r="H12" s="5" t="s">
        <v>20</v>
      </c>
      <c r="I12" s="5" t="s">
        <v>222</v>
      </c>
    </row>
    <row r="13" spans="1:9" x14ac:dyDescent="0.35">
      <c r="A13" s="4">
        <v>7294620211</v>
      </c>
      <c r="B13" s="5" t="s">
        <v>1094</v>
      </c>
      <c r="C13" s="5" t="s">
        <v>951</v>
      </c>
      <c r="D13" s="5" t="s">
        <v>41</v>
      </c>
      <c r="F13" s="4">
        <v>8918381200</v>
      </c>
      <c r="G13" s="5" t="s">
        <v>240</v>
      </c>
      <c r="H13" s="5" t="s">
        <v>20</v>
      </c>
      <c r="I13" s="5" t="s">
        <v>223</v>
      </c>
    </row>
    <row r="14" spans="1:9" x14ac:dyDescent="0.35">
      <c r="A14" s="4">
        <v>7294620244</v>
      </c>
      <c r="B14" s="5" t="s">
        <v>752</v>
      </c>
      <c r="C14" s="5" t="s">
        <v>20</v>
      </c>
      <c r="D14" s="5" t="s">
        <v>41</v>
      </c>
      <c r="F14" s="4">
        <v>8918411200</v>
      </c>
      <c r="G14" s="5" t="s">
        <v>242</v>
      </c>
      <c r="H14" s="5" t="s">
        <v>20</v>
      </c>
      <c r="I14" s="5" t="s">
        <v>226</v>
      </c>
    </row>
    <row r="15" spans="1:9" x14ac:dyDescent="0.35">
      <c r="A15" s="4">
        <v>7294620265</v>
      </c>
      <c r="B15" s="5" t="s">
        <v>753</v>
      </c>
      <c r="C15" s="5" t="s">
        <v>20</v>
      </c>
      <c r="D15" s="5" t="s">
        <v>41</v>
      </c>
      <c r="F15" s="4">
        <v>8914951200</v>
      </c>
      <c r="G15" s="5" t="s">
        <v>1011</v>
      </c>
      <c r="H15" s="5" t="s">
        <v>20</v>
      </c>
      <c r="I15" s="5" t="s">
        <v>222</v>
      </c>
    </row>
    <row r="16" spans="1:9" x14ac:dyDescent="0.35">
      <c r="A16" s="4">
        <v>7296520277</v>
      </c>
      <c r="B16" s="5" t="s">
        <v>59</v>
      </c>
      <c r="C16" s="5" t="s">
        <v>20</v>
      </c>
      <c r="D16" s="5" t="s">
        <v>43</v>
      </c>
      <c r="F16" s="4">
        <v>8918981200</v>
      </c>
      <c r="G16" s="5" t="s">
        <v>1019</v>
      </c>
      <c r="H16" s="5" t="s">
        <v>20</v>
      </c>
      <c r="I16" s="5" t="s">
        <v>222</v>
      </c>
    </row>
    <row r="17" spans="1:9" x14ac:dyDescent="0.35">
      <c r="A17" s="4">
        <v>7296520262</v>
      </c>
      <c r="B17" s="5" t="s">
        <v>60</v>
      </c>
      <c r="C17" s="5" t="s">
        <v>20</v>
      </c>
      <c r="D17" s="5" t="s">
        <v>43</v>
      </c>
      <c r="F17" s="4">
        <v>8919471200</v>
      </c>
      <c r="G17" s="5" t="s">
        <v>243</v>
      </c>
      <c r="H17" s="5" t="s">
        <v>20</v>
      </c>
      <c r="I17" s="5" t="s">
        <v>226</v>
      </c>
    </row>
    <row r="18" spans="1:9" x14ac:dyDescent="0.35">
      <c r="A18" s="4">
        <v>7296520215</v>
      </c>
      <c r="B18" s="5" t="s">
        <v>61</v>
      </c>
      <c r="C18" s="5" t="s">
        <v>20</v>
      </c>
      <c r="D18" s="5" t="s">
        <v>43</v>
      </c>
      <c r="F18" s="4">
        <v>990427100089</v>
      </c>
      <c r="G18" s="5" t="s">
        <v>1030</v>
      </c>
      <c r="H18" s="5" t="s">
        <v>20</v>
      </c>
      <c r="I18" s="5" t="s">
        <v>222</v>
      </c>
    </row>
    <row r="19" spans="1:9" x14ac:dyDescent="0.35">
      <c r="A19" s="4">
        <v>7289120277</v>
      </c>
      <c r="B19" s="5" t="s">
        <v>56</v>
      </c>
      <c r="C19" s="5" t="s">
        <v>20</v>
      </c>
      <c r="D19" s="5" t="s">
        <v>41</v>
      </c>
      <c r="F19" s="4">
        <v>8915001200</v>
      </c>
      <c r="G19" s="5" t="s">
        <v>1012</v>
      </c>
      <c r="H19" s="5" t="s">
        <v>20</v>
      </c>
      <c r="I19" s="5" t="s">
        <v>222</v>
      </c>
    </row>
    <row r="20" spans="1:9" x14ac:dyDescent="0.35">
      <c r="A20" s="4">
        <v>7289120233</v>
      </c>
      <c r="B20" s="5" t="s">
        <v>57</v>
      </c>
      <c r="C20" s="5" t="s">
        <v>20</v>
      </c>
      <c r="D20" s="5" t="s">
        <v>41</v>
      </c>
      <c r="F20" s="4">
        <v>8915681200</v>
      </c>
      <c r="G20" s="5" t="s">
        <v>246</v>
      </c>
      <c r="H20" s="5" t="s">
        <v>20</v>
      </c>
      <c r="I20" s="5" t="s">
        <v>222</v>
      </c>
    </row>
    <row r="21" spans="1:9" x14ac:dyDescent="0.35">
      <c r="A21" s="4">
        <v>7281820256</v>
      </c>
      <c r="B21" s="5" t="s">
        <v>762</v>
      </c>
      <c r="C21" s="5" t="s">
        <v>20</v>
      </c>
      <c r="D21" s="5" t="s">
        <v>41</v>
      </c>
      <c r="F21" s="4">
        <v>8917511200</v>
      </c>
      <c r="G21" s="5" t="s">
        <v>244</v>
      </c>
      <c r="H21" s="5" t="s">
        <v>20</v>
      </c>
      <c r="I21" s="5" t="s">
        <v>222</v>
      </c>
    </row>
    <row r="22" spans="1:9" x14ac:dyDescent="0.35">
      <c r="A22" s="4">
        <v>7263520214</v>
      </c>
      <c r="B22" s="5" t="s">
        <v>58</v>
      </c>
      <c r="C22" s="5" t="s">
        <v>20</v>
      </c>
      <c r="D22" s="5" t="s">
        <v>42</v>
      </c>
      <c r="F22" s="4">
        <v>8919481200</v>
      </c>
      <c r="G22" s="5" t="s">
        <v>248</v>
      </c>
      <c r="H22" s="5" t="s">
        <v>20</v>
      </c>
      <c r="I22" s="5" t="s">
        <v>226</v>
      </c>
    </row>
    <row r="23" spans="1:9" x14ac:dyDescent="0.35">
      <c r="A23" s="4">
        <v>7281520232</v>
      </c>
      <c r="B23" s="5" t="s">
        <v>62</v>
      </c>
      <c r="C23" s="5" t="s">
        <v>20</v>
      </c>
      <c r="D23" s="5" t="s">
        <v>43</v>
      </c>
      <c r="F23" s="4">
        <v>8918441200</v>
      </c>
      <c r="G23" s="5" t="s">
        <v>1043</v>
      </c>
      <c r="H23" s="5" t="s">
        <v>20</v>
      </c>
      <c r="I23" s="5" t="s">
        <v>226</v>
      </c>
    </row>
    <row r="24" spans="1:9" x14ac:dyDescent="0.35">
      <c r="A24" s="4">
        <v>7282120234</v>
      </c>
      <c r="B24" s="5" t="s">
        <v>63</v>
      </c>
      <c r="C24" s="5" t="s">
        <v>20</v>
      </c>
      <c r="D24" s="5" t="s">
        <v>43</v>
      </c>
      <c r="F24" s="4"/>
    </row>
    <row r="25" spans="1:9" x14ac:dyDescent="0.35">
      <c r="A25" s="4">
        <v>7282120225</v>
      </c>
      <c r="B25" s="5" t="s">
        <v>64</v>
      </c>
      <c r="C25" s="5" t="s">
        <v>20</v>
      </c>
      <c r="D25" s="5" t="s">
        <v>41</v>
      </c>
    </row>
    <row r="26" spans="1:9" x14ac:dyDescent="0.35">
      <c r="A26" s="4">
        <v>7282140266</v>
      </c>
      <c r="B26" s="5" t="s">
        <v>65</v>
      </c>
      <c r="C26" s="5" t="s">
        <v>20</v>
      </c>
      <c r="D26" s="5" t="s">
        <v>41</v>
      </c>
    </row>
    <row r="27" spans="1:9" x14ac:dyDescent="0.35">
      <c r="A27" s="4">
        <v>7282120247</v>
      </c>
      <c r="B27" s="5" t="s">
        <v>66</v>
      </c>
      <c r="C27" s="5" t="s">
        <v>20</v>
      </c>
      <c r="D27" s="5" t="s">
        <v>41</v>
      </c>
    </row>
    <row r="28" spans="1:9" x14ac:dyDescent="0.35">
      <c r="A28" s="4">
        <v>7291620222</v>
      </c>
      <c r="B28" s="5" t="s">
        <v>67</v>
      </c>
      <c r="C28" s="5" t="s">
        <v>20</v>
      </c>
      <c r="D28" s="5" t="s">
        <v>41</v>
      </c>
    </row>
    <row r="29" spans="1:9" x14ac:dyDescent="0.35">
      <c r="A29" s="4">
        <v>7281620235</v>
      </c>
      <c r="B29" s="5" t="s">
        <v>1095</v>
      </c>
      <c r="C29" s="5" t="s">
        <v>20</v>
      </c>
      <c r="D29" s="5" t="s">
        <v>42</v>
      </c>
    </row>
    <row r="30" spans="1:9" x14ac:dyDescent="0.35">
      <c r="A30" s="4">
        <v>7294620281</v>
      </c>
      <c r="B30" s="5" t="s">
        <v>69</v>
      </c>
      <c r="C30" s="5" t="s">
        <v>20</v>
      </c>
      <c r="D30" s="5" t="s">
        <v>43</v>
      </c>
    </row>
    <row r="31" spans="1:9" x14ac:dyDescent="0.35">
      <c r="A31" s="4">
        <v>7281620294</v>
      </c>
      <c r="B31" s="5" t="s">
        <v>70</v>
      </c>
      <c r="C31" s="5" t="s">
        <v>20</v>
      </c>
      <c r="D31" s="5" t="s">
        <v>43</v>
      </c>
    </row>
    <row r="32" spans="1:9" x14ac:dyDescent="0.35">
      <c r="A32" s="4">
        <v>7281620217</v>
      </c>
      <c r="B32" s="5" t="s">
        <v>71</v>
      </c>
      <c r="C32" s="5" t="s">
        <v>20</v>
      </c>
      <c r="D32" s="5" t="s">
        <v>43</v>
      </c>
    </row>
    <row r="33" spans="1:4" x14ac:dyDescent="0.35">
      <c r="A33" s="4">
        <v>7281620218</v>
      </c>
      <c r="B33" s="5" t="s">
        <v>72</v>
      </c>
      <c r="C33" s="5" t="s">
        <v>20</v>
      </c>
      <c r="D33" s="5" t="s">
        <v>43</v>
      </c>
    </row>
  </sheetData>
  <mergeCells count="2">
    <mergeCell ref="A1:D1"/>
    <mergeCell ref="F1:I1"/>
  </mergeCells>
  <conditionalFormatting sqref="A2">
    <cfRule type="duplicateValues" dxfId="57" priority="10"/>
    <cfRule type="duplicateValues" dxfId="56" priority="11"/>
    <cfRule type="duplicateValues" dxfId="55" priority="12"/>
  </conditionalFormatting>
  <conditionalFormatting sqref="A3:A33">
    <cfRule type="duplicateValues" dxfId="54" priority="933"/>
  </conditionalFormatting>
  <conditionalFormatting sqref="F2">
    <cfRule type="duplicateValues" dxfId="53" priority="2"/>
    <cfRule type="duplicateValues" dxfId="52" priority="6"/>
    <cfRule type="duplicateValues" dxfId="51" priority="7"/>
    <cfRule type="duplicateValues" dxfId="50" priority="8"/>
  </conditionalFormatting>
  <conditionalFormatting sqref="F3:F23">
    <cfRule type="duplicateValues" dxfId="49" priority="934"/>
  </conditionalFormatting>
  <conditionalFormatting sqref="F24">
    <cfRule type="duplicateValues" dxfId="48" priority="3"/>
    <cfRule type="duplicateValues" dxfId="47" priority="4"/>
    <cfRule type="duplicateValues" dxfId="46" priority="5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87C6-D131-4E95-BFB0-AF581DE8201C}">
  <sheetPr codeName="Sayfa2"/>
  <dimension ref="A1:I14"/>
  <sheetViews>
    <sheetView workbookViewId="0">
      <selection sqref="A1:D1"/>
    </sheetView>
  </sheetViews>
  <sheetFormatPr defaultRowHeight="14.5" x14ac:dyDescent="0.35"/>
  <cols>
    <col min="1" max="1" width="13.1796875" style="5" bestFit="1" customWidth="1"/>
    <col min="2" max="2" width="27.54296875" style="5" bestFit="1" customWidth="1"/>
    <col min="3" max="3" width="14" style="5" bestFit="1" customWidth="1"/>
    <col min="4" max="4" width="17.81640625" style="5" bestFit="1" customWidth="1"/>
    <col min="5" max="5" width="4.36328125" customWidth="1"/>
    <col min="6" max="6" width="11.08984375" bestFit="1" customWidth="1"/>
    <col min="7" max="7" width="19.08984375" bestFit="1" customWidth="1"/>
    <col min="8" max="8" width="14" bestFit="1" customWidth="1"/>
    <col min="9" max="9" width="23.81640625" bestFit="1" customWidth="1"/>
  </cols>
  <sheetData>
    <row r="1" spans="1:9" x14ac:dyDescent="0.35">
      <c r="A1" s="57" t="s">
        <v>1106</v>
      </c>
      <c r="B1" s="57"/>
      <c r="C1" s="57"/>
      <c r="D1" s="57"/>
      <c r="F1" s="54" t="s">
        <v>13</v>
      </c>
      <c r="G1" s="54"/>
      <c r="H1" s="54"/>
      <c r="I1" s="54"/>
    </row>
    <row r="2" spans="1:9" x14ac:dyDescent="0.35">
      <c r="A2" s="25" t="s">
        <v>14</v>
      </c>
      <c r="B2" s="3" t="s">
        <v>15</v>
      </c>
      <c r="C2" s="26" t="s">
        <v>16</v>
      </c>
      <c r="D2" s="3" t="s">
        <v>17</v>
      </c>
      <c r="F2" s="25" t="s">
        <v>14</v>
      </c>
      <c r="G2" s="3" t="s">
        <v>15</v>
      </c>
      <c r="H2" s="26" t="s">
        <v>16</v>
      </c>
      <c r="I2" s="3" t="s">
        <v>17</v>
      </c>
    </row>
    <row r="3" spans="1:9" x14ac:dyDescent="0.35">
      <c r="A3" s="4">
        <v>457100070600</v>
      </c>
      <c r="B3" s="5" t="s">
        <v>1107</v>
      </c>
      <c r="C3" s="5" t="s">
        <v>951</v>
      </c>
      <c r="D3" s="5" t="s">
        <v>742</v>
      </c>
      <c r="F3" s="4">
        <v>8910501200</v>
      </c>
      <c r="G3" s="5" t="s">
        <v>478</v>
      </c>
      <c r="H3" s="5" t="s">
        <v>20</v>
      </c>
      <c r="I3" s="5" t="s">
        <v>19</v>
      </c>
    </row>
    <row r="4" spans="1:9" x14ac:dyDescent="0.35">
      <c r="A4" s="4">
        <v>457100071300</v>
      </c>
      <c r="B4" s="5" t="s">
        <v>1108</v>
      </c>
      <c r="C4" s="5" t="s">
        <v>951</v>
      </c>
      <c r="D4" s="5" t="s">
        <v>742</v>
      </c>
      <c r="F4" s="4">
        <v>8918371200</v>
      </c>
      <c r="G4" s="5" t="s">
        <v>633</v>
      </c>
      <c r="H4" s="5" t="s">
        <v>20</v>
      </c>
      <c r="I4" s="5" t="s">
        <v>19</v>
      </c>
    </row>
    <row r="5" spans="1:9" x14ac:dyDescent="0.35">
      <c r="A5" s="4">
        <v>457100070700</v>
      </c>
      <c r="B5" s="5" t="s">
        <v>1109</v>
      </c>
      <c r="C5" s="5" t="s">
        <v>951</v>
      </c>
      <c r="D5" s="5" t="s">
        <v>742</v>
      </c>
      <c r="F5" s="4">
        <v>8918321200</v>
      </c>
      <c r="G5" s="5" t="s">
        <v>21</v>
      </c>
      <c r="H5" s="5" t="s">
        <v>20</v>
      </c>
      <c r="I5" s="5" t="s">
        <v>19</v>
      </c>
    </row>
    <row r="6" spans="1:9" x14ac:dyDescent="0.35">
      <c r="A6" s="4">
        <v>457100070800</v>
      </c>
      <c r="B6" s="5" t="s">
        <v>1110</v>
      </c>
      <c r="C6" s="5" t="s">
        <v>951</v>
      </c>
      <c r="D6" s="5" t="s">
        <v>742</v>
      </c>
      <c r="F6" s="4">
        <v>8817601200</v>
      </c>
      <c r="G6" s="5" t="s">
        <v>22</v>
      </c>
      <c r="H6" s="5" t="s">
        <v>20</v>
      </c>
      <c r="I6" s="5" t="s">
        <v>19</v>
      </c>
    </row>
    <row r="7" spans="1:9" x14ac:dyDescent="0.35">
      <c r="A7" s="4">
        <v>457100070500</v>
      </c>
      <c r="B7" s="5" t="s">
        <v>763</v>
      </c>
      <c r="C7" s="5" t="s">
        <v>20</v>
      </c>
      <c r="D7" s="5" t="s">
        <v>742</v>
      </c>
      <c r="F7" s="4">
        <v>8817631200</v>
      </c>
      <c r="G7" s="5" t="s">
        <v>1074</v>
      </c>
      <c r="H7" s="5" t="s">
        <v>20</v>
      </c>
      <c r="I7" s="5" t="s">
        <v>19</v>
      </c>
    </row>
    <row r="8" spans="1:9" x14ac:dyDescent="0.35">
      <c r="A8" s="4"/>
      <c r="F8" s="4">
        <v>8918351200</v>
      </c>
      <c r="G8" s="5" t="s">
        <v>28</v>
      </c>
      <c r="H8" s="5" t="s">
        <v>20</v>
      </c>
      <c r="I8" s="5" t="s">
        <v>19</v>
      </c>
    </row>
    <row r="9" spans="1:9" x14ac:dyDescent="0.35">
      <c r="F9" s="4">
        <v>8817611200</v>
      </c>
      <c r="G9" s="5" t="s">
        <v>23</v>
      </c>
      <c r="H9" s="5" t="s">
        <v>20</v>
      </c>
      <c r="I9" s="5" t="s">
        <v>19</v>
      </c>
    </row>
    <row r="10" spans="1:9" x14ac:dyDescent="0.35">
      <c r="F10" s="4">
        <v>8817621200</v>
      </c>
      <c r="G10" s="5" t="s">
        <v>24</v>
      </c>
      <c r="H10" s="5" t="s">
        <v>20</v>
      </c>
      <c r="I10" s="5" t="s">
        <v>19</v>
      </c>
    </row>
    <row r="11" spans="1:9" x14ac:dyDescent="0.35">
      <c r="F11" s="4">
        <v>9251091200</v>
      </c>
      <c r="G11" s="5" t="s">
        <v>1111</v>
      </c>
      <c r="H11" s="5" t="s">
        <v>951</v>
      </c>
      <c r="I11" s="5" t="s">
        <v>19</v>
      </c>
    </row>
    <row r="12" spans="1:9" x14ac:dyDescent="0.35">
      <c r="F12" s="4">
        <v>8917621200</v>
      </c>
      <c r="G12" s="5" t="s">
        <v>25</v>
      </c>
      <c r="H12" s="5" t="s">
        <v>20</v>
      </c>
      <c r="I12" s="5" t="s">
        <v>19</v>
      </c>
    </row>
    <row r="13" spans="1:9" x14ac:dyDescent="0.35">
      <c r="F13" s="4">
        <v>8915951200</v>
      </c>
      <c r="G13" s="5" t="s">
        <v>26</v>
      </c>
      <c r="H13" s="5" t="s">
        <v>20</v>
      </c>
      <c r="I13" s="5" t="s">
        <v>19</v>
      </c>
    </row>
    <row r="14" spans="1:9" x14ac:dyDescent="0.35">
      <c r="F14" s="4">
        <v>8911061200</v>
      </c>
      <c r="G14" s="5" t="s">
        <v>27</v>
      </c>
      <c r="H14" s="5" t="s">
        <v>20</v>
      </c>
      <c r="I14" s="5" t="s">
        <v>19</v>
      </c>
    </row>
  </sheetData>
  <mergeCells count="2">
    <mergeCell ref="A1:D1"/>
    <mergeCell ref="F1:I1"/>
  </mergeCells>
  <conditionalFormatting sqref="A2">
    <cfRule type="duplicateValues" dxfId="45" priority="6"/>
    <cfRule type="duplicateValues" dxfId="44" priority="7"/>
    <cfRule type="duplicateValues" dxfId="43" priority="8"/>
    <cfRule type="duplicateValues" dxfId="42" priority="9"/>
  </conditionalFormatting>
  <conditionalFormatting sqref="A3:A8">
    <cfRule type="duplicateValues" dxfId="41" priority="2"/>
  </conditionalFormatting>
  <conditionalFormatting sqref="F2">
    <cfRule type="duplicateValues" dxfId="40" priority="3"/>
    <cfRule type="duplicateValues" dxfId="39" priority="4"/>
    <cfRule type="duplicateValues" dxfId="38" priority="5"/>
  </conditionalFormatting>
  <conditionalFormatting sqref="F3:F14">
    <cfRule type="duplicateValues" dxfId="37" priority="935"/>
  </conditionalFormatting>
  <pageMargins left="0.7" right="0.7" top="0.75" bottom="0.75" header="0.3" footer="0.3"/>
  <headerFooter>
    <oddFooter>&amp;R_x000D_&amp;1#&amp;"Aptos"&amp;10&amp;K000000 Sensitivity: Internal / Non-Personal Data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74F7-2124-4AAE-980D-3C7E48F27F0E}">
  <dimension ref="A1:I6"/>
  <sheetViews>
    <sheetView workbookViewId="0">
      <selection sqref="A1:D1"/>
    </sheetView>
  </sheetViews>
  <sheetFormatPr defaultRowHeight="14.5" x14ac:dyDescent="0.35"/>
  <cols>
    <col min="1" max="1" width="11" customWidth="1"/>
    <col min="2" max="2" width="17.453125" customWidth="1"/>
    <col min="3" max="3" width="12.54296875" customWidth="1"/>
    <col min="4" max="4" width="16.6328125" customWidth="1"/>
    <col min="6" max="6" width="11" customWidth="1"/>
    <col min="7" max="7" width="14.90625" customWidth="1"/>
    <col min="8" max="8" width="12.54296875" customWidth="1"/>
    <col min="9" max="9" width="9.08984375" customWidth="1"/>
  </cols>
  <sheetData>
    <row r="1" spans="1:9" ht="14.4" customHeight="1" x14ac:dyDescent="0.35">
      <c r="A1" s="55" t="s">
        <v>257</v>
      </c>
      <c r="B1" s="55"/>
      <c r="C1" s="55"/>
      <c r="D1" s="56"/>
      <c r="F1" s="54" t="s">
        <v>253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>
        <v>8511191200</v>
      </c>
      <c r="B3" s="5" t="s">
        <v>770</v>
      </c>
      <c r="C3" s="5" t="s">
        <v>20</v>
      </c>
      <c r="D3" s="5" t="s">
        <v>168</v>
      </c>
      <c r="F3" s="4">
        <v>8506891200</v>
      </c>
      <c r="G3" s="5" t="s">
        <v>256</v>
      </c>
      <c r="H3" s="5" t="s">
        <v>20</v>
      </c>
      <c r="I3" s="5" t="s">
        <v>254</v>
      </c>
    </row>
    <row r="4" spans="1:9" x14ac:dyDescent="0.35">
      <c r="F4" s="4">
        <v>8807461200</v>
      </c>
      <c r="G4" s="5" t="s">
        <v>259</v>
      </c>
      <c r="H4" s="5" t="s">
        <v>20</v>
      </c>
      <c r="I4" s="5" t="s">
        <v>254</v>
      </c>
    </row>
    <row r="5" spans="1:9" x14ac:dyDescent="0.35">
      <c r="F5" s="4">
        <v>9218601200</v>
      </c>
      <c r="G5" s="5" t="s">
        <v>255</v>
      </c>
      <c r="H5" s="5" t="s">
        <v>20</v>
      </c>
      <c r="I5" s="5" t="s">
        <v>254</v>
      </c>
    </row>
    <row r="6" spans="1:9" x14ac:dyDescent="0.35">
      <c r="F6" s="4">
        <v>8807471200</v>
      </c>
      <c r="G6" s="5" t="s">
        <v>258</v>
      </c>
      <c r="H6" s="5" t="s">
        <v>20</v>
      </c>
      <c r="I6" s="5" t="s">
        <v>254</v>
      </c>
    </row>
  </sheetData>
  <mergeCells count="2">
    <mergeCell ref="A1:D1"/>
    <mergeCell ref="F1:I1"/>
  </mergeCells>
  <conditionalFormatting sqref="F3">
    <cfRule type="duplicateValues" dxfId="36" priority="4"/>
  </conditionalFormatting>
  <conditionalFormatting sqref="F4">
    <cfRule type="duplicateValues" dxfId="35" priority="3"/>
  </conditionalFormatting>
  <conditionalFormatting sqref="F5">
    <cfRule type="duplicateValues" dxfId="34" priority="2"/>
  </conditionalFormatting>
  <conditionalFormatting sqref="F6">
    <cfRule type="duplicateValues" dxfId="33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789A-EED8-4EC4-A985-FD0F0DC7BD2F}">
  <dimension ref="A1:I6"/>
  <sheetViews>
    <sheetView workbookViewId="0">
      <selection sqref="A1:D1"/>
    </sheetView>
  </sheetViews>
  <sheetFormatPr defaultRowHeight="14.5" x14ac:dyDescent="0.35"/>
  <cols>
    <col min="1" max="1" width="11" customWidth="1"/>
    <col min="2" max="2" width="18.1796875" customWidth="1"/>
    <col min="3" max="3" width="12.54296875" customWidth="1"/>
    <col min="4" max="4" width="16.6328125" customWidth="1"/>
    <col min="6" max="6" width="11" customWidth="1"/>
    <col min="7" max="7" width="14.90625" customWidth="1"/>
    <col min="8" max="8" width="12.54296875" customWidth="1"/>
    <col min="9" max="9" width="16.6328125" customWidth="1"/>
  </cols>
  <sheetData>
    <row r="1" spans="1:9" ht="14.4" customHeight="1" x14ac:dyDescent="0.35">
      <c r="A1" s="55" t="s">
        <v>252</v>
      </c>
      <c r="B1" s="55"/>
      <c r="C1" s="55"/>
      <c r="D1" s="56"/>
      <c r="F1" s="54" t="s">
        <v>253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>
        <v>9215521200</v>
      </c>
      <c r="B3" s="5" t="s">
        <v>757</v>
      </c>
      <c r="C3" s="5" t="s">
        <v>20</v>
      </c>
      <c r="D3" s="5" t="s">
        <v>174</v>
      </c>
      <c r="F3" s="4">
        <v>8807471200</v>
      </c>
      <c r="G3" s="5" t="s">
        <v>258</v>
      </c>
      <c r="H3" s="5" t="s">
        <v>20</v>
      </c>
      <c r="I3" s="5" t="s">
        <v>254</v>
      </c>
    </row>
    <row r="4" spans="1:9" x14ac:dyDescent="0.35">
      <c r="A4" s="4">
        <v>8510831200</v>
      </c>
      <c r="B4" s="5" t="s">
        <v>756</v>
      </c>
      <c r="C4" s="5" t="s">
        <v>20</v>
      </c>
      <c r="D4" s="5" t="s">
        <v>174</v>
      </c>
      <c r="F4" s="4">
        <v>8807461200</v>
      </c>
      <c r="G4" s="5" t="s">
        <v>259</v>
      </c>
      <c r="H4" s="5" t="s">
        <v>20</v>
      </c>
      <c r="I4" s="5" t="s">
        <v>254</v>
      </c>
    </row>
    <row r="5" spans="1:9" x14ac:dyDescent="0.35">
      <c r="A5" s="4">
        <v>8505561200</v>
      </c>
      <c r="B5" s="5" t="s">
        <v>755</v>
      </c>
      <c r="C5" s="5" t="s">
        <v>20</v>
      </c>
      <c r="D5" s="5" t="s">
        <v>174</v>
      </c>
      <c r="F5" s="4">
        <v>9218601200</v>
      </c>
      <c r="G5" s="5" t="s">
        <v>1075</v>
      </c>
      <c r="H5" s="5" t="s">
        <v>20</v>
      </c>
      <c r="I5" s="5" t="s">
        <v>254</v>
      </c>
    </row>
    <row r="6" spans="1:9" x14ac:dyDescent="0.35">
      <c r="A6" s="4">
        <v>9217341200</v>
      </c>
      <c r="B6" s="5" t="s">
        <v>758</v>
      </c>
      <c r="C6" s="5" t="s">
        <v>20</v>
      </c>
      <c r="D6" s="5" t="s">
        <v>174</v>
      </c>
      <c r="F6" s="4">
        <v>8506891200</v>
      </c>
      <c r="G6" s="5" t="s">
        <v>256</v>
      </c>
      <c r="H6" s="5" t="s">
        <v>20</v>
      </c>
      <c r="I6" s="5" t="s">
        <v>254</v>
      </c>
    </row>
  </sheetData>
  <mergeCells count="2">
    <mergeCell ref="A1:D1"/>
    <mergeCell ref="F1:I1"/>
  </mergeCells>
  <conditionalFormatting sqref="F3">
    <cfRule type="duplicateValues" dxfId="32" priority="4"/>
  </conditionalFormatting>
  <conditionalFormatting sqref="F4">
    <cfRule type="duplicateValues" dxfId="31" priority="3"/>
  </conditionalFormatting>
  <conditionalFormatting sqref="F5">
    <cfRule type="duplicateValues" dxfId="30" priority="2"/>
  </conditionalFormatting>
  <conditionalFormatting sqref="F6">
    <cfRule type="duplicateValues" dxfId="29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46B4-BCFF-43AA-9DF2-ED42B29522D3}">
  <dimension ref="A1:I6"/>
  <sheetViews>
    <sheetView workbookViewId="0">
      <selection sqref="A1:D1"/>
    </sheetView>
  </sheetViews>
  <sheetFormatPr defaultRowHeight="14.5" x14ac:dyDescent="0.35"/>
  <cols>
    <col min="1" max="1" width="11" customWidth="1"/>
    <col min="2" max="2" width="15.90625" customWidth="1"/>
    <col min="3" max="3" width="12.54296875" customWidth="1"/>
    <col min="6" max="6" width="11" customWidth="1"/>
    <col min="7" max="7" width="14.90625" customWidth="1"/>
    <col min="8" max="8" width="12.54296875" customWidth="1"/>
    <col min="9" max="9" width="16.6328125" customWidth="1"/>
  </cols>
  <sheetData>
    <row r="1" spans="1:9" ht="14.4" customHeight="1" x14ac:dyDescent="0.35">
      <c r="A1" s="55" t="s">
        <v>252</v>
      </c>
      <c r="B1" s="55"/>
      <c r="C1" s="55"/>
      <c r="D1" s="56"/>
      <c r="F1" s="54" t="s">
        <v>253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>
        <v>9217341200</v>
      </c>
      <c r="B3" s="5" t="s">
        <v>758</v>
      </c>
      <c r="C3" s="5" t="s">
        <v>20</v>
      </c>
      <c r="D3" s="5" t="s">
        <v>174</v>
      </c>
      <c r="F3" s="4">
        <v>8807471200</v>
      </c>
      <c r="G3" s="5" t="s">
        <v>258</v>
      </c>
      <c r="H3" s="5" t="s">
        <v>20</v>
      </c>
      <c r="I3" s="5" t="s">
        <v>254</v>
      </c>
    </row>
    <row r="4" spans="1:9" x14ac:dyDescent="0.35">
      <c r="F4" s="4">
        <v>8807461200</v>
      </c>
      <c r="G4" s="5" t="s">
        <v>259</v>
      </c>
      <c r="H4" s="5" t="s">
        <v>20</v>
      </c>
      <c r="I4" s="5" t="s">
        <v>254</v>
      </c>
    </row>
    <row r="5" spans="1:9" x14ac:dyDescent="0.35">
      <c r="F5" s="4">
        <v>9218601200</v>
      </c>
      <c r="G5" s="5" t="s">
        <v>1075</v>
      </c>
      <c r="H5" s="5" t="s">
        <v>20</v>
      </c>
      <c r="I5" s="5" t="s">
        <v>254</v>
      </c>
    </row>
    <row r="6" spans="1:9" x14ac:dyDescent="0.35">
      <c r="F6" s="4">
        <v>8506891200</v>
      </c>
      <c r="G6" s="5" t="s">
        <v>256</v>
      </c>
      <c r="H6" s="5" t="s">
        <v>20</v>
      </c>
      <c r="I6" s="5" t="s">
        <v>254</v>
      </c>
    </row>
  </sheetData>
  <mergeCells count="2">
    <mergeCell ref="A1:D1"/>
    <mergeCell ref="F1:I1"/>
  </mergeCells>
  <conditionalFormatting sqref="F3">
    <cfRule type="duplicateValues" dxfId="28" priority="4"/>
  </conditionalFormatting>
  <conditionalFormatting sqref="F4">
    <cfRule type="duplicateValues" dxfId="27" priority="3"/>
  </conditionalFormatting>
  <conditionalFormatting sqref="F5">
    <cfRule type="duplicateValues" dxfId="26" priority="2"/>
  </conditionalFormatting>
  <conditionalFormatting sqref="F6">
    <cfRule type="duplicateValues" dxfId="25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7DE9-F058-4AB0-9E15-E78E897D59AD}">
  <dimension ref="A1:I58"/>
  <sheetViews>
    <sheetView workbookViewId="0">
      <selection sqref="A1:D1"/>
    </sheetView>
  </sheetViews>
  <sheetFormatPr defaultRowHeight="14.5" x14ac:dyDescent="0.35"/>
  <cols>
    <col min="1" max="1" width="11.08984375" bestFit="1" customWidth="1"/>
    <col min="2" max="2" width="20.453125" customWidth="1"/>
    <col min="4" max="4" width="17.81640625" bestFit="1" customWidth="1"/>
    <col min="6" max="6" width="11.08984375" bestFit="1" customWidth="1"/>
    <col min="7" max="7" width="31.1796875" customWidth="1"/>
    <col min="8" max="8" width="13.81640625" customWidth="1"/>
    <col min="9" max="9" width="17.36328125" customWidth="1"/>
  </cols>
  <sheetData>
    <row r="1" spans="1:9" x14ac:dyDescent="0.35">
      <c r="A1" s="54" t="s">
        <v>1088</v>
      </c>
      <c r="B1" s="54"/>
      <c r="C1" s="54"/>
      <c r="D1" s="54"/>
      <c r="F1" s="54" t="s">
        <v>1089</v>
      </c>
      <c r="G1" s="54"/>
      <c r="H1" s="54"/>
      <c r="I1" s="54"/>
    </row>
    <row r="2" spans="1:9" x14ac:dyDescent="0.35">
      <c r="A2" s="2" t="s">
        <v>14</v>
      </c>
      <c r="B2" s="3" t="s">
        <v>15</v>
      </c>
      <c r="C2" s="3" t="s">
        <v>16</v>
      </c>
      <c r="D2" s="3" t="s">
        <v>17</v>
      </c>
      <c r="F2" s="2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4">
        <v>8918741200</v>
      </c>
      <c r="B3" s="5" t="s">
        <v>1090</v>
      </c>
      <c r="C3" s="5" t="s">
        <v>20</v>
      </c>
      <c r="D3" s="5" t="s">
        <v>1091</v>
      </c>
      <c r="F3" s="4">
        <v>9009071200</v>
      </c>
      <c r="G3" s="5" t="s">
        <v>1092</v>
      </c>
      <c r="H3" s="5" t="s">
        <v>20</v>
      </c>
      <c r="I3" s="5" t="s">
        <v>553</v>
      </c>
    </row>
    <row r="4" spans="1:9" x14ac:dyDescent="0.35">
      <c r="A4" s="4"/>
      <c r="B4" s="5"/>
      <c r="C4" s="5"/>
      <c r="D4" s="5"/>
      <c r="F4" s="4"/>
      <c r="G4" s="5"/>
      <c r="H4" s="5"/>
      <c r="I4" s="5"/>
    </row>
    <row r="5" spans="1:9" x14ac:dyDescent="0.35">
      <c r="A5" s="4"/>
      <c r="B5" s="5"/>
      <c r="C5" s="5"/>
      <c r="D5" s="5"/>
      <c r="F5" s="4"/>
      <c r="G5" s="5"/>
      <c r="H5" s="5"/>
      <c r="I5" s="5"/>
    </row>
    <row r="6" spans="1:9" x14ac:dyDescent="0.35">
      <c r="A6" s="4"/>
      <c r="B6" s="5"/>
      <c r="C6" s="5"/>
      <c r="D6" s="5"/>
      <c r="F6" s="4"/>
      <c r="G6" s="5"/>
      <c r="H6" s="5"/>
      <c r="I6" s="5"/>
    </row>
    <row r="7" spans="1:9" x14ac:dyDescent="0.35">
      <c r="A7" s="4"/>
      <c r="B7" s="5"/>
      <c r="C7" s="5"/>
      <c r="D7" s="5"/>
      <c r="F7" s="4"/>
      <c r="G7" s="5"/>
      <c r="H7" s="5"/>
      <c r="I7" s="5"/>
    </row>
    <row r="8" spans="1:9" x14ac:dyDescent="0.35">
      <c r="A8" s="4"/>
      <c r="B8" s="5"/>
      <c r="C8" s="5"/>
      <c r="D8" s="5"/>
      <c r="F8" s="4"/>
      <c r="G8" s="5"/>
      <c r="H8" s="5"/>
      <c r="I8" s="5"/>
    </row>
    <row r="9" spans="1:9" x14ac:dyDescent="0.35">
      <c r="A9" s="4"/>
      <c r="B9" s="5"/>
      <c r="C9" s="5"/>
      <c r="D9" s="5"/>
      <c r="F9" s="4"/>
      <c r="G9" s="5"/>
      <c r="H9" s="5"/>
      <c r="I9" s="5"/>
    </row>
    <row r="10" spans="1:9" x14ac:dyDescent="0.35">
      <c r="A10" s="4"/>
      <c r="B10" s="5"/>
      <c r="C10" s="5"/>
      <c r="D10" s="5"/>
      <c r="F10" s="4"/>
      <c r="G10" s="5"/>
      <c r="H10" s="5"/>
      <c r="I10" s="5"/>
    </row>
    <row r="11" spans="1:9" x14ac:dyDescent="0.35">
      <c r="A11" s="4"/>
      <c r="B11" s="5"/>
      <c r="C11" s="5"/>
      <c r="D11" s="5"/>
      <c r="F11" s="4"/>
      <c r="G11" s="5"/>
      <c r="H11" s="5"/>
      <c r="I11" s="5"/>
    </row>
    <row r="12" spans="1:9" x14ac:dyDescent="0.35">
      <c r="A12" s="4"/>
      <c r="B12" s="5"/>
      <c r="C12" s="5"/>
      <c r="D12" s="5"/>
      <c r="F12" s="4"/>
      <c r="G12" s="5"/>
      <c r="H12" s="5"/>
      <c r="I12" s="5"/>
    </row>
    <row r="13" spans="1:9" x14ac:dyDescent="0.35">
      <c r="A13" s="4"/>
      <c r="B13" s="5"/>
      <c r="C13" s="5"/>
      <c r="D13" s="5"/>
      <c r="F13" s="4"/>
      <c r="G13" s="5"/>
      <c r="H13" s="5"/>
      <c r="I13" s="5"/>
    </row>
    <row r="14" spans="1:9" x14ac:dyDescent="0.35">
      <c r="A14" s="4"/>
      <c r="B14" s="5"/>
      <c r="C14" s="5"/>
      <c r="D14" s="5"/>
      <c r="F14" s="4"/>
      <c r="G14" s="5"/>
      <c r="H14" s="5"/>
      <c r="I14" s="5"/>
    </row>
    <row r="15" spans="1:9" x14ac:dyDescent="0.35">
      <c r="A15" s="4"/>
      <c r="B15" s="5"/>
      <c r="C15" s="5"/>
      <c r="D15" s="5"/>
      <c r="F15" s="4"/>
      <c r="G15" s="5"/>
      <c r="H15" s="5"/>
      <c r="I15" s="5"/>
    </row>
    <row r="16" spans="1:9" x14ac:dyDescent="0.35">
      <c r="A16" s="4"/>
      <c r="B16" s="5"/>
      <c r="C16" s="5"/>
      <c r="D16" s="5"/>
      <c r="F16" s="4"/>
      <c r="G16" s="5"/>
      <c r="H16" s="5"/>
      <c r="I16" s="5"/>
    </row>
    <row r="17" spans="1:9" x14ac:dyDescent="0.35">
      <c r="A17" s="4"/>
      <c r="B17" s="5"/>
      <c r="C17" s="5"/>
      <c r="D17" s="5"/>
      <c r="F17" s="4"/>
      <c r="G17" s="5"/>
      <c r="H17" s="5"/>
      <c r="I17" s="5"/>
    </row>
    <row r="18" spans="1:9" x14ac:dyDescent="0.35">
      <c r="A18" s="4"/>
      <c r="B18" s="5"/>
      <c r="C18" s="5"/>
      <c r="D18" s="5"/>
      <c r="F18" s="4"/>
      <c r="G18" s="5"/>
      <c r="H18" s="5"/>
      <c r="I18" s="5"/>
    </row>
    <row r="19" spans="1:9" x14ac:dyDescent="0.35">
      <c r="A19" s="4"/>
      <c r="B19" s="5"/>
      <c r="C19" s="5"/>
      <c r="D19" s="5"/>
      <c r="F19" s="4"/>
      <c r="G19" s="5"/>
      <c r="H19" s="5"/>
      <c r="I19" s="5"/>
    </row>
    <row r="20" spans="1:9" x14ac:dyDescent="0.35">
      <c r="A20" s="4"/>
      <c r="B20" s="5"/>
      <c r="C20" s="5"/>
      <c r="D20" s="5"/>
      <c r="F20" s="4"/>
      <c r="G20" s="5"/>
      <c r="H20" s="5"/>
      <c r="I20" s="5"/>
    </row>
    <row r="21" spans="1:9" x14ac:dyDescent="0.35">
      <c r="A21" s="4"/>
      <c r="B21" s="5"/>
      <c r="C21" s="5"/>
      <c r="D21" s="5"/>
      <c r="F21" s="4"/>
      <c r="G21" s="5"/>
      <c r="H21" s="5"/>
      <c r="I21" s="5"/>
    </row>
    <row r="22" spans="1:9" x14ac:dyDescent="0.35">
      <c r="A22" s="4"/>
      <c r="B22" s="5"/>
      <c r="C22" s="5"/>
      <c r="D22" s="5"/>
      <c r="F22" s="4"/>
      <c r="G22" s="5"/>
      <c r="H22" s="5"/>
      <c r="I22" s="5"/>
    </row>
    <row r="23" spans="1:9" x14ac:dyDescent="0.35">
      <c r="A23" s="4"/>
      <c r="B23" s="5"/>
      <c r="C23" s="5"/>
      <c r="D23" s="5"/>
      <c r="F23" s="4"/>
      <c r="G23" s="5"/>
      <c r="H23" s="5"/>
      <c r="I23" s="5"/>
    </row>
    <row r="24" spans="1:9" x14ac:dyDescent="0.35">
      <c r="A24" s="4"/>
      <c r="B24" s="5"/>
      <c r="C24" s="5"/>
      <c r="D24" s="5"/>
      <c r="F24" s="4"/>
      <c r="G24" s="5"/>
      <c r="H24" s="5"/>
      <c r="I24" s="5"/>
    </row>
    <row r="25" spans="1:9" x14ac:dyDescent="0.35">
      <c r="A25" s="4"/>
      <c r="B25" s="5"/>
      <c r="C25" s="5"/>
      <c r="D25" s="5"/>
      <c r="F25" s="4"/>
      <c r="G25" s="5"/>
      <c r="H25" s="5"/>
      <c r="I25" s="5"/>
    </row>
    <row r="26" spans="1:9" x14ac:dyDescent="0.35">
      <c r="A26" s="4"/>
      <c r="B26" s="5"/>
      <c r="C26" s="5"/>
      <c r="D26" s="5"/>
      <c r="F26" s="4"/>
      <c r="G26" s="5"/>
      <c r="H26" s="5"/>
      <c r="I26" s="5"/>
    </row>
    <row r="27" spans="1:9" x14ac:dyDescent="0.35">
      <c r="A27" s="4"/>
      <c r="B27" s="5"/>
      <c r="C27" s="5"/>
      <c r="D27" s="5"/>
      <c r="F27" s="4"/>
      <c r="G27" s="5"/>
      <c r="H27" s="5"/>
      <c r="I27" s="5"/>
    </row>
    <row r="28" spans="1:9" x14ac:dyDescent="0.35">
      <c r="A28" s="4"/>
      <c r="B28" s="5"/>
      <c r="C28" s="5"/>
      <c r="D28" s="5"/>
      <c r="F28" s="4"/>
      <c r="G28" s="5"/>
      <c r="H28" s="5"/>
      <c r="I28" s="5"/>
    </row>
    <row r="29" spans="1:9" x14ac:dyDescent="0.35">
      <c r="A29" s="4"/>
      <c r="B29" s="5"/>
      <c r="C29" s="5"/>
      <c r="D29" s="5"/>
      <c r="F29" s="4"/>
      <c r="G29" s="5"/>
      <c r="H29" s="5"/>
      <c r="I29" s="5"/>
    </row>
    <row r="30" spans="1:9" x14ac:dyDescent="0.35">
      <c r="A30" s="4"/>
      <c r="B30" s="5"/>
      <c r="C30" s="5"/>
      <c r="D30" s="5"/>
      <c r="F30" s="4"/>
      <c r="G30" s="5"/>
      <c r="H30" s="5"/>
      <c r="I30" s="5"/>
    </row>
    <row r="31" spans="1:9" x14ac:dyDescent="0.35">
      <c r="A31" s="4"/>
      <c r="B31" s="5"/>
      <c r="C31" s="5"/>
      <c r="D31" s="5"/>
      <c r="F31" s="4"/>
      <c r="G31" s="5"/>
      <c r="H31" s="5"/>
      <c r="I31" s="5"/>
    </row>
    <row r="32" spans="1:9" x14ac:dyDescent="0.35">
      <c r="A32" s="4"/>
      <c r="B32" s="5"/>
      <c r="C32" s="5"/>
      <c r="D32" s="5"/>
      <c r="F32" s="4"/>
      <c r="G32" s="5"/>
      <c r="H32" s="5"/>
      <c r="I32" s="5"/>
    </row>
    <row r="33" spans="1:9" x14ac:dyDescent="0.35">
      <c r="A33" s="4"/>
      <c r="B33" s="5"/>
      <c r="C33" s="5"/>
      <c r="D33" s="5"/>
      <c r="F33" s="4"/>
      <c r="G33" s="5"/>
      <c r="H33" s="5"/>
      <c r="I33" s="5"/>
    </row>
    <row r="34" spans="1:9" x14ac:dyDescent="0.35">
      <c r="A34" s="4"/>
      <c r="B34" s="5"/>
      <c r="C34" s="5"/>
      <c r="D34" s="5"/>
      <c r="F34" s="4"/>
      <c r="G34" s="5"/>
      <c r="H34" s="5"/>
      <c r="I34" s="5"/>
    </row>
    <row r="35" spans="1:9" x14ac:dyDescent="0.35">
      <c r="A35" s="4"/>
      <c r="B35" s="5"/>
      <c r="C35" s="5"/>
      <c r="D35" s="5"/>
      <c r="F35" s="4"/>
      <c r="G35" s="5"/>
      <c r="H35" s="5"/>
      <c r="I35" s="5"/>
    </row>
    <row r="36" spans="1:9" x14ac:dyDescent="0.35">
      <c r="A36" s="4"/>
      <c r="B36" s="5"/>
      <c r="C36" s="5"/>
      <c r="D36" s="5"/>
      <c r="F36" s="4"/>
      <c r="G36" s="5"/>
      <c r="H36" s="5"/>
      <c r="I36" s="5"/>
    </row>
    <row r="37" spans="1:9" x14ac:dyDescent="0.35">
      <c r="A37" s="4"/>
      <c r="B37" s="5"/>
      <c r="C37" s="5"/>
      <c r="D37" s="5"/>
      <c r="F37" s="4"/>
      <c r="G37" s="5"/>
      <c r="H37" s="5"/>
      <c r="I37" s="5"/>
    </row>
    <row r="38" spans="1:9" x14ac:dyDescent="0.35">
      <c r="A38" s="4"/>
      <c r="B38" s="5"/>
      <c r="C38" s="5"/>
      <c r="D38" s="5"/>
      <c r="F38" s="4"/>
      <c r="G38" s="5"/>
      <c r="H38" s="5"/>
      <c r="I38" s="5"/>
    </row>
    <row r="39" spans="1:9" x14ac:dyDescent="0.35">
      <c r="A39" s="4"/>
      <c r="B39" s="5"/>
      <c r="C39" s="5"/>
      <c r="D39" s="5"/>
      <c r="F39" s="4"/>
      <c r="G39" s="5"/>
      <c r="H39" s="5"/>
      <c r="I39" s="5"/>
    </row>
    <row r="40" spans="1:9" x14ac:dyDescent="0.35">
      <c r="A40" s="4"/>
      <c r="B40" s="5"/>
      <c r="C40" s="5"/>
      <c r="D40" s="5"/>
      <c r="F40" s="4"/>
      <c r="G40" s="5"/>
      <c r="H40" s="5"/>
      <c r="I40" s="5"/>
    </row>
    <row r="41" spans="1:9" x14ac:dyDescent="0.35">
      <c r="A41" s="4"/>
      <c r="B41" s="5"/>
      <c r="C41" s="5"/>
      <c r="D41" s="5"/>
      <c r="F41" s="4"/>
      <c r="G41" s="5"/>
      <c r="H41" s="5"/>
      <c r="I41" s="5"/>
    </row>
    <row r="42" spans="1:9" x14ac:dyDescent="0.35">
      <c r="A42" s="4"/>
      <c r="B42" s="5"/>
      <c r="C42" s="5"/>
      <c r="D42" s="5"/>
      <c r="F42" s="4"/>
      <c r="G42" s="5"/>
      <c r="H42" s="5"/>
      <c r="I42" s="5"/>
    </row>
    <row r="43" spans="1:9" x14ac:dyDescent="0.35">
      <c r="A43" s="4"/>
      <c r="B43" s="5"/>
      <c r="C43" s="5"/>
      <c r="D43" s="5"/>
      <c r="F43" s="4"/>
      <c r="G43" s="5"/>
      <c r="H43" s="5"/>
      <c r="I43" s="5"/>
    </row>
    <row r="44" spans="1:9" x14ac:dyDescent="0.35">
      <c r="A44" s="4"/>
      <c r="B44" s="5"/>
      <c r="C44" s="5"/>
      <c r="D44" s="5"/>
      <c r="F44" s="4"/>
      <c r="G44" s="5"/>
      <c r="H44" s="5"/>
      <c r="I44" s="5"/>
    </row>
    <row r="45" spans="1:9" x14ac:dyDescent="0.35">
      <c r="A45" s="4"/>
      <c r="B45" s="5"/>
      <c r="C45" s="5"/>
      <c r="D45" s="5"/>
      <c r="F45" s="4"/>
      <c r="G45" s="5"/>
      <c r="H45" s="5"/>
      <c r="I45" s="5"/>
    </row>
    <row r="46" spans="1:9" x14ac:dyDescent="0.35">
      <c r="A46" s="4"/>
      <c r="B46" s="5"/>
      <c r="C46" s="5"/>
      <c r="D46" s="5"/>
      <c r="F46" s="4"/>
      <c r="G46" s="5"/>
      <c r="H46" s="5"/>
      <c r="I46" s="5"/>
    </row>
    <row r="47" spans="1:9" x14ac:dyDescent="0.35">
      <c r="A47" s="4"/>
      <c r="B47" s="5"/>
      <c r="C47" s="5"/>
      <c r="D47" s="5"/>
      <c r="F47" s="4"/>
      <c r="G47" s="5"/>
      <c r="H47" s="5"/>
      <c r="I47" s="5"/>
    </row>
    <row r="48" spans="1:9" x14ac:dyDescent="0.35">
      <c r="A48" s="4"/>
      <c r="B48" s="5"/>
      <c r="C48" s="5"/>
      <c r="D48" s="5"/>
      <c r="F48" s="4"/>
      <c r="G48" s="5"/>
      <c r="H48" s="5"/>
      <c r="I48" s="5"/>
    </row>
    <row r="49" spans="1:9" x14ac:dyDescent="0.35">
      <c r="A49" s="4"/>
      <c r="B49" s="5"/>
      <c r="C49" s="5"/>
      <c r="D49" s="5"/>
      <c r="F49" s="4"/>
      <c r="G49" s="5"/>
      <c r="H49" s="5"/>
      <c r="I49" s="5"/>
    </row>
    <row r="50" spans="1:9" x14ac:dyDescent="0.35">
      <c r="A50" s="4"/>
      <c r="B50" s="5"/>
      <c r="C50" s="5"/>
      <c r="D50" s="5"/>
      <c r="F50" s="4"/>
      <c r="G50" s="5"/>
      <c r="H50" s="5"/>
      <c r="I50" s="5"/>
    </row>
    <row r="51" spans="1:9" x14ac:dyDescent="0.35">
      <c r="A51" s="4"/>
      <c r="B51" s="5"/>
      <c r="C51" s="5"/>
      <c r="D51" s="5"/>
      <c r="F51" s="4"/>
      <c r="G51" s="5"/>
      <c r="H51" s="5"/>
      <c r="I51" s="5"/>
    </row>
    <row r="52" spans="1:9" x14ac:dyDescent="0.35">
      <c r="A52" s="4"/>
      <c r="B52" s="5"/>
      <c r="C52" s="5"/>
      <c r="D52" s="5"/>
      <c r="F52" s="4"/>
      <c r="G52" s="5"/>
      <c r="H52" s="5"/>
      <c r="I52" s="5"/>
    </row>
    <row r="53" spans="1:9" x14ac:dyDescent="0.35">
      <c r="A53" s="4"/>
      <c r="B53" s="5"/>
      <c r="C53" s="5"/>
      <c r="D53" s="5"/>
      <c r="F53" s="4"/>
      <c r="G53" s="5"/>
      <c r="H53" s="5"/>
      <c r="I53" s="5"/>
    </row>
    <row r="54" spans="1:9" x14ac:dyDescent="0.35">
      <c r="A54" s="4"/>
      <c r="B54" s="5"/>
      <c r="C54" s="5"/>
      <c r="D54" s="5"/>
      <c r="F54" s="4"/>
      <c r="G54" s="5"/>
      <c r="H54" s="5"/>
      <c r="I54" s="5"/>
    </row>
    <row r="55" spans="1:9" x14ac:dyDescent="0.35">
      <c r="A55" s="4"/>
      <c r="B55" s="5"/>
      <c r="C55" s="5"/>
      <c r="D55" s="5"/>
      <c r="F55" s="4"/>
      <c r="G55" s="5"/>
      <c r="H55" s="5"/>
      <c r="I55" s="5"/>
    </row>
    <row r="56" spans="1:9" x14ac:dyDescent="0.35">
      <c r="A56" s="4"/>
      <c r="B56" s="5"/>
      <c r="C56" s="5"/>
      <c r="D56" s="5"/>
      <c r="F56" s="4"/>
      <c r="G56" s="5"/>
      <c r="H56" s="5"/>
      <c r="I56" s="5"/>
    </row>
    <row r="57" spans="1:9" x14ac:dyDescent="0.35">
      <c r="A57" s="4"/>
      <c r="B57" s="5"/>
      <c r="C57" s="5"/>
      <c r="D57" s="5"/>
      <c r="F57" s="4"/>
      <c r="G57" s="5"/>
      <c r="H57" s="5"/>
      <c r="I57" s="5"/>
    </row>
    <row r="58" spans="1:9" x14ac:dyDescent="0.35">
      <c r="A58" s="4"/>
      <c r="B58" s="5"/>
      <c r="C58" s="5"/>
      <c r="D58" s="5"/>
      <c r="F58" s="4"/>
      <c r="G58" s="5"/>
      <c r="H58" s="5"/>
      <c r="I58" s="5"/>
    </row>
  </sheetData>
  <mergeCells count="2">
    <mergeCell ref="A1:D1"/>
    <mergeCell ref="F1:I1"/>
  </mergeCells>
  <conditionalFormatting sqref="A2">
    <cfRule type="duplicateValues" dxfId="24" priority="2"/>
    <cfRule type="duplicateValues" dxfId="23" priority="3"/>
    <cfRule type="duplicateValues" dxfId="22" priority="4"/>
    <cfRule type="duplicateValues" dxfId="21" priority="5"/>
  </conditionalFormatting>
  <conditionalFormatting sqref="A2:A3">
    <cfRule type="duplicateValues" dxfId="20" priority="936"/>
    <cfRule type="duplicateValues" dxfId="19" priority="937"/>
    <cfRule type="duplicateValues" dxfId="18" priority="938"/>
    <cfRule type="duplicateValues" dxfId="17" priority="939"/>
  </conditionalFormatting>
  <conditionalFormatting sqref="A3">
    <cfRule type="duplicateValues" dxfId="16" priority="944"/>
    <cfRule type="duplicateValues" dxfId="15" priority="945"/>
    <cfRule type="duplicateValues" dxfId="14" priority="946"/>
  </conditionalFormatting>
  <conditionalFormatting sqref="A44:A58">
    <cfRule type="duplicateValues" dxfId="13" priority="23"/>
    <cfRule type="duplicateValues" dxfId="12" priority="24"/>
    <cfRule type="duplicateValues" dxfId="11" priority="25"/>
  </conditionalFormatting>
  <conditionalFormatting sqref="F2">
    <cfRule type="duplicateValues" dxfId="10" priority="13"/>
    <cfRule type="duplicateValues" dxfId="9" priority="14"/>
    <cfRule type="duplicateValues" dxfId="8" priority="15"/>
    <cfRule type="duplicateValues" dxfId="7" priority="16"/>
  </conditionalFormatting>
  <conditionalFormatting sqref="F2:F3">
    <cfRule type="duplicateValues" dxfId="6" priority="947"/>
    <cfRule type="duplicateValues" dxfId="5" priority="948"/>
    <cfRule type="duplicateValues" dxfId="4" priority="949"/>
    <cfRule type="duplicateValues" dxfId="3" priority="950"/>
  </conditionalFormatting>
  <conditionalFormatting sqref="F3">
    <cfRule type="duplicateValues" dxfId="2" priority="955"/>
    <cfRule type="duplicateValues" dxfId="1" priority="956"/>
    <cfRule type="duplicateValues" dxfId="0" priority="95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PAKET KAMPANYALAR</vt:lpstr>
      <vt:lpstr>TEKİL KAMPANYALAR</vt:lpstr>
      <vt:lpstr>TOPTAN KUPON KAMPANYALARI</vt:lpstr>
      <vt:lpstr>BE+KURUTUCU</vt:lpstr>
      <vt:lpstr>ANK SET+KURUTUCU</vt:lpstr>
      <vt:lpstr>TV+TEKLİ TKM</vt:lpstr>
      <vt:lpstr>65TV+32TV</vt:lpstr>
      <vt:lpstr>65TV+KEA</vt:lpstr>
      <vt:lpstr>TV+MD</vt:lpstr>
      <vt:lpstr>TV+HAVADAR</vt:lpstr>
      <vt:lpstr>85TV+43TV</vt:lpstr>
      <vt:lpstr>BUZDOLABI+SÜPÜRGE</vt:lpstr>
      <vt:lpstr>ÇAMAŞIR+ÜTÜ</vt:lpstr>
      <vt:lpstr>PORTATİF KLM+HAVADAR</vt:lpstr>
      <vt:lpstr>SALON TİPİ KLM+HAVADAR10.699</vt:lpstr>
      <vt:lpstr>SALON TİPİ KLM+HAVADAR16.199</vt:lpstr>
      <vt:lpstr>ESPRESSO+BUZ MAK.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Zehra Terzi</dc:creator>
  <cp:lastModifiedBy>Merve Demir</cp:lastModifiedBy>
  <dcterms:created xsi:type="dcterms:W3CDTF">2026-08-28T07:43:29Z</dcterms:created>
  <dcterms:modified xsi:type="dcterms:W3CDTF">2026-10-01T08:26:46Z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2026-08-28T08:02:40Z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8cf17e04-8343-4196-ba82-f59efd021b9b</vt:lpwstr>
  </property>
  <property fmtid="{D5CDD505-2E9C-101B-9397-08002B2CF9AE}" pid="8" name="MSIP_Label_0067fe22-5eac-47ec-8e7b-0d161ebb91ad_ContentBits">
    <vt:lpwstr>2</vt:lpwstr>
  </property>
  <property fmtid="{D5CDD505-2E9C-101B-9397-08002B2CF9AE}" pid="9" name="MSIP_Label_0067fe22-5eac-47ec-8e7b-0d161ebb91ad_Tag">
    <vt:lpwstr>10, 3, 0, 1</vt:lpwstr>
  </property>
</Properties>
</file>