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2620" yWindow="-18860" windowWidth="25520" windowHeight="17840" tabRatio="500" activeTab="2"/>
  </bookViews>
  <sheets>
    <sheet name="Hoja2" sheetId="2" r:id="rId1"/>
    <sheet name="Hoja1" sheetId="1" r:id="rId2"/>
    <sheet name="Hoja3" sheetId="3" r:id="rId3"/>
  </sheets>
  <calcPr calcId="14000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<sst xmlns="http://schemas.openxmlformats.org/spreadsheetml/2006/main" count="1726" uniqueCount="896">
  <si>
    <t>[LightGBM] [Info] Total Bins 10744</t>
  </si>
  <si>
    <t>[LightGBM] [Info] Number of data: 1005090, number of used features: 40</t>
  </si>
  <si>
    <t>[100]</t>
  </si>
  <si>
    <t>training's l2: 0.300397</t>
  </si>
  <si>
    <t>valid_1's l2: 0.297279</t>
  </si>
  <si>
    <t>[200]</t>
  </si>
  <si>
    <t>training's l2: 0.292086</t>
  </si>
  <si>
    <t>valid_1's l2: 0.289401</t>
  </si>
  <si>
    <t>[LightGBM] [Info] Finished loading 200 models</t>
  </si>
  <si>
    <t>==================================================</t>
  </si>
  <si>
    <t>Step 2</t>
  </si>
  <si>
    <t>training's l2: 0.321797</t>
  </si>
  <si>
    <t>valid_1's l2: 0.327305</t>
  </si>
  <si>
    <t>training's l2: 0.314429</t>
  </si>
  <si>
    <t>valid_1's l2: 0.318425</t>
  </si>
  <si>
    <t>[300]</t>
  </si>
  <si>
    <t>training's l2: 0.311859</t>
  </si>
  <si>
    <t>valid_1's l2: 0.315401</t>
  </si>
  <si>
    <t>[400]</t>
  </si>
  <si>
    <t>training's l2: 0.310147</t>
  </si>
  <si>
    <t>valid_1's l2: 0.313514</t>
  </si>
  <si>
    <t>[500]</t>
  </si>
  <si>
    <t>training's l2: 0.30865</t>
  </si>
  <si>
    <t>valid_1's l2: 0.311918</t>
  </si>
  <si>
    <t>[LightGBM] [Info] Finished loading 500 models</t>
  </si>
  <si>
    <t>Step 3</t>
  </si>
  <si>
    <t>training's l2: 0.329505</t>
  </si>
  <si>
    <t>valid_1's l2: 0.344409</t>
  </si>
  <si>
    <t>training's l2: 0.319825</t>
  </si>
  <si>
    <t>valid_1's l2: 0.333073</t>
  </si>
  <si>
    <t>training's l2: 0.316737</t>
  </si>
  <si>
    <t>valid_1's l2: 0.329978</t>
  </si>
  <si>
    <t>training's l2: 0.31465</t>
  </si>
  <si>
    <t>valid_1's l2: 0.327744</t>
  </si>
  <si>
    <t>training's l2: 0.312913</t>
  </si>
  <si>
    <t>valid_1's l2: 0.325903</t>
  </si>
  <si>
    <t>Step 4</t>
  </si>
  <si>
    <t>training's l2: 0.351659</t>
  </si>
  <si>
    <t>valid_1's l2: 0.356449</t>
  </si>
  <si>
    <t>training's l2: 0.342228</t>
  </si>
  <si>
    <t>valid_1's l2: 0.345949</t>
  </si>
  <si>
    <t>training's l2: 0.338869</t>
  </si>
  <si>
    <t>valid_1's l2: 0.342491</t>
  </si>
  <si>
    <t>training's l2: 0.336709</t>
  </si>
  <si>
    <t>valid_1's l2: 0.340272</t>
  </si>
  <si>
    <t>training's l2: 0.334812</t>
  </si>
  <si>
    <t>valid_1's l2: 0.338401</t>
  </si>
  <si>
    <t>Step 5</t>
  </si>
  <si>
    <t>training's l2: 0.361879</t>
  </si>
  <si>
    <t>valid_1's l2: 0.360586</t>
  </si>
  <si>
    <t>training's l2: 0.351291</t>
  </si>
  <si>
    <t>valid_1's l2: 0.349635</t>
  </si>
  <si>
    <t>training's l2: 0.34748</t>
  </si>
  <si>
    <t>valid_1's l2: 0.345604</t>
  </si>
  <si>
    <t>training's l2: 0.345203</t>
  </si>
  <si>
    <t>valid_1's l2: 0.343368</t>
  </si>
  <si>
    <t>training's l2: 0.343315</t>
  </si>
  <si>
    <t>valid_1's l2: 0.341532</t>
  </si>
  <si>
    <t>Step 6</t>
  </si>
  <si>
    <t>training's l2: 0.359787</t>
  </si>
  <si>
    <t>valid_1's l2: 0.363154</t>
  </si>
  <si>
    <t>training's l2: 0.351117</t>
  </si>
  <si>
    <t>valid_1's l2: 0.351874</t>
  </si>
  <si>
    <t>training's l2: 0.348086</t>
  </si>
  <si>
    <t>valid_1's l2: 0.348708</t>
  </si>
  <si>
    <t>training's l2: 0.346013</t>
  </si>
  <si>
    <t>valid_1's l2: 0.346652</t>
  </si>
  <si>
    <t>training's l2: 0.344268</t>
  </si>
  <si>
    <t>valid_1's l2: 0.34495</t>
  </si>
  <si>
    <t>Step 7</t>
  </si>
  <si>
    <t>training's l2: 0.360333</t>
  </si>
  <si>
    <t>valid_1's l2: 0.413161</t>
  </si>
  <si>
    <t>training's l2: 0.351636</t>
  </si>
  <si>
    <t>valid_1's l2: 0.398431</t>
  </si>
  <si>
    <t>training's l2: 0.34835</t>
  </si>
  <si>
    <t>valid_1's l2: 0.394355</t>
  </si>
  <si>
    <t>training's l2: 0.34633</t>
  </si>
  <si>
    <t>valid_1's l2: 0.39182</t>
  </si>
  <si>
    <t>training's l2: 0.344568</t>
  </si>
  <si>
    <t>valid_1's l2: 0.389674</t>
  </si>
  <si>
    <t>Step 8</t>
  </si>
  <si>
    <t>training's l2: 0.344844</t>
  </si>
  <si>
    <t>valid_1's l2: 0.385439</t>
  </si>
  <si>
    <t>training's l2: 0.335183</t>
  </si>
  <si>
    <t>valid_1's l2: 0.369999</t>
  </si>
  <si>
    <t>training's l2: 0.332</t>
  </si>
  <si>
    <t>valid_1's l2: 0.365961</t>
  </si>
  <si>
    <t>training's l2: 0.329985</t>
  </si>
  <si>
    <t>valid_1's l2: 0.363616</t>
  </si>
  <si>
    <t>training's l2: 0.328326</t>
  </si>
  <si>
    <t>valid_1's l2: 0.361625</t>
  </si>
  <si>
    <t>Step 9</t>
  </si>
  <si>
    <t>training's l2: 0.352929</t>
  </si>
  <si>
    <t>valid_1's l2: 0.376257</t>
  </si>
  <si>
    <t>training's l2: 0.344653</t>
  </si>
  <si>
    <t>valid_1's l2: 0.366187</t>
  </si>
  <si>
    <t>training's l2: 0.341547</t>
  </si>
  <si>
    <t>valid_1's l2: 0.36307</t>
  </si>
  <si>
    <t>training's l2: 0.339528</t>
  </si>
  <si>
    <t>valid_1's l2: 0.36107</t>
  </si>
  <si>
    <t>training's l2: 0.337797</t>
  </si>
  <si>
    <t>valid_1's l2: 0.359258</t>
  </si>
  <si>
    <t>Step 10</t>
  </si>
  <si>
    <t>training's l2: 0.357674</t>
  </si>
  <si>
    <t>valid_1's l2: 0.371321</t>
  </si>
  <si>
    <t>training's l2: 0.347401</t>
  </si>
  <si>
    <t>valid_1's l2: 0.359837</t>
  </si>
  <si>
    <t>training's l2: 0.343884</t>
  </si>
  <si>
    <t>valid_1's l2: 0.356492</t>
  </si>
  <si>
    <t>training's l2: 0.341571</t>
  </si>
  <si>
    <t>valid_1's l2: 0.354264</t>
  </si>
  <si>
    <t>training's l2: 0.339618</t>
  </si>
  <si>
    <t>valid_1's l2: 0.352345</t>
  </si>
  <si>
    <t>Step 11</t>
  </si>
  <si>
    <t>training's l2: 0.38127</t>
  </si>
  <si>
    <t>valid_1's l2: 0.377061</t>
  </si>
  <si>
    <t>training's l2: 0.371129</t>
  </si>
  <si>
    <t>valid_1's l2: 0.36772</t>
  </si>
  <si>
    <t>training's l2: 0.367088</t>
  </si>
  <si>
    <t>valid_1's l2: 0.364288</t>
  </si>
  <si>
    <t>training's l2: 0.36456</t>
  </si>
  <si>
    <t>valid_1's l2: 0.362016</t>
  </si>
  <si>
    <t>training's l2: 0.362521</t>
  </si>
  <si>
    <t>valid_1's l2: 0.360225</t>
  </si>
  <si>
    <t>Step 12</t>
  </si>
  <si>
    <t>training's l2: 0.392083</t>
  </si>
  <si>
    <t>valid_1's l2: 0.389186</t>
  </si>
  <si>
    <t>training's l2: 0.381017</t>
  </si>
  <si>
    <t>valid_1's l2: 0.379624</t>
  </si>
  <si>
    <t>training's l2: 0.376692</t>
  </si>
  <si>
    <t>valid_1's l2: 0.375994</t>
  </si>
  <si>
    <t>training's l2: 0.374134</t>
  </si>
  <si>
    <t>valid_1's l2: 0.373722</t>
  </si>
  <si>
    <t>training's l2: 0.371911</t>
  </si>
  <si>
    <t>valid_1's l2: 0.371724</t>
  </si>
  <si>
    <t>Step 13</t>
  </si>
  <si>
    <t>training's l2: 0.382922</t>
  </si>
  <si>
    <t>valid_1's l2: 0.377527</t>
  </si>
  <si>
    <t>training's l2: 0.373575</t>
  </si>
  <si>
    <t>valid_1's l2: 0.369678</t>
  </si>
  <si>
    <t>training's l2: 0.369983</t>
  </si>
  <si>
    <t>valid_1's l2: 0.36665</t>
  </si>
  <si>
    <t>training's l2: 0.367791</t>
  </si>
  <si>
    <t>valid_1's l2: 0.364705</t>
  </si>
  <si>
    <t>training's l2: 0.365902</t>
  </si>
  <si>
    <t>valid_1's l2: 0.363006</t>
  </si>
  <si>
    <t>Step 14</t>
  </si>
  <si>
    <t>training's l2: 0.380852</t>
  </si>
  <si>
    <t>valid_1's l2: 0.364482</t>
  </si>
  <si>
    <t>training's l2: 0.371544</t>
  </si>
  <si>
    <t>valid_1's l2: 0.357144</t>
  </si>
  <si>
    <t>training's l2: 0.368061</t>
  </si>
  <si>
    <t>valid_1's l2: 0.354154</t>
  </si>
  <si>
    <t>training's l2: 0.365877</t>
  </si>
  <si>
    <t>valid_1's l2: 0.352155</t>
  </si>
  <si>
    <t>training's l2: 0.364034</t>
  </si>
  <si>
    <t>valid_1's l2: 0.350515</t>
  </si>
  <si>
    <t>Step 15</t>
  </si>
  <si>
    <t>training's l2: 0.363133</t>
  </si>
  <si>
    <t>valid_1's l2: 0.350879</t>
  </si>
  <si>
    <t>training's l2: 0.353065</t>
  </si>
  <si>
    <t>valid_1's l2: 0.342584</t>
  </si>
  <si>
    <t>training's l2: 0.349735</t>
  </si>
  <si>
    <t>valid_1's l2: 0.339684</t>
  </si>
  <si>
    <t>training's l2: 0.34751</t>
  </si>
  <si>
    <t>valid_1's l2: 0.337791</t>
  </si>
  <si>
    <t>training's l2: 0.34566</t>
  </si>
  <si>
    <t>valid_1's l2: 0.336153</t>
  </si>
  <si>
    <t>Step 16</t>
  </si>
  <si>
    <t>training's l2: 0.37257</t>
  </si>
  <si>
    <t>valid_1's l2: 0.373009</t>
  </si>
  <si>
    <t>training's l2: 0.364055</t>
  </si>
  <si>
    <t>valid_1's l2: 0.364959</t>
  </si>
  <si>
    <t>training's l2: 0.360817</t>
  </si>
  <si>
    <t>valid_1's l2: 0.361916</t>
  </si>
  <si>
    <t>training's l2: 0.358737</t>
  </si>
  <si>
    <t>valid_1's l2: 0.359884</t>
  </si>
  <si>
    <t>training's l2: 0.357055</t>
  </si>
  <si>
    <t>valid_1's l2: 0.358219</t>
  </si>
  <si>
    <t>Training until validation scores don't improve for 50 rounds,</t>
  </si>
  <si>
    <t>mean_7_2017: 5832901,75</t>
  </si>
  <si>
    <t>mean_14_2017: 4128827,84</t>
  </si>
  <si>
    <t>promo_0: 339621,59</t>
  </si>
  <si>
    <t>mean_30_2017: 332451,30</t>
  </si>
  <si>
    <t>mean_20_dow0_2017: 215805,40</t>
  </si>
  <si>
    <t>day_1_2017: 160622,08</t>
  </si>
  <si>
    <t>mean_4_dow0_2017: 147833,10</t>
  </si>
  <si>
    <t>mean_3_2017: 143004,87</t>
  </si>
  <si>
    <t>mean_60_2017: 90368,37</t>
  </si>
  <si>
    <t>promo_14_2017: 88929,71</t>
  </si>
  <si>
    <t>promo_7: 37416,38</t>
  </si>
  <si>
    <t>promo_60_2017: 19364,06</t>
  </si>
  <si>
    <t>mean_140_2017: 16563,58</t>
  </si>
  <si>
    <t>promo_140_2017: 14536,84</t>
  </si>
  <si>
    <t>mean_20_dow4_2017: 12244,98</t>
  </si>
  <si>
    <t>mean_4_dow2_2017: 11806,92</t>
  </si>
  <si>
    <t>mean_4_dow5_2017: 11681,78</t>
  </si>
  <si>
    <t>promo_14: 11517,59</t>
  </si>
  <si>
    <t>mean_20_dow2_2017: 10868,99</t>
  </si>
  <si>
    <t>promo_15: 7711,30</t>
  </si>
  <si>
    <t>mean_4_dow6_2017: 6038,64</t>
  </si>
  <si>
    <t>promo_3: 5615,79</t>
  </si>
  <si>
    <t>promo_9: 4312,62</t>
  </si>
  <si>
    <t>mean_20_dow6_2017: 3313,54</t>
  </si>
  <si>
    <t>mean_20_dow3_2017: 3245,87</t>
  </si>
  <si>
    <t>promo_4: 2676,63</t>
  </si>
  <si>
    <t>mean_4_dow4_2017: 2424,78</t>
  </si>
  <si>
    <t>promo_2: 2333,84</t>
  </si>
  <si>
    <t>promo_13: 2252,50</t>
  </si>
  <si>
    <t>mean_20_dow1_2017: 2167,47</t>
  </si>
  <si>
    <t>promo_11: 1801,86</t>
  </si>
  <si>
    <t>mean_20_dow5_2017: 1796,32</t>
  </si>
  <si>
    <t>promo_1: 1760,32</t>
  </si>
  <si>
    <t>mean_4_dow1_2017: 1659,65</t>
  </si>
  <si>
    <t>mean_4_dow3_2017: 1108,14</t>
  </si>
  <si>
    <t>promo_5: 904,13</t>
  </si>
  <si>
    <t>promo_12: 761,90</t>
  </si>
  <si>
    <t>promo_10: 671,98</t>
  </si>
  <si>
    <t>promo_6: 663,24</t>
  </si>
  <si>
    <t>promo_8: 289,31</t>
  </si>
  <si>
    <t>Time 2,114797866344452 min</t>
  </si>
  <si>
    <t>mean_14_2017: 4428408,65</t>
  </si>
  <si>
    <t>mean_7_2017: 3865252,91</t>
  </si>
  <si>
    <t>mean_30_2017: 557462,33</t>
  </si>
  <si>
    <t>promo_1: 243618,20</t>
  </si>
  <si>
    <t>mean_20_dow1_2017: 184469,98</t>
  </si>
  <si>
    <t>mean_60_2017: 109682,95</t>
  </si>
  <si>
    <t>promo_14_2017: 85962,35</t>
  </si>
  <si>
    <t>mean_4_dow1_2017: 60974,40</t>
  </si>
  <si>
    <t>mean_3_2017: 60011,59</t>
  </si>
  <si>
    <t>day_1_2017: 56138,02</t>
  </si>
  <si>
    <t>promo_3: 26342,54</t>
  </si>
  <si>
    <t>mean_20_dow2_2017: 21561,71</t>
  </si>
  <si>
    <t>mean_140_2017: 20682,65</t>
  </si>
  <si>
    <t>promo_60_2017: 16490,25</t>
  </si>
  <si>
    <t>mean_20_dow4_2017: 15934,74</t>
  </si>
  <si>
    <t>promo_0: 15186,75</t>
  </si>
  <si>
    <t>mean_4_dow6_2017: 12692,50</t>
  </si>
  <si>
    <t>promo_140_2017: 11721,85</t>
  </si>
  <si>
    <t>mean_4_dow2_2017: 11136,36</t>
  </si>
  <si>
    <t>promo_5: 10721,17</t>
  </si>
  <si>
    <t>promo_4: 10476,48</t>
  </si>
  <si>
    <t>mean_20_dow0_2017: 9243,49</t>
  </si>
  <si>
    <t>mean_4_dow4_2017: 7920,42</t>
  </si>
  <si>
    <t>mean_4_dow0_2017: 7064,90</t>
  </si>
  <si>
    <t>mean_20_dow6_2017: 6946,77</t>
  </si>
  <si>
    <t>mean_20_dow5_2017: 5555,99</t>
  </si>
  <si>
    <t>mean_4_dow5_2017: 5546,27</t>
  </si>
  <si>
    <t>promo_2: 4803,06</t>
  </si>
  <si>
    <t>mean_4_dow3_2017: 4795,81</t>
  </si>
  <si>
    <t>mean_20_dow3_2017: 4108,34</t>
  </si>
  <si>
    <t>promo_6: 3210,74</t>
  </si>
  <si>
    <t>promo_7: 2875,08</t>
  </si>
  <si>
    <t>promo_8: 2026,93</t>
  </si>
  <si>
    <t>promo_14: 1494,15</t>
  </si>
  <si>
    <t>promo_9: 1099,77</t>
  </si>
  <si>
    <t>promo_13: 994,62</t>
  </si>
  <si>
    <t>promo_15: 923,65</t>
  </si>
  <si>
    <t>promo_11: 870,65</t>
  </si>
  <si>
    <t>promo_10: 549,11</t>
  </si>
  <si>
    <t>promo_12: 424,98</t>
  </si>
  <si>
    <t>Time 5,604210082689921 min</t>
  </si>
  <si>
    <t>mean_14_2017: 4910235,16</t>
  </si>
  <si>
    <t>mean_7_2017: 3958437,36</t>
  </si>
  <si>
    <t>mean_4_dow2_2017: 670485,54</t>
  </si>
  <si>
    <t>mean_30_2017: 576342,28</t>
  </si>
  <si>
    <t>mean_20_dow2_2017: 571342,49</t>
  </si>
  <si>
    <t>promo_2: 313191,97</t>
  </si>
  <si>
    <t>promo_14_2017: 82151,55</t>
  </si>
  <si>
    <t>mean_60_2017: 60995,69</t>
  </si>
  <si>
    <t>mean_3_2017: 55104,49</t>
  </si>
  <si>
    <t>day_1_2017: 28217,34</t>
  </si>
  <si>
    <t>promo_60_2017: 28005,12</t>
  </si>
  <si>
    <t>promo_140_2017: 27895,11</t>
  </si>
  <si>
    <t>promo_9: 23374,97</t>
  </si>
  <si>
    <t>mean_20_dow4_2017: 22210,01</t>
  </si>
  <si>
    <t>promo_3: 21204,28</t>
  </si>
  <si>
    <t>mean_4_dow3_2017: 15655,50</t>
  </si>
  <si>
    <t>promo_0: 15127,49</t>
  </si>
  <si>
    <t>mean_20_dow1_2017: 14544,01</t>
  </si>
  <si>
    <t>promo_1: 11675,79</t>
  </si>
  <si>
    <t>mean_20_dow5_2017: 11554,28</t>
  </si>
  <si>
    <t>mean_4_dow1_2017: 11112,91</t>
  </si>
  <si>
    <t>promo_5: 10135,96</t>
  </si>
  <si>
    <t>promo_4: 10050,09</t>
  </si>
  <si>
    <t>mean_4_dow0_2017: 9108,05</t>
  </si>
  <si>
    <t>mean_140_2017: 8100,48</t>
  </si>
  <si>
    <t>mean_20_dow6_2017: 8002,58</t>
  </si>
  <si>
    <t>promo_7: 7902,59</t>
  </si>
  <si>
    <t>mean_20_dow0_2017: 7881,25</t>
  </si>
  <si>
    <t>mean_4_dow4_2017: 5993,69</t>
  </si>
  <si>
    <t>mean_20_dow3_2017: 5395,67</t>
  </si>
  <si>
    <t>mean_4_dow6_2017: 5023,91</t>
  </si>
  <si>
    <t>mean_4_dow5_2017: 4731,88</t>
  </si>
  <si>
    <t>promo_10: 4390,67</t>
  </si>
  <si>
    <t>promo_11: 4224,28</t>
  </si>
  <si>
    <t>promo_14: 4192,40</t>
  </si>
  <si>
    <t>promo_13: 3345,50</t>
  </si>
  <si>
    <t>promo_6: 3059,52</t>
  </si>
  <si>
    <t>promo_15: 2845,59</t>
  </si>
  <si>
    <t>promo_8: 2041,96</t>
  </si>
  <si>
    <t>promo_12: 1195,77</t>
  </si>
  <si>
    <t>Time 8,813223234812419 min</t>
  </si>
  <si>
    <t>mean_14_2017: 6156865,44</t>
  </si>
  <si>
    <t>mean_7_2017: 3567055,47</t>
  </si>
  <si>
    <t>mean_30_2017: 1381767,83</t>
  </si>
  <si>
    <t>mean_4_dow3_2017: 597026,15</t>
  </si>
  <si>
    <t>mean_20_dow3_2017: 407964,03</t>
  </si>
  <si>
    <t>promo_3: 239873,74</t>
  </si>
  <si>
    <t>mean_60_2017: 224589,81</t>
  </si>
  <si>
    <t>mean_3_2017: 122137,21</t>
  </si>
  <si>
    <t>promo_14_2017: 69507,76</t>
  </si>
  <si>
    <t>mean_4_dow4_2017: 44206,18</t>
  </si>
  <si>
    <t>day_1_2017: 21763,98</t>
  </si>
  <si>
    <t>mean_140_2017: 21255,54</t>
  </si>
  <si>
    <t>promo_60_2017: 20772,97</t>
  </si>
  <si>
    <t>mean_4_dow2_2017: 19624,46</t>
  </si>
  <si>
    <t>promo_5: 19348,51</t>
  </si>
  <si>
    <t>promo_140_2017: 17974,18</t>
  </si>
  <si>
    <t>promo_4: 17076,06</t>
  </si>
  <si>
    <t>mean_20_dow5_2017: 13673,76</t>
  </si>
  <si>
    <t>promo_0: 13442,06</t>
  </si>
  <si>
    <t>promo_2: 11956,69</t>
  </si>
  <si>
    <t>mean_20_dow2_2017: 10685,33</t>
  </si>
  <si>
    <t>promo_7: 10384,83</t>
  </si>
  <si>
    <t>mean_20_dow6_2017: 10018,24</t>
  </si>
  <si>
    <t>mean_20_dow0_2017: 9386,86</t>
  </si>
  <si>
    <t>promo_1: 8209,62</t>
  </si>
  <si>
    <t>mean_20_dow4_2017: 8137,43</t>
  </si>
  <si>
    <t>mean_4_dow0_2017: 7595,22</t>
  </si>
  <si>
    <t>promo_6: 6474,25</t>
  </si>
  <si>
    <t>mean_4_dow1_2017: 5938,31</t>
  </si>
  <si>
    <t>mean_4_dow6_2017: 5686,24</t>
  </si>
  <si>
    <t>mean_20_dow1_2017: 5496,93</t>
  </si>
  <si>
    <t>mean_4_dow5_2017: 5477,48</t>
  </si>
  <si>
    <t>promo_8: 2968,95</t>
  </si>
  <si>
    <t>promo_14: 2841,79</t>
  </si>
  <si>
    <t>promo_9: 2668,39</t>
  </si>
  <si>
    <t>promo_10: 2535,16</t>
  </si>
  <si>
    <t>promo_15: 1552,61</t>
  </si>
  <si>
    <t>promo_13: 1313,12</t>
  </si>
  <si>
    <t>promo_12: 825,72</t>
  </si>
  <si>
    <t>promo_11: 639,23</t>
  </si>
  <si>
    <t>Time 12,546090535322826 min</t>
  </si>
  <si>
    <t>mean_14_2017: 5212871,72</t>
  </si>
  <si>
    <t>mean_4_dow4_2017: 4620634,80</t>
  </si>
  <si>
    <t>mean_7_2017: 1396161,69</t>
  </si>
  <si>
    <t>mean_30_2017: 937647,24</t>
  </si>
  <si>
    <t>mean_20_dow4_2017: 615720,33</t>
  </si>
  <si>
    <t>mean_3_2017: 581128,64</t>
  </si>
  <si>
    <t>promo_4: 247782,91</t>
  </si>
  <si>
    <t>mean_60_2017: 100250,51</t>
  </si>
  <si>
    <t>promo_14_2017: 66803,91</t>
  </si>
  <si>
    <t>mean_4_dow3_2017: 43325,88</t>
  </si>
  <si>
    <t>promo_5: 28946,76</t>
  </si>
  <si>
    <t>promo_60_2017: 19681,20</t>
  </si>
  <si>
    <t>promo_3: 19331,96</t>
  </si>
  <si>
    <t>promo_140_2017: 16792,19</t>
  </si>
  <si>
    <t>promo_7: 16723,78</t>
  </si>
  <si>
    <t>mean_140_2017: 16690,51</t>
  </si>
  <si>
    <t>day_1_2017: 13824,63</t>
  </si>
  <si>
    <t>mean_20_dow1_2017: 13765,98</t>
  </si>
  <si>
    <t>mean_20_dow3_2017: 13068,71</t>
  </si>
  <si>
    <t>mean_20_dow0_2017: 11231,17</t>
  </si>
  <si>
    <t>promo_6: 10655,37</t>
  </si>
  <si>
    <t>mean_20_dow2_2017: 10621,46</t>
  </si>
  <si>
    <t>promo_2: 10356,06</t>
  </si>
  <si>
    <t>promo_0: 10083,21</t>
  </si>
  <si>
    <t>promo_1: 10082,54</t>
  </si>
  <si>
    <t>mean_20_dow6_2017: 8468,19</t>
  </si>
  <si>
    <t>mean_4_dow0_2017: 8079,42</t>
  </si>
  <si>
    <t>mean_20_dow5_2017: 7793,83</t>
  </si>
  <si>
    <t>mean_4_dow5_2017: 6366,12</t>
  </si>
  <si>
    <t>promo_11: 6291,23</t>
  </si>
  <si>
    <t>mean_4_dow2_2017: 6167,71</t>
  </si>
  <si>
    <t>mean_4_dow6_2017: 5975,95</t>
  </si>
  <si>
    <t>mean_4_dow1_2017: 5141,47</t>
  </si>
  <si>
    <t>promo_14: 4485,60</t>
  </si>
  <si>
    <t>promo_9: 3723,87</t>
  </si>
  <si>
    <t>promo_8: 3571,30</t>
  </si>
  <si>
    <t>promo_10: 2868,20</t>
  </si>
  <si>
    <t>promo_13: 2173,20</t>
  </si>
  <si>
    <t>promo_15: 1645,45</t>
  </si>
  <si>
    <t>promo_12: 1583,97</t>
  </si>
  <si>
    <t>Time 16,34974784851074 min</t>
  </si>
  <si>
    <t>mean_14_2017: 5450218,51</t>
  </si>
  <si>
    <t>mean_7_2017: 2234859,19</t>
  </si>
  <si>
    <t>mean_30_2017: 1905109,48</t>
  </si>
  <si>
    <t>mean_3_2017: 493830,04</t>
  </si>
  <si>
    <t>mean_60_2017: 332174,67</t>
  </si>
  <si>
    <t>promo_5: 247310,77</t>
  </si>
  <si>
    <t>mean_4_dow5_2017: 230779,79</t>
  </si>
  <si>
    <t>mean_20_dow5_2017: 196526,66</t>
  </si>
  <si>
    <t>promo_14_2017: 68760,89</t>
  </si>
  <si>
    <t>promo_3: 31687,41</t>
  </si>
  <si>
    <t>promo_6: 22760,34</t>
  </si>
  <si>
    <t>promo_60_2017: 22026,45</t>
  </si>
  <si>
    <t>mean_140_2017: 21635,85</t>
  </si>
  <si>
    <t>mean_4_dow6_2017: 19498,08</t>
  </si>
  <si>
    <t>promo_7: 19234,41</t>
  </si>
  <si>
    <t>mean_20_dow6_2017: 15642,56</t>
  </si>
  <si>
    <t>day_1_2017: 14335,43</t>
  </si>
  <si>
    <t>mean_20_dow3_2017: 10995,50</t>
  </si>
  <si>
    <t>promo_140_2017: 10768,30</t>
  </si>
  <si>
    <t>mean_20_dow2_2017: 9580,65</t>
  </si>
  <si>
    <t>promo_0: 9419,94</t>
  </si>
  <si>
    <t>promo_4: 9285,54</t>
  </si>
  <si>
    <t>mean_20_dow0_2017: 9116,02</t>
  </si>
  <si>
    <t>promo_1: 9001,33</t>
  </si>
  <si>
    <t>mean_4_dow0_2017: 8778,79</t>
  </si>
  <si>
    <t>mean_4_dow4_2017: 8458,87</t>
  </si>
  <si>
    <t>mean_4_dow2_2017: 7075,08</t>
  </si>
  <si>
    <t>mean_20_dow4_2017: 6358,63</t>
  </si>
  <si>
    <t>mean_20_dow1_2017: 6194,07</t>
  </si>
  <si>
    <t>mean_4_dow1_2017: 5878,43</t>
  </si>
  <si>
    <t>mean_4_dow3_2017: 5796,90</t>
  </si>
  <si>
    <t>promo_8: 4975,60</t>
  </si>
  <si>
    <t>promo_2: 4726,44</t>
  </si>
  <si>
    <t>promo_9: 4456,67</t>
  </si>
  <si>
    <t>promo_14: 3070,75</t>
  </si>
  <si>
    <t>promo_13: 3037,20</t>
  </si>
  <si>
    <t>promo_11: 2446,14</t>
  </si>
  <si>
    <t>promo_12: 2412,57</t>
  </si>
  <si>
    <t>promo_10: 2120,74</t>
  </si>
  <si>
    <t>promo_15: 1351,37</t>
  </si>
  <si>
    <t>Time 20,20871074994405 min</t>
  </si>
  <si>
    <t>mean_14_2017: 4279539,71</t>
  </si>
  <si>
    <t>mean_30_2017: 2743972,67</t>
  </si>
  <si>
    <t>mean_7_2017: 1922907,00</t>
  </si>
  <si>
    <t>mean_4_dow6_2017: 498966,88</t>
  </si>
  <si>
    <t>promo_6: 376697,76</t>
  </si>
  <si>
    <t>mean_3_2017: 269889,55</t>
  </si>
  <si>
    <t>mean_20_dow6_2017: 267464,35</t>
  </si>
  <si>
    <t>mean_60_2017: 129126,73</t>
  </si>
  <si>
    <t>promo_14_2017: 74272,96</t>
  </si>
  <si>
    <t>mean_4_dow5_2017: 36863,01</t>
  </si>
  <si>
    <t>mean_140_2017: 29281,27</t>
  </si>
  <si>
    <t>day_1_2017: 28777,04</t>
  </si>
  <si>
    <t>mean_20_dow5_2017: 28732,34</t>
  </si>
  <si>
    <t>promo_7: 26638,93</t>
  </si>
  <si>
    <t>promo_3: 25335,68</t>
  </si>
  <si>
    <t>promo_60_2017: 23230,19</t>
  </si>
  <si>
    <t>promo_5: 16554,55</t>
  </si>
  <si>
    <t>promo_13: 15275,05</t>
  </si>
  <si>
    <t>mean_20_dow1_2017: 14977,61</t>
  </si>
  <si>
    <t>promo_140_2017: 13902,67</t>
  </si>
  <si>
    <t>mean_20_dow0_2017: 13677,83</t>
  </si>
  <si>
    <t>promo_0: 11486,29</t>
  </si>
  <si>
    <t>mean_4_dow0_2017: 8704,48</t>
  </si>
  <si>
    <t>mean_20_dow3_2017: 8613,98</t>
  </si>
  <si>
    <t>mean_4_dow1_2017: 8595,45</t>
  </si>
  <si>
    <t>promo_1: 7965,77</t>
  </si>
  <si>
    <t>mean_20_dow2_2017: 7089,43</t>
  </si>
  <si>
    <t>promo_14: 6769,43</t>
  </si>
  <si>
    <t>mean_20_dow4_2017: 6612,66</t>
  </si>
  <si>
    <t>mean_4_dow2_2017: 6560,24</t>
  </si>
  <si>
    <t>promo_4: 6555,66</t>
  </si>
  <si>
    <t>promo_9: 6305,26</t>
  </si>
  <si>
    <t>mean_4_dow3_2017: 5927,09</t>
  </si>
  <si>
    <t>mean_4_dow4_2017: 5793,27</t>
  </si>
  <si>
    <t>promo_8: 5000,57</t>
  </si>
  <si>
    <t>promo_15: 4370,95</t>
  </si>
  <si>
    <t>promo_2: 3739,53</t>
  </si>
  <si>
    <t>promo_11: 2132,73</t>
  </si>
  <si>
    <t>promo_10: 1865,59</t>
  </si>
  <si>
    <t>promo_12: 1801,99</t>
  </si>
  <si>
    <t>Time 24,584462650616963 min</t>
  </si>
  <si>
    <t>mean_14_2017: 3929089,38</t>
  </si>
  <si>
    <t>mean_30_2017: 3504017,60</t>
  </si>
  <si>
    <t>mean_7_2017: 2188046,56</t>
  </si>
  <si>
    <t>promo_7: 517580,03</t>
  </si>
  <si>
    <t>mean_20_dow0_2017: 342234,73</t>
  </si>
  <si>
    <t>mean_4_dow0_2017: 257828,94</t>
  </si>
  <si>
    <t>mean_60_2017: 186000,46</t>
  </si>
  <si>
    <t>promo_0: 74583,27</t>
  </si>
  <si>
    <t>mean_3_2017: 54458,21</t>
  </si>
  <si>
    <t>promo_14_2017: 53537,92</t>
  </si>
  <si>
    <t>promo_14: 41059,09</t>
  </si>
  <si>
    <t>promo_60_2017: 35719,22</t>
  </si>
  <si>
    <t>mean_4_dow5_2017: 33430,60</t>
  </si>
  <si>
    <t>mean_140_2017: 32116,87</t>
  </si>
  <si>
    <t>day_1_2017: 26230,70</t>
  </si>
  <si>
    <t>mean_20_dow2_2017: 22484,54</t>
  </si>
  <si>
    <t>promo_140_2017: 22255,09</t>
  </si>
  <si>
    <t>promo_3: 14576,28</t>
  </si>
  <si>
    <t>promo_6: 14440,17</t>
  </si>
  <si>
    <t>mean_20_dow4_2017: 12834,86</t>
  </si>
  <si>
    <t>mean_4_dow6_2017: 10677,46</t>
  </si>
  <si>
    <t>promo_5: 10600,27</t>
  </si>
  <si>
    <t>promo_9: 10027,76</t>
  </si>
  <si>
    <t>mean_4_dow2_2017: 9357,34</t>
  </si>
  <si>
    <t>mean_20_dow6_2017: 8697,16</t>
  </si>
  <si>
    <t>promo_8: 8490,16</t>
  </si>
  <si>
    <t>mean_20_dow5_2017: 7688,18</t>
  </si>
  <si>
    <t>mean_20_dow1_2017: 7557,74</t>
  </si>
  <si>
    <t>mean_20_dow3_2017: 7335,41</t>
  </si>
  <si>
    <t>promo_15: 6544,52</t>
  </si>
  <si>
    <t>promo_2: 6056,49</t>
  </si>
  <si>
    <t>mean_4_dow1_2017: 6054,28</t>
  </si>
  <si>
    <t>mean_4_dow4_2017: 5395,39</t>
  </si>
  <si>
    <t>mean_4_dow3_2017: 5222,79</t>
  </si>
  <si>
    <t>promo_1: 4136,97</t>
  </si>
  <si>
    <t>promo_4: 4061,77</t>
  </si>
  <si>
    <t>promo_13: 2963,84</t>
  </si>
  <si>
    <t>promo_11: 2500,02</t>
  </si>
  <si>
    <t>promo_12: 2114,71</t>
  </si>
  <si>
    <t>promo_10: 2047,16</t>
  </si>
  <si>
    <t>Time 27,971823600927987 min</t>
  </si>
  <si>
    <t>mean_30_2017: 4480374,70</t>
  </si>
  <si>
    <t>mean_14_2017: 2279224,79</t>
  </si>
  <si>
    <t>mean_7_2017: 1200393,97</t>
  </si>
  <si>
    <t>mean_60_2017: 563590,90</t>
  </si>
  <si>
    <t>promo_8: 370762,85</t>
  </si>
  <si>
    <t>mean_20_dow1_2017: 265245,25</t>
  </si>
  <si>
    <t>mean_4_dow1_2017: 75201,62</t>
  </si>
  <si>
    <t>promo_14_2017: 55722,63</t>
  </si>
  <si>
    <t>mean_3_2017: 39319,19</t>
  </si>
  <si>
    <t>promo_10: 34707,14</t>
  </si>
  <si>
    <t>mean_140_2017: 32159,88</t>
  </si>
  <si>
    <t>mean_20_dow2_2017: 31042,28</t>
  </si>
  <si>
    <t>promo_60_2017: 27005,12</t>
  </si>
  <si>
    <t>day_1_2017: 26876,75</t>
  </si>
  <si>
    <t>promo_7: 21862,87</t>
  </si>
  <si>
    <t>promo_140_2017: 18255,49</t>
  </si>
  <si>
    <t>mean_4_dow6_2017: 15375,14</t>
  </si>
  <si>
    <t>mean_20_dow4_2017: 13592,68</t>
  </si>
  <si>
    <t>mean_20_dow0_2017: 12837,68</t>
  </si>
  <si>
    <t>promo_12: 12612,48</t>
  </si>
  <si>
    <t>mean_4_dow2_2017: 11269,93</t>
  </si>
  <si>
    <t>promo_9: 10824,71</t>
  </si>
  <si>
    <t>mean_4_dow0_2017: 9899,01</t>
  </si>
  <si>
    <t>promo_3: 9030,08</t>
  </si>
  <si>
    <t>mean_20_dow6_2017: 8780,00</t>
  </si>
  <si>
    <t>promo_11: 8044,04</t>
  </si>
  <si>
    <t>promo_0: 8009,64</t>
  </si>
  <si>
    <t>promo_13: 7518,48</t>
  </si>
  <si>
    <t>mean_4_dow4_2017: 6912,24</t>
  </si>
  <si>
    <t>promo_14: 6555,81</t>
  </si>
  <si>
    <t>mean_20_dow5_2017: 6497,93</t>
  </si>
  <si>
    <t>mean_4_dow5_2017: 6422,84</t>
  </si>
  <si>
    <t>mean_20_dow3_2017: 6041,79</t>
  </si>
  <si>
    <t>mean_4_dow3_2017: 5480,83</t>
  </si>
  <si>
    <t>promo_1: 4835,50</t>
  </si>
  <si>
    <t>promo_4: 3969,13</t>
  </si>
  <si>
    <t>promo_6: 3596,85</t>
  </si>
  <si>
    <t>promo_2: 3386,03</t>
  </si>
  <si>
    <t>promo_15: 3154,10</t>
  </si>
  <si>
    <t>promo_5: 3007,80</t>
  </si>
  <si>
    <t>Time 31,36788614988327 min</t>
  </si>
  <si>
    <t>mean_30_2017: 3892872,69</t>
  </si>
  <si>
    <t>mean_14_2017: 2951063,78</t>
  </si>
  <si>
    <t>mean_7_2017: 1416603,19</t>
  </si>
  <si>
    <t>mean_20_dow2_2017: 1009300,99</t>
  </si>
  <si>
    <t>mean_4_dow2_2017: 865967,12</t>
  </si>
  <si>
    <t>promo_9: 429927,13</t>
  </si>
  <si>
    <t>mean_60_2017: 171772,35</t>
  </si>
  <si>
    <t>promo_14_2017: 70714,30</t>
  </si>
  <si>
    <t>mean_3_2017: 45447,61</t>
  </si>
  <si>
    <t>promo_10: 37732,94</t>
  </si>
  <si>
    <t>promo_60_2017: 37249,95</t>
  </si>
  <si>
    <t>promo_2: 37101,20</t>
  </si>
  <si>
    <t>promo_140_2017: 35145,00</t>
  </si>
  <si>
    <t>mean_20_dow1_2017: 24720,79</t>
  </si>
  <si>
    <t>promo_7: 21680,13</t>
  </si>
  <si>
    <t>day_1_2017: 19636,16</t>
  </si>
  <si>
    <t>mean_20_dow4_2017: 19435,40</t>
  </si>
  <si>
    <t>promo_8: 18885,32</t>
  </si>
  <si>
    <t>mean_140_2017: 12895,60</t>
  </si>
  <si>
    <t>mean_4_dow0_2017: 12310,89</t>
  </si>
  <si>
    <t>mean_4_dow3_2017: 12055,28</t>
  </si>
  <si>
    <t>promo_14: 11262,28</t>
  </si>
  <si>
    <t>mean_20_dow5_2017: 11127,77</t>
  </si>
  <si>
    <t>mean_20_dow0_2017: 10460,60</t>
  </si>
  <si>
    <t>mean_4_dow1_2017: 10288,70</t>
  </si>
  <si>
    <t>promo_12: 9905,45</t>
  </si>
  <si>
    <t>mean_20_dow6_2017: 9290,76</t>
  </si>
  <si>
    <t>promo_11: 8159,56</t>
  </si>
  <si>
    <t>mean_20_dow3_2017: 7985,80</t>
  </si>
  <si>
    <t>promo_13: 6718,62</t>
  </si>
  <si>
    <t>mean_4_dow4_2017: 6345,87</t>
  </si>
  <si>
    <t>mean_4_dow6_2017: 6181,96</t>
  </si>
  <si>
    <t>mean_4_dow5_2017: 6033,35</t>
  </si>
  <si>
    <t>promo_0: 5922,39</t>
  </si>
  <si>
    <t>promo_15: 5244,17</t>
  </si>
  <si>
    <t>promo_1: 4306,26</t>
  </si>
  <si>
    <t>promo_6: 2739,39</t>
  </si>
  <si>
    <t>promo_4: 2476,90</t>
  </si>
  <si>
    <t>promo_3: 1043,56</t>
  </si>
  <si>
    <t>promo_5: 753,79</t>
  </si>
  <si>
    <t>Time 34,71762369871139 min</t>
  </si>
  <si>
    <t>mean_30_2017: 6286382,83</t>
  </si>
  <si>
    <t>mean_14_2017: 1959727,49</t>
  </si>
  <si>
    <t>mean_7_2017: 1637819,85</t>
  </si>
  <si>
    <t>mean_4_dow3_2017: 790104,46</t>
  </si>
  <si>
    <t>mean_60_2017: 548298,24</t>
  </si>
  <si>
    <t>mean_20_dow3_2017: 523439,54</t>
  </si>
  <si>
    <t>promo_10: 357641,12</t>
  </si>
  <si>
    <t>mean_3_2017: 96674,39</t>
  </si>
  <si>
    <t>mean_4_dow4_2017: 74936,43</t>
  </si>
  <si>
    <t>promo_14_2017: 55887,95</t>
  </si>
  <si>
    <t>mean_140_2017: 29481,13</t>
  </si>
  <si>
    <t>promo_60_2017: 27294,75</t>
  </si>
  <si>
    <t>promo_140_2017: 26840,46</t>
  </si>
  <si>
    <t>mean_4_dow2_2017: 23744,18</t>
  </si>
  <si>
    <t>promo_7: 22185,12</t>
  </si>
  <si>
    <t>promo_9: 19432,40</t>
  </si>
  <si>
    <t>promo_12: 16960,16</t>
  </si>
  <si>
    <t>promo_14: 16746,38</t>
  </si>
  <si>
    <t>day_1_2017: 16488,85</t>
  </si>
  <si>
    <t>mean_20_dow2_2017: 15110,53</t>
  </si>
  <si>
    <t>promo_11: 14911,17</t>
  </si>
  <si>
    <t>promo_8: 14795,34</t>
  </si>
  <si>
    <t>mean_20_dow5_2017: 13432,85</t>
  </si>
  <si>
    <t>mean_20_dow6_2017: 12594,65</t>
  </si>
  <si>
    <t>mean_20_dow0_2017: 12528,62</t>
  </si>
  <si>
    <t>mean_4_dow0_2017: 11147,31</t>
  </si>
  <si>
    <t>promo_13: 10415,25</t>
  </si>
  <si>
    <t>mean_20_dow4_2017: 10319,50</t>
  </si>
  <si>
    <t>promo_3: 7762,26</t>
  </si>
  <si>
    <t>mean_20_dow1_2017: 7685,41</t>
  </si>
  <si>
    <t>mean_4_dow6_2017: 5986,34</t>
  </si>
  <si>
    <t>mean_4_dow1_2017: 5968,20</t>
  </si>
  <si>
    <t>promo_15: 5135,42</t>
  </si>
  <si>
    <t>mean_4_dow5_2017: 4997,29</t>
  </si>
  <si>
    <t>promo_0: 4754,18</t>
  </si>
  <si>
    <t>promo_6: 3684,51</t>
  </si>
  <si>
    <t>promo_1: 3204,38</t>
  </si>
  <si>
    <t>promo_4: 2260,04</t>
  </si>
  <si>
    <t>promo_5: 2165,62</t>
  </si>
  <si>
    <t>promo_2: 1993,64</t>
  </si>
  <si>
    <t>Time 38,73040456771851 min</t>
  </si>
  <si>
    <t>mean_4_dow4_2017: 5610876,28</t>
  </si>
  <si>
    <t>mean_30_2017: 3510287,70</t>
  </si>
  <si>
    <t>mean_14_2017: 1471708,13</t>
  </si>
  <si>
    <t>mean_20_dow4_2017: 763844,34</t>
  </si>
  <si>
    <t>mean_7_2017: 693781,04</t>
  </si>
  <si>
    <t>mean_3_2017: 395305,55</t>
  </si>
  <si>
    <t>mean_60_2017: 371389,11</t>
  </si>
  <si>
    <t>promo_11: 315000,83</t>
  </si>
  <si>
    <t>promo_14_2017: 62767,43</t>
  </si>
  <si>
    <t>mean_4_dow3_2017: 53158,20</t>
  </si>
  <si>
    <t>promo_12: 52604,52</t>
  </si>
  <si>
    <t>mean_140_2017: 30213,23</t>
  </si>
  <si>
    <t>promo_10: 29495,19</t>
  </si>
  <si>
    <t>promo_14: 29200,01</t>
  </si>
  <si>
    <t>promo_140_2017: 25173,54</t>
  </si>
  <si>
    <t>promo_60_2017: 23535,16</t>
  </si>
  <si>
    <t>promo_13: 18862,18</t>
  </si>
  <si>
    <t>promo_9: 18414,64</t>
  </si>
  <si>
    <t>promo_4: 17871,97</t>
  </si>
  <si>
    <t>mean_20_dow3_2017: 17209,81</t>
  </si>
  <si>
    <t>promo_7: 16766,73</t>
  </si>
  <si>
    <t>mean_20_dow1_2017: 13846,58</t>
  </si>
  <si>
    <t>day_1_2017: 12356,15</t>
  </si>
  <si>
    <t>mean_20_dow2_2017: 12310,08</t>
  </si>
  <si>
    <t>mean_20_dow0_2017: 11943,67</t>
  </si>
  <si>
    <t>promo_8: 11394,24</t>
  </si>
  <si>
    <t>mean_20_dow6_2017: 11024,37</t>
  </si>
  <si>
    <t>mean_4_dow0_2017: 9090,73</t>
  </si>
  <si>
    <t>mean_20_dow5_2017: 8470,22</t>
  </si>
  <si>
    <t>promo_15: 6900,76</t>
  </si>
  <si>
    <t>mean_4_dow6_2017: 6815,99</t>
  </si>
  <si>
    <t>mean_4_dow5_2017: 6476,90</t>
  </si>
  <si>
    <t>mean_4_dow2_2017: 5992,88</t>
  </si>
  <si>
    <t>mean_4_dow1_2017: 5293,91</t>
  </si>
  <si>
    <t>promo_0: 5033,19</t>
  </si>
  <si>
    <t>promo_6: 3485,88</t>
  </si>
  <si>
    <t>promo_1: 3057,27</t>
  </si>
  <si>
    <t>promo_2: 2415,20</t>
  </si>
  <si>
    <t>promo_3: 1972,21</t>
  </si>
  <si>
    <t>promo_5: 1741,14</t>
  </si>
  <si>
    <t>Time 43,96170860131581 min</t>
  </si>
  <si>
    <t>mean_30_2017: 6286894,92</t>
  </si>
  <si>
    <t>mean_14_2017: 1972244,08</t>
  </si>
  <si>
    <t>mean_7_2017: 747838,95</t>
  </si>
  <si>
    <t>mean_60_2017: 653151,53</t>
  </si>
  <si>
    <t>mean_3_2017: 354047,99</t>
  </si>
  <si>
    <t>promo_12: 323828,41</t>
  </si>
  <si>
    <t>mean_20_dow5_2017: 250838,94</t>
  </si>
  <si>
    <t>mean_4_dow5_2017: 183586,39</t>
  </si>
  <si>
    <t>promo_14_2017: 53622,05</t>
  </si>
  <si>
    <t>promo_13: 46034,73</t>
  </si>
  <si>
    <t>mean_140_2017: 39859,40</t>
  </si>
  <si>
    <t>promo_10: 33876,46</t>
  </si>
  <si>
    <t>promo_14: 28861,48</t>
  </si>
  <si>
    <t>promo_60_2017: 25698,78</t>
  </si>
  <si>
    <t>promo_11: 19558,98</t>
  </si>
  <si>
    <t>day_1_2017: 19198,00</t>
  </si>
  <si>
    <t>mean_20_dow6_2017: 17441,63</t>
  </si>
  <si>
    <t>promo_140_2017: 16920,54</t>
  </si>
  <si>
    <t>mean_20_dow0_2017: 14363,28</t>
  </si>
  <si>
    <t>promo_7: 11461,77</t>
  </si>
  <si>
    <t>mean_4_dow0_2017: 11235,78</t>
  </si>
  <si>
    <t>mean_20_dow2_2017: 10960,70</t>
  </si>
  <si>
    <t>mean_4_dow6_2017: 10313,25</t>
  </si>
  <si>
    <t>mean_20_dow1_2017: 9950,26</t>
  </si>
  <si>
    <t>mean_20_dow3_2017: 9842,52</t>
  </si>
  <si>
    <t>promo_15: 8580,92</t>
  </si>
  <si>
    <t>promo_8: 8406,69</t>
  </si>
  <si>
    <t>promo_9: 8401,41</t>
  </si>
  <si>
    <t>mean_4_dow4_2017: 7794,33</t>
  </si>
  <si>
    <t>mean_20_dow4_2017: 7344,45</t>
  </si>
  <si>
    <t>mean_4_dow3_2017: 7321,76</t>
  </si>
  <si>
    <t>mean_4_dow2_2017: 6692,18</t>
  </si>
  <si>
    <t>promo_0: 6587,56</t>
  </si>
  <si>
    <t>promo_5: 6411,29</t>
  </si>
  <si>
    <t>mean_4_dow1_2017: 6063,17</t>
  </si>
  <si>
    <t>promo_6: 4166,11</t>
  </si>
  <si>
    <t>promo_2: 2476,88</t>
  </si>
  <si>
    <t>promo_4: 2415,67</t>
  </si>
  <si>
    <t>promo_1: 2409,48</t>
  </si>
  <si>
    <t>promo_3: 1596,91</t>
  </si>
  <si>
    <t>Time 48,00302301645279 min</t>
  </si>
  <si>
    <t>mean_30_2017: 6389828,03</t>
  </si>
  <si>
    <t>mean_14_2017: 1563001,28</t>
  </si>
  <si>
    <t>promo_13: 500251,19</t>
  </si>
  <si>
    <t>mean_7_2017: 490625,57</t>
  </si>
  <si>
    <t>mean_20_dow6_2017: 468941,46</t>
  </si>
  <si>
    <t>mean_4_dow6_2017: 308341,45</t>
  </si>
  <si>
    <t>mean_60_2017: 303833,40</t>
  </si>
  <si>
    <t>mean_3_2017: 206930,56</t>
  </si>
  <si>
    <t>mean_140_2017: 65898,48</t>
  </si>
  <si>
    <t>promo_14_2017: 54254,82</t>
  </si>
  <si>
    <t>day_1_2017: 44514,58</t>
  </si>
  <si>
    <t>promo_14: 31010,88</t>
  </si>
  <si>
    <t>mean_20_dow5_2017: 30408,99</t>
  </si>
  <si>
    <t>promo_60_2017: 30162,40</t>
  </si>
  <si>
    <t>mean_20_dow1_2017: 24163,12</t>
  </si>
  <si>
    <t>promo_140_2017: 20888,52</t>
  </si>
  <si>
    <t>mean_4_dow5_2017: 20167,13</t>
  </si>
  <si>
    <t>promo_6: 18667,93</t>
  </si>
  <si>
    <t>promo_10: 17667,99</t>
  </si>
  <si>
    <t>mean_20_dow0_2017: 17490,48</t>
  </si>
  <si>
    <t>promo_12: 15338,50</t>
  </si>
  <si>
    <t>mean_4_dow0_2017: 10816,79</t>
  </si>
  <si>
    <t>promo_0: 9490,11</t>
  </si>
  <si>
    <t>promo_7: 9383,09</t>
  </si>
  <si>
    <t>promo_15: 8779,99</t>
  </si>
  <si>
    <t>mean_20_dow3_2017: 8341,41</t>
  </si>
  <si>
    <t>mean_20_dow2_2017: 8315,41</t>
  </si>
  <si>
    <t>mean_4_dow1_2017: 8127,28</t>
  </si>
  <si>
    <t>mean_20_dow4_2017: 7161,14</t>
  </si>
  <si>
    <t>promo_11: 7028,08</t>
  </si>
  <si>
    <t>promo_9: 6843,87</t>
  </si>
  <si>
    <t>mean_4_dow2_2017: 6543,55</t>
  </si>
  <si>
    <t>mean_4_dow4_2017: 6416,37</t>
  </si>
  <si>
    <t>mean_4_dow3_2017: 6275,77</t>
  </si>
  <si>
    <t>promo_8: 6022,02</t>
  </si>
  <si>
    <t>promo_1: 3231,22</t>
  </si>
  <si>
    <t>promo_4: 2487,65</t>
  </si>
  <si>
    <t>promo_2: 2389,45</t>
  </si>
  <si>
    <t>promo_3: 1467,20</t>
  </si>
  <si>
    <t>promo_5: 1080,24</t>
  </si>
  <si>
    <t>Time 53,024859150250755 min</t>
  </si>
  <si>
    <t>mean_30_2017: 5647746,83</t>
  </si>
  <si>
    <t>mean_14_2017: 2408126,85</t>
  </si>
  <si>
    <t>mean_7_2017: 806020,21</t>
  </si>
  <si>
    <t>mean_20_dow0_2017: 584266,51</t>
  </si>
  <si>
    <t>promo_14: 565191,20</t>
  </si>
  <si>
    <t>mean_60_2017: 397852,16</t>
  </si>
  <si>
    <t>mean_4_dow0_2017: 204576,64</t>
  </si>
  <si>
    <t>promo_14_2017: 65136,60</t>
  </si>
  <si>
    <t>mean_3_2017: 59183,01</t>
  </si>
  <si>
    <t>promo_7: 48435,55</t>
  </si>
  <si>
    <t>promo_0: 47543,30</t>
  </si>
  <si>
    <t>mean_140_2017: 43290,80</t>
  </si>
  <si>
    <t>promo_60_2017: 39923,17</t>
  </si>
  <si>
    <t>mean_20_dow2_2017: 34056,47</t>
  </si>
  <si>
    <t>promo_140_2017: 33257,89</t>
  </si>
  <si>
    <t>promo_13: 32007,14</t>
  </si>
  <si>
    <t>day_1_2017: 26141,87</t>
  </si>
  <si>
    <t>promo_12: 20418,25</t>
  </si>
  <si>
    <t>promo_15: 19092,32</t>
  </si>
  <si>
    <t>mean_4_dow5_2017: 14381,12</t>
  </si>
  <si>
    <t>promo_10: 14173,96</t>
  </si>
  <si>
    <t>mean_4_dow2_2017: 13890,05</t>
  </si>
  <si>
    <t>mean_20_dow4_2017: 12794,68</t>
  </si>
  <si>
    <t>mean_20_dow1_2017: 12442,16</t>
  </si>
  <si>
    <t>mean_20_dow6_2017: 11246,48</t>
  </si>
  <si>
    <t>promo_9: 11020,10</t>
  </si>
  <si>
    <t>mean_4_dow6_2017: 9115,30</t>
  </si>
  <si>
    <t>mean_20_dow5_2017: 8565,92</t>
  </si>
  <si>
    <t>mean_20_dow3_2017: 7241,42</t>
  </si>
  <si>
    <t>mean_4_dow1_2017: 6163,96</t>
  </si>
  <si>
    <t>mean_4_dow4_2017: 5639,01</t>
  </si>
  <si>
    <t>promo_8: 5583,25</t>
  </si>
  <si>
    <t>mean_4_dow3_2017: 5465,15</t>
  </si>
  <si>
    <t>promo_2: 5364,49</t>
  </si>
  <si>
    <t>promo_6: 4233,62</t>
  </si>
  <si>
    <t>promo_11: 3258,65</t>
  </si>
  <si>
    <t>promo_4: 3122,61</t>
  </si>
  <si>
    <t>promo_1: 2631,15</t>
  </si>
  <si>
    <t>promo_3: 1373,07</t>
  </si>
  <si>
    <t>promo_5: 1184,13</t>
  </si>
  <si>
    <t>Time 58,357318969567615 min</t>
  </si>
  <si>
    <t>mean_30_2017: 5333864,51</t>
  </si>
  <si>
    <t>mean_14_2017: 1796800,59</t>
  </si>
  <si>
    <t>mean_60_2017: 708686,94</t>
  </si>
  <si>
    <t>promo_15: 424986,08</t>
  </si>
  <si>
    <t>mean_7_2017: 367355,10</t>
  </si>
  <si>
    <t>mean_20_dow1_2017: 342242,58</t>
  </si>
  <si>
    <t>mean_20_dow2_2017: 62809,84</t>
  </si>
  <si>
    <t>mean_4_dow1_2017: 47692,25</t>
  </si>
  <si>
    <t>promo_14_2017: 44317,91</t>
  </si>
  <si>
    <t>mean_140_2017: 39582,84</t>
  </si>
  <si>
    <t>mean_3_2017: 37835,76</t>
  </si>
  <si>
    <t>promo_60_2017: 32154,79</t>
  </si>
  <si>
    <t>promo_140_2017: 27399,03</t>
  </si>
  <si>
    <t>promo_14: 25109,70</t>
  </si>
  <si>
    <t>day_1_2017: 24260,53</t>
  </si>
  <si>
    <t>mean_20_dow0_2017: 14811,86</t>
  </si>
  <si>
    <t>mean_4_dow2_2017: 14361,59</t>
  </si>
  <si>
    <t>mean_20_dow4_2017: 14345,26</t>
  </si>
  <si>
    <t>promo_13: 9771,58</t>
  </si>
  <si>
    <t>mean_4_dow0_2017: 9538,49</t>
  </si>
  <si>
    <t>promo_10: 9498,64</t>
  </si>
  <si>
    <t>mean_4_dow6_2017: 8591,23</t>
  </si>
  <si>
    <t>mean_20_dow5_2017: 8248,98</t>
  </si>
  <si>
    <t>promo_8: 7780,49</t>
  </si>
  <si>
    <t>mean_4_dow5_2017: 7664,06</t>
  </si>
  <si>
    <t>mean_20_dow6_2017: 7639,68</t>
  </si>
  <si>
    <t>mean_4_dow4_2017: 7134,60</t>
  </si>
  <si>
    <t>mean_4_dow3_2017: 6840,84</t>
  </si>
  <si>
    <t>promo_0: 6831,13</t>
  </si>
  <si>
    <t>promo_7: 6701,66</t>
  </si>
  <si>
    <t>mean_20_dow3_2017: 6663,11</t>
  </si>
  <si>
    <t>promo_12: 6334,02</t>
  </si>
  <si>
    <t>promo_9: 3734,95</t>
  </si>
  <si>
    <t>promo_11: 3112,88</t>
  </si>
  <si>
    <t>promo_1: 2785,38</t>
  </si>
  <si>
    <t>promo_2: 2443,15</t>
  </si>
  <si>
    <t>promo_4: 2248,12</t>
  </si>
  <si>
    <t>promo_6: 1884,38</t>
  </si>
  <si>
    <t>promo_3: 1283,50</t>
  </si>
  <si>
    <t>promo_5: 950,74</t>
  </si>
  <si>
    <t>Time 63,246692164738974 min</t>
  </si>
  <si>
    <t>Unweighted validation mse:  0,347737301547</t>
  </si>
  <si>
    <t>Full validation mse:        0,347177952096</t>
  </si>
  <si>
    <t>Public' validation mse:    0,321431135599</t>
  </si>
  <si>
    <t>Private' validation mse:   0,358881050503</t>
  </si>
  <si>
    <t>Making submission,,,</t>
  </si>
  <si>
    <t>Total processing time 63,98221140305201 min</t>
  </si>
  <si>
    <t>mean_7_2017</t>
  </si>
  <si>
    <t>mean_14_2017</t>
  </si>
  <si>
    <t>promo_0</t>
  </si>
  <si>
    <t>mean_30_2017</t>
  </si>
  <si>
    <t>mean_20_dow0_2017</t>
  </si>
  <si>
    <t>day_1_2017</t>
  </si>
  <si>
    <t>mean_4_dow0_2017</t>
  </si>
  <si>
    <t>mean_3_2017</t>
  </si>
  <si>
    <t>mean_60_2017</t>
  </si>
  <si>
    <t>promo_14_2017</t>
  </si>
  <si>
    <t>promo_7</t>
  </si>
  <si>
    <t>promo_60_2017</t>
  </si>
  <si>
    <t>mean_140_2017</t>
  </si>
  <si>
    <t>promo_140_2017</t>
  </si>
  <si>
    <t>mean_20_dow4_2017</t>
  </si>
  <si>
    <t>mean_4_dow2_2017</t>
  </si>
  <si>
    <t>mean_4_dow5_2017</t>
  </si>
  <si>
    <t>promo_14</t>
  </si>
  <si>
    <t>mean_20_dow2_2017</t>
  </si>
  <si>
    <t>promo_15</t>
  </si>
  <si>
    <t>mean_4_dow6_2017</t>
  </si>
  <si>
    <t>promo_3</t>
  </si>
  <si>
    <t>promo_9</t>
  </si>
  <si>
    <t>mean_20_dow6_2017</t>
  </si>
  <si>
    <t>mean_20_dow3_2017</t>
  </si>
  <si>
    <t>promo_4</t>
  </si>
  <si>
    <t>mean_4_dow4_2017</t>
  </si>
  <si>
    <t>promo_2</t>
  </si>
  <si>
    <t>promo_13</t>
  </si>
  <si>
    <t>mean_20_dow1_2017</t>
  </si>
  <si>
    <t>promo_11</t>
  </si>
  <si>
    <t>mean_20_dow5_2017</t>
  </si>
  <si>
    <t>promo_1</t>
  </si>
  <si>
    <t>mean_4_dow1_2017</t>
  </si>
  <si>
    <t>mean_4_dow3_2017</t>
  </si>
  <si>
    <t>promo_5</t>
  </si>
  <si>
    <t>promo_12</t>
  </si>
  <si>
    <t>promo_10</t>
  </si>
  <si>
    <t>promo_6</t>
  </si>
  <si>
    <t>promo_8</t>
  </si>
  <si>
    <t>[LightGBM] [Info] Number of data</t>
  </si>
  <si>
    <t>orden</t>
  </si>
  <si>
    <t>Loop</t>
  </si>
  <si>
    <t>attr</t>
  </si>
  <si>
    <t>importancia</t>
  </si>
  <si>
    <t>Etiquetas de fila</t>
  </si>
  <si>
    <t>Total general</t>
  </si>
  <si>
    <t>Etiquetas de columna</t>
  </si>
  <si>
    <t>Promedio de importancia</t>
  </si>
  <si>
    <t>167K</t>
  </si>
  <si>
    <t>x_train</t>
  </si>
  <si>
    <t>y_train</t>
  </si>
  <si>
    <t>y_val</t>
  </si>
  <si>
    <t>x_val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</si>
</sst>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24"/>
      <color theme="1"/>
      <name val="Calibri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2" xfId="0" applyBorder="1"/>
    <xf numFmtId="3" fontId="0" fillId="0" borderId="3" xfId="0" applyNumberFormat="1" applyBorder="1"/>
    <xf numFmtId="0" fontId="0" fillId="0" borderId="4" xfId="0" applyBorder="1" applyAlignment="1">
      <alignment horizontal="left"/>
    </xf>
    <xf numFmtId="3" fontId="0" fillId="0" borderId="5" xfId="0" applyNumberFormat="1" applyBorder="1"/>
    <xf numFmtId="3" fontId="0" fillId="0" borderId="1" xfId="0" applyNumberFormat="1" applyBorder="1"/>
    <xf numFmtId="16" fontId="0" fillId="0" borderId="0" xfId="0" applyNumberFormat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3"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Kreplak" refreshedDate="43106.579062962963" createdVersion="4" refreshedVersion="4" minRefreshableVersion="3" recordCount="640">
  <cacheSource type="worksheet">
    <worksheetSource ref="E1:G641" sheet="Hoja1"/>
  </cacheSource>
  <cacheFields count="3">
    <cacheField name="Loop" numFmtId="0">
      <sharedItems containsSemiMixedTypes="0" containsString="0" containsNumber="1" containsInteger="1" minValue="1" maxValue="16" count="16">
        <n v="1"/>
        <n v="2"/>
        <n v="4"/>
        <n v="10"/>
        <n v="16"/>
        <n v="14"/>
        <n v="15"/>
        <n v="3"/>
        <n v="6"/>
        <n v="5"/>
        <n v="13"/>
        <n v="12"/>
        <n v="7"/>
        <n v="11"/>
        <n v="8"/>
        <n v="9"/>
      </sharedItems>
    </cacheField>
    <cacheField name="attr" numFmtId="0">
      <sharedItems count="40">
        <s v="promo_8"/>
        <s v="promo_12"/>
        <s v="promo_10"/>
        <s v="promo_11"/>
        <s v="promo_6"/>
        <s v="promo_5"/>
        <s v="promo_15"/>
        <s v="promo_13"/>
        <s v="promo_3"/>
        <s v="promo_9"/>
        <s v="mean_4_dow3_2017"/>
        <s v="promo_14"/>
        <s v="mean_4_dow1_2017"/>
        <s v="promo_1"/>
        <s v="mean_20_dow5_2017"/>
        <s v="promo_2"/>
        <s v="mean_20_dow1_2017"/>
        <s v="promo_4"/>
        <s v="mean_4_dow4_2017"/>
        <s v="promo_7"/>
        <s v="mean_20_dow3_2017"/>
        <s v="mean_20_dow6_2017"/>
        <s v="mean_4_dow5_2017"/>
        <s v="promo_0"/>
        <s v="mean_4_dow6_2017"/>
        <s v="mean_4_dow2_2017"/>
        <s v="mean_20_dow4_2017"/>
        <s v="mean_4_dow0_2017"/>
        <s v="mean_20_dow2_2017"/>
        <s v="mean_20_dow0_2017"/>
        <s v="mean_140_2017"/>
        <s v="promo_140_2017"/>
        <s v="day_1_2017"/>
        <s v="promo_60_2017"/>
        <s v="mean_3_2017"/>
        <s v="promo_14_2017"/>
        <s v="mean_60_2017"/>
        <s v="mean_30_2017"/>
        <s v="mean_7_2017"/>
        <s v="mean_14_2017"/>
      </sharedItems>
    </cacheField>
    <cacheField name="importancia" numFmtId="0">
      <sharedItems containsSemiMixedTypes="0" containsString="0" containsNumber="1" minValue="289.31" maxValue="6389828.03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x v="0"/>
    <n v="289.31"/>
  </r>
  <r>
    <x v="1"/>
    <x v="1"/>
    <n v="424.98"/>
  </r>
  <r>
    <x v="1"/>
    <x v="2"/>
    <n v="549.11"/>
  </r>
  <r>
    <x v="2"/>
    <x v="3"/>
    <n v="639.23"/>
  </r>
  <r>
    <x v="0"/>
    <x v="4"/>
    <n v="663.24"/>
  </r>
  <r>
    <x v="0"/>
    <x v="2"/>
    <n v="671.98"/>
  </r>
  <r>
    <x v="3"/>
    <x v="5"/>
    <n v="753.79"/>
  </r>
  <r>
    <x v="0"/>
    <x v="1"/>
    <n v="761.9"/>
  </r>
  <r>
    <x v="2"/>
    <x v="1"/>
    <n v="825.72"/>
  </r>
  <r>
    <x v="1"/>
    <x v="3"/>
    <n v="870.65"/>
  </r>
  <r>
    <x v="0"/>
    <x v="5"/>
    <n v="904.13"/>
  </r>
  <r>
    <x v="1"/>
    <x v="6"/>
    <n v="923.65"/>
  </r>
  <r>
    <x v="4"/>
    <x v="5"/>
    <n v="950.74"/>
  </r>
  <r>
    <x v="1"/>
    <x v="7"/>
    <n v="994.62"/>
  </r>
  <r>
    <x v="3"/>
    <x v="8"/>
    <n v="1043.56"/>
  </r>
  <r>
    <x v="5"/>
    <x v="5"/>
    <n v="1080.24"/>
  </r>
  <r>
    <x v="1"/>
    <x v="9"/>
    <n v="1099.77"/>
  </r>
  <r>
    <x v="0"/>
    <x v="10"/>
    <n v="1108.1400000000001"/>
  </r>
  <r>
    <x v="6"/>
    <x v="5"/>
    <n v="1184.1300000000001"/>
  </r>
  <r>
    <x v="7"/>
    <x v="1"/>
    <n v="1195.77"/>
  </r>
  <r>
    <x v="4"/>
    <x v="8"/>
    <n v="1283.5"/>
  </r>
  <r>
    <x v="2"/>
    <x v="7"/>
    <n v="1313.12"/>
  </r>
  <r>
    <x v="8"/>
    <x v="6"/>
    <n v="1351.37"/>
  </r>
  <r>
    <x v="6"/>
    <x v="8"/>
    <n v="1373.07"/>
  </r>
  <r>
    <x v="5"/>
    <x v="8"/>
    <n v="1467.2"/>
  </r>
  <r>
    <x v="1"/>
    <x v="11"/>
    <n v="1494.15"/>
  </r>
  <r>
    <x v="2"/>
    <x v="6"/>
    <n v="1552.61"/>
  </r>
  <r>
    <x v="9"/>
    <x v="1"/>
    <n v="1583.97"/>
  </r>
  <r>
    <x v="10"/>
    <x v="8"/>
    <n v="1596.91"/>
  </r>
  <r>
    <x v="9"/>
    <x v="6"/>
    <n v="1645.45"/>
  </r>
  <r>
    <x v="0"/>
    <x v="12"/>
    <n v="1659.65"/>
  </r>
  <r>
    <x v="11"/>
    <x v="5"/>
    <n v="1741.14"/>
  </r>
  <r>
    <x v="0"/>
    <x v="13"/>
    <n v="1760.32"/>
  </r>
  <r>
    <x v="0"/>
    <x v="14"/>
    <n v="1796.32"/>
  </r>
  <r>
    <x v="0"/>
    <x v="3"/>
    <n v="1801.86"/>
  </r>
  <r>
    <x v="12"/>
    <x v="1"/>
    <n v="1801.99"/>
  </r>
  <r>
    <x v="12"/>
    <x v="2"/>
    <n v="1865.59"/>
  </r>
  <r>
    <x v="4"/>
    <x v="4"/>
    <n v="1884.38"/>
  </r>
  <r>
    <x v="11"/>
    <x v="8"/>
    <n v="1972.21"/>
  </r>
  <r>
    <x v="13"/>
    <x v="15"/>
    <n v="1993.64"/>
  </r>
  <r>
    <x v="1"/>
    <x v="0"/>
    <n v="2026.93"/>
  </r>
  <r>
    <x v="7"/>
    <x v="0"/>
    <n v="2041.96"/>
  </r>
  <r>
    <x v="14"/>
    <x v="2"/>
    <n v="2047.16"/>
  </r>
  <r>
    <x v="14"/>
    <x v="1"/>
    <n v="2114.71"/>
  </r>
  <r>
    <x v="8"/>
    <x v="2"/>
    <n v="2120.7399999999998"/>
  </r>
  <r>
    <x v="12"/>
    <x v="3"/>
    <n v="2132.73"/>
  </r>
  <r>
    <x v="13"/>
    <x v="5"/>
    <n v="2165.62"/>
  </r>
  <r>
    <x v="0"/>
    <x v="16"/>
    <n v="2167.4699999999998"/>
  </r>
  <r>
    <x v="9"/>
    <x v="7"/>
    <n v="2173.1999999999998"/>
  </r>
  <r>
    <x v="4"/>
    <x v="17"/>
    <n v="2248.12"/>
  </r>
  <r>
    <x v="0"/>
    <x v="7"/>
    <n v="2252.5"/>
  </r>
  <r>
    <x v="13"/>
    <x v="17"/>
    <n v="2260.04"/>
  </r>
  <r>
    <x v="0"/>
    <x v="15"/>
    <n v="2333.84"/>
  </r>
  <r>
    <x v="5"/>
    <x v="15"/>
    <n v="2389.4499999999998"/>
  </r>
  <r>
    <x v="10"/>
    <x v="13"/>
    <n v="2409.48"/>
  </r>
  <r>
    <x v="8"/>
    <x v="1"/>
    <n v="2412.5700000000002"/>
  </r>
  <r>
    <x v="11"/>
    <x v="15"/>
    <n v="2415.1999999999998"/>
  </r>
  <r>
    <x v="10"/>
    <x v="17"/>
    <n v="2415.67"/>
  </r>
  <r>
    <x v="0"/>
    <x v="18"/>
    <n v="2424.7800000000002"/>
  </r>
  <r>
    <x v="4"/>
    <x v="15"/>
    <n v="2443.15"/>
  </r>
  <r>
    <x v="8"/>
    <x v="3"/>
    <n v="2446.14"/>
  </r>
  <r>
    <x v="10"/>
    <x v="15"/>
    <n v="2476.88"/>
  </r>
  <r>
    <x v="3"/>
    <x v="17"/>
    <n v="2476.9"/>
  </r>
  <r>
    <x v="5"/>
    <x v="17"/>
    <n v="2487.65"/>
  </r>
  <r>
    <x v="14"/>
    <x v="3"/>
    <n v="2500.02"/>
  </r>
  <r>
    <x v="2"/>
    <x v="2"/>
    <n v="2535.16"/>
  </r>
  <r>
    <x v="6"/>
    <x v="13"/>
    <n v="2631.15"/>
  </r>
  <r>
    <x v="2"/>
    <x v="9"/>
    <n v="2668.39"/>
  </r>
  <r>
    <x v="0"/>
    <x v="17"/>
    <n v="2676.63"/>
  </r>
  <r>
    <x v="3"/>
    <x v="4"/>
    <n v="2739.39"/>
  </r>
  <r>
    <x v="4"/>
    <x v="13"/>
    <n v="2785.38"/>
  </r>
  <r>
    <x v="2"/>
    <x v="11"/>
    <n v="2841.79"/>
  </r>
  <r>
    <x v="7"/>
    <x v="6"/>
    <n v="2845.59"/>
  </r>
  <r>
    <x v="9"/>
    <x v="2"/>
    <n v="2868.2"/>
  </r>
  <r>
    <x v="1"/>
    <x v="19"/>
    <n v="2875.08"/>
  </r>
  <r>
    <x v="14"/>
    <x v="7"/>
    <n v="2963.84"/>
  </r>
  <r>
    <x v="2"/>
    <x v="0"/>
    <n v="2968.95"/>
  </r>
  <r>
    <x v="15"/>
    <x v="5"/>
    <n v="3007.8"/>
  </r>
  <r>
    <x v="8"/>
    <x v="7"/>
    <n v="3037.2"/>
  </r>
  <r>
    <x v="11"/>
    <x v="13"/>
    <n v="3057.27"/>
  </r>
  <r>
    <x v="7"/>
    <x v="4"/>
    <n v="3059.52"/>
  </r>
  <r>
    <x v="8"/>
    <x v="11"/>
    <n v="3070.75"/>
  </r>
  <r>
    <x v="4"/>
    <x v="3"/>
    <n v="3112.88"/>
  </r>
  <r>
    <x v="6"/>
    <x v="17"/>
    <n v="3122.61"/>
  </r>
  <r>
    <x v="15"/>
    <x v="6"/>
    <n v="3154.1"/>
  </r>
  <r>
    <x v="13"/>
    <x v="13"/>
    <n v="3204.38"/>
  </r>
  <r>
    <x v="1"/>
    <x v="4"/>
    <n v="3210.74"/>
  </r>
  <r>
    <x v="5"/>
    <x v="13"/>
    <n v="3231.22"/>
  </r>
  <r>
    <x v="0"/>
    <x v="20"/>
    <n v="3245.87"/>
  </r>
  <r>
    <x v="6"/>
    <x v="3"/>
    <n v="3258.65"/>
  </r>
  <r>
    <x v="0"/>
    <x v="21"/>
    <n v="3313.54"/>
  </r>
  <r>
    <x v="7"/>
    <x v="7"/>
    <n v="3345.5"/>
  </r>
  <r>
    <x v="15"/>
    <x v="15"/>
    <n v="3386.03"/>
  </r>
  <r>
    <x v="11"/>
    <x v="4"/>
    <n v="3485.88"/>
  </r>
  <r>
    <x v="9"/>
    <x v="0"/>
    <n v="3571.3"/>
  </r>
  <r>
    <x v="15"/>
    <x v="4"/>
    <n v="3596.85"/>
  </r>
  <r>
    <x v="13"/>
    <x v="4"/>
    <n v="3684.51"/>
  </r>
  <r>
    <x v="9"/>
    <x v="9"/>
    <n v="3723.87"/>
  </r>
  <r>
    <x v="4"/>
    <x v="9"/>
    <n v="3734.95"/>
  </r>
  <r>
    <x v="12"/>
    <x v="15"/>
    <n v="3739.53"/>
  </r>
  <r>
    <x v="15"/>
    <x v="17"/>
    <n v="3969.13"/>
  </r>
  <r>
    <x v="14"/>
    <x v="17"/>
    <n v="4061.77"/>
  </r>
  <r>
    <x v="1"/>
    <x v="20"/>
    <n v="4108.34"/>
  </r>
  <r>
    <x v="14"/>
    <x v="13"/>
    <n v="4136.97"/>
  </r>
  <r>
    <x v="10"/>
    <x v="4"/>
    <n v="4166.1099999999997"/>
  </r>
  <r>
    <x v="7"/>
    <x v="11"/>
    <n v="4192.3999999999996"/>
  </r>
  <r>
    <x v="7"/>
    <x v="3"/>
    <n v="4224.28"/>
  </r>
  <r>
    <x v="6"/>
    <x v="4"/>
    <n v="4233.62"/>
  </r>
  <r>
    <x v="3"/>
    <x v="13"/>
    <n v="4306.26"/>
  </r>
  <r>
    <x v="0"/>
    <x v="9"/>
    <n v="4312.62"/>
  </r>
  <r>
    <x v="12"/>
    <x v="6"/>
    <n v="4370.95"/>
  </r>
  <r>
    <x v="7"/>
    <x v="2"/>
    <n v="4390.67"/>
  </r>
  <r>
    <x v="8"/>
    <x v="9"/>
    <n v="4456.67"/>
  </r>
  <r>
    <x v="9"/>
    <x v="11"/>
    <n v="4485.6000000000004"/>
  </r>
  <r>
    <x v="8"/>
    <x v="15"/>
    <n v="4726.4399999999996"/>
  </r>
  <r>
    <x v="7"/>
    <x v="22"/>
    <n v="4731.88"/>
  </r>
  <r>
    <x v="13"/>
    <x v="23"/>
    <n v="4754.18"/>
  </r>
  <r>
    <x v="1"/>
    <x v="10"/>
    <n v="4795.8100000000004"/>
  </r>
  <r>
    <x v="1"/>
    <x v="15"/>
    <n v="4803.0600000000004"/>
  </r>
  <r>
    <x v="15"/>
    <x v="13"/>
    <n v="4835.5"/>
  </r>
  <r>
    <x v="8"/>
    <x v="0"/>
    <n v="4975.6000000000004"/>
  </r>
  <r>
    <x v="13"/>
    <x v="22"/>
    <n v="4997.29"/>
  </r>
  <r>
    <x v="12"/>
    <x v="0"/>
    <n v="5000.57"/>
  </r>
  <r>
    <x v="7"/>
    <x v="24"/>
    <n v="5023.91"/>
  </r>
  <r>
    <x v="11"/>
    <x v="23"/>
    <n v="5033.1899999999996"/>
  </r>
  <r>
    <x v="13"/>
    <x v="6"/>
    <n v="5135.42"/>
  </r>
  <r>
    <x v="9"/>
    <x v="12"/>
    <n v="5141.47"/>
  </r>
  <r>
    <x v="14"/>
    <x v="10"/>
    <n v="5222.79"/>
  </r>
  <r>
    <x v="3"/>
    <x v="6"/>
    <n v="5244.17"/>
  </r>
  <r>
    <x v="11"/>
    <x v="12"/>
    <n v="5293.91"/>
  </r>
  <r>
    <x v="6"/>
    <x v="15"/>
    <n v="5364.49"/>
  </r>
  <r>
    <x v="14"/>
    <x v="18"/>
    <n v="5395.39"/>
  </r>
  <r>
    <x v="7"/>
    <x v="20"/>
    <n v="5395.67"/>
  </r>
  <r>
    <x v="6"/>
    <x v="10"/>
    <n v="5465.15"/>
  </r>
  <r>
    <x v="2"/>
    <x v="22"/>
    <n v="5477.48"/>
  </r>
  <r>
    <x v="15"/>
    <x v="10"/>
    <n v="5480.83"/>
  </r>
  <r>
    <x v="2"/>
    <x v="16"/>
    <n v="5496.93"/>
  </r>
  <r>
    <x v="1"/>
    <x v="22"/>
    <n v="5546.27"/>
  </r>
  <r>
    <x v="1"/>
    <x v="14"/>
    <n v="5555.99"/>
  </r>
  <r>
    <x v="6"/>
    <x v="0"/>
    <n v="5583.25"/>
  </r>
  <r>
    <x v="0"/>
    <x v="8"/>
    <n v="5615.79"/>
  </r>
  <r>
    <x v="6"/>
    <x v="18"/>
    <n v="5639.01"/>
  </r>
  <r>
    <x v="2"/>
    <x v="24"/>
    <n v="5686.24"/>
  </r>
  <r>
    <x v="12"/>
    <x v="18"/>
    <n v="5793.27"/>
  </r>
  <r>
    <x v="8"/>
    <x v="10"/>
    <n v="5796.9"/>
  </r>
  <r>
    <x v="8"/>
    <x v="12"/>
    <n v="5878.43"/>
  </r>
  <r>
    <x v="3"/>
    <x v="23"/>
    <n v="5922.39"/>
  </r>
  <r>
    <x v="12"/>
    <x v="10"/>
    <n v="5927.09"/>
  </r>
  <r>
    <x v="2"/>
    <x v="12"/>
    <n v="5938.31"/>
  </r>
  <r>
    <x v="13"/>
    <x v="12"/>
    <n v="5968.2"/>
  </r>
  <r>
    <x v="9"/>
    <x v="24"/>
    <n v="5975.95"/>
  </r>
  <r>
    <x v="13"/>
    <x v="24"/>
    <n v="5986.34"/>
  </r>
  <r>
    <x v="11"/>
    <x v="25"/>
    <n v="5992.88"/>
  </r>
  <r>
    <x v="7"/>
    <x v="18"/>
    <n v="5993.69"/>
  </r>
  <r>
    <x v="5"/>
    <x v="0"/>
    <n v="6022.02"/>
  </r>
  <r>
    <x v="3"/>
    <x v="22"/>
    <n v="6033.35"/>
  </r>
  <r>
    <x v="0"/>
    <x v="24"/>
    <n v="6038.64"/>
  </r>
  <r>
    <x v="15"/>
    <x v="20"/>
    <n v="6041.79"/>
  </r>
  <r>
    <x v="14"/>
    <x v="12"/>
    <n v="6054.28"/>
  </r>
  <r>
    <x v="14"/>
    <x v="15"/>
    <n v="6056.49"/>
  </r>
  <r>
    <x v="10"/>
    <x v="12"/>
    <n v="6063.17"/>
  </r>
  <r>
    <x v="6"/>
    <x v="12"/>
    <n v="6163.96"/>
  </r>
  <r>
    <x v="9"/>
    <x v="25"/>
    <n v="6167.71"/>
  </r>
  <r>
    <x v="3"/>
    <x v="24"/>
    <n v="6181.96"/>
  </r>
  <r>
    <x v="8"/>
    <x v="16"/>
    <n v="6194.07"/>
  </r>
  <r>
    <x v="5"/>
    <x v="10"/>
    <n v="6275.77"/>
  </r>
  <r>
    <x v="9"/>
    <x v="3"/>
    <n v="6291.23"/>
  </r>
  <r>
    <x v="12"/>
    <x v="9"/>
    <n v="6305.26"/>
  </r>
  <r>
    <x v="4"/>
    <x v="1"/>
    <n v="6334.02"/>
  </r>
  <r>
    <x v="3"/>
    <x v="18"/>
    <n v="6345.87"/>
  </r>
  <r>
    <x v="8"/>
    <x v="26"/>
    <n v="6358.63"/>
  </r>
  <r>
    <x v="9"/>
    <x v="22"/>
    <n v="6366.12"/>
  </r>
  <r>
    <x v="10"/>
    <x v="5"/>
    <n v="6411.29"/>
  </r>
  <r>
    <x v="5"/>
    <x v="18"/>
    <n v="6416.37"/>
  </r>
  <r>
    <x v="15"/>
    <x v="22"/>
    <n v="6422.84"/>
  </r>
  <r>
    <x v="2"/>
    <x v="4"/>
    <n v="6474.25"/>
  </r>
  <r>
    <x v="11"/>
    <x v="22"/>
    <n v="6476.9"/>
  </r>
  <r>
    <x v="15"/>
    <x v="14"/>
    <n v="6497.93"/>
  </r>
  <r>
    <x v="5"/>
    <x v="25"/>
    <n v="6543.55"/>
  </r>
  <r>
    <x v="14"/>
    <x v="6"/>
    <n v="6544.52"/>
  </r>
  <r>
    <x v="12"/>
    <x v="17"/>
    <n v="6555.66"/>
  </r>
  <r>
    <x v="15"/>
    <x v="11"/>
    <n v="6555.81"/>
  </r>
  <r>
    <x v="12"/>
    <x v="25"/>
    <n v="6560.24"/>
  </r>
  <r>
    <x v="10"/>
    <x v="23"/>
    <n v="6587.56"/>
  </r>
  <r>
    <x v="12"/>
    <x v="26"/>
    <n v="6612.66"/>
  </r>
  <r>
    <x v="4"/>
    <x v="20"/>
    <n v="6663.11"/>
  </r>
  <r>
    <x v="10"/>
    <x v="25"/>
    <n v="6692.18"/>
  </r>
  <r>
    <x v="4"/>
    <x v="19"/>
    <n v="6701.66"/>
  </r>
  <r>
    <x v="3"/>
    <x v="7"/>
    <n v="6718.62"/>
  </r>
  <r>
    <x v="12"/>
    <x v="11"/>
    <n v="6769.43"/>
  </r>
  <r>
    <x v="11"/>
    <x v="24"/>
    <n v="6815.99"/>
  </r>
  <r>
    <x v="4"/>
    <x v="23"/>
    <n v="6831.13"/>
  </r>
  <r>
    <x v="4"/>
    <x v="10"/>
    <n v="6840.84"/>
  </r>
  <r>
    <x v="5"/>
    <x v="9"/>
    <n v="6843.87"/>
  </r>
  <r>
    <x v="11"/>
    <x v="6"/>
    <n v="6900.76"/>
  </r>
  <r>
    <x v="15"/>
    <x v="18"/>
    <n v="6912.24"/>
  </r>
  <r>
    <x v="1"/>
    <x v="21"/>
    <n v="6946.77"/>
  </r>
  <r>
    <x v="5"/>
    <x v="3"/>
    <n v="7028.08"/>
  </r>
  <r>
    <x v="1"/>
    <x v="27"/>
    <n v="7064.9"/>
  </r>
  <r>
    <x v="8"/>
    <x v="25"/>
    <n v="7075.08"/>
  </r>
  <r>
    <x v="12"/>
    <x v="28"/>
    <n v="7089.43"/>
  </r>
  <r>
    <x v="4"/>
    <x v="18"/>
    <n v="7134.6"/>
  </r>
  <r>
    <x v="5"/>
    <x v="26"/>
    <n v="7161.14"/>
  </r>
  <r>
    <x v="6"/>
    <x v="20"/>
    <n v="7241.42"/>
  </r>
  <r>
    <x v="10"/>
    <x v="10"/>
    <n v="7321.76"/>
  </r>
  <r>
    <x v="14"/>
    <x v="20"/>
    <n v="7335.41"/>
  </r>
  <r>
    <x v="10"/>
    <x v="26"/>
    <n v="7344.45"/>
  </r>
  <r>
    <x v="15"/>
    <x v="7"/>
    <n v="7518.48"/>
  </r>
  <r>
    <x v="14"/>
    <x v="16"/>
    <n v="7557.74"/>
  </r>
  <r>
    <x v="2"/>
    <x v="27"/>
    <n v="7595.22"/>
  </r>
  <r>
    <x v="4"/>
    <x v="21"/>
    <n v="7639.68"/>
  </r>
  <r>
    <x v="4"/>
    <x v="22"/>
    <n v="7664.06"/>
  </r>
  <r>
    <x v="13"/>
    <x v="16"/>
    <n v="7685.41"/>
  </r>
  <r>
    <x v="14"/>
    <x v="14"/>
    <n v="7688.18"/>
  </r>
  <r>
    <x v="0"/>
    <x v="6"/>
    <n v="7711.3"/>
  </r>
  <r>
    <x v="13"/>
    <x v="8"/>
    <n v="7762.26"/>
  </r>
  <r>
    <x v="4"/>
    <x v="0"/>
    <n v="7780.49"/>
  </r>
  <r>
    <x v="9"/>
    <x v="14"/>
    <n v="7793.83"/>
  </r>
  <r>
    <x v="10"/>
    <x v="18"/>
    <n v="7794.33"/>
  </r>
  <r>
    <x v="7"/>
    <x v="29"/>
    <n v="7881.25"/>
  </r>
  <r>
    <x v="7"/>
    <x v="19"/>
    <n v="7902.59"/>
  </r>
  <r>
    <x v="1"/>
    <x v="18"/>
    <n v="7920.42"/>
  </r>
  <r>
    <x v="12"/>
    <x v="13"/>
    <n v="7965.77"/>
  </r>
  <r>
    <x v="3"/>
    <x v="20"/>
    <n v="7985.8"/>
  </r>
  <r>
    <x v="7"/>
    <x v="21"/>
    <n v="8002.58"/>
  </r>
  <r>
    <x v="15"/>
    <x v="23"/>
    <n v="8009.64"/>
  </r>
  <r>
    <x v="15"/>
    <x v="3"/>
    <n v="8044.04"/>
  </r>
  <r>
    <x v="9"/>
    <x v="27"/>
    <n v="8079.42"/>
  </r>
  <r>
    <x v="7"/>
    <x v="30"/>
    <n v="8100.48"/>
  </r>
  <r>
    <x v="5"/>
    <x v="12"/>
    <n v="8127.28"/>
  </r>
  <r>
    <x v="2"/>
    <x v="26"/>
    <n v="8137.43"/>
  </r>
  <r>
    <x v="3"/>
    <x v="3"/>
    <n v="8159.56"/>
  </r>
  <r>
    <x v="2"/>
    <x v="13"/>
    <n v="8209.6200000000008"/>
  </r>
  <r>
    <x v="4"/>
    <x v="14"/>
    <n v="8248.98"/>
  </r>
  <r>
    <x v="5"/>
    <x v="28"/>
    <n v="8315.41"/>
  </r>
  <r>
    <x v="5"/>
    <x v="20"/>
    <n v="8341.41"/>
  </r>
  <r>
    <x v="10"/>
    <x v="9"/>
    <n v="8401.41"/>
  </r>
  <r>
    <x v="10"/>
    <x v="0"/>
    <n v="8406.69"/>
  </r>
  <r>
    <x v="8"/>
    <x v="18"/>
    <n v="8458.8700000000008"/>
  </r>
  <r>
    <x v="9"/>
    <x v="21"/>
    <n v="8468.19"/>
  </r>
  <r>
    <x v="11"/>
    <x v="14"/>
    <n v="8470.2199999999993"/>
  </r>
  <r>
    <x v="14"/>
    <x v="0"/>
    <n v="8490.16"/>
  </r>
  <r>
    <x v="6"/>
    <x v="14"/>
    <n v="8565.92"/>
  </r>
  <r>
    <x v="10"/>
    <x v="6"/>
    <n v="8580.92"/>
  </r>
  <r>
    <x v="4"/>
    <x v="24"/>
    <n v="8591.23"/>
  </r>
  <r>
    <x v="12"/>
    <x v="12"/>
    <n v="8595.4500000000007"/>
  </r>
  <r>
    <x v="12"/>
    <x v="20"/>
    <n v="8613.98"/>
  </r>
  <r>
    <x v="14"/>
    <x v="21"/>
    <n v="8697.16"/>
  </r>
  <r>
    <x v="12"/>
    <x v="27"/>
    <n v="8704.48"/>
  </r>
  <r>
    <x v="8"/>
    <x v="27"/>
    <n v="8778.7900000000009"/>
  </r>
  <r>
    <x v="5"/>
    <x v="6"/>
    <n v="8779.99"/>
  </r>
  <r>
    <x v="15"/>
    <x v="21"/>
    <n v="8780"/>
  </r>
  <r>
    <x v="8"/>
    <x v="13"/>
    <n v="9001.33"/>
  </r>
  <r>
    <x v="15"/>
    <x v="8"/>
    <n v="9030.08"/>
  </r>
  <r>
    <x v="11"/>
    <x v="27"/>
    <n v="9090.73"/>
  </r>
  <r>
    <x v="7"/>
    <x v="27"/>
    <n v="9108.0499999999993"/>
  </r>
  <r>
    <x v="6"/>
    <x v="24"/>
    <n v="9115.2999999999993"/>
  </r>
  <r>
    <x v="8"/>
    <x v="29"/>
    <n v="9116.02"/>
  </r>
  <r>
    <x v="1"/>
    <x v="29"/>
    <n v="9243.49"/>
  </r>
  <r>
    <x v="8"/>
    <x v="17"/>
    <n v="9285.5400000000009"/>
  </r>
  <r>
    <x v="3"/>
    <x v="21"/>
    <n v="9290.76"/>
  </r>
  <r>
    <x v="14"/>
    <x v="25"/>
    <n v="9357.34"/>
  </r>
  <r>
    <x v="5"/>
    <x v="19"/>
    <n v="9383.09"/>
  </r>
  <r>
    <x v="2"/>
    <x v="29"/>
    <n v="9386.86"/>
  </r>
  <r>
    <x v="8"/>
    <x v="23"/>
    <n v="9419.94"/>
  </r>
  <r>
    <x v="5"/>
    <x v="23"/>
    <n v="9490.11"/>
  </r>
  <r>
    <x v="4"/>
    <x v="2"/>
    <n v="9498.64"/>
  </r>
  <r>
    <x v="4"/>
    <x v="27"/>
    <n v="9538.49"/>
  </r>
  <r>
    <x v="8"/>
    <x v="28"/>
    <n v="9580.65"/>
  </r>
  <r>
    <x v="4"/>
    <x v="7"/>
    <n v="9771.58"/>
  </r>
  <r>
    <x v="10"/>
    <x v="20"/>
    <n v="9842.52"/>
  </r>
  <r>
    <x v="15"/>
    <x v="27"/>
    <n v="9899.01"/>
  </r>
  <r>
    <x v="3"/>
    <x v="1"/>
    <n v="9905.4500000000007"/>
  </r>
  <r>
    <x v="10"/>
    <x v="16"/>
    <n v="9950.26"/>
  </r>
  <r>
    <x v="2"/>
    <x v="21"/>
    <n v="10018.24"/>
  </r>
  <r>
    <x v="14"/>
    <x v="9"/>
    <n v="10027.76"/>
  </r>
  <r>
    <x v="7"/>
    <x v="17"/>
    <n v="10050.09"/>
  </r>
  <r>
    <x v="9"/>
    <x v="13"/>
    <n v="10082.540000000001"/>
  </r>
  <r>
    <x v="9"/>
    <x v="23"/>
    <n v="10083.209999999999"/>
  </r>
  <r>
    <x v="7"/>
    <x v="5"/>
    <n v="10135.959999999999"/>
  </r>
  <r>
    <x v="3"/>
    <x v="12"/>
    <n v="10288.700000000001"/>
  </r>
  <r>
    <x v="10"/>
    <x v="24"/>
    <n v="10313.25"/>
  </r>
  <r>
    <x v="13"/>
    <x v="26"/>
    <n v="10319.5"/>
  </r>
  <r>
    <x v="9"/>
    <x v="15"/>
    <n v="10356.06"/>
  </r>
  <r>
    <x v="2"/>
    <x v="19"/>
    <n v="10384.83"/>
  </r>
  <r>
    <x v="13"/>
    <x v="7"/>
    <n v="10415.25"/>
  </r>
  <r>
    <x v="3"/>
    <x v="29"/>
    <n v="10460.6"/>
  </r>
  <r>
    <x v="1"/>
    <x v="17"/>
    <n v="10476.48"/>
  </r>
  <r>
    <x v="14"/>
    <x v="5"/>
    <n v="10600.27"/>
  </r>
  <r>
    <x v="9"/>
    <x v="28"/>
    <n v="10621.46"/>
  </r>
  <r>
    <x v="9"/>
    <x v="4"/>
    <n v="10655.37"/>
  </r>
  <r>
    <x v="14"/>
    <x v="24"/>
    <n v="10677.46"/>
  </r>
  <r>
    <x v="2"/>
    <x v="28"/>
    <n v="10685.33"/>
  </r>
  <r>
    <x v="1"/>
    <x v="5"/>
    <n v="10721.17"/>
  </r>
  <r>
    <x v="8"/>
    <x v="31"/>
    <n v="10768.3"/>
  </r>
  <r>
    <x v="5"/>
    <x v="27"/>
    <n v="10816.79"/>
  </r>
  <r>
    <x v="15"/>
    <x v="9"/>
    <n v="10824.71"/>
  </r>
  <r>
    <x v="0"/>
    <x v="28"/>
    <n v="10868.99"/>
  </r>
  <r>
    <x v="10"/>
    <x v="28"/>
    <n v="10960.7"/>
  </r>
  <r>
    <x v="8"/>
    <x v="20"/>
    <n v="10995.5"/>
  </r>
  <r>
    <x v="6"/>
    <x v="9"/>
    <n v="11020.1"/>
  </r>
  <r>
    <x v="11"/>
    <x v="21"/>
    <n v="11024.37"/>
  </r>
  <r>
    <x v="7"/>
    <x v="12"/>
    <n v="11112.91"/>
  </r>
  <r>
    <x v="3"/>
    <x v="14"/>
    <n v="11127.77"/>
  </r>
  <r>
    <x v="1"/>
    <x v="25"/>
    <n v="11136.36"/>
  </r>
  <r>
    <x v="13"/>
    <x v="27"/>
    <n v="11147.31"/>
  </r>
  <r>
    <x v="9"/>
    <x v="29"/>
    <n v="11231.17"/>
  </r>
  <r>
    <x v="10"/>
    <x v="27"/>
    <n v="11235.78"/>
  </r>
  <r>
    <x v="6"/>
    <x v="21"/>
    <n v="11246.48"/>
  </r>
  <r>
    <x v="3"/>
    <x v="11"/>
    <n v="11262.28"/>
  </r>
  <r>
    <x v="15"/>
    <x v="25"/>
    <n v="11269.93"/>
  </r>
  <r>
    <x v="11"/>
    <x v="0"/>
    <n v="11394.24"/>
  </r>
  <r>
    <x v="10"/>
    <x v="19"/>
    <n v="11461.77"/>
  </r>
  <r>
    <x v="12"/>
    <x v="23"/>
    <n v="11486.29"/>
  </r>
  <r>
    <x v="0"/>
    <x v="11"/>
    <n v="11517.59"/>
  </r>
  <r>
    <x v="7"/>
    <x v="14"/>
    <n v="11554.28"/>
  </r>
  <r>
    <x v="7"/>
    <x v="13"/>
    <n v="11675.79"/>
  </r>
  <r>
    <x v="0"/>
    <x v="22"/>
    <n v="11681.78"/>
  </r>
  <r>
    <x v="1"/>
    <x v="31"/>
    <n v="11721.85"/>
  </r>
  <r>
    <x v="0"/>
    <x v="25"/>
    <n v="11806.92"/>
  </r>
  <r>
    <x v="11"/>
    <x v="29"/>
    <n v="11943.67"/>
  </r>
  <r>
    <x v="2"/>
    <x v="15"/>
    <n v="11956.69"/>
  </r>
  <r>
    <x v="3"/>
    <x v="10"/>
    <n v="12055.28"/>
  </r>
  <r>
    <x v="0"/>
    <x v="26"/>
    <n v="12244.98"/>
  </r>
  <r>
    <x v="11"/>
    <x v="28"/>
    <n v="12310.08"/>
  </r>
  <r>
    <x v="3"/>
    <x v="27"/>
    <n v="12310.89"/>
  </r>
  <r>
    <x v="11"/>
    <x v="32"/>
    <n v="12356.15"/>
  </r>
  <r>
    <x v="6"/>
    <x v="16"/>
    <n v="12442.16"/>
  </r>
  <r>
    <x v="13"/>
    <x v="29"/>
    <n v="12528.62"/>
  </r>
  <r>
    <x v="13"/>
    <x v="21"/>
    <n v="12594.65"/>
  </r>
  <r>
    <x v="15"/>
    <x v="1"/>
    <n v="12612.48"/>
  </r>
  <r>
    <x v="1"/>
    <x v="24"/>
    <n v="12692.5"/>
  </r>
  <r>
    <x v="6"/>
    <x v="26"/>
    <n v="12794.68"/>
  </r>
  <r>
    <x v="14"/>
    <x v="26"/>
    <n v="12834.86"/>
  </r>
  <r>
    <x v="15"/>
    <x v="29"/>
    <n v="12837.68"/>
  </r>
  <r>
    <x v="3"/>
    <x v="30"/>
    <n v="12895.6"/>
  </r>
  <r>
    <x v="9"/>
    <x v="20"/>
    <n v="13068.71"/>
  </r>
  <r>
    <x v="13"/>
    <x v="14"/>
    <n v="13432.85"/>
  </r>
  <r>
    <x v="2"/>
    <x v="23"/>
    <n v="13442.06"/>
  </r>
  <r>
    <x v="15"/>
    <x v="26"/>
    <n v="13592.68"/>
  </r>
  <r>
    <x v="2"/>
    <x v="14"/>
    <n v="13673.76"/>
  </r>
  <r>
    <x v="12"/>
    <x v="29"/>
    <n v="13677.83"/>
  </r>
  <r>
    <x v="9"/>
    <x v="16"/>
    <n v="13765.98"/>
  </r>
  <r>
    <x v="9"/>
    <x v="32"/>
    <n v="13824.63"/>
  </r>
  <r>
    <x v="11"/>
    <x v="16"/>
    <n v="13846.58"/>
  </r>
  <r>
    <x v="6"/>
    <x v="25"/>
    <n v="13890.05"/>
  </r>
  <r>
    <x v="12"/>
    <x v="31"/>
    <n v="13902.67"/>
  </r>
  <r>
    <x v="6"/>
    <x v="2"/>
    <n v="14173.96"/>
  </r>
  <r>
    <x v="8"/>
    <x v="32"/>
    <n v="14335.43"/>
  </r>
  <r>
    <x v="4"/>
    <x v="26"/>
    <n v="14345.26"/>
  </r>
  <r>
    <x v="4"/>
    <x v="25"/>
    <n v="14361.59"/>
  </r>
  <r>
    <x v="10"/>
    <x v="29"/>
    <n v="14363.28"/>
  </r>
  <r>
    <x v="6"/>
    <x v="22"/>
    <n v="14381.12"/>
  </r>
  <r>
    <x v="14"/>
    <x v="4"/>
    <n v="14440.17"/>
  </r>
  <r>
    <x v="0"/>
    <x v="31"/>
    <n v="14536.84"/>
  </r>
  <r>
    <x v="7"/>
    <x v="16"/>
    <n v="14544.01"/>
  </r>
  <r>
    <x v="14"/>
    <x v="8"/>
    <n v="14576.28"/>
  </r>
  <r>
    <x v="13"/>
    <x v="0"/>
    <n v="14795.34"/>
  </r>
  <r>
    <x v="4"/>
    <x v="29"/>
    <n v="14811.86"/>
  </r>
  <r>
    <x v="13"/>
    <x v="3"/>
    <n v="14911.17"/>
  </r>
  <r>
    <x v="12"/>
    <x v="16"/>
    <n v="14977.61"/>
  </r>
  <r>
    <x v="13"/>
    <x v="28"/>
    <n v="15110.53"/>
  </r>
  <r>
    <x v="7"/>
    <x v="23"/>
    <n v="15127.49"/>
  </r>
  <r>
    <x v="1"/>
    <x v="23"/>
    <n v="15186.75"/>
  </r>
  <r>
    <x v="12"/>
    <x v="7"/>
    <n v="15275.05"/>
  </r>
  <r>
    <x v="5"/>
    <x v="1"/>
    <n v="15338.5"/>
  </r>
  <r>
    <x v="15"/>
    <x v="24"/>
    <n v="15375.14"/>
  </r>
  <r>
    <x v="8"/>
    <x v="21"/>
    <n v="15642.56"/>
  </r>
  <r>
    <x v="7"/>
    <x v="10"/>
    <n v="15655.5"/>
  </r>
  <r>
    <x v="1"/>
    <x v="26"/>
    <n v="15934.74"/>
  </r>
  <r>
    <x v="13"/>
    <x v="32"/>
    <n v="16488.849999999999"/>
  </r>
  <r>
    <x v="1"/>
    <x v="33"/>
    <n v="16490.25"/>
  </r>
  <r>
    <x v="12"/>
    <x v="5"/>
    <n v="16554.55"/>
  </r>
  <r>
    <x v="0"/>
    <x v="30"/>
    <n v="16563.580000000002"/>
  </r>
  <r>
    <x v="9"/>
    <x v="30"/>
    <n v="16690.509999999998"/>
  </r>
  <r>
    <x v="9"/>
    <x v="19"/>
    <n v="16723.78"/>
  </r>
  <r>
    <x v="13"/>
    <x v="11"/>
    <n v="16746.38"/>
  </r>
  <r>
    <x v="11"/>
    <x v="19"/>
    <n v="16766.73"/>
  </r>
  <r>
    <x v="9"/>
    <x v="31"/>
    <n v="16792.189999999999"/>
  </r>
  <r>
    <x v="10"/>
    <x v="31"/>
    <n v="16920.54"/>
  </r>
  <r>
    <x v="13"/>
    <x v="1"/>
    <n v="16960.16"/>
  </r>
  <r>
    <x v="2"/>
    <x v="17"/>
    <n v="17076.060000000001"/>
  </r>
  <r>
    <x v="11"/>
    <x v="20"/>
    <n v="17209.810000000001"/>
  </r>
  <r>
    <x v="10"/>
    <x v="21"/>
    <n v="17441.63"/>
  </r>
  <r>
    <x v="5"/>
    <x v="29"/>
    <n v="17490.48"/>
  </r>
  <r>
    <x v="5"/>
    <x v="2"/>
    <n v="17667.990000000002"/>
  </r>
  <r>
    <x v="11"/>
    <x v="17"/>
    <n v="17871.97"/>
  </r>
  <r>
    <x v="2"/>
    <x v="31"/>
    <n v="17974.18"/>
  </r>
  <r>
    <x v="15"/>
    <x v="31"/>
    <n v="18255.490000000002"/>
  </r>
  <r>
    <x v="11"/>
    <x v="9"/>
    <n v="18414.64"/>
  </r>
  <r>
    <x v="5"/>
    <x v="4"/>
    <n v="18667.93"/>
  </r>
  <r>
    <x v="11"/>
    <x v="7"/>
    <n v="18862.18"/>
  </r>
  <r>
    <x v="3"/>
    <x v="0"/>
    <n v="18885.32"/>
  </r>
  <r>
    <x v="6"/>
    <x v="6"/>
    <n v="19092.32"/>
  </r>
  <r>
    <x v="10"/>
    <x v="32"/>
    <n v="19198"/>
  </r>
  <r>
    <x v="8"/>
    <x v="19"/>
    <n v="19234.41"/>
  </r>
  <r>
    <x v="9"/>
    <x v="8"/>
    <n v="19331.96"/>
  </r>
  <r>
    <x v="2"/>
    <x v="5"/>
    <n v="19348.509999999998"/>
  </r>
  <r>
    <x v="0"/>
    <x v="33"/>
    <n v="19364.060000000001"/>
  </r>
  <r>
    <x v="13"/>
    <x v="9"/>
    <n v="19432.400000000001"/>
  </r>
  <r>
    <x v="3"/>
    <x v="26"/>
    <n v="19435.400000000001"/>
  </r>
  <r>
    <x v="8"/>
    <x v="24"/>
    <n v="19498.080000000002"/>
  </r>
  <r>
    <x v="10"/>
    <x v="3"/>
    <n v="19558.98"/>
  </r>
  <r>
    <x v="2"/>
    <x v="25"/>
    <n v="19624.46"/>
  </r>
  <r>
    <x v="3"/>
    <x v="32"/>
    <n v="19636.16"/>
  </r>
  <r>
    <x v="9"/>
    <x v="33"/>
    <n v="19681.2"/>
  </r>
  <r>
    <x v="5"/>
    <x v="22"/>
    <n v="20167.13"/>
  </r>
  <r>
    <x v="6"/>
    <x v="1"/>
    <n v="20418.25"/>
  </r>
  <r>
    <x v="1"/>
    <x v="30"/>
    <n v="20682.650000000001"/>
  </r>
  <r>
    <x v="2"/>
    <x v="33"/>
    <n v="20772.97"/>
  </r>
  <r>
    <x v="5"/>
    <x v="31"/>
    <n v="20888.52"/>
  </r>
  <r>
    <x v="7"/>
    <x v="8"/>
    <n v="21204.28"/>
  </r>
  <r>
    <x v="2"/>
    <x v="30"/>
    <n v="21255.54"/>
  </r>
  <r>
    <x v="1"/>
    <x v="28"/>
    <n v="21561.71"/>
  </r>
  <r>
    <x v="8"/>
    <x v="30"/>
    <n v="21635.85"/>
  </r>
  <r>
    <x v="3"/>
    <x v="19"/>
    <n v="21680.13"/>
  </r>
  <r>
    <x v="2"/>
    <x v="32"/>
    <n v="21763.98"/>
  </r>
  <r>
    <x v="15"/>
    <x v="19"/>
    <n v="21862.87"/>
  </r>
  <r>
    <x v="8"/>
    <x v="33"/>
    <n v="22026.45"/>
  </r>
  <r>
    <x v="13"/>
    <x v="19"/>
    <n v="22185.119999999999"/>
  </r>
  <r>
    <x v="7"/>
    <x v="26"/>
    <n v="22210.01"/>
  </r>
  <r>
    <x v="14"/>
    <x v="31"/>
    <n v="22255.09"/>
  </r>
  <r>
    <x v="14"/>
    <x v="28"/>
    <n v="22484.54"/>
  </r>
  <r>
    <x v="8"/>
    <x v="4"/>
    <n v="22760.34"/>
  </r>
  <r>
    <x v="12"/>
    <x v="33"/>
    <n v="23230.19"/>
  </r>
  <r>
    <x v="7"/>
    <x v="9"/>
    <n v="23374.97"/>
  </r>
  <r>
    <x v="11"/>
    <x v="33"/>
    <n v="23535.16"/>
  </r>
  <r>
    <x v="13"/>
    <x v="25"/>
    <n v="23744.18"/>
  </r>
  <r>
    <x v="5"/>
    <x v="16"/>
    <n v="24163.119999999999"/>
  </r>
  <r>
    <x v="4"/>
    <x v="32"/>
    <n v="24260.53"/>
  </r>
  <r>
    <x v="3"/>
    <x v="16"/>
    <n v="24720.79"/>
  </r>
  <r>
    <x v="4"/>
    <x v="11"/>
    <n v="25109.7"/>
  </r>
  <r>
    <x v="11"/>
    <x v="31"/>
    <n v="25173.54"/>
  </r>
  <r>
    <x v="12"/>
    <x v="8"/>
    <n v="25335.68"/>
  </r>
  <r>
    <x v="10"/>
    <x v="33"/>
    <n v="25698.78"/>
  </r>
  <r>
    <x v="6"/>
    <x v="32"/>
    <n v="26141.87"/>
  </r>
  <r>
    <x v="14"/>
    <x v="32"/>
    <n v="26230.7"/>
  </r>
  <r>
    <x v="1"/>
    <x v="8"/>
    <n v="26342.54"/>
  </r>
  <r>
    <x v="12"/>
    <x v="19"/>
    <n v="26638.93"/>
  </r>
  <r>
    <x v="13"/>
    <x v="31"/>
    <n v="26840.46"/>
  </r>
  <r>
    <x v="15"/>
    <x v="32"/>
    <n v="26876.75"/>
  </r>
  <r>
    <x v="15"/>
    <x v="33"/>
    <n v="27005.119999999999"/>
  </r>
  <r>
    <x v="13"/>
    <x v="33"/>
    <n v="27294.75"/>
  </r>
  <r>
    <x v="4"/>
    <x v="31"/>
    <n v="27399.03"/>
  </r>
  <r>
    <x v="7"/>
    <x v="31"/>
    <n v="27895.11"/>
  </r>
  <r>
    <x v="7"/>
    <x v="33"/>
    <n v="28005.119999999999"/>
  </r>
  <r>
    <x v="7"/>
    <x v="32"/>
    <n v="28217.34"/>
  </r>
  <r>
    <x v="12"/>
    <x v="14"/>
    <n v="28732.34"/>
  </r>
  <r>
    <x v="12"/>
    <x v="32"/>
    <n v="28777.040000000001"/>
  </r>
  <r>
    <x v="10"/>
    <x v="11"/>
    <n v="28861.48"/>
  </r>
  <r>
    <x v="9"/>
    <x v="5"/>
    <n v="28946.76"/>
  </r>
  <r>
    <x v="11"/>
    <x v="11"/>
    <n v="29200.01"/>
  </r>
  <r>
    <x v="12"/>
    <x v="30"/>
    <n v="29281.27"/>
  </r>
  <r>
    <x v="13"/>
    <x v="30"/>
    <n v="29481.13"/>
  </r>
  <r>
    <x v="11"/>
    <x v="2"/>
    <n v="29495.19"/>
  </r>
  <r>
    <x v="5"/>
    <x v="33"/>
    <n v="30162.400000000001"/>
  </r>
  <r>
    <x v="11"/>
    <x v="30"/>
    <n v="30213.23"/>
  </r>
  <r>
    <x v="5"/>
    <x v="14"/>
    <n v="30408.99"/>
  </r>
  <r>
    <x v="5"/>
    <x v="11"/>
    <n v="31010.880000000001"/>
  </r>
  <r>
    <x v="15"/>
    <x v="28"/>
    <n v="31042.28"/>
  </r>
  <r>
    <x v="8"/>
    <x v="8"/>
    <n v="31687.41"/>
  </r>
  <r>
    <x v="6"/>
    <x v="7"/>
    <n v="32007.14"/>
  </r>
  <r>
    <x v="14"/>
    <x v="30"/>
    <n v="32116.87"/>
  </r>
  <r>
    <x v="4"/>
    <x v="33"/>
    <n v="32154.79"/>
  </r>
  <r>
    <x v="15"/>
    <x v="30"/>
    <n v="32159.88"/>
  </r>
  <r>
    <x v="6"/>
    <x v="31"/>
    <n v="33257.89"/>
  </r>
  <r>
    <x v="14"/>
    <x v="22"/>
    <n v="33430.6"/>
  </r>
  <r>
    <x v="10"/>
    <x v="2"/>
    <n v="33876.46"/>
  </r>
  <r>
    <x v="6"/>
    <x v="28"/>
    <n v="34056.47"/>
  </r>
  <r>
    <x v="15"/>
    <x v="2"/>
    <n v="34707.14"/>
  </r>
  <r>
    <x v="3"/>
    <x v="31"/>
    <n v="35145"/>
  </r>
  <r>
    <x v="14"/>
    <x v="33"/>
    <n v="35719.22"/>
  </r>
  <r>
    <x v="12"/>
    <x v="22"/>
    <n v="36863.01"/>
  </r>
  <r>
    <x v="3"/>
    <x v="15"/>
    <n v="37101.199999999997"/>
  </r>
  <r>
    <x v="3"/>
    <x v="33"/>
    <n v="37249.949999999997"/>
  </r>
  <r>
    <x v="0"/>
    <x v="19"/>
    <n v="37416.379999999997"/>
  </r>
  <r>
    <x v="3"/>
    <x v="2"/>
    <n v="37732.94"/>
  </r>
  <r>
    <x v="4"/>
    <x v="34"/>
    <n v="37835.760000000002"/>
  </r>
  <r>
    <x v="15"/>
    <x v="34"/>
    <n v="39319.19"/>
  </r>
  <r>
    <x v="4"/>
    <x v="30"/>
    <n v="39582.839999999997"/>
  </r>
  <r>
    <x v="10"/>
    <x v="30"/>
    <n v="39859.4"/>
  </r>
  <r>
    <x v="6"/>
    <x v="33"/>
    <n v="39923.17"/>
  </r>
  <r>
    <x v="14"/>
    <x v="11"/>
    <n v="41059.089999999997"/>
  </r>
  <r>
    <x v="6"/>
    <x v="30"/>
    <n v="43290.8"/>
  </r>
  <r>
    <x v="9"/>
    <x v="10"/>
    <n v="43325.88"/>
  </r>
  <r>
    <x v="2"/>
    <x v="18"/>
    <n v="44206.18"/>
  </r>
  <r>
    <x v="4"/>
    <x v="35"/>
    <n v="44317.91"/>
  </r>
  <r>
    <x v="5"/>
    <x v="32"/>
    <n v="44514.58"/>
  </r>
  <r>
    <x v="3"/>
    <x v="34"/>
    <n v="45447.61"/>
  </r>
  <r>
    <x v="10"/>
    <x v="7"/>
    <n v="46034.73"/>
  </r>
  <r>
    <x v="6"/>
    <x v="23"/>
    <n v="47543.3"/>
  </r>
  <r>
    <x v="4"/>
    <x v="12"/>
    <n v="47692.25"/>
  </r>
  <r>
    <x v="6"/>
    <x v="19"/>
    <n v="48435.55"/>
  </r>
  <r>
    <x v="11"/>
    <x v="1"/>
    <n v="52604.52"/>
  </r>
  <r>
    <x v="11"/>
    <x v="10"/>
    <n v="53158.2"/>
  </r>
  <r>
    <x v="14"/>
    <x v="35"/>
    <n v="53537.919999999998"/>
  </r>
  <r>
    <x v="10"/>
    <x v="35"/>
    <n v="53622.05"/>
  </r>
  <r>
    <x v="5"/>
    <x v="35"/>
    <n v="54254.82"/>
  </r>
  <r>
    <x v="14"/>
    <x v="34"/>
    <n v="54458.21"/>
  </r>
  <r>
    <x v="7"/>
    <x v="34"/>
    <n v="55104.49"/>
  </r>
  <r>
    <x v="15"/>
    <x v="35"/>
    <n v="55722.63"/>
  </r>
  <r>
    <x v="13"/>
    <x v="35"/>
    <n v="55887.95"/>
  </r>
  <r>
    <x v="1"/>
    <x v="32"/>
    <n v="56138.02"/>
  </r>
  <r>
    <x v="6"/>
    <x v="34"/>
    <n v="59183.01"/>
  </r>
  <r>
    <x v="1"/>
    <x v="34"/>
    <n v="60011.59"/>
  </r>
  <r>
    <x v="1"/>
    <x v="12"/>
    <n v="60974.400000000001"/>
  </r>
  <r>
    <x v="7"/>
    <x v="36"/>
    <n v="60995.69"/>
  </r>
  <r>
    <x v="11"/>
    <x v="35"/>
    <n v="62767.43"/>
  </r>
  <r>
    <x v="4"/>
    <x v="28"/>
    <n v="62809.84"/>
  </r>
  <r>
    <x v="6"/>
    <x v="35"/>
    <n v="65136.6"/>
  </r>
  <r>
    <x v="5"/>
    <x v="30"/>
    <n v="65898.48"/>
  </r>
  <r>
    <x v="9"/>
    <x v="35"/>
    <n v="66803.91"/>
  </r>
  <r>
    <x v="8"/>
    <x v="35"/>
    <n v="68760.89"/>
  </r>
  <r>
    <x v="2"/>
    <x v="35"/>
    <n v="69507.759999999995"/>
  </r>
  <r>
    <x v="3"/>
    <x v="35"/>
    <n v="70714.3"/>
  </r>
  <r>
    <x v="12"/>
    <x v="35"/>
    <n v="74272.960000000006"/>
  </r>
  <r>
    <x v="14"/>
    <x v="23"/>
    <n v="74583.27"/>
  </r>
  <r>
    <x v="13"/>
    <x v="18"/>
    <n v="74936.429999999993"/>
  </r>
  <r>
    <x v="15"/>
    <x v="12"/>
    <n v="75201.62"/>
  </r>
  <r>
    <x v="7"/>
    <x v="35"/>
    <n v="82151.55"/>
  </r>
  <r>
    <x v="1"/>
    <x v="35"/>
    <n v="85962.35"/>
  </r>
  <r>
    <x v="0"/>
    <x v="35"/>
    <n v="88929.71"/>
  </r>
  <r>
    <x v="0"/>
    <x v="36"/>
    <n v="90368.37"/>
  </r>
  <r>
    <x v="13"/>
    <x v="34"/>
    <n v="96674.39"/>
  </r>
  <r>
    <x v="9"/>
    <x v="36"/>
    <n v="100250.51"/>
  </r>
  <r>
    <x v="1"/>
    <x v="36"/>
    <n v="109682.95"/>
  </r>
  <r>
    <x v="2"/>
    <x v="34"/>
    <n v="122137.21"/>
  </r>
  <r>
    <x v="12"/>
    <x v="36"/>
    <n v="129126.73"/>
  </r>
  <r>
    <x v="0"/>
    <x v="34"/>
    <n v="143004.87"/>
  </r>
  <r>
    <x v="0"/>
    <x v="27"/>
    <n v="147833.1"/>
  </r>
  <r>
    <x v="0"/>
    <x v="32"/>
    <n v="160622.07999999999"/>
  </r>
  <r>
    <x v="3"/>
    <x v="36"/>
    <n v="171772.35"/>
  </r>
  <r>
    <x v="10"/>
    <x v="22"/>
    <n v="183586.39"/>
  </r>
  <r>
    <x v="1"/>
    <x v="16"/>
    <n v="184469.98"/>
  </r>
  <r>
    <x v="14"/>
    <x v="36"/>
    <n v="186000.46"/>
  </r>
  <r>
    <x v="8"/>
    <x v="14"/>
    <n v="196526.66"/>
  </r>
  <r>
    <x v="6"/>
    <x v="27"/>
    <n v="204576.64000000001"/>
  </r>
  <r>
    <x v="5"/>
    <x v="34"/>
    <n v="206930.56"/>
  </r>
  <r>
    <x v="0"/>
    <x v="29"/>
    <n v="215805.4"/>
  </r>
  <r>
    <x v="2"/>
    <x v="36"/>
    <n v="224589.81"/>
  </r>
  <r>
    <x v="8"/>
    <x v="22"/>
    <n v="230779.79"/>
  </r>
  <r>
    <x v="2"/>
    <x v="8"/>
    <n v="239873.74"/>
  </r>
  <r>
    <x v="1"/>
    <x v="13"/>
    <n v="243618.2"/>
  </r>
  <r>
    <x v="8"/>
    <x v="5"/>
    <n v="247310.77"/>
  </r>
  <r>
    <x v="9"/>
    <x v="17"/>
    <n v="247782.91"/>
  </r>
  <r>
    <x v="10"/>
    <x v="14"/>
    <n v="250838.94"/>
  </r>
  <r>
    <x v="14"/>
    <x v="27"/>
    <n v="257828.94"/>
  </r>
  <r>
    <x v="15"/>
    <x v="16"/>
    <n v="265245.25"/>
  </r>
  <r>
    <x v="12"/>
    <x v="21"/>
    <n v="267464.34999999998"/>
  </r>
  <r>
    <x v="12"/>
    <x v="34"/>
    <n v="269889.55"/>
  </r>
  <r>
    <x v="5"/>
    <x v="36"/>
    <n v="303833.40000000002"/>
  </r>
  <r>
    <x v="5"/>
    <x v="24"/>
    <n v="308341.45"/>
  </r>
  <r>
    <x v="7"/>
    <x v="15"/>
    <n v="313191.96999999997"/>
  </r>
  <r>
    <x v="11"/>
    <x v="3"/>
    <n v="315000.83"/>
  </r>
  <r>
    <x v="10"/>
    <x v="1"/>
    <n v="323828.40999999997"/>
  </r>
  <r>
    <x v="8"/>
    <x v="36"/>
    <n v="332174.67"/>
  </r>
  <r>
    <x v="0"/>
    <x v="37"/>
    <n v="332451.3"/>
  </r>
  <r>
    <x v="0"/>
    <x v="23"/>
    <n v="339621.59"/>
  </r>
  <r>
    <x v="14"/>
    <x v="29"/>
    <n v="342234.73"/>
  </r>
  <r>
    <x v="4"/>
    <x v="16"/>
    <n v="342242.58"/>
  </r>
  <r>
    <x v="10"/>
    <x v="34"/>
    <n v="354047.99"/>
  </r>
  <r>
    <x v="13"/>
    <x v="2"/>
    <n v="357641.12"/>
  </r>
  <r>
    <x v="4"/>
    <x v="38"/>
    <n v="367355.1"/>
  </r>
  <r>
    <x v="15"/>
    <x v="0"/>
    <n v="370762.85"/>
  </r>
  <r>
    <x v="11"/>
    <x v="36"/>
    <n v="371389.11"/>
  </r>
  <r>
    <x v="12"/>
    <x v="4"/>
    <n v="376697.76"/>
  </r>
  <r>
    <x v="11"/>
    <x v="34"/>
    <n v="395305.55"/>
  </r>
  <r>
    <x v="6"/>
    <x v="36"/>
    <n v="397852.15999999997"/>
  </r>
  <r>
    <x v="2"/>
    <x v="20"/>
    <n v="407964.03"/>
  </r>
  <r>
    <x v="4"/>
    <x v="6"/>
    <n v="424986.08"/>
  </r>
  <r>
    <x v="3"/>
    <x v="9"/>
    <n v="429927.13"/>
  </r>
  <r>
    <x v="5"/>
    <x v="21"/>
    <n v="468941.46"/>
  </r>
  <r>
    <x v="5"/>
    <x v="38"/>
    <n v="490625.57"/>
  </r>
  <r>
    <x v="8"/>
    <x v="34"/>
    <n v="493830.04"/>
  </r>
  <r>
    <x v="12"/>
    <x v="24"/>
    <n v="498966.88"/>
  </r>
  <r>
    <x v="5"/>
    <x v="7"/>
    <n v="500251.19"/>
  </r>
  <r>
    <x v="14"/>
    <x v="19"/>
    <n v="517580.03"/>
  </r>
  <r>
    <x v="13"/>
    <x v="20"/>
    <n v="523439.54"/>
  </r>
  <r>
    <x v="13"/>
    <x v="36"/>
    <n v="548298.23999999999"/>
  </r>
  <r>
    <x v="1"/>
    <x v="37"/>
    <n v="557462.32999999996"/>
  </r>
  <r>
    <x v="15"/>
    <x v="36"/>
    <n v="563590.9"/>
  </r>
  <r>
    <x v="6"/>
    <x v="11"/>
    <n v="565191.19999999995"/>
  </r>
  <r>
    <x v="7"/>
    <x v="28"/>
    <n v="571342.49"/>
  </r>
  <r>
    <x v="7"/>
    <x v="37"/>
    <n v="576342.28"/>
  </r>
  <r>
    <x v="9"/>
    <x v="34"/>
    <n v="581128.64"/>
  </r>
  <r>
    <x v="6"/>
    <x v="29"/>
    <n v="584266.51"/>
  </r>
  <r>
    <x v="2"/>
    <x v="10"/>
    <n v="597026.15"/>
  </r>
  <r>
    <x v="9"/>
    <x v="26"/>
    <n v="615720.32999999996"/>
  </r>
  <r>
    <x v="10"/>
    <x v="36"/>
    <n v="653151.53"/>
  </r>
  <r>
    <x v="7"/>
    <x v="25"/>
    <n v="670485.54"/>
  </r>
  <r>
    <x v="11"/>
    <x v="38"/>
    <n v="693781.04"/>
  </r>
  <r>
    <x v="4"/>
    <x v="36"/>
    <n v="708686.94"/>
  </r>
  <r>
    <x v="10"/>
    <x v="38"/>
    <n v="747838.95"/>
  </r>
  <r>
    <x v="11"/>
    <x v="26"/>
    <n v="763844.34"/>
  </r>
  <r>
    <x v="13"/>
    <x v="10"/>
    <n v="790104.46"/>
  </r>
  <r>
    <x v="6"/>
    <x v="38"/>
    <n v="806020.21"/>
  </r>
  <r>
    <x v="3"/>
    <x v="25"/>
    <n v="865967.12"/>
  </r>
  <r>
    <x v="9"/>
    <x v="37"/>
    <n v="937647.24"/>
  </r>
  <r>
    <x v="3"/>
    <x v="28"/>
    <n v="1009300.99"/>
  </r>
  <r>
    <x v="15"/>
    <x v="38"/>
    <n v="1200393.97"/>
  </r>
  <r>
    <x v="2"/>
    <x v="37"/>
    <n v="1381767.83"/>
  </r>
  <r>
    <x v="9"/>
    <x v="38"/>
    <n v="1396161.69"/>
  </r>
  <r>
    <x v="3"/>
    <x v="38"/>
    <n v="1416603.19"/>
  </r>
  <r>
    <x v="11"/>
    <x v="39"/>
    <n v="1471708.13"/>
  </r>
  <r>
    <x v="5"/>
    <x v="39"/>
    <n v="1563001.28"/>
  </r>
  <r>
    <x v="13"/>
    <x v="38"/>
    <n v="1637819.85"/>
  </r>
  <r>
    <x v="4"/>
    <x v="39"/>
    <n v="1796800.59"/>
  </r>
  <r>
    <x v="8"/>
    <x v="37"/>
    <n v="1905109.48"/>
  </r>
  <r>
    <x v="12"/>
    <x v="38"/>
    <n v="1922907"/>
  </r>
  <r>
    <x v="13"/>
    <x v="39"/>
    <n v="1959727.49"/>
  </r>
  <r>
    <x v="10"/>
    <x v="39"/>
    <n v="1972244.08"/>
  </r>
  <r>
    <x v="14"/>
    <x v="38"/>
    <n v="2188046.56"/>
  </r>
  <r>
    <x v="8"/>
    <x v="38"/>
    <n v="2234859.19"/>
  </r>
  <r>
    <x v="15"/>
    <x v="39"/>
    <n v="2279224.79"/>
  </r>
  <r>
    <x v="6"/>
    <x v="39"/>
    <n v="2408126.85"/>
  </r>
  <r>
    <x v="12"/>
    <x v="37"/>
    <n v="2743972.67"/>
  </r>
  <r>
    <x v="3"/>
    <x v="39"/>
    <n v="2951063.78"/>
  </r>
  <r>
    <x v="14"/>
    <x v="37"/>
    <n v="3504017.6"/>
  </r>
  <r>
    <x v="11"/>
    <x v="37"/>
    <n v="3510287.7"/>
  </r>
  <r>
    <x v="2"/>
    <x v="38"/>
    <n v="3567055.47"/>
  </r>
  <r>
    <x v="1"/>
    <x v="38"/>
    <n v="3865252.91"/>
  </r>
  <r>
    <x v="3"/>
    <x v="37"/>
    <n v="3892872.69"/>
  </r>
  <r>
    <x v="14"/>
    <x v="39"/>
    <n v="3929089.38"/>
  </r>
  <r>
    <x v="7"/>
    <x v="38"/>
    <n v="3958437.36"/>
  </r>
  <r>
    <x v="0"/>
    <x v="39"/>
    <n v="4128827.84"/>
  </r>
  <r>
    <x v="12"/>
    <x v="39"/>
    <n v="4279539.71"/>
  </r>
  <r>
    <x v="1"/>
    <x v="39"/>
    <n v="4428408.6500000004"/>
  </r>
  <r>
    <x v="15"/>
    <x v="37"/>
    <n v="4480374.7"/>
  </r>
  <r>
    <x v="9"/>
    <x v="18"/>
    <n v="4620634.8"/>
  </r>
  <r>
    <x v="7"/>
    <x v="39"/>
    <n v="4910235.16"/>
  </r>
  <r>
    <x v="9"/>
    <x v="39"/>
    <n v="5212871.72"/>
  </r>
  <r>
    <x v="4"/>
    <x v="37"/>
    <n v="5333864.51"/>
  </r>
  <r>
    <x v="8"/>
    <x v="39"/>
    <n v="5450218.5099999998"/>
  </r>
  <r>
    <x v="11"/>
    <x v="18"/>
    <n v="5610876.2800000003"/>
  </r>
  <r>
    <x v="6"/>
    <x v="37"/>
    <n v="5647746.8300000001"/>
  </r>
  <r>
    <x v="0"/>
    <x v="38"/>
    <n v="5832901.75"/>
  </r>
  <r>
    <x v="2"/>
    <x v="39"/>
    <n v="6156865.4400000004"/>
  </r>
  <r>
    <x v="13"/>
    <x v="37"/>
    <n v="6286382.8300000001"/>
  </r>
  <r>
    <x v="10"/>
    <x v="37"/>
    <n v="6286894.9199999999"/>
  </r>
  <r>
    <x v="5"/>
    <x v="37"/>
    <n v="6389828.03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R45" firstHeaderRow="1" firstDataRow="2" firstDataCol="1"/>
  <pivotFields count="3">
    <pivotField axis="axisCol" showAll="0">
      <items count="17">
        <item x="0"/>
        <item x="1"/>
        <item x="7"/>
        <item x="2"/>
        <item x="9"/>
        <item x="8"/>
        <item x="12"/>
        <item x="14"/>
        <item x="15"/>
        <item x="3"/>
        <item x="13"/>
        <item x="11"/>
        <item x="10"/>
        <item x="5"/>
        <item x="6"/>
        <item x="4"/>
        <item t="default"/>
      </items>
    </pivotField>
    <pivotField axis="axisRow" showAll="0">
      <items count="41">
        <item x="32"/>
        <item x="39"/>
        <item x="30"/>
        <item x="29"/>
        <item x="16"/>
        <item x="28"/>
        <item x="20"/>
        <item x="26"/>
        <item x="14"/>
        <item x="21"/>
        <item x="34"/>
        <item x="37"/>
        <item x="27"/>
        <item x="12"/>
        <item x="25"/>
        <item x="10"/>
        <item x="18"/>
        <item x="22"/>
        <item x="24"/>
        <item x="36"/>
        <item x="38"/>
        <item x="23"/>
        <item x="13"/>
        <item x="2"/>
        <item x="3"/>
        <item x="1"/>
        <item x="7"/>
        <item x="11"/>
        <item x="35"/>
        <item x="31"/>
        <item x="6"/>
        <item x="15"/>
        <item x="8"/>
        <item x="17"/>
        <item x="5"/>
        <item x="4"/>
        <item x="33"/>
        <item x="19"/>
        <item x="0"/>
        <item x="9"/>
        <item t="default"/>
      </items>
    </pivotField>
    <pivotField dataField="1"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Promedio de importancia" fld="2" subtotal="average" baseField="0" baseItem="0" numFmtId="3"/>
  </dataFields>
  <formats count="3">
    <format dxfId="2">
      <pivotArea dataOnly="0" grandCol="1" outline="0" axis="axisCol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5"/>
  <sheetViews>
    <sheetView topLeftCell="A2" workbookViewId="0">
      <selection activeCell="Q49" sqref="Q49"/>
    </sheetView>
  </sheetViews>
  <sheetFormatPr baseColWidth="10" defaultRowHeight="15" x14ac:dyDescent="0"/>
  <cols>
    <col min="1" max="1" width="22.33203125" bestFit="1" customWidth="1"/>
    <col min="2" max="2" width="21.5" bestFit="1" customWidth="1"/>
    <col min="3" max="17" width="9.33203125" bestFit="1" customWidth="1"/>
    <col min="18" max="18" width="11.83203125" bestFit="1" customWidth="1"/>
  </cols>
  <sheetData>
    <row r="3" spans="1:18" ht="16" thickBot="1">
      <c r="A3" s="2" t="s">
        <v>890</v>
      </c>
      <c r="B3" s="2" t="s">
        <v>889</v>
      </c>
    </row>
    <row r="4" spans="1:18">
      <c r="A4" s="2" t="s">
        <v>887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s="5" t="s">
        <v>888</v>
      </c>
    </row>
    <row r="5" spans="1:18">
      <c r="A5" s="3" t="s">
        <v>847</v>
      </c>
      <c r="B5" s="4">
        <v>160622.07999999999</v>
      </c>
      <c r="C5" s="4">
        <v>56138.02</v>
      </c>
      <c r="D5" s="4">
        <v>28217.34</v>
      </c>
      <c r="E5" s="4">
        <v>21763.98</v>
      </c>
      <c r="F5" s="4">
        <v>13824.63</v>
      </c>
      <c r="G5" s="4">
        <v>14335.43</v>
      </c>
      <c r="H5" s="4">
        <v>28777.040000000001</v>
      </c>
      <c r="I5" s="4">
        <v>26230.7</v>
      </c>
      <c r="J5" s="4">
        <v>26876.75</v>
      </c>
      <c r="K5" s="4">
        <v>19636.16</v>
      </c>
      <c r="L5" s="4">
        <v>16488.849999999999</v>
      </c>
      <c r="M5" s="4">
        <v>12356.15</v>
      </c>
      <c r="N5" s="4">
        <v>19198</v>
      </c>
      <c r="O5" s="4">
        <v>44514.58</v>
      </c>
      <c r="P5" s="4">
        <v>26141.87</v>
      </c>
      <c r="Q5" s="4">
        <v>24260.53</v>
      </c>
      <c r="R5" s="6">
        <v>33711.381874999999</v>
      </c>
    </row>
    <row r="6" spans="1:18">
      <c r="A6" s="3" t="s">
        <v>843</v>
      </c>
      <c r="B6" s="4">
        <v>4128827.84</v>
      </c>
      <c r="C6" s="4">
        <v>4428408.6500000004</v>
      </c>
      <c r="D6" s="4">
        <v>4910235.16</v>
      </c>
      <c r="E6" s="4">
        <v>6156865.4400000004</v>
      </c>
      <c r="F6" s="4">
        <v>5212871.72</v>
      </c>
      <c r="G6" s="4">
        <v>5450218.5099999998</v>
      </c>
      <c r="H6" s="4">
        <v>4279539.71</v>
      </c>
      <c r="I6" s="4">
        <v>3929089.38</v>
      </c>
      <c r="J6" s="4">
        <v>2279224.79</v>
      </c>
      <c r="K6" s="4">
        <v>2951063.78</v>
      </c>
      <c r="L6" s="4">
        <v>1959727.49</v>
      </c>
      <c r="M6" s="4">
        <v>1471708.13</v>
      </c>
      <c r="N6" s="4">
        <v>1972244.08</v>
      </c>
      <c r="O6" s="4">
        <v>1563001.28</v>
      </c>
      <c r="P6" s="4">
        <v>2408126.85</v>
      </c>
      <c r="Q6" s="4">
        <v>1796800.59</v>
      </c>
      <c r="R6" s="6">
        <v>3431122.0875000008</v>
      </c>
    </row>
    <row r="7" spans="1:18">
      <c r="A7" s="3" t="s">
        <v>854</v>
      </c>
      <c r="B7" s="4">
        <v>16563.580000000002</v>
      </c>
      <c r="C7" s="4">
        <v>20682.650000000001</v>
      </c>
      <c r="D7" s="4">
        <v>8100.48</v>
      </c>
      <c r="E7" s="4">
        <v>21255.54</v>
      </c>
      <c r="F7" s="4">
        <v>16690.509999999998</v>
      </c>
      <c r="G7" s="4">
        <v>21635.85</v>
      </c>
      <c r="H7" s="4">
        <v>29281.27</v>
      </c>
      <c r="I7" s="4">
        <v>32116.87</v>
      </c>
      <c r="J7" s="4">
        <v>32159.88</v>
      </c>
      <c r="K7" s="4">
        <v>12895.6</v>
      </c>
      <c r="L7" s="4">
        <v>29481.13</v>
      </c>
      <c r="M7" s="4">
        <v>30213.23</v>
      </c>
      <c r="N7" s="4">
        <v>39859.4</v>
      </c>
      <c r="O7" s="4">
        <v>65898.48</v>
      </c>
      <c r="P7" s="4">
        <v>43290.8</v>
      </c>
      <c r="Q7" s="4">
        <v>39582.839999999997</v>
      </c>
      <c r="R7" s="6">
        <v>28731.756874999999</v>
      </c>
    </row>
    <row r="8" spans="1:18">
      <c r="A8" s="3" t="s">
        <v>846</v>
      </c>
      <c r="B8" s="4">
        <v>215805.4</v>
      </c>
      <c r="C8" s="4">
        <v>9243.49</v>
      </c>
      <c r="D8" s="4">
        <v>7881.25</v>
      </c>
      <c r="E8" s="4">
        <v>9386.86</v>
      </c>
      <c r="F8" s="4">
        <v>11231.17</v>
      </c>
      <c r="G8" s="4">
        <v>9116.02</v>
      </c>
      <c r="H8" s="4">
        <v>13677.83</v>
      </c>
      <c r="I8" s="4">
        <v>342234.73</v>
      </c>
      <c r="J8" s="4">
        <v>12837.68</v>
      </c>
      <c r="K8" s="4">
        <v>10460.6</v>
      </c>
      <c r="L8" s="4">
        <v>12528.62</v>
      </c>
      <c r="M8" s="4">
        <v>11943.67</v>
      </c>
      <c r="N8" s="4">
        <v>14363.28</v>
      </c>
      <c r="O8" s="4">
        <v>17490.48</v>
      </c>
      <c r="P8" s="4">
        <v>584266.51</v>
      </c>
      <c r="Q8" s="4">
        <v>14811.86</v>
      </c>
      <c r="R8" s="6">
        <v>81079.965625000012</v>
      </c>
    </row>
    <row r="9" spans="1:18">
      <c r="A9" s="3" t="s">
        <v>871</v>
      </c>
      <c r="B9" s="4">
        <v>2167.4699999999998</v>
      </c>
      <c r="C9" s="4">
        <v>184469.98</v>
      </c>
      <c r="D9" s="4">
        <v>14544.01</v>
      </c>
      <c r="E9" s="4">
        <v>5496.93</v>
      </c>
      <c r="F9" s="4">
        <v>13765.98</v>
      </c>
      <c r="G9" s="4">
        <v>6194.07</v>
      </c>
      <c r="H9" s="4">
        <v>14977.61</v>
      </c>
      <c r="I9" s="4">
        <v>7557.74</v>
      </c>
      <c r="J9" s="4">
        <v>265245.25</v>
      </c>
      <c r="K9" s="4">
        <v>24720.79</v>
      </c>
      <c r="L9" s="4">
        <v>7685.41</v>
      </c>
      <c r="M9" s="4">
        <v>13846.58</v>
      </c>
      <c r="N9" s="4">
        <v>9950.26</v>
      </c>
      <c r="O9" s="4">
        <v>24163.119999999999</v>
      </c>
      <c r="P9" s="4">
        <v>12442.16</v>
      </c>
      <c r="Q9" s="4">
        <v>342242.58</v>
      </c>
      <c r="R9" s="6">
        <v>59341.871250000011</v>
      </c>
    </row>
    <row r="10" spans="1:18">
      <c r="A10" s="3" t="s">
        <v>860</v>
      </c>
      <c r="B10" s="4">
        <v>10868.99</v>
      </c>
      <c r="C10" s="4">
        <v>21561.71</v>
      </c>
      <c r="D10" s="4">
        <v>571342.49</v>
      </c>
      <c r="E10" s="4">
        <v>10685.33</v>
      </c>
      <c r="F10" s="4">
        <v>10621.46</v>
      </c>
      <c r="G10" s="4">
        <v>9580.65</v>
      </c>
      <c r="H10" s="4">
        <v>7089.43</v>
      </c>
      <c r="I10" s="4">
        <v>22484.54</v>
      </c>
      <c r="J10" s="4">
        <v>31042.28</v>
      </c>
      <c r="K10" s="4">
        <v>1009300.99</v>
      </c>
      <c r="L10" s="4">
        <v>15110.53</v>
      </c>
      <c r="M10" s="4">
        <v>12310.08</v>
      </c>
      <c r="N10" s="4">
        <v>10960.7</v>
      </c>
      <c r="O10" s="4">
        <v>8315.41</v>
      </c>
      <c r="P10" s="4">
        <v>34056.47</v>
      </c>
      <c r="Q10" s="4">
        <v>62809.84</v>
      </c>
      <c r="R10" s="6">
        <v>115508.80625000001</v>
      </c>
    </row>
    <row r="11" spans="1:18">
      <c r="A11" s="3" t="s">
        <v>866</v>
      </c>
      <c r="B11" s="4">
        <v>3245.87</v>
      </c>
      <c r="C11" s="4">
        <v>4108.34</v>
      </c>
      <c r="D11" s="4">
        <v>5395.67</v>
      </c>
      <c r="E11" s="4">
        <v>407964.03</v>
      </c>
      <c r="F11" s="4">
        <v>13068.71</v>
      </c>
      <c r="G11" s="4">
        <v>10995.5</v>
      </c>
      <c r="H11" s="4">
        <v>8613.98</v>
      </c>
      <c r="I11" s="4">
        <v>7335.41</v>
      </c>
      <c r="J11" s="4">
        <v>6041.79</v>
      </c>
      <c r="K11" s="4">
        <v>7985.8</v>
      </c>
      <c r="L11" s="4">
        <v>523439.54</v>
      </c>
      <c r="M11" s="4">
        <v>17209.810000000001</v>
      </c>
      <c r="N11" s="4">
        <v>9842.52</v>
      </c>
      <c r="O11" s="4">
        <v>8341.41</v>
      </c>
      <c r="P11" s="4">
        <v>7241.42</v>
      </c>
      <c r="Q11" s="4">
        <v>6663.11</v>
      </c>
      <c r="R11" s="6">
        <v>65468.306875000002</v>
      </c>
    </row>
    <row r="12" spans="1:18">
      <c r="A12" s="3" t="s">
        <v>856</v>
      </c>
      <c r="B12" s="4">
        <v>12244.98</v>
      </c>
      <c r="C12" s="4">
        <v>15934.74</v>
      </c>
      <c r="D12" s="4">
        <v>22210.01</v>
      </c>
      <c r="E12" s="4">
        <v>8137.43</v>
      </c>
      <c r="F12" s="4">
        <v>615720.32999999996</v>
      </c>
      <c r="G12" s="4">
        <v>6358.63</v>
      </c>
      <c r="H12" s="4">
        <v>6612.66</v>
      </c>
      <c r="I12" s="4">
        <v>12834.86</v>
      </c>
      <c r="J12" s="4">
        <v>13592.68</v>
      </c>
      <c r="K12" s="4">
        <v>19435.400000000001</v>
      </c>
      <c r="L12" s="4">
        <v>10319.5</v>
      </c>
      <c r="M12" s="4">
        <v>763844.34</v>
      </c>
      <c r="N12" s="4">
        <v>7344.45</v>
      </c>
      <c r="O12" s="4">
        <v>7161.14</v>
      </c>
      <c r="P12" s="4">
        <v>12794.68</v>
      </c>
      <c r="Q12" s="4">
        <v>14345.26</v>
      </c>
      <c r="R12" s="6">
        <v>96805.693124999991</v>
      </c>
    </row>
    <row r="13" spans="1:18">
      <c r="A13" s="3" t="s">
        <v>873</v>
      </c>
      <c r="B13" s="4">
        <v>1796.32</v>
      </c>
      <c r="C13" s="4">
        <v>5555.99</v>
      </c>
      <c r="D13" s="4">
        <v>11554.28</v>
      </c>
      <c r="E13" s="4">
        <v>13673.76</v>
      </c>
      <c r="F13" s="4">
        <v>7793.83</v>
      </c>
      <c r="G13" s="4">
        <v>196526.66</v>
      </c>
      <c r="H13" s="4">
        <v>28732.34</v>
      </c>
      <c r="I13" s="4">
        <v>7688.18</v>
      </c>
      <c r="J13" s="4">
        <v>6497.93</v>
      </c>
      <c r="K13" s="4">
        <v>11127.77</v>
      </c>
      <c r="L13" s="4">
        <v>13432.85</v>
      </c>
      <c r="M13" s="4">
        <v>8470.2199999999993</v>
      </c>
      <c r="N13" s="4">
        <v>250838.94</v>
      </c>
      <c r="O13" s="4">
        <v>30408.99</v>
      </c>
      <c r="P13" s="4">
        <v>8565.92</v>
      </c>
      <c r="Q13" s="4">
        <v>8248.98</v>
      </c>
      <c r="R13" s="6">
        <v>38182.06</v>
      </c>
    </row>
    <row r="14" spans="1:18">
      <c r="A14" s="3" t="s">
        <v>865</v>
      </c>
      <c r="B14" s="4">
        <v>3313.54</v>
      </c>
      <c r="C14" s="4">
        <v>6946.77</v>
      </c>
      <c r="D14" s="4">
        <v>8002.58</v>
      </c>
      <c r="E14" s="4">
        <v>10018.24</v>
      </c>
      <c r="F14" s="4">
        <v>8468.19</v>
      </c>
      <c r="G14" s="4">
        <v>15642.56</v>
      </c>
      <c r="H14" s="4">
        <v>267464.34999999998</v>
      </c>
      <c r="I14" s="4">
        <v>8697.16</v>
      </c>
      <c r="J14" s="4">
        <v>8780</v>
      </c>
      <c r="K14" s="4">
        <v>9290.76</v>
      </c>
      <c r="L14" s="4">
        <v>12594.65</v>
      </c>
      <c r="M14" s="4">
        <v>11024.37</v>
      </c>
      <c r="N14" s="4">
        <v>17441.63</v>
      </c>
      <c r="O14" s="4">
        <v>468941.46</v>
      </c>
      <c r="P14" s="4">
        <v>11246.48</v>
      </c>
      <c r="Q14" s="4">
        <v>7639.68</v>
      </c>
      <c r="R14" s="6">
        <v>54719.526250000003</v>
      </c>
    </row>
    <row r="15" spans="1:18">
      <c r="A15" s="3" t="s">
        <v>849</v>
      </c>
      <c r="B15" s="4">
        <v>143004.87</v>
      </c>
      <c r="C15" s="4">
        <v>60011.59</v>
      </c>
      <c r="D15" s="4">
        <v>55104.49</v>
      </c>
      <c r="E15" s="4">
        <v>122137.21</v>
      </c>
      <c r="F15" s="4">
        <v>581128.64</v>
      </c>
      <c r="G15" s="4">
        <v>493830.04</v>
      </c>
      <c r="H15" s="4">
        <v>269889.55</v>
      </c>
      <c r="I15" s="4">
        <v>54458.21</v>
      </c>
      <c r="J15" s="4">
        <v>39319.19</v>
      </c>
      <c r="K15" s="4">
        <v>45447.61</v>
      </c>
      <c r="L15" s="4">
        <v>96674.39</v>
      </c>
      <c r="M15" s="4">
        <v>395305.55</v>
      </c>
      <c r="N15" s="4">
        <v>354047.99</v>
      </c>
      <c r="O15" s="4">
        <v>206930.56</v>
      </c>
      <c r="P15" s="4">
        <v>59183.01</v>
      </c>
      <c r="Q15" s="4">
        <v>37835.760000000002</v>
      </c>
      <c r="R15" s="6">
        <v>188394.29124999998</v>
      </c>
    </row>
    <row r="16" spans="1:18">
      <c r="A16" s="3" t="s">
        <v>845</v>
      </c>
      <c r="B16" s="4">
        <v>332451.3</v>
      </c>
      <c r="C16" s="4">
        <v>557462.32999999996</v>
      </c>
      <c r="D16" s="4">
        <v>576342.28</v>
      </c>
      <c r="E16" s="4">
        <v>1381767.83</v>
      </c>
      <c r="F16" s="4">
        <v>937647.24</v>
      </c>
      <c r="G16" s="4">
        <v>1905109.48</v>
      </c>
      <c r="H16" s="4">
        <v>2743972.67</v>
      </c>
      <c r="I16" s="4">
        <v>3504017.6</v>
      </c>
      <c r="J16" s="4">
        <v>4480374.7</v>
      </c>
      <c r="K16" s="4">
        <v>3892872.69</v>
      </c>
      <c r="L16" s="4">
        <v>6286382.8300000001</v>
      </c>
      <c r="M16" s="4">
        <v>3510287.7</v>
      </c>
      <c r="N16" s="4">
        <v>6286894.9199999999</v>
      </c>
      <c r="O16" s="4">
        <v>6389828.0300000003</v>
      </c>
      <c r="P16" s="4">
        <v>5647746.8300000001</v>
      </c>
      <c r="Q16" s="4">
        <v>5333864.51</v>
      </c>
      <c r="R16" s="6">
        <v>3360438.9337499999</v>
      </c>
    </row>
    <row r="17" spans="1:18">
      <c r="A17" s="3" t="s">
        <v>848</v>
      </c>
      <c r="B17" s="4">
        <v>147833.1</v>
      </c>
      <c r="C17" s="4">
        <v>7064.9</v>
      </c>
      <c r="D17" s="4">
        <v>9108.0499999999993</v>
      </c>
      <c r="E17" s="4">
        <v>7595.22</v>
      </c>
      <c r="F17" s="4">
        <v>8079.42</v>
      </c>
      <c r="G17" s="4">
        <v>8778.7900000000009</v>
      </c>
      <c r="H17" s="4">
        <v>8704.48</v>
      </c>
      <c r="I17" s="4">
        <v>257828.94</v>
      </c>
      <c r="J17" s="4">
        <v>9899.01</v>
      </c>
      <c r="K17" s="4">
        <v>12310.89</v>
      </c>
      <c r="L17" s="4">
        <v>11147.31</v>
      </c>
      <c r="M17" s="4">
        <v>9090.73</v>
      </c>
      <c r="N17" s="4">
        <v>11235.78</v>
      </c>
      <c r="O17" s="4">
        <v>10816.79</v>
      </c>
      <c r="P17" s="4">
        <v>204576.64000000001</v>
      </c>
      <c r="Q17" s="4">
        <v>9538.49</v>
      </c>
      <c r="R17" s="6">
        <v>45850.533750000002</v>
      </c>
    </row>
    <row r="18" spans="1:18">
      <c r="A18" s="3" t="s">
        <v>875</v>
      </c>
      <c r="B18" s="4">
        <v>1659.65</v>
      </c>
      <c r="C18" s="4">
        <v>60974.400000000001</v>
      </c>
      <c r="D18" s="4">
        <v>11112.91</v>
      </c>
      <c r="E18" s="4">
        <v>5938.31</v>
      </c>
      <c r="F18" s="4">
        <v>5141.47</v>
      </c>
      <c r="G18" s="4">
        <v>5878.43</v>
      </c>
      <c r="H18" s="4">
        <v>8595.4500000000007</v>
      </c>
      <c r="I18" s="4">
        <v>6054.28</v>
      </c>
      <c r="J18" s="4">
        <v>75201.62</v>
      </c>
      <c r="K18" s="4">
        <v>10288.700000000001</v>
      </c>
      <c r="L18" s="4">
        <v>5968.2</v>
      </c>
      <c r="M18" s="4">
        <v>5293.91</v>
      </c>
      <c r="N18" s="4">
        <v>6063.17</v>
      </c>
      <c r="O18" s="4">
        <v>8127.28</v>
      </c>
      <c r="P18" s="4">
        <v>6163.96</v>
      </c>
      <c r="Q18" s="4">
        <v>47692.25</v>
      </c>
      <c r="R18" s="6">
        <v>16884.624375000003</v>
      </c>
    </row>
    <row r="19" spans="1:18">
      <c r="A19" s="3" t="s">
        <v>857</v>
      </c>
      <c r="B19" s="4">
        <v>11806.92</v>
      </c>
      <c r="C19" s="4">
        <v>11136.36</v>
      </c>
      <c r="D19" s="4">
        <v>670485.54</v>
      </c>
      <c r="E19" s="4">
        <v>19624.46</v>
      </c>
      <c r="F19" s="4">
        <v>6167.71</v>
      </c>
      <c r="G19" s="4">
        <v>7075.08</v>
      </c>
      <c r="H19" s="4">
        <v>6560.24</v>
      </c>
      <c r="I19" s="4">
        <v>9357.34</v>
      </c>
      <c r="J19" s="4">
        <v>11269.93</v>
      </c>
      <c r="K19" s="4">
        <v>865967.12</v>
      </c>
      <c r="L19" s="4">
        <v>23744.18</v>
      </c>
      <c r="M19" s="4">
        <v>5992.88</v>
      </c>
      <c r="N19" s="4">
        <v>6692.18</v>
      </c>
      <c r="O19" s="4">
        <v>6543.55</v>
      </c>
      <c r="P19" s="4">
        <v>13890.05</v>
      </c>
      <c r="Q19" s="4">
        <v>14361.59</v>
      </c>
      <c r="R19" s="6">
        <v>105667.19562499999</v>
      </c>
    </row>
    <row r="20" spans="1:18">
      <c r="A20" s="3" t="s">
        <v>876</v>
      </c>
      <c r="B20" s="4">
        <v>1108.1400000000001</v>
      </c>
      <c r="C20" s="4">
        <v>4795.8100000000004</v>
      </c>
      <c r="D20" s="4">
        <v>15655.5</v>
      </c>
      <c r="E20" s="4">
        <v>597026.15</v>
      </c>
      <c r="F20" s="4">
        <v>43325.88</v>
      </c>
      <c r="G20" s="4">
        <v>5796.9</v>
      </c>
      <c r="H20" s="4">
        <v>5927.09</v>
      </c>
      <c r="I20" s="4">
        <v>5222.79</v>
      </c>
      <c r="J20" s="4">
        <v>5480.83</v>
      </c>
      <c r="K20" s="4">
        <v>12055.28</v>
      </c>
      <c r="L20" s="4">
        <v>790104.46</v>
      </c>
      <c r="M20" s="4">
        <v>53158.2</v>
      </c>
      <c r="N20" s="4">
        <v>7321.76</v>
      </c>
      <c r="O20" s="4">
        <v>6275.77</v>
      </c>
      <c r="P20" s="4">
        <v>5465.15</v>
      </c>
      <c r="Q20" s="4">
        <v>6840.84</v>
      </c>
      <c r="R20" s="6">
        <v>97847.534375000003</v>
      </c>
    </row>
    <row r="21" spans="1:18">
      <c r="A21" s="3" t="s">
        <v>868</v>
      </c>
      <c r="B21" s="4">
        <v>2424.7800000000002</v>
      </c>
      <c r="C21" s="4">
        <v>7920.42</v>
      </c>
      <c r="D21" s="4">
        <v>5993.69</v>
      </c>
      <c r="E21" s="4">
        <v>44206.18</v>
      </c>
      <c r="F21" s="4">
        <v>4620634.8</v>
      </c>
      <c r="G21" s="4">
        <v>8458.8700000000008</v>
      </c>
      <c r="H21" s="4">
        <v>5793.27</v>
      </c>
      <c r="I21" s="4">
        <v>5395.39</v>
      </c>
      <c r="J21" s="4">
        <v>6912.24</v>
      </c>
      <c r="K21" s="4">
        <v>6345.87</v>
      </c>
      <c r="L21" s="4">
        <v>74936.429999999993</v>
      </c>
      <c r="M21" s="4">
        <v>5610876.2800000003</v>
      </c>
      <c r="N21" s="4">
        <v>7794.33</v>
      </c>
      <c r="O21" s="4">
        <v>6416.37</v>
      </c>
      <c r="P21" s="4">
        <v>5639.01</v>
      </c>
      <c r="Q21" s="4">
        <v>7134.6</v>
      </c>
      <c r="R21" s="6">
        <v>651680.15812499984</v>
      </c>
    </row>
    <row r="22" spans="1:18">
      <c r="A22" s="3" t="s">
        <v>858</v>
      </c>
      <c r="B22" s="4">
        <v>11681.78</v>
      </c>
      <c r="C22" s="4">
        <v>5546.27</v>
      </c>
      <c r="D22" s="4">
        <v>4731.88</v>
      </c>
      <c r="E22" s="4">
        <v>5477.48</v>
      </c>
      <c r="F22" s="4">
        <v>6366.12</v>
      </c>
      <c r="G22" s="4">
        <v>230779.79</v>
      </c>
      <c r="H22" s="4">
        <v>36863.01</v>
      </c>
      <c r="I22" s="4">
        <v>33430.6</v>
      </c>
      <c r="J22" s="4">
        <v>6422.84</v>
      </c>
      <c r="K22" s="4">
        <v>6033.35</v>
      </c>
      <c r="L22" s="4">
        <v>4997.29</v>
      </c>
      <c r="M22" s="4">
        <v>6476.9</v>
      </c>
      <c r="N22" s="4">
        <v>183586.39</v>
      </c>
      <c r="O22" s="4">
        <v>20167.13</v>
      </c>
      <c r="P22" s="4">
        <v>14381.12</v>
      </c>
      <c r="Q22" s="4">
        <v>7664.06</v>
      </c>
      <c r="R22" s="6">
        <v>36537.875625000001</v>
      </c>
    </row>
    <row r="23" spans="1:18">
      <c r="A23" s="3" t="s">
        <v>862</v>
      </c>
      <c r="B23" s="4">
        <v>6038.64</v>
      </c>
      <c r="C23" s="4">
        <v>12692.5</v>
      </c>
      <c r="D23" s="4">
        <v>5023.91</v>
      </c>
      <c r="E23" s="4">
        <v>5686.24</v>
      </c>
      <c r="F23" s="4">
        <v>5975.95</v>
      </c>
      <c r="G23" s="4">
        <v>19498.080000000002</v>
      </c>
      <c r="H23" s="4">
        <v>498966.88</v>
      </c>
      <c r="I23" s="4">
        <v>10677.46</v>
      </c>
      <c r="J23" s="4">
        <v>15375.14</v>
      </c>
      <c r="K23" s="4">
        <v>6181.96</v>
      </c>
      <c r="L23" s="4">
        <v>5986.34</v>
      </c>
      <c r="M23" s="4">
        <v>6815.99</v>
      </c>
      <c r="N23" s="4">
        <v>10313.25</v>
      </c>
      <c r="O23" s="4">
        <v>308341.45</v>
      </c>
      <c r="P23" s="4">
        <v>9115.2999999999993</v>
      </c>
      <c r="Q23" s="4">
        <v>8591.23</v>
      </c>
      <c r="R23" s="6">
        <v>58455.01999999999</v>
      </c>
    </row>
    <row r="24" spans="1:18">
      <c r="A24" s="3" t="s">
        <v>850</v>
      </c>
      <c r="B24" s="4">
        <v>90368.37</v>
      </c>
      <c r="C24" s="4">
        <v>109682.95</v>
      </c>
      <c r="D24" s="4">
        <v>60995.69</v>
      </c>
      <c r="E24" s="4">
        <v>224589.81</v>
      </c>
      <c r="F24" s="4">
        <v>100250.51</v>
      </c>
      <c r="G24" s="4">
        <v>332174.67</v>
      </c>
      <c r="H24" s="4">
        <v>129126.73</v>
      </c>
      <c r="I24" s="4">
        <v>186000.46</v>
      </c>
      <c r="J24" s="4">
        <v>563590.9</v>
      </c>
      <c r="K24" s="4">
        <v>171772.35</v>
      </c>
      <c r="L24" s="4">
        <v>548298.23999999999</v>
      </c>
      <c r="M24" s="4">
        <v>371389.11</v>
      </c>
      <c r="N24" s="4">
        <v>653151.53</v>
      </c>
      <c r="O24" s="4">
        <v>303833.40000000002</v>
      </c>
      <c r="P24" s="4">
        <v>397852.15999999997</v>
      </c>
      <c r="Q24" s="4">
        <v>708686.94</v>
      </c>
      <c r="R24" s="6">
        <v>309485.2387499999</v>
      </c>
    </row>
    <row r="25" spans="1:18">
      <c r="A25" s="3" t="s">
        <v>842</v>
      </c>
      <c r="B25" s="4">
        <v>5832901.75</v>
      </c>
      <c r="C25" s="4">
        <v>3865252.91</v>
      </c>
      <c r="D25" s="4">
        <v>3958437.36</v>
      </c>
      <c r="E25" s="4">
        <v>3567055.47</v>
      </c>
      <c r="F25" s="4">
        <v>1396161.69</v>
      </c>
      <c r="G25" s="4">
        <v>2234859.19</v>
      </c>
      <c r="H25" s="4">
        <v>1922907</v>
      </c>
      <c r="I25" s="4">
        <v>2188046.56</v>
      </c>
      <c r="J25" s="4">
        <v>1200393.97</v>
      </c>
      <c r="K25" s="4">
        <v>1416603.19</v>
      </c>
      <c r="L25" s="4">
        <v>1637819.85</v>
      </c>
      <c r="M25" s="4">
        <v>693781.04</v>
      </c>
      <c r="N25" s="4">
        <v>747838.95</v>
      </c>
      <c r="O25" s="4">
        <v>490625.57</v>
      </c>
      <c r="P25" s="4">
        <v>806020.21</v>
      </c>
      <c r="Q25" s="4">
        <v>367355.1</v>
      </c>
      <c r="R25" s="6">
        <v>2020378.7381250001</v>
      </c>
    </row>
    <row r="26" spans="1:18">
      <c r="A26" s="3" t="s">
        <v>844</v>
      </c>
      <c r="B26" s="4">
        <v>339621.59</v>
      </c>
      <c r="C26" s="4">
        <v>15186.75</v>
      </c>
      <c r="D26" s="4">
        <v>15127.49</v>
      </c>
      <c r="E26" s="4">
        <v>13442.06</v>
      </c>
      <c r="F26" s="4">
        <v>10083.209999999999</v>
      </c>
      <c r="G26" s="4">
        <v>9419.94</v>
      </c>
      <c r="H26" s="4">
        <v>11486.29</v>
      </c>
      <c r="I26" s="4">
        <v>74583.27</v>
      </c>
      <c r="J26" s="4">
        <v>8009.64</v>
      </c>
      <c r="K26" s="4">
        <v>5922.39</v>
      </c>
      <c r="L26" s="4">
        <v>4754.18</v>
      </c>
      <c r="M26" s="4">
        <v>5033.1899999999996</v>
      </c>
      <c r="N26" s="4">
        <v>6587.56</v>
      </c>
      <c r="O26" s="4">
        <v>9490.11</v>
      </c>
      <c r="P26" s="4">
        <v>47543.3</v>
      </c>
      <c r="Q26" s="4">
        <v>6831.13</v>
      </c>
      <c r="R26" s="6">
        <v>36445.131250000006</v>
      </c>
    </row>
    <row r="27" spans="1:18">
      <c r="A27" s="3" t="s">
        <v>874</v>
      </c>
      <c r="B27" s="4">
        <v>1760.32</v>
      </c>
      <c r="C27" s="4">
        <v>243618.2</v>
      </c>
      <c r="D27" s="4">
        <v>11675.79</v>
      </c>
      <c r="E27" s="4">
        <v>8209.6200000000008</v>
      </c>
      <c r="F27" s="4">
        <v>10082.540000000001</v>
      </c>
      <c r="G27" s="4">
        <v>9001.33</v>
      </c>
      <c r="H27" s="4">
        <v>7965.77</v>
      </c>
      <c r="I27" s="4">
        <v>4136.97</v>
      </c>
      <c r="J27" s="4">
        <v>4835.5</v>
      </c>
      <c r="K27" s="4">
        <v>4306.26</v>
      </c>
      <c r="L27" s="4">
        <v>3204.38</v>
      </c>
      <c r="M27" s="4">
        <v>3057.27</v>
      </c>
      <c r="N27" s="4">
        <v>2409.48</v>
      </c>
      <c r="O27" s="4">
        <v>3231.22</v>
      </c>
      <c r="P27" s="4">
        <v>2631.15</v>
      </c>
      <c r="Q27" s="4">
        <v>2785.38</v>
      </c>
      <c r="R27" s="6">
        <v>20181.948750000003</v>
      </c>
    </row>
    <row r="28" spans="1:18">
      <c r="A28" s="3" t="s">
        <v>879</v>
      </c>
      <c r="B28" s="4">
        <v>671.98</v>
      </c>
      <c r="C28" s="4">
        <v>549.11</v>
      </c>
      <c r="D28" s="4">
        <v>4390.67</v>
      </c>
      <c r="E28" s="4">
        <v>2535.16</v>
      </c>
      <c r="F28" s="4">
        <v>2868.2</v>
      </c>
      <c r="G28" s="4">
        <v>2120.7399999999998</v>
      </c>
      <c r="H28" s="4">
        <v>1865.59</v>
      </c>
      <c r="I28" s="4">
        <v>2047.16</v>
      </c>
      <c r="J28" s="4">
        <v>34707.14</v>
      </c>
      <c r="K28" s="4">
        <v>37732.94</v>
      </c>
      <c r="L28" s="4">
        <v>357641.12</v>
      </c>
      <c r="M28" s="4">
        <v>29495.19</v>
      </c>
      <c r="N28" s="4">
        <v>33876.46</v>
      </c>
      <c r="O28" s="4">
        <v>17667.990000000002</v>
      </c>
      <c r="P28" s="4">
        <v>14173.96</v>
      </c>
      <c r="Q28" s="4">
        <v>9498.64</v>
      </c>
      <c r="R28" s="6">
        <v>34490.128125000003</v>
      </c>
    </row>
    <row r="29" spans="1:18">
      <c r="A29" s="3" t="s">
        <v>872</v>
      </c>
      <c r="B29" s="4">
        <v>1801.86</v>
      </c>
      <c r="C29" s="4">
        <v>870.65</v>
      </c>
      <c r="D29" s="4">
        <v>4224.28</v>
      </c>
      <c r="E29" s="4">
        <v>639.23</v>
      </c>
      <c r="F29" s="4">
        <v>6291.23</v>
      </c>
      <c r="G29" s="4">
        <v>2446.14</v>
      </c>
      <c r="H29" s="4">
        <v>2132.73</v>
      </c>
      <c r="I29" s="4">
        <v>2500.02</v>
      </c>
      <c r="J29" s="4">
        <v>8044.04</v>
      </c>
      <c r="K29" s="4">
        <v>8159.56</v>
      </c>
      <c r="L29" s="4">
        <v>14911.17</v>
      </c>
      <c r="M29" s="4">
        <v>315000.83</v>
      </c>
      <c r="N29" s="4">
        <v>19558.98</v>
      </c>
      <c r="O29" s="4">
        <v>7028.08</v>
      </c>
      <c r="P29" s="4">
        <v>3258.65</v>
      </c>
      <c r="Q29" s="4">
        <v>3112.88</v>
      </c>
      <c r="R29" s="6">
        <v>24998.770625000001</v>
      </c>
    </row>
    <row r="30" spans="1:18">
      <c r="A30" s="3" t="s">
        <v>878</v>
      </c>
      <c r="B30" s="4">
        <v>761.9</v>
      </c>
      <c r="C30" s="4">
        <v>424.98</v>
      </c>
      <c r="D30" s="4">
        <v>1195.77</v>
      </c>
      <c r="E30" s="4">
        <v>825.72</v>
      </c>
      <c r="F30" s="4">
        <v>1583.97</v>
      </c>
      <c r="G30" s="4">
        <v>2412.5700000000002</v>
      </c>
      <c r="H30" s="4">
        <v>1801.99</v>
      </c>
      <c r="I30" s="4">
        <v>2114.71</v>
      </c>
      <c r="J30" s="4">
        <v>12612.48</v>
      </c>
      <c r="K30" s="4">
        <v>9905.4500000000007</v>
      </c>
      <c r="L30" s="4">
        <v>16960.16</v>
      </c>
      <c r="M30" s="4">
        <v>52604.52</v>
      </c>
      <c r="N30" s="4">
        <v>323828.40999999997</v>
      </c>
      <c r="O30" s="4">
        <v>15338.5</v>
      </c>
      <c r="P30" s="4">
        <v>20418.25</v>
      </c>
      <c r="Q30" s="4">
        <v>6334.02</v>
      </c>
      <c r="R30" s="6">
        <v>29320.212500000001</v>
      </c>
    </row>
    <row r="31" spans="1:18">
      <c r="A31" s="3" t="s">
        <v>870</v>
      </c>
      <c r="B31" s="4">
        <v>2252.5</v>
      </c>
      <c r="C31" s="4">
        <v>994.62</v>
      </c>
      <c r="D31" s="4">
        <v>3345.5</v>
      </c>
      <c r="E31" s="4">
        <v>1313.12</v>
      </c>
      <c r="F31" s="4">
        <v>2173.1999999999998</v>
      </c>
      <c r="G31" s="4">
        <v>3037.2</v>
      </c>
      <c r="H31" s="4">
        <v>15275.05</v>
      </c>
      <c r="I31" s="4">
        <v>2963.84</v>
      </c>
      <c r="J31" s="4">
        <v>7518.48</v>
      </c>
      <c r="K31" s="4">
        <v>6718.62</v>
      </c>
      <c r="L31" s="4">
        <v>10415.25</v>
      </c>
      <c r="M31" s="4">
        <v>18862.18</v>
      </c>
      <c r="N31" s="4">
        <v>46034.73</v>
      </c>
      <c r="O31" s="4">
        <v>500251.19</v>
      </c>
      <c r="P31" s="4">
        <v>32007.14</v>
      </c>
      <c r="Q31" s="4">
        <v>9771.58</v>
      </c>
      <c r="R31" s="6">
        <v>41433.387499999997</v>
      </c>
    </row>
    <row r="32" spans="1:18">
      <c r="A32" s="3" t="s">
        <v>859</v>
      </c>
      <c r="B32" s="4">
        <v>11517.59</v>
      </c>
      <c r="C32" s="4">
        <v>1494.15</v>
      </c>
      <c r="D32" s="4">
        <v>4192.3999999999996</v>
      </c>
      <c r="E32" s="4">
        <v>2841.79</v>
      </c>
      <c r="F32" s="4">
        <v>4485.6000000000004</v>
      </c>
      <c r="G32" s="4">
        <v>3070.75</v>
      </c>
      <c r="H32" s="4">
        <v>6769.43</v>
      </c>
      <c r="I32" s="4">
        <v>41059.089999999997</v>
      </c>
      <c r="J32" s="4">
        <v>6555.81</v>
      </c>
      <c r="K32" s="4">
        <v>11262.28</v>
      </c>
      <c r="L32" s="4">
        <v>16746.38</v>
      </c>
      <c r="M32" s="4">
        <v>29200.01</v>
      </c>
      <c r="N32" s="4">
        <v>28861.48</v>
      </c>
      <c r="O32" s="4">
        <v>31010.880000000001</v>
      </c>
      <c r="P32" s="4">
        <v>565191.19999999995</v>
      </c>
      <c r="Q32" s="4">
        <v>25109.7</v>
      </c>
      <c r="R32" s="6">
        <v>49335.533749999995</v>
      </c>
    </row>
    <row r="33" spans="1:18">
      <c r="A33" s="3" t="s">
        <v>851</v>
      </c>
      <c r="B33" s="4">
        <v>88929.71</v>
      </c>
      <c r="C33" s="4">
        <v>85962.35</v>
      </c>
      <c r="D33" s="4">
        <v>82151.55</v>
      </c>
      <c r="E33" s="4">
        <v>69507.759999999995</v>
      </c>
      <c r="F33" s="4">
        <v>66803.91</v>
      </c>
      <c r="G33" s="4">
        <v>68760.89</v>
      </c>
      <c r="H33" s="4">
        <v>74272.960000000006</v>
      </c>
      <c r="I33" s="4">
        <v>53537.919999999998</v>
      </c>
      <c r="J33" s="4">
        <v>55722.63</v>
      </c>
      <c r="K33" s="4">
        <v>70714.3</v>
      </c>
      <c r="L33" s="4">
        <v>55887.95</v>
      </c>
      <c r="M33" s="4">
        <v>62767.43</v>
      </c>
      <c r="N33" s="4">
        <v>53622.05</v>
      </c>
      <c r="O33" s="4">
        <v>54254.82</v>
      </c>
      <c r="P33" s="4">
        <v>65136.6</v>
      </c>
      <c r="Q33" s="4">
        <v>44317.91</v>
      </c>
      <c r="R33" s="6">
        <v>65771.921249999999</v>
      </c>
    </row>
    <row r="34" spans="1:18">
      <c r="A34" s="3" t="s">
        <v>855</v>
      </c>
      <c r="B34" s="4">
        <v>14536.84</v>
      </c>
      <c r="C34" s="4">
        <v>11721.85</v>
      </c>
      <c r="D34" s="4">
        <v>27895.11</v>
      </c>
      <c r="E34" s="4">
        <v>17974.18</v>
      </c>
      <c r="F34" s="4">
        <v>16792.189999999999</v>
      </c>
      <c r="G34" s="4">
        <v>10768.3</v>
      </c>
      <c r="H34" s="4">
        <v>13902.67</v>
      </c>
      <c r="I34" s="4">
        <v>22255.09</v>
      </c>
      <c r="J34" s="4">
        <v>18255.490000000002</v>
      </c>
      <c r="K34" s="4">
        <v>35145</v>
      </c>
      <c r="L34" s="4">
        <v>26840.46</v>
      </c>
      <c r="M34" s="4">
        <v>25173.54</v>
      </c>
      <c r="N34" s="4">
        <v>16920.54</v>
      </c>
      <c r="O34" s="4">
        <v>20888.52</v>
      </c>
      <c r="P34" s="4">
        <v>33257.89</v>
      </c>
      <c r="Q34" s="4">
        <v>27399.03</v>
      </c>
      <c r="R34" s="6">
        <v>21232.918750000004</v>
      </c>
    </row>
    <row r="35" spans="1:18">
      <c r="A35" s="3" t="s">
        <v>861</v>
      </c>
      <c r="B35" s="4">
        <v>7711.3</v>
      </c>
      <c r="C35" s="4">
        <v>923.65</v>
      </c>
      <c r="D35" s="4">
        <v>2845.59</v>
      </c>
      <c r="E35" s="4">
        <v>1552.61</v>
      </c>
      <c r="F35" s="4">
        <v>1645.45</v>
      </c>
      <c r="G35" s="4">
        <v>1351.37</v>
      </c>
      <c r="H35" s="4">
        <v>4370.95</v>
      </c>
      <c r="I35" s="4">
        <v>6544.52</v>
      </c>
      <c r="J35" s="4">
        <v>3154.1</v>
      </c>
      <c r="K35" s="4">
        <v>5244.17</v>
      </c>
      <c r="L35" s="4">
        <v>5135.42</v>
      </c>
      <c r="M35" s="4">
        <v>6900.76</v>
      </c>
      <c r="N35" s="4">
        <v>8580.92</v>
      </c>
      <c r="O35" s="4">
        <v>8779.99</v>
      </c>
      <c r="P35" s="4">
        <v>19092.32</v>
      </c>
      <c r="Q35" s="4">
        <v>424986.08</v>
      </c>
      <c r="R35" s="6">
        <v>31801.200000000001</v>
      </c>
    </row>
    <row r="36" spans="1:18">
      <c r="A36" s="3" t="s">
        <v>869</v>
      </c>
      <c r="B36" s="4">
        <v>2333.84</v>
      </c>
      <c r="C36" s="4">
        <v>4803.0600000000004</v>
      </c>
      <c r="D36" s="4">
        <v>313191.96999999997</v>
      </c>
      <c r="E36" s="4">
        <v>11956.69</v>
      </c>
      <c r="F36" s="4">
        <v>10356.06</v>
      </c>
      <c r="G36" s="4">
        <v>4726.4399999999996</v>
      </c>
      <c r="H36" s="4">
        <v>3739.53</v>
      </c>
      <c r="I36" s="4">
        <v>6056.49</v>
      </c>
      <c r="J36" s="4">
        <v>3386.03</v>
      </c>
      <c r="K36" s="4">
        <v>37101.199999999997</v>
      </c>
      <c r="L36" s="4">
        <v>1993.64</v>
      </c>
      <c r="M36" s="4">
        <v>2415.1999999999998</v>
      </c>
      <c r="N36" s="4">
        <v>2476.88</v>
      </c>
      <c r="O36" s="4">
        <v>2389.4499999999998</v>
      </c>
      <c r="P36" s="4">
        <v>5364.49</v>
      </c>
      <c r="Q36" s="4">
        <v>2443.15</v>
      </c>
      <c r="R36" s="6">
        <v>25920.882500000007</v>
      </c>
    </row>
    <row r="37" spans="1:18">
      <c r="A37" s="3" t="s">
        <v>863</v>
      </c>
      <c r="B37" s="4">
        <v>5615.79</v>
      </c>
      <c r="C37" s="4">
        <v>26342.54</v>
      </c>
      <c r="D37" s="4">
        <v>21204.28</v>
      </c>
      <c r="E37" s="4">
        <v>239873.74</v>
      </c>
      <c r="F37" s="4">
        <v>19331.96</v>
      </c>
      <c r="G37" s="4">
        <v>31687.41</v>
      </c>
      <c r="H37" s="4">
        <v>25335.68</v>
      </c>
      <c r="I37" s="4">
        <v>14576.28</v>
      </c>
      <c r="J37" s="4">
        <v>9030.08</v>
      </c>
      <c r="K37" s="4">
        <v>1043.56</v>
      </c>
      <c r="L37" s="4">
        <v>7762.26</v>
      </c>
      <c r="M37" s="4">
        <v>1972.21</v>
      </c>
      <c r="N37" s="4">
        <v>1596.91</v>
      </c>
      <c r="O37" s="4">
        <v>1467.2</v>
      </c>
      <c r="P37" s="4">
        <v>1373.07</v>
      </c>
      <c r="Q37" s="4">
        <v>1283.5</v>
      </c>
      <c r="R37" s="6">
        <v>25593.529375000002</v>
      </c>
    </row>
    <row r="38" spans="1:18">
      <c r="A38" s="3" t="s">
        <v>867</v>
      </c>
      <c r="B38" s="4">
        <v>2676.63</v>
      </c>
      <c r="C38" s="4">
        <v>10476.48</v>
      </c>
      <c r="D38" s="4">
        <v>10050.09</v>
      </c>
      <c r="E38" s="4">
        <v>17076.060000000001</v>
      </c>
      <c r="F38" s="4">
        <v>247782.91</v>
      </c>
      <c r="G38" s="4">
        <v>9285.5400000000009</v>
      </c>
      <c r="H38" s="4">
        <v>6555.66</v>
      </c>
      <c r="I38" s="4">
        <v>4061.77</v>
      </c>
      <c r="J38" s="4">
        <v>3969.13</v>
      </c>
      <c r="K38" s="4">
        <v>2476.9</v>
      </c>
      <c r="L38" s="4">
        <v>2260.04</v>
      </c>
      <c r="M38" s="4">
        <v>17871.97</v>
      </c>
      <c r="N38" s="4">
        <v>2415.67</v>
      </c>
      <c r="O38" s="4">
        <v>2487.65</v>
      </c>
      <c r="P38" s="4">
        <v>3122.61</v>
      </c>
      <c r="Q38" s="4">
        <v>2248.12</v>
      </c>
      <c r="R38" s="6">
        <v>21551.076874999995</v>
      </c>
    </row>
    <row r="39" spans="1:18">
      <c r="A39" s="3" t="s">
        <v>877</v>
      </c>
      <c r="B39" s="4">
        <v>904.13</v>
      </c>
      <c r="C39" s="4">
        <v>10721.17</v>
      </c>
      <c r="D39" s="4">
        <v>10135.959999999999</v>
      </c>
      <c r="E39" s="4">
        <v>19348.509999999998</v>
      </c>
      <c r="F39" s="4">
        <v>28946.76</v>
      </c>
      <c r="G39" s="4">
        <v>247310.77</v>
      </c>
      <c r="H39" s="4">
        <v>16554.55</v>
      </c>
      <c r="I39" s="4">
        <v>10600.27</v>
      </c>
      <c r="J39" s="4">
        <v>3007.8</v>
      </c>
      <c r="K39" s="4">
        <v>753.79</v>
      </c>
      <c r="L39" s="4">
        <v>2165.62</v>
      </c>
      <c r="M39" s="4">
        <v>1741.14</v>
      </c>
      <c r="N39" s="4">
        <v>6411.29</v>
      </c>
      <c r="O39" s="4">
        <v>1080.24</v>
      </c>
      <c r="P39" s="4">
        <v>1184.1300000000001</v>
      </c>
      <c r="Q39" s="4">
        <v>950.74</v>
      </c>
      <c r="R39" s="6">
        <v>22613.554374999996</v>
      </c>
    </row>
    <row r="40" spans="1:18">
      <c r="A40" s="3" t="s">
        <v>880</v>
      </c>
      <c r="B40" s="4">
        <v>663.24</v>
      </c>
      <c r="C40" s="4">
        <v>3210.74</v>
      </c>
      <c r="D40" s="4">
        <v>3059.52</v>
      </c>
      <c r="E40" s="4">
        <v>6474.25</v>
      </c>
      <c r="F40" s="4">
        <v>10655.37</v>
      </c>
      <c r="G40" s="4">
        <v>22760.34</v>
      </c>
      <c r="H40" s="4">
        <v>376697.76</v>
      </c>
      <c r="I40" s="4">
        <v>14440.17</v>
      </c>
      <c r="J40" s="4">
        <v>3596.85</v>
      </c>
      <c r="K40" s="4">
        <v>2739.39</v>
      </c>
      <c r="L40" s="4">
        <v>3684.51</v>
      </c>
      <c r="M40" s="4">
        <v>3485.88</v>
      </c>
      <c r="N40" s="4">
        <v>4166.1099999999997</v>
      </c>
      <c r="O40" s="4">
        <v>18667.93</v>
      </c>
      <c r="P40" s="4">
        <v>4233.62</v>
      </c>
      <c r="Q40" s="4">
        <v>1884.38</v>
      </c>
      <c r="R40" s="6">
        <v>30026.25375</v>
      </c>
    </row>
    <row r="41" spans="1:18">
      <c r="A41" s="3" t="s">
        <v>853</v>
      </c>
      <c r="B41" s="4">
        <v>19364.060000000001</v>
      </c>
      <c r="C41" s="4">
        <v>16490.25</v>
      </c>
      <c r="D41" s="4">
        <v>28005.119999999999</v>
      </c>
      <c r="E41" s="4">
        <v>20772.97</v>
      </c>
      <c r="F41" s="4">
        <v>19681.2</v>
      </c>
      <c r="G41" s="4">
        <v>22026.45</v>
      </c>
      <c r="H41" s="4">
        <v>23230.19</v>
      </c>
      <c r="I41" s="4">
        <v>35719.22</v>
      </c>
      <c r="J41" s="4">
        <v>27005.119999999999</v>
      </c>
      <c r="K41" s="4">
        <v>37249.949999999997</v>
      </c>
      <c r="L41" s="4">
        <v>27294.75</v>
      </c>
      <c r="M41" s="4">
        <v>23535.16</v>
      </c>
      <c r="N41" s="4">
        <v>25698.78</v>
      </c>
      <c r="O41" s="4">
        <v>30162.400000000001</v>
      </c>
      <c r="P41" s="4">
        <v>39923.17</v>
      </c>
      <c r="Q41" s="4">
        <v>32154.79</v>
      </c>
      <c r="R41" s="6">
        <v>26769.598749999997</v>
      </c>
    </row>
    <row r="42" spans="1:18">
      <c r="A42" s="3" t="s">
        <v>852</v>
      </c>
      <c r="B42" s="4">
        <v>37416.379999999997</v>
      </c>
      <c r="C42" s="4">
        <v>2875.08</v>
      </c>
      <c r="D42" s="4">
        <v>7902.59</v>
      </c>
      <c r="E42" s="4">
        <v>10384.83</v>
      </c>
      <c r="F42" s="4">
        <v>16723.78</v>
      </c>
      <c r="G42" s="4">
        <v>19234.41</v>
      </c>
      <c r="H42" s="4">
        <v>26638.93</v>
      </c>
      <c r="I42" s="4">
        <v>517580.03</v>
      </c>
      <c r="J42" s="4">
        <v>21862.87</v>
      </c>
      <c r="K42" s="4">
        <v>21680.13</v>
      </c>
      <c r="L42" s="4">
        <v>22185.119999999999</v>
      </c>
      <c r="M42" s="4">
        <v>16766.73</v>
      </c>
      <c r="N42" s="4">
        <v>11461.77</v>
      </c>
      <c r="O42" s="4">
        <v>9383.09</v>
      </c>
      <c r="P42" s="4">
        <v>48435.55</v>
      </c>
      <c r="Q42" s="4">
        <v>6701.66</v>
      </c>
      <c r="R42" s="6">
        <v>49827.059375000004</v>
      </c>
    </row>
    <row r="43" spans="1:18">
      <c r="A43" s="3" t="s">
        <v>881</v>
      </c>
      <c r="B43" s="4">
        <v>289.31</v>
      </c>
      <c r="C43" s="4">
        <v>2026.93</v>
      </c>
      <c r="D43" s="4">
        <v>2041.96</v>
      </c>
      <c r="E43" s="4">
        <v>2968.95</v>
      </c>
      <c r="F43" s="4">
        <v>3571.3</v>
      </c>
      <c r="G43" s="4">
        <v>4975.6000000000004</v>
      </c>
      <c r="H43" s="4">
        <v>5000.57</v>
      </c>
      <c r="I43" s="4">
        <v>8490.16</v>
      </c>
      <c r="J43" s="4">
        <v>370762.85</v>
      </c>
      <c r="K43" s="4">
        <v>18885.32</v>
      </c>
      <c r="L43" s="4">
        <v>14795.34</v>
      </c>
      <c r="M43" s="4">
        <v>11394.24</v>
      </c>
      <c r="N43" s="4">
        <v>8406.69</v>
      </c>
      <c r="O43" s="4">
        <v>6022.02</v>
      </c>
      <c r="P43" s="4">
        <v>5583.25</v>
      </c>
      <c r="Q43" s="4">
        <v>7780.49</v>
      </c>
      <c r="R43" s="6">
        <v>29562.186250000002</v>
      </c>
    </row>
    <row r="44" spans="1:18" ht="16" thickBot="1">
      <c r="A44" s="3" t="s">
        <v>864</v>
      </c>
      <c r="B44" s="4">
        <v>4312.62</v>
      </c>
      <c r="C44" s="4">
        <v>1099.77</v>
      </c>
      <c r="D44" s="4">
        <v>23374.97</v>
      </c>
      <c r="E44" s="4">
        <v>2668.39</v>
      </c>
      <c r="F44" s="4">
        <v>3723.87</v>
      </c>
      <c r="G44" s="4">
        <v>4456.67</v>
      </c>
      <c r="H44" s="4">
        <v>6305.26</v>
      </c>
      <c r="I44" s="4">
        <v>10027.76</v>
      </c>
      <c r="J44" s="4">
        <v>10824.71</v>
      </c>
      <c r="K44" s="4">
        <v>429927.13</v>
      </c>
      <c r="L44" s="4">
        <v>19432.400000000001</v>
      </c>
      <c r="M44" s="4">
        <v>18414.64</v>
      </c>
      <c r="N44" s="4">
        <v>8401.41</v>
      </c>
      <c r="O44" s="4">
        <v>6843.87</v>
      </c>
      <c r="P44" s="4">
        <v>11020.1</v>
      </c>
      <c r="Q44" s="4">
        <v>3734.95</v>
      </c>
      <c r="R44" s="6">
        <v>35285.532500000001</v>
      </c>
    </row>
    <row r="45" spans="1:18" ht="16" thickBot="1">
      <c r="A45" s="7" t="s">
        <v>888</v>
      </c>
      <c r="B45" s="8">
        <v>291996.92400000012</v>
      </c>
      <c r="C45" s="8">
        <v>247384.57775</v>
      </c>
      <c r="D45" s="8">
        <v>288412.12950000004</v>
      </c>
      <c r="E45" s="8">
        <v>327417.93850000005</v>
      </c>
      <c r="F45" s="8">
        <v>352962.96674999985</v>
      </c>
      <c r="G45" s="8">
        <v>286792.40149999986</v>
      </c>
      <c r="H45" s="8">
        <v>273799.35374999995</v>
      </c>
      <c r="I45" s="8">
        <v>287251.34849999996</v>
      </c>
      <c r="J45" s="8">
        <v>242735.00375000006</v>
      </c>
      <c r="K45" s="8">
        <v>281719.12499999988</v>
      </c>
      <c r="L45" s="8">
        <v>317523.45599999989</v>
      </c>
      <c r="M45" s="8">
        <v>341677.174</v>
      </c>
      <c r="N45" s="8">
        <v>280957.49075</v>
      </c>
      <c r="O45" s="8">
        <v>268564.68499999994</v>
      </c>
      <c r="P45" s="8">
        <v>281028.92625000014</v>
      </c>
      <c r="Q45" s="8">
        <v>237157.46924999999</v>
      </c>
      <c r="R45" s="9">
        <v>287961.31064062496</v>
      </c>
    </row>
  </sheetData>
  <conditionalFormatting pivot="1" sqref="B5:Q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R5:R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45:R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workbookViewId="0">
      <selection activeCell="G641" sqref="E1:G641"/>
    </sheetView>
  </sheetViews>
  <sheetFormatPr baseColWidth="10" defaultRowHeight="15" x14ac:dyDescent="0"/>
  <cols>
    <col min="4" max="4" width="47.83203125" customWidth="1"/>
    <col min="6" max="6" width="20.33203125" customWidth="1"/>
  </cols>
  <sheetData>
    <row r="1" spans="1:7">
      <c r="A1" t="s">
        <v>883</v>
      </c>
      <c r="E1" t="s">
        <v>884</v>
      </c>
      <c r="F1" t="s">
        <v>885</v>
      </c>
      <c r="G1" t="s">
        <v>886</v>
      </c>
    </row>
    <row r="2" spans="1:7">
      <c r="A2">
        <v>46</v>
      </c>
      <c r="B2" t="s">
        <v>219</v>
      </c>
      <c r="E2">
        <v>1</v>
      </c>
      <c r="F2" t="s">
        <v>881</v>
      </c>
      <c r="G2">
        <v>289.31</v>
      </c>
    </row>
    <row r="3" spans="1:7">
      <c r="A3">
        <v>99</v>
      </c>
      <c r="B3" t="s">
        <v>260</v>
      </c>
      <c r="E3">
        <v>2</v>
      </c>
      <c r="F3" t="s">
        <v>878</v>
      </c>
      <c r="G3">
        <v>424.98</v>
      </c>
    </row>
    <row r="4" spans="1:7">
      <c r="A4">
        <v>98</v>
      </c>
      <c r="B4" t="s">
        <v>259</v>
      </c>
      <c r="E4">
        <v>2</v>
      </c>
      <c r="F4" t="s">
        <v>879</v>
      </c>
      <c r="G4">
        <v>549.11</v>
      </c>
    </row>
    <row r="5" spans="1:7">
      <c r="A5">
        <v>205</v>
      </c>
      <c r="B5" t="s">
        <v>342</v>
      </c>
      <c r="E5">
        <v>4</v>
      </c>
      <c r="F5" t="s">
        <v>872</v>
      </c>
      <c r="G5">
        <v>639.23</v>
      </c>
    </row>
    <row r="6" spans="1:7">
      <c r="A6">
        <v>45</v>
      </c>
      <c r="B6" t="s">
        <v>218</v>
      </c>
      <c r="E6">
        <v>1</v>
      </c>
      <c r="F6" t="s">
        <v>880</v>
      </c>
      <c r="G6">
        <v>663.24</v>
      </c>
    </row>
    <row r="7" spans="1:7">
      <c r="A7">
        <v>44</v>
      </c>
      <c r="B7" t="s">
        <v>217</v>
      </c>
      <c r="E7">
        <v>1</v>
      </c>
      <c r="F7" t="s">
        <v>879</v>
      </c>
      <c r="G7">
        <v>671.98</v>
      </c>
    </row>
    <row r="8" spans="1:7">
      <c r="A8">
        <v>523</v>
      </c>
      <c r="B8" t="s">
        <v>588</v>
      </c>
      <c r="E8">
        <v>10</v>
      </c>
      <c r="F8" t="s">
        <v>877</v>
      </c>
      <c r="G8">
        <v>753.79</v>
      </c>
    </row>
    <row r="9" spans="1:7">
      <c r="A9">
        <v>43</v>
      </c>
      <c r="B9" t="s">
        <v>216</v>
      </c>
      <c r="E9">
        <v>1</v>
      </c>
      <c r="F9" t="s">
        <v>878</v>
      </c>
      <c r="G9">
        <v>761.9</v>
      </c>
    </row>
    <row r="10" spans="1:7">
      <c r="A10">
        <v>204</v>
      </c>
      <c r="B10" t="s">
        <v>341</v>
      </c>
      <c r="E10">
        <v>4</v>
      </c>
      <c r="F10" t="s">
        <v>878</v>
      </c>
      <c r="G10">
        <v>825.72</v>
      </c>
    </row>
    <row r="11" spans="1:7">
      <c r="A11">
        <v>97</v>
      </c>
      <c r="B11" t="s">
        <v>258</v>
      </c>
      <c r="E11">
        <v>2</v>
      </c>
      <c r="F11" t="s">
        <v>872</v>
      </c>
      <c r="G11">
        <v>870.65</v>
      </c>
    </row>
    <row r="12" spans="1:7">
      <c r="A12">
        <v>42</v>
      </c>
      <c r="B12" t="s">
        <v>215</v>
      </c>
      <c r="E12">
        <v>1</v>
      </c>
      <c r="F12" t="s">
        <v>877</v>
      </c>
      <c r="G12">
        <v>904.13</v>
      </c>
    </row>
    <row r="13" spans="1:7">
      <c r="A13">
        <v>96</v>
      </c>
      <c r="B13" t="s">
        <v>257</v>
      </c>
      <c r="E13">
        <v>2</v>
      </c>
      <c r="F13" t="s">
        <v>861</v>
      </c>
      <c r="G13">
        <v>923.65</v>
      </c>
    </row>
    <row r="14" spans="1:7">
      <c r="A14">
        <v>841</v>
      </c>
      <c r="B14" t="s">
        <v>834</v>
      </c>
      <c r="E14">
        <v>16</v>
      </c>
      <c r="F14" t="s">
        <v>877</v>
      </c>
      <c r="G14">
        <v>950.74</v>
      </c>
    </row>
    <row r="15" spans="1:7">
      <c r="A15">
        <v>95</v>
      </c>
      <c r="B15" t="s">
        <v>256</v>
      </c>
      <c r="E15">
        <v>2</v>
      </c>
      <c r="F15" t="s">
        <v>870</v>
      </c>
      <c r="G15">
        <v>994.62</v>
      </c>
    </row>
    <row r="16" spans="1:7">
      <c r="A16">
        <v>522</v>
      </c>
      <c r="B16" t="s">
        <v>587</v>
      </c>
      <c r="E16">
        <v>10</v>
      </c>
      <c r="F16" t="s">
        <v>863</v>
      </c>
      <c r="G16">
        <v>1043.56</v>
      </c>
    </row>
    <row r="17" spans="1:7">
      <c r="A17">
        <v>735</v>
      </c>
      <c r="B17" t="s">
        <v>752</v>
      </c>
      <c r="E17">
        <v>14</v>
      </c>
      <c r="F17" t="s">
        <v>877</v>
      </c>
      <c r="G17">
        <v>1080.24</v>
      </c>
    </row>
    <row r="18" spans="1:7">
      <c r="A18">
        <v>94</v>
      </c>
      <c r="B18" t="s">
        <v>255</v>
      </c>
      <c r="E18">
        <v>2</v>
      </c>
      <c r="F18" t="s">
        <v>864</v>
      </c>
      <c r="G18">
        <v>1099.77</v>
      </c>
    </row>
    <row r="19" spans="1:7">
      <c r="A19">
        <v>41</v>
      </c>
      <c r="B19" t="s">
        <v>214</v>
      </c>
      <c r="E19">
        <v>1</v>
      </c>
      <c r="F19" t="s">
        <v>876</v>
      </c>
      <c r="G19">
        <v>1108.1400000000001</v>
      </c>
    </row>
    <row r="20" spans="1:7">
      <c r="A20">
        <v>788</v>
      </c>
      <c r="B20" t="s">
        <v>793</v>
      </c>
      <c r="E20">
        <v>15</v>
      </c>
      <c r="F20" t="s">
        <v>877</v>
      </c>
      <c r="G20">
        <v>1184.1300000000001</v>
      </c>
    </row>
    <row r="21" spans="1:7">
      <c r="A21">
        <v>152</v>
      </c>
      <c r="B21" t="s">
        <v>301</v>
      </c>
      <c r="E21">
        <v>3</v>
      </c>
      <c r="F21" t="s">
        <v>878</v>
      </c>
      <c r="G21">
        <v>1195.77</v>
      </c>
    </row>
    <row r="22" spans="1:7">
      <c r="A22">
        <v>840</v>
      </c>
      <c r="B22" t="s">
        <v>833</v>
      </c>
      <c r="E22">
        <v>16</v>
      </c>
      <c r="F22" t="s">
        <v>863</v>
      </c>
      <c r="G22">
        <v>1283.5</v>
      </c>
    </row>
    <row r="23" spans="1:7">
      <c r="A23">
        <v>203</v>
      </c>
      <c r="B23" t="s">
        <v>340</v>
      </c>
      <c r="E23">
        <v>4</v>
      </c>
      <c r="F23" t="s">
        <v>870</v>
      </c>
      <c r="G23">
        <v>1313.12</v>
      </c>
    </row>
    <row r="24" spans="1:7">
      <c r="A24">
        <v>311</v>
      </c>
      <c r="B24" t="s">
        <v>424</v>
      </c>
      <c r="E24">
        <v>6</v>
      </c>
      <c r="F24" t="s">
        <v>861</v>
      </c>
      <c r="G24">
        <v>1351.37</v>
      </c>
    </row>
    <row r="25" spans="1:7">
      <c r="A25">
        <v>787</v>
      </c>
      <c r="B25" t="s">
        <v>792</v>
      </c>
      <c r="E25">
        <v>15</v>
      </c>
      <c r="F25" t="s">
        <v>863</v>
      </c>
      <c r="G25">
        <v>1373.07</v>
      </c>
    </row>
    <row r="26" spans="1:7">
      <c r="A26">
        <v>734</v>
      </c>
      <c r="B26" t="s">
        <v>751</v>
      </c>
      <c r="E26">
        <v>14</v>
      </c>
      <c r="F26" t="s">
        <v>863</v>
      </c>
      <c r="G26">
        <v>1467.2</v>
      </c>
    </row>
    <row r="27" spans="1:7">
      <c r="A27">
        <v>93</v>
      </c>
      <c r="B27" t="s">
        <v>254</v>
      </c>
      <c r="E27">
        <v>2</v>
      </c>
      <c r="F27" t="s">
        <v>859</v>
      </c>
      <c r="G27">
        <v>1494.15</v>
      </c>
    </row>
    <row r="28" spans="1:7">
      <c r="A28">
        <v>202</v>
      </c>
      <c r="B28" t="s">
        <v>339</v>
      </c>
      <c r="E28">
        <v>4</v>
      </c>
      <c r="F28" t="s">
        <v>861</v>
      </c>
      <c r="G28">
        <v>1552.61</v>
      </c>
    </row>
    <row r="29" spans="1:7">
      <c r="A29">
        <v>258</v>
      </c>
      <c r="B29" t="s">
        <v>383</v>
      </c>
      <c r="E29">
        <v>5</v>
      </c>
      <c r="F29" t="s">
        <v>878</v>
      </c>
      <c r="G29">
        <v>1583.97</v>
      </c>
    </row>
    <row r="30" spans="1:7">
      <c r="A30">
        <v>682</v>
      </c>
      <c r="B30" t="s">
        <v>711</v>
      </c>
      <c r="E30">
        <v>13</v>
      </c>
      <c r="F30" t="s">
        <v>863</v>
      </c>
      <c r="G30">
        <v>1596.91</v>
      </c>
    </row>
    <row r="31" spans="1:7">
      <c r="A31">
        <v>257</v>
      </c>
      <c r="B31" t="s">
        <v>382</v>
      </c>
      <c r="E31">
        <v>5</v>
      </c>
      <c r="F31" t="s">
        <v>861</v>
      </c>
      <c r="G31">
        <v>1645.45</v>
      </c>
    </row>
    <row r="32" spans="1:7">
      <c r="A32">
        <v>40</v>
      </c>
      <c r="B32" t="s">
        <v>213</v>
      </c>
      <c r="E32">
        <v>1</v>
      </c>
      <c r="F32" t="s">
        <v>875</v>
      </c>
      <c r="G32">
        <v>1659.65</v>
      </c>
    </row>
    <row r="33" spans="1:7">
      <c r="A33">
        <v>629</v>
      </c>
      <c r="B33" t="s">
        <v>670</v>
      </c>
      <c r="E33">
        <v>12</v>
      </c>
      <c r="F33" t="s">
        <v>877</v>
      </c>
      <c r="G33">
        <v>1741.14</v>
      </c>
    </row>
    <row r="34" spans="1:7">
      <c r="A34">
        <v>39</v>
      </c>
      <c r="B34" t="s">
        <v>212</v>
      </c>
      <c r="E34">
        <v>1</v>
      </c>
      <c r="F34" t="s">
        <v>874</v>
      </c>
      <c r="G34">
        <v>1760.32</v>
      </c>
    </row>
    <row r="35" spans="1:7">
      <c r="A35">
        <v>38</v>
      </c>
      <c r="B35" t="s">
        <v>211</v>
      </c>
      <c r="E35">
        <v>1</v>
      </c>
      <c r="F35" t="s">
        <v>873</v>
      </c>
      <c r="G35">
        <v>1796.32</v>
      </c>
    </row>
    <row r="36" spans="1:7">
      <c r="A36">
        <v>37</v>
      </c>
      <c r="B36" t="s">
        <v>210</v>
      </c>
      <c r="E36">
        <v>1</v>
      </c>
      <c r="F36" t="s">
        <v>872</v>
      </c>
      <c r="G36">
        <v>1801.86</v>
      </c>
    </row>
    <row r="37" spans="1:7">
      <c r="A37">
        <v>364</v>
      </c>
      <c r="B37" t="s">
        <v>465</v>
      </c>
      <c r="E37">
        <v>7</v>
      </c>
      <c r="F37" t="s">
        <v>878</v>
      </c>
      <c r="G37">
        <v>1801.99</v>
      </c>
    </row>
    <row r="38" spans="1:7">
      <c r="A38">
        <v>363</v>
      </c>
      <c r="B38" t="s">
        <v>464</v>
      </c>
      <c r="E38">
        <v>7</v>
      </c>
      <c r="F38" t="s">
        <v>879</v>
      </c>
      <c r="G38">
        <v>1865.59</v>
      </c>
    </row>
    <row r="39" spans="1:7">
      <c r="A39">
        <v>839</v>
      </c>
      <c r="B39" t="s">
        <v>832</v>
      </c>
      <c r="E39">
        <v>16</v>
      </c>
      <c r="F39" t="s">
        <v>880</v>
      </c>
      <c r="G39">
        <v>1884.38</v>
      </c>
    </row>
    <row r="40" spans="1:7">
      <c r="A40">
        <v>628</v>
      </c>
      <c r="B40" t="s">
        <v>669</v>
      </c>
      <c r="E40">
        <v>12</v>
      </c>
      <c r="F40" t="s">
        <v>863</v>
      </c>
      <c r="G40">
        <v>1972.21</v>
      </c>
    </row>
    <row r="41" spans="1:7">
      <c r="A41">
        <v>576</v>
      </c>
      <c r="B41" t="s">
        <v>629</v>
      </c>
      <c r="E41">
        <v>11</v>
      </c>
      <c r="F41" t="s">
        <v>869</v>
      </c>
      <c r="G41">
        <v>1993.64</v>
      </c>
    </row>
    <row r="42" spans="1:7">
      <c r="A42">
        <v>92</v>
      </c>
      <c r="B42" t="s">
        <v>253</v>
      </c>
      <c r="E42">
        <v>2</v>
      </c>
      <c r="F42" t="s">
        <v>881</v>
      </c>
      <c r="G42">
        <v>2026.93</v>
      </c>
    </row>
    <row r="43" spans="1:7">
      <c r="A43">
        <v>151</v>
      </c>
      <c r="B43" t="s">
        <v>300</v>
      </c>
      <c r="E43">
        <v>3</v>
      </c>
      <c r="F43" t="s">
        <v>881</v>
      </c>
      <c r="G43">
        <v>2041.96</v>
      </c>
    </row>
    <row r="44" spans="1:7">
      <c r="A44">
        <v>417</v>
      </c>
      <c r="B44" t="s">
        <v>506</v>
      </c>
      <c r="E44">
        <v>8</v>
      </c>
      <c r="F44" t="s">
        <v>879</v>
      </c>
      <c r="G44">
        <v>2047.16</v>
      </c>
    </row>
    <row r="45" spans="1:7">
      <c r="A45">
        <v>416</v>
      </c>
      <c r="B45" t="s">
        <v>505</v>
      </c>
      <c r="E45">
        <v>8</v>
      </c>
      <c r="F45" t="s">
        <v>878</v>
      </c>
      <c r="G45">
        <v>2114.71</v>
      </c>
    </row>
    <row r="46" spans="1:7">
      <c r="A46">
        <v>310</v>
      </c>
      <c r="B46" t="s">
        <v>423</v>
      </c>
      <c r="E46">
        <v>6</v>
      </c>
      <c r="F46" t="s">
        <v>879</v>
      </c>
      <c r="G46">
        <v>2120.7399999999998</v>
      </c>
    </row>
    <row r="47" spans="1:7">
      <c r="A47">
        <v>362</v>
      </c>
      <c r="B47" t="s">
        <v>463</v>
      </c>
      <c r="E47">
        <v>7</v>
      </c>
      <c r="F47" t="s">
        <v>872</v>
      </c>
      <c r="G47">
        <v>2132.73</v>
      </c>
    </row>
    <row r="48" spans="1:7">
      <c r="A48">
        <v>575</v>
      </c>
      <c r="B48" t="s">
        <v>628</v>
      </c>
      <c r="E48">
        <v>11</v>
      </c>
      <c r="F48" t="s">
        <v>877</v>
      </c>
      <c r="G48">
        <v>2165.62</v>
      </c>
    </row>
    <row r="49" spans="1:7">
      <c r="A49">
        <v>36</v>
      </c>
      <c r="B49" t="s">
        <v>209</v>
      </c>
      <c r="E49">
        <v>1</v>
      </c>
      <c r="F49" t="s">
        <v>871</v>
      </c>
      <c r="G49">
        <v>2167.4699999999998</v>
      </c>
    </row>
    <row r="50" spans="1:7">
      <c r="A50">
        <v>256</v>
      </c>
      <c r="B50" t="s">
        <v>381</v>
      </c>
      <c r="E50">
        <v>5</v>
      </c>
      <c r="F50" t="s">
        <v>870</v>
      </c>
      <c r="G50">
        <v>2173.1999999999998</v>
      </c>
    </row>
    <row r="51" spans="1:7">
      <c r="A51">
        <v>838</v>
      </c>
      <c r="B51" t="s">
        <v>831</v>
      </c>
      <c r="E51">
        <v>16</v>
      </c>
      <c r="F51" t="s">
        <v>867</v>
      </c>
      <c r="G51">
        <v>2248.12</v>
      </c>
    </row>
    <row r="52" spans="1:7">
      <c r="A52">
        <v>35</v>
      </c>
      <c r="B52" t="s">
        <v>208</v>
      </c>
      <c r="E52">
        <v>1</v>
      </c>
      <c r="F52" t="s">
        <v>870</v>
      </c>
      <c r="G52">
        <v>2252.5</v>
      </c>
    </row>
    <row r="53" spans="1:7">
      <c r="A53">
        <v>574</v>
      </c>
      <c r="B53" t="s">
        <v>627</v>
      </c>
      <c r="E53">
        <v>11</v>
      </c>
      <c r="F53" t="s">
        <v>867</v>
      </c>
      <c r="G53">
        <v>2260.04</v>
      </c>
    </row>
    <row r="54" spans="1:7">
      <c r="A54">
        <v>34</v>
      </c>
      <c r="B54" t="s">
        <v>207</v>
      </c>
      <c r="E54">
        <v>1</v>
      </c>
      <c r="F54" t="s">
        <v>869</v>
      </c>
      <c r="G54">
        <v>2333.84</v>
      </c>
    </row>
    <row r="55" spans="1:7">
      <c r="A55">
        <v>733</v>
      </c>
      <c r="B55" t="s">
        <v>750</v>
      </c>
      <c r="E55">
        <v>14</v>
      </c>
      <c r="F55" t="s">
        <v>869</v>
      </c>
      <c r="G55">
        <v>2389.4499999999998</v>
      </c>
    </row>
    <row r="56" spans="1:7">
      <c r="A56">
        <v>681</v>
      </c>
      <c r="B56" t="s">
        <v>710</v>
      </c>
      <c r="E56">
        <v>13</v>
      </c>
      <c r="F56" t="s">
        <v>874</v>
      </c>
      <c r="G56">
        <v>2409.48</v>
      </c>
    </row>
    <row r="57" spans="1:7">
      <c r="A57">
        <v>309</v>
      </c>
      <c r="B57" t="s">
        <v>422</v>
      </c>
      <c r="E57">
        <v>6</v>
      </c>
      <c r="F57" t="s">
        <v>878</v>
      </c>
      <c r="G57">
        <v>2412.5700000000002</v>
      </c>
    </row>
    <row r="58" spans="1:7">
      <c r="A58">
        <v>627</v>
      </c>
      <c r="B58" t="s">
        <v>668</v>
      </c>
      <c r="E58">
        <v>12</v>
      </c>
      <c r="F58" t="s">
        <v>869</v>
      </c>
      <c r="G58">
        <v>2415.1999999999998</v>
      </c>
    </row>
    <row r="59" spans="1:7">
      <c r="A59">
        <v>680</v>
      </c>
      <c r="B59" t="s">
        <v>709</v>
      </c>
      <c r="E59">
        <v>13</v>
      </c>
      <c r="F59" t="s">
        <v>867</v>
      </c>
      <c r="G59">
        <v>2415.67</v>
      </c>
    </row>
    <row r="60" spans="1:7">
      <c r="A60">
        <v>33</v>
      </c>
      <c r="B60" t="s">
        <v>206</v>
      </c>
      <c r="E60">
        <v>1</v>
      </c>
      <c r="F60" t="s">
        <v>868</v>
      </c>
      <c r="G60">
        <v>2424.7800000000002</v>
      </c>
    </row>
    <row r="61" spans="1:7">
      <c r="A61">
        <v>837</v>
      </c>
      <c r="B61" t="s">
        <v>830</v>
      </c>
      <c r="E61">
        <v>16</v>
      </c>
      <c r="F61" t="s">
        <v>869</v>
      </c>
      <c r="G61">
        <v>2443.15</v>
      </c>
    </row>
    <row r="62" spans="1:7">
      <c r="A62">
        <v>308</v>
      </c>
      <c r="B62" t="s">
        <v>421</v>
      </c>
      <c r="E62">
        <v>6</v>
      </c>
      <c r="F62" t="s">
        <v>872</v>
      </c>
      <c r="G62">
        <v>2446.14</v>
      </c>
    </row>
    <row r="63" spans="1:7">
      <c r="A63">
        <v>679</v>
      </c>
      <c r="B63" t="s">
        <v>708</v>
      </c>
      <c r="E63">
        <v>13</v>
      </c>
      <c r="F63" t="s">
        <v>869</v>
      </c>
      <c r="G63">
        <v>2476.88</v>
      </c>
    </row>
    <row r="64" spans="1:7">
      <c r="A64">
        <v>521</v>
      </c>
      <c r="B64" t="s">
        <v>586</v>
      </c>
      <c r="E64">
        <v>10</v>
      </c>
      <c r="F64" t="s">
        <v>867</v>
      </c>
      <c r="G64">
        <v>2476.9</v>
      </c>
    </row>
    <row r="65" spans="1:7">
      <c r="A65">
        <v>732</v>
      </c>
      <c r="B65" t="s">
        <v>749</v>
      </c>
      <c r="E65">
        <v>14</v>
      </c>
      <c r="F65" t="s">
        <v>867</v>
      </c>
      <c r="G65">
        <v>2487.65</v>
      </c>
    </row>
    <row r="66" spans="1:7">
      <c r="A66">
        <v>415</v>
      </c>
      <c r="B66" t="s">
        <v>504</v>
      </c>
      <c r="E66">
        <v>8</v>
      </c>
      <c r="F66" t="s">
        <v>872</v>
      </c>
      <c r="G66">
        <v>2500.02</v>
      </c>
    </row>
    <row r="67" spans="1:7">
      <c r="A67">
        <v>201</v>
      </c>
      <c r="B67" t="s">
        <v>338</v>
      </c>
      <c r="E67">
        <v>4</v>
      </c>
      <c r="F67" t="s">
        <v>879</v>
      </c>
      <c r="G67">
        <v>2535.16</v>
      </c>
    </row>
    <row r="68" spans="1:7">
      <c r="A68">
        <v>786</v>
      </c>
      <c r="B68" t="s">
        <v>791</v>
      </c>
      <c r="E68">
        <v>15</v>
      </c>
      <c r="F68" t="s">
        <v>874</v>
      </c>
      <c r="G68">
        <v>2631.15</v>
      </c>
    </row>
    <row r="69" spans="1:7">
      <c r="A69">
        <v>200</v>
      </c>
      <c r="B69" t="s">
        <v>337</v>
      </c>
      <c r="E69">
        <v>4</v>
      </c>
      <c r="F69" t="s">
        <v>864</v>
      </c>
      <c r="G69">
        <v>2668.39</v>
      </c>
    </row>
    <row r="70" spans="1:7">
      <c r="A70">
        <v>32</v>
      </c>
      <c r="B70" t="s">
        <v>205</v>
      </c>
      <c r="E70">
        <v>1</v>
      </c>
      <c r="F70" t="s">
        <v>867</v>
      </c>
      <c r="G70">
        <v>2676.63</v>
      </c>
    </row>
    <row r="71" spans="1:7">
      <c r="A71">
        <v>520</v>
      </c>
      <c r="B71" t="s">
        <v>585</v>
      </c>
      <c r="E71">
        <v>10</v>
      </c>
      <c r="F71" t="s">
        <v>880</v>
      </c>
      <c r="G71">
        <v>2739.39</v>
      </c>
    </row>
    <row r="72" spans="1:7">
      <c r="A72">
        <v>836</v>
      </c>
      <c r="B72" t="s">
        <v>829</v>
      </c>
      <c r="E72">
        <v>16</v>
      </c>
      <c r="F72" t="s">
        <v>874</v>
      </c>
      <c r="G72">
        <v>2785.38</v>
      </c>
    </row>
    <row r="73" spans="1:7">
      <c r="A73">
        <v>199</v>
      </c>
      <c r="B73" t="s">
        <v>336</v>
      </c>
      <c r="E73">
        <v>4</v>
      </c>
      <c r="F73" t="s">
        <v>859</v>
      </c>
      <c r="G73">
        <v>2841.79</v>
      </c>
    </row>
    <row r="74" spans="1:7">
      <c r="A74">
        <v>150</v>
      </c>
      <c r="B74" t="s">
        <v>299</v>
      </c>
      <c r="E74">
        <v>3</v>
      </c>
      <c r="F74" t="s">
        <v>861</v>
      </c>
      <c r="G74">
        <v>2845.59</v>
      </c>
    </row>
    <row r="75" spans="1:7">
      <c r="A75">
        <v>255</v>
      </c>
      <c r="B75" t="s">
        <v>380</v>
      </c>
      <c r="E75">
        <v>5</v>
      </c>
      <c r="F75" t="s">
        <v>879</v>
      </c>
      <c r="G75">
        <v>2868.2</v>
      </c>
    </row>
    <row r="76" spans="1:7">
      <c r="A76">
        <v>91</v>
      </c>
      <c r="B76" t="s">
        <v>252</v>
      </c>
      <c r="E76">
        <v>2</v>
      </c>
      <c r="F76" t="s">
        <v>852</v>
      </c>
      <c r="G76">
        <v>2875.08</v>
      </c>
    </row>
    <row r="77" spans="1:7">
      <c r="A77">
        <v>414</v>
      </c>
      <c r="B77" t="s">
        <v>503</v>
      </c>
      <c r="E77">
        <v>8</v>
      </c>
      <c r="F77" t="s">
        <v>870</v>
      </c>
      <c r="G77">
        <v>2963.84</v>
      </c>
    </row>
    <row r="78" spans="1:7">
      <c r="A78">
        <v>198</v>
      </c>
      <c r="B78" t="s">
        <v>335</v>
      </c>
      <c r="E78">
        <v>4</v>
      </c>
      <c r="F78" t="s">
        <v>881</v>
      </c>
      <c r="G78">
        <v>2968.95</v>
      </c>
    </row>
    <row r="79" spans="1:7">
      <c r="A79">
        <v>470</v>
      </c>
      <c r="B79" t="s">
        <v>547</v>
      </c>
      <c r="E79">
        <v>9</v>
      </c>
      <c r="F79" t="s">
        <v>877</v>
      </c>
      <c r="G79">
        <v>3007.8</v>
      </c>
    </row>
    <row r="80" spans="1:7">
      <c r="A80">
        <v>307</v>
      </c>
      <c r="B80" t="s">
        <v>420</v>
      </c>
      <c r="E80">
        <v>6</v>
      </c>
      <c r="F80" t="s">
        <v>870</v>
      </c>
      <c r="G80">
        <v>3037.2</v>
      </c>
    </row>
    <row r="81" spans="1:7">
      <c r="A81">
        <v>626</v>
      </c>
      <c r="B81" t="s">
        <v>667</v>
      </c>
      <c r="E81">
        <v>12</v>
      </c>
      <c r="F81" t="s">
        <v>874</v>
      </c>
      <c r="G81">
        <v>3057.27</v>
      </c>
    </row>
    <row r="82" spans="1:7">
      <c r="A82">
        <v>149</v>
      </c>
      <c r="B82" t="s">
        <v>298</v>
      </c>
      <c r="E82">
        <v>3</v>
      </c>
      <c r="F82" t="s">
        <v>880</v>
      </c>
      <c r="G82">
        <v>3059.52</v>
      </c>
    </row>
    <row r="83" spans="1:7">
      <c r="A83">
        <v>306</v>
      </c>
      <c r="B83" t="s">
        <v>419</v>
      </c>
      <c r="E83">
        <v>6</v>
      </c>
      <c r="F83" t="s">
        <v>859</v>
      </c>
      <c r="G83">
        <v>3070.75</v>
      </c>
    </row>
    <row r="84" spans="1:7">
      <c r="A84">
        <v>835</v>
      </c>
      <c r="B84" t="s">
        <v>828</v>
      </c>
      <c r="E84">
        <v>16</v>
      </c>
      <c r="F84" t="s">
        <v>872</v>
      </c>
      <c r="G84">
        <v>3112.88</v>
      </c>
    </row>
    <row r="85" spans="1:7">
      <c r="A85">
        <v>785</v>
      </c>
      <c r="B85" t="s">
        <v>790</v>
      </c>
      <c r="E85">
        <v>15</v>
      </c>
      <c r="F85" t="s">
        <v>867</v>
      </c>
      <c r="G85">
        <v>3122.61</v>
      </c>
    </row>
    <row r="86" spans="1:7">
      <c r="A86">
        <v>469</v>
      </c>
      <c r="B86" t="s">
        <v>546</v>
      </c>
      <c r="E86">
        <v>9</v>
      </c>
      <c r="F86" t="s">
        <v>861</v>
      </c>
      <c r="G86">
        <v>3154.1</v>
      </c>
    </row>
    <row r="87" spans="1:7">
      <c r="A87">
        <v>573</v>
      </c>
      <c r="B87" t="s">
        <v>626</v>
      </c>
      <c r="E87">
        <v>11</v>
      </c>
      <c r="F87" t="s">
        <v>874</v>
      </c>
      <c r="G87">
        <v>3204.38</v>
      </c>
    </row>
    <row r="88" spans="1:7">
      <c r="A88">
        <v>90</v>
      </c>
      <c r="B88" t="s">
        <v>251</v>
      </c>
      <c r="E88">
        <v>2</v>
      </c>
      <c r="F88" t="s">
        <v>880</v>
      </c>
      <c r="G88">
        <v>3210.74</v>
      </c>
    </row>
    <row r="89" spans="1:7">
      <c r="A89">
        <v>731</v>
      </c>
      <c r="B89" t="s">
        <v>748</v>
      </c>
      <c r="E89">
        <v>14</v>
      </c>
      <c r="F89" t="s">
        <v>874</v>
      </c>
      <c r="G89">
        <v>3231.22</v>
      </c>
    </row>
    <row r="90" spans="1:7">
      <c r="A90">
        <v>31</v>
      </c>
      <c r="B90" t="s">
        <v>204</v>
      </c>
      <c r="E90">
        <v>1</v>
      </c>
      <c r="F90" t="s">
        <v>866</v>
      </c>
      <c r="G90">
        <v>3245.87</v>
      </c>
    </row>
    <row r="91" spans="1:7">
      <c r="A91">
        <v>784</v>
      </c>
      <c r="B91" t="s">
        <v>789</v>
      </c>
      <c r="E91">
        <v>15</v>
      </c>
      <c r="F91" t="s">
        <v>872</v>
      </c>
      <c r="G91">
        <v>3258.65</v>
      </c>
    </row>
    <row r="92" spans="1:7">
      <c r="A92">
        <v>30</v>
      </c>
      <c r="B92" t="s">
        <v>203</v>
      </c>
      <c r="E92">
        <v>1</v>
      </c>
      <c r="F92" t="s">
        <v>865</v>
      </c>
      <c r="G92">
        <v>3313.54</v>
      </c>
    </row>
    <row r="93" spans="1:7">
      <c r="A93">
        <v>148</v>
      </c>
      <c r="B93" t="s">
        <v>297</v>
      </c>
      <c r="E93">
        <v>3</v>
      </c>
      <c r="F93" t="s">
        <v>870</v>
      </c>
      <c r="G93">
        <v>3345.5</v>
      </c>
    </row>
    <row r="94" spans="1:7">
      <c r="A94">
        <v>468</v>
      </c>
      <c r="B94" t="s">
        <v>545</v>
      </c>
      <c r="E94">
        <v>9</v>
      </c>
      <c r="F94" t="s">
        <v>869</v>
      </c>
      <c r="G94">
        <v>3386.03</v>
      </c>
    </row>
    <row r="95" spans="1:7">
      <c r="A95">
        <v>625</v>
      </c>
      <c r="B95" t="s">
        <v>666</v>
      </c>
      <c r="E95">
        <v>12</v>
      </c>
      <c r="F95" t="s">
        <v>880</v>
      </c>
      <c r="G95">
        <v>3485.88</v>
      </c>
    </row>
    <row r="96" spans="1:7">
      <c r="A96">
        <v>254</v>
      </c>
      <c r="B96" t="s">
        <v>379</v>
      </c>
      <c r="E96">
        <v>5</v>
      </c>
      <c r="F96" t="s">
        <v>881</v>
      </c>
      <c r="G96">
        <v>3571.3</v>
      </c>
    </row>
    <row r="97" spans="1:7">
      <c r="A97">
        <v>467</v>
      </c>
      <c r="B97" t="s">
        <v>544</v>
      </c>
      <c r="E97">
        <v>9</v>
      </c>
      <c r="F97" t="s">
        <v>880</v>
      </c>
      <c r="G97">
        <v>3596.85</v>
      </c>
    </row>
    <row r="98" spans="1:7">
      <c r="A98">
        <v>572</v>
      </c>
      <c r="B98" t="s">
        <v>625</v>
      </c>
      <c r="E98">
        <v>11</v>
      </c>
      <c r="F98" t="s">
        <v>880</v>
      </c>
      <c r="G98">
        <v>3684.51</v>
      </c>
    </row>
    <row r="99" spans="1:7">
      <c r="A99">
        <v>253</v>
      </c>
      <c r="B99" t="s">
        <v>378</v>
      </c>
      <c r="E99">
        <v>5</v>
      </c>
      <c r="F99" t="s">
        <v>864</v>
      </c>
      <c r="G99">
        <v>3723.87</v>
      </c>
    </row>
    <row r="100" spans="1:7">
      <c r="A100">
        <v>834</v>
      </c>
      <c r="B100" t="s">
        <v>827</v>
      </c>
      <c r="E100">
        <v>16</v>
      </c>
      <c r="F100" t="s">
        <v>864</v>
      </c>
      <c r="G100">
        <v>3734.95</v>
      </c>
    </row>
    <row r="101" spans="1:7">
      <c r="A101">
        <v>361</v>
      </c>
      <c r="B101" t="s">
        <v>462</v>
      </c>
      <c r="E101">
        <v>7</v>
      </c>
      <c r="F101" t="s">
        <v>869</v>
      </c>
      <c r="G101">
        <v>3739.53</v>
      </c>
    </row>
    <row r="102" spans="1:7">
      <c r="A102">
        <v>466</v>
      </c>
      <c r="B102" t="s">
        <v>543</v>
      </c>
      <c r="E102">
        <v>9</v>
      </c>
      <c r="F102" t="s">
        <v>867</v>
      </c>
      <c r="G102">
        <v>3969.13</v>
      </c>
    </row>
    <row r="103" spans="1:7">
      <c r="A103">
        <v>413</v>
      </c>
      <c r="B103" t="s">
        <v>502</v>
      </c>
      <c r="E103">
        <v>8</v>
      </c>
      <c r="F103" t="s">
        <v>867</v>
      </c>
      <c r="G103">
        <v>4061.77</v>
      </c>
    </row>
    <row r="104" spans="1:7">
      <c r="A104">
        <v>89</v>
      </c>
      <c r="B104" t="s">
        <v>250</v>
      </c>
      <c r="E104">
        <v>2</v>
      </c>
      <c r="F104" t="s">
        <v>866</v>
      </c>
      <c r="G104">
        <v>4108.34</v>
      </c>
    </row>
    <row r="105" spans="1:7">
      <c r="A105">
        <v>412</v>
      </c>
      <c r="B105" t="s">
        <v>501</v>
      </c>
      <c r="E105">
        <v>8</v>
      </c>
      <c r="F105" t="s">
        <v>874</v>
      </c>
      <c r="G105">
        <v>4136.97</v>
      </c>
    </row>
    <row r="106" spans="1:7">
      <c r="A106">
        <v>678</v>
      </c>
      <c r="B106" t="s">
        <v>707</v>
      </c>
      <c r="E106">
        <v>13</v>
      </c>
      <c r="F106" t="s">
        <v>880</v>
      </c>
      <c r="G106">
        <v>4166.1099999999997</v>
      </c>
    </row>
    <row r="107" spans="1:7">
      <c r="A107">
        <v>147</v>
      </c>
      <c r="B107" t="s">
        <v>296</v>
      </c>
      <c r="E107">
        <v>3</v>
      </c>
      <c r="F107" t="s">
        <v>859</v>
      </c>
      <c r="G107">
        <v>4192.3999999999996</v>
      </c>
    </row>
    <row r="108" spans="1:7">
      <c r="A108">
        <v>146</v>
      </c>
      <c r="B108" t="s">
        <v>295</v>
      </c>
      <c r="E108">
        <v>3</v>
      </c>
      <c r="F108" t="s">
        <v>872</v>
      </c>
      <c r="G108">
        <v>4224.28</v>
      </c>
    </row>
    <row r="109" spans="1:7">
      <c r="A109">
        <v>783</v>
      </c>
      <c r="B109" t="s">
        <v>788</v>
      </c>
      <c r="E109">
        <v>15</v>
      </c>
      <c r="F109" t="s">
        <v>880</v>
      </c>
      <c r="G109">
        <v>4233.62</v>
      </c>
    </row>
    <row r="110" spans="1:7">
      <c r="A110">
        <v>519</v>
      </c>
      <c r="B110" t="s">
        <v>584</v>
      </c>
      <c r="E110">
        <v>10</v>
      </c>
      <c r="F110" t="s">
        <v>874</v>
      </c>
      <c r="G110">
        <v>4306.26</v>
      </c>
    </row>
    <row r="111" spans="1:7">
      <c r="A111">
        <v>29</v>
      </c>
      <c r="B111" t="s">
        <v>202</v>
      </c>
      <c r="E111">
        <v>1</v>
      </c>
      <c r="F111" t="s">
        <v>864</v>
      </c>
      <c r="G111">
        <v>4312.62</v>
      </c>
    </row>
    <row r="112" spans="1:7">
      <c r="A112">
        <v>360</v>
      </c>
      <c r="B112" t="s">
        <v>461</v>
      </c>
      <c r="E112">
        <v>7</v>
      </c>
      <c r="F112" t="s">
        <v>861</v>
      </c>
      <c r="G112">
        <v>4370.95</v>
      </c>
    </row>
    <row r="113" spans="1:7">
      <c r="A113">
        <v>145</v>
      </c>
      <c r="B113" t="s">
        <v>294</v>
      </c>
      <c r="E113">
        <v>3</v>
      </c>
      <c r="F113" t="s">
        <v>879</v>
      </c>
      <c r="G113">
        <v>4390.67</v>
      </c>
    </row>
    <row r="114" spans="1:7">
      <c r="A114">
        <v>305</v>
      </c>
      <c r="B114" t="s">
        <v>418</v>
      </c>
      <c r="E114">
        <v>6</v>
      </c>
      <c r="F114" t="s">
        <v>864</v>
      </c>
      <c r="G114">
        <v>4456.67</v>
      </c>
    </row>
    <row r="115" spans="1:7">
      <c r="A115">
        <v>252</v>
      </c>
      <c r="B115" t="s">
        <v>377</v>
      </c>
      <c r="E115">
        <v>5</v>
      </c>
      <c r="F115" t="s">
        <v>859</v>
      </c>
      <c r="G115">
        <v>4485.6000000000004</v>
      </c>
    </row>
    <row r="116" spans="1:7">
      <c r="A116">
        <v>304</v>
      </c>
      <c r="B116" t="s">
        <v>417</v>
      </c>
      <c r="E116">
        <v>6</v>
      </c>
      <c r="F116" t="s">
        <v>869</v>
      </c>
      <c r="G116">
        <v>4726.4399999999996</v>
      </c>
    </row>
    <row r="117" spans="1:7">
      <c r="A117">
        <v>144</v>
      </c>
      <c r="B117" t="s">
        <v>293</v>
      </c>
      <c r="E117">
        <v>3</v>
      </c>
      <c r="F117" t="s">
        <v>858</v>
      </c>
      <c r="G117">
        <v>4731.88</v>
      </c>
    </row>
    <row r="118" spans="1:7">
      <c r="A118">
        <v>571</v>
      </c>
      <c r="B118" t="s">
        <v>624</v>
      </c>
      <c r="E118">
        <v>11</v>
      </c>
      <c r="F118" t="s">
        <v>844</v>
      </c>
      <c r="G118">
        <v>4754.18</v>
      </c>
    </row>
    <row r="119" spans="1:7">
      <c r="A119">
        <v>88</v>
      </c>
      <c r="B119" t="s">
        <v>249</v>
      </c>
      <c r="E119">
        <v>2</v>
      </c>
      <c r="F119" t="s">
        <v>876</v>
      </c>
      <c r="G119">
        <v>4795.8100000000004</v>
      </c>
    </row>
    <row r="120" spans="1:7">
      <c r="A120">
        <v>87</v>
      </c>
      <c r="B120" t="s">
        <v>248</v>
      </c>
      <c r="E120">
        <v>2</v>
      </c>
      <c r="F120" t="s">
        <v>869</v>
      </c>
      <c r="G120">
        <v>4803.0600000000004</v>
      </c>
    </row>
    <row r="121" spans="1:7">
      <c r="A121">
        <v>465</v>
      </c>
      <c r="B121" t="s">
        <v>542</v>
      </c>
      <c r="E121">
        <v>9</v>
      </c>
      <c r="F121" t="s">
        <v>874</v>
      </c>
      <c r="G121">
        <v>4835.5</v>
      </c>
    </row>
    <row r="122" spans="1:7">
      <c r="A122">
        <v>303</v>
      </c>
      <c r="B122" t="s">
        <v>416</v>
      </c>
      <c r="E122">
        <v>6</v>
      </c>
      <c r="F122" t="s">
        <v>881</v>
      </c>
      <c r="G122">
        <v>4975.6000000000004</v>
      </c>
    </row>
    <row r="123" spans="1:7">
      <c r="A123">
        <v>570</v>
      </c>
      <c r="B123" t="s">
        <v>623</v>
      </c>
      <c r="E123">
        <v>11</v>
      </c>
      <c r="F123" t="s">
        <v>858</v>
      </c>
      <c r="G123">
        <v>4997.29</v>
      </c>
    </row>
    <row r="124" spans="1:7">
      <c r="A124">
        <v>359</v>
      </c>
      <c r="B124" t="s">
        <v>460</v>
      </c>
      <c r="E124">
        <v>7</v>
      </c>
      <c r="F124" t="s">
        <v>881</v>
      </c>
      <c r="G124">
        <v>5000.57</v>
      </c>
    </row>
    <row r="125" spans="1:7">
      <c r="A125">
        <v>143</v>
      </c>
      <c r="B125" t="s">
        <v>292</v>
      </c>
      <c r="E125">
        <v>3</v>
      </c>
      <c r="F125" t="s">
        <v>862</v>
      </c>
      <c r="G125">
        <v>5023.91</v>
      </c>
    </row>
    <row r="126" spans="1:7">
      <c r="A126">
        <v>624</v>
      </c>
      <c r="B126" t="s">
        <v>665</v>
      </c>
      <c r="E126">
        <v>12</v>
      </c>
      <c r="F126" t="s">
        <v>844</v>
      </c>
      <c r="G126">
        <v>5033.1899999999996</v>
      </c>
    </row>
    <row r="127" spans="1:7">
      <c r="A127">
        <v>569</v>
      </c>
      <c r="B127" t="s">
        <v>622</v>
      </c>
      <c r="E127">
        <v>11</v>
      </c>
      <c r="F127" t="s">
        <v>861</v>
      </c>
      <c r="G127">
        <v>5135.42</v>
      </c>
    </row>
    <row r="128" spans="1:7">
      <c r="A128">
        <v>251</v>
      </c>
      <c r="B128" t="s">
        <v>376</v>
      </c>
      <c r="E128">
        <v>5</v>
      </c>
      <c r="F128" t="s">
        <v>875</v>
      </c>
      <c r="G128">
        <v>5141.47</v>
      </c>
    </row>
    <row r="129" spans="1:7">
      <c r="A129">
        <v>411</v>
      </c>
      <c r="B129" t="s">
        <v>500</v>
      </c>
      <c r="E129">
        <v>8</v>
      </c>
      <c r="F129" t="s">
        <v>876</v>
      </c>
      <c r="G129">
        <v>5222.79</v>
      </c>
    </row>
    <row r="130" spans="1:7">
      <c r="A130">
        <v>518</v>
      </c>
      <c r="B130" t="s">
        <v>583</v>
      </c>
      <c r="E130">
        <v>10</v>
      </c>
      <c r="F130" t="s">
        <v>861</v>
      </c>
      <c r="G130">
        <v>5244.17</v>
      </c>
    </row>
    <row r="131" spans="1:7">
      <c r="A131">
        <v>623</v>
      </c>
      <c r="B131" t="s">
        <v>664</v>
      </c>
      <c r="E131">
        <v>12</v>
      </c>
      <c r="F131" t="s">
        <v>875</v>
      </c>
      <c r="G131">
        <v>5293.91</v>
      </c>
    </row>
    <row r="132" spans="1:7">
      <c r="A132">
        <v>782</v>
      </c>
      <c r="B132" t="s">
        <v>787</v>
      </c>
      <c r="E132">
        <v>15</v>
      </c>
      <c r="F132" t="s">
        <v>869</v>
      </c>
      <c r="G132">
        <v>5364.49</v>
      </c>
    </row>
    <row r="133" spans="1:7">
      <c r="A133">
        <v>410</v>
      </c>
      <c r="B133" t="s">
        <v>499</v>
      </c>
      <c r="E133">
        <v>8</v>
      </c>
      <c r="F133" t="s">
        <v>868</v>
      </c>
      <c r="G133">
        <v>5395.39</v>
      </c>
    </row>
    <row r="134" spans="1:7">
      <c r="A134">
        <v>142</v>
      </c>
      <c r="B134" t="s">
        <v>291</v>
      </c>
      <c r="E134">
        <v>3</v>
      </c>
      <c r="F134" t="s">
        <v>866</v>
      </c>
      <c r="G134">
        <v>5395.67</v>
      </c>
    </row>
    <row r="135" spans="1:7">
      <c r="A135">
        <v>781</v>
      </c>
      <c r="B135" t="s">
        <v>786</v>
      </c>
      <c r="E135">
        <v>15</v>
      </c>
      <c r="F135" t="s">
        <v>876</v>
      </c>
      <c r="G135">
        <v>5465.15</v>
      </c>
    </row>
    <row r="136" spans="1:7">
      <c r="A136">
        <v>197</v>
      </c>
      <c r="B136" t="s">
        <v>334</v>
      </c>
      <c r="E136">
        <v>4</v>
      </c>
      <c r="F136" t="s">
        <v>858</v>
      </c>
      <c r="G136">
        <v>5477.48</v>
      </c>
    </row>
    <row r="137" spans="1:7">
      <c r="A137">
        <v>464</v>
      </c>
      <c r="B137" t="s">
        <v>541</v>
      </c>
      <c r="E137">
        <v>9</v>
      </c>
      <c r="F137" t="s">
        <v>876</v>
      </c>
      <c r="G137">
        <v>5480.83</v>
      </c>
    </row>
    <row r="138" spans="1:7">
      <c r="A138">
        <v>196</v>
      </c>
      <c r="B138" t="s">
        <v>333</v>
      </c>
      <c r="E138">
        <v>4</v>
      </c>
      <c r="F138" t="s">
        <v>871</v>
      </c>
      <c r="G138">
        <v>5496.93</v>
      </c>
    </row>
    <row r="139" spans="1:7">
      <c r="A139">
        <v>86</v>
      </c>
      <c r="B139" t="s">
        <v>247</v>
      </c>
      <c r="E139">
        <v>2</v>
      </c>
      <c r="F139" t="s">
        <v>858</v>
      </c>
      <c r="G139">
        <v>5546.27</v>
      </c>
    </row>
    <row r="140" spans="1:7">
      <c r="A140">
        <v>85</v>
      </c>
      <c r="B140" t="s">
        <v>246</v>
      </c>
      <c r="E140">
        <v>2</v>
      </c>
      <c r="F140" t="s">
        <v>873</v>
      </c>
      <c r="G140">
        <v>5555.99</v>
      </c>
    </row>
    <row r="141" spans="1:7">
      <c r="A141">
        <v>780</v>
      </c>
      <c r="B141" t="s">
        <v>785</v>
      </c>
      <c r="E141">
        <v>15</v>
      </c>
      <c r="F141" t="s">
        <v>881</v>
      </c>
      <c r="G141">
        <v>5583.25</v>
      </c>
    </row>
    <row r="142" spans="1:7">
      <c r="A142">
        <v>28</v>
      </c>
      <c r="B142" t="s">
        <v>201</v>
      </c>
      <c r="E142">
        <v>1</v>
      </c>
      <c r="F142" t="s">
        <v>863</v>
      </c>
      <c r="G142">
        <v>5615.79</v>
      </c>
    </row>
    <row r="143" spans="1:7">
      <c r="A143">
        <v>779</v>
      </c>
      <c r="B143" t="s">
        <v>784</v>
      </c>
      <c r="E143">
        <v>15</v>
      </c>
      <c r="F143" t="s">
        <v>868</v>
      </c>
      <c r="G143">
        <v>5639.01</v>
      </c>
    </row>
    <row r="144" spans="1:7">
      <c r="A144">
        <v>195</v>
      </c>
      <c r="B144" t="s">
        <v>332</v>
      </c>
      <c r="E144">
        <v>4</v>
      </c>
      <c r="F144" t="s">
        <v>862</v>
      </c>
      <c r="G144">
        <v>5686.24</v>
      </c>
    </row>
    <row r="145" spans="1:7">
      <c r="A145">
        <v>358</v>
      </c>
      <c r="B145" t="s">
        <v>459</v>
      </c>
      <c r="E145">
        <v>7</v>
      </c>
      <c r="F145" t="s">
        <v>868</v>
      </c>
      <c r="G145">
        <v>5793.27</v>
      </c>
    </row>
    <row r="146" spans="1:7">
      <c r="A146">
        <v>302</v>
      </c>
      <c r="B146" t="s">
        <v>415</v>
      </c>
      <c r="E146">
        <v>6</v>
      </c>
      <c r="F146" t="s">
        <v>876</v>
      </c>
      <c r="G146">
        <v>5796.9</v>
      </c>
    </row>
    <row r="147" spans="1:7">
      <c r="A147">
        <v>301</v>
      </c>
      <c r="B147" t="s">
        <v>414</v>
      </c>
      <c r="E147">
        <v>6</v>
      </c>
      <c r="F147" t="s">
        <v>875</v>
      </c>
      <c r="G147">
        <v>5878.43</v>
      </c>
    </row>
    <row r="148" spans="1:7">
      <c r="A148">
        <v>517</v>
      </c>
      <c r="B148" t="s">
        <v>582</v>
      </c>
      <c r="E148">
        <v>10</v>
      </c>
      <c r="F148" t="s">
        <v>844</v>
      </c>
      <c r="G148">
        <v>5922.39</v>
      </c>
    </row>
    <row r="149" spans="1:7">
      <c r="A149">
        <v>357</v>
      </c>
      <c r="B149" t="s">
        <v>458</v>
      </c>
      <c r="E149">
        <v>7</v>
      </c>
      <c r="F149" t="s">
        <v>876</v>
      </c>
      <c r="G149">
        <v>5927.09</v>
      </c>
    </row>
    <row r="150" spans="1:7">
      <c r="A150">
        <v>194</v>
      </c>
      <c r="B150" t="s">
        <v>331</v>
      </c>
      <c r="E150">
        <v>4</v>
      </c>
      <c r="F150" t="s">
        <v>875</v>
      </c>
      <c r="G150">
        <v>5938.31</v>
      </c>
    </row>
    <row r="151" spans="1:7">
      <c r="A151">
        <v>568</v>
      </c>
      <c r="B151" t="s">
        <v>621</v>
      </c>
      <c r="E151">
        <v>11</v>
      </c>
      <c r="F151" t="s">
        <v>875</v>
      </c>
      <c r="G151">
        <v>5968.2</v>
      </c>
    </row>
    <row r="152" spans="1:7">
      <c r="A152">
        <v>250</v>
      </c>
      <c r="B152" t="s">
        <v>375</v>
      </c>
      <c r="E152">
        <v>5</v>
      </c>
      <c r="F152" t="s">
        <v>862</v>
      </c>
      <c r="G152">
        <v>5975.95</v>
      </c>
    </row>
    <row r="153" spans="1:7">
      <c r="A153">
        <v>567</v>
      </c>
      <c r="B153" t="s">
        <v>620</v>
      </c>
      <c r="E153">
        <v>11</v>
      </c>
      <c r="F153" t="s">
        <v>862</v>
      </c>
      <c r="G153">
        <v>5986.34</v>
      </c>
    </row>
    <row r="154" spans="1:7">
      <c r="A154">
        <v>622</v>
      </c>
      <c r="B154" t="s">
        <v>663</v>
      </c>
      <c r="E154">
        <v>12</v>
      </c>
      <c r="F154" t="s">
        <v>857</v>
      </c>
      <c r="G154">
        <v>5992.88</v>
      </c>
    </row>
    <row r="155" spans="1:7">
      <c r="A155">
        <v>141</v>
      </c>
      <c r="B155" t="s">
        <v>290</v>
      </c>
      <c r="E155">
        <v>3</v>
      </c>
      <c r="F155" t="s">
        <v>868</v>
      </c>
      <c r="G155">
        <v>5993.69</v>
      </c>
    </row>
    <row r="156" spans="1:7">
      <c r="A156">
        <v>730</v>
      </c>
      <c r="B156" t="s">
        <v>747</v>
      </c>
      <c r="E156">
        <v>14</v>
      </c>
      <c r="F156" t="s">
        <v>881</v>
      </c>
      <c r="G156">
        <v>6022.02</v>
      </c>
    </row>
    <row r="157" spans="1:7">
      <c r="A157">
        <v>516</v>
      </c>
      <c r="B157" t="s">
        <v>581</v>
      </c>
      <c r="E157">
        <v>10</v>
      </c>
      <c r="F157" t="s">
        <v>858</v>
      </c>
      <c r="G157">
        <v>6033.35</v>
      </c>
    </row>
    <row r="158" spans="1:7">
      <c r="A158">
        <v>27</v>
      </c>
      <c r="B158" t="s">
        <v>200</v>
      </c>
      <c r="E158">
        <v>1</v>
      </c>
      <c r="F158" t="s">
        <v>862</v>
      </c>
      <c r="G158">
        <v>6038.64</v>
      </c>
    </row>
    <row r="159" spans="1:7">
      <c r="A159">
        <v>463</v>
      </c>
      <c r="B159" t="s">
        <v>540</v>
      </c>
      <c r="E159">
        <v>9</v>
      </c>
      <c r="F159" t="s">
        <v>866</v>
      </c>
      <c r="G159">
        <v>6041.79</v>
      </c>
    </row>
    <row r="160" spans="1:7">
      <c r="A160">
        <v>409</v>
      </c>
      <c r="B160" t="s">
        <v>498</v>
      </c>
      <c r="E160">
        <v>8</v>
      </c>
      <c r="F160" t="s">
        <v>875</v>
      </c>
      <c r="G160">
        <v>6054.28</v>
      </c>
    </row>
    <row r="161" spans="1:7">
      <c r="A161">
        <v>408</v>
      </c>
      <c r="B161" t="s">
        <v>497</v>
      </c>
      <c r="E161">
        <v>8</v>
      </c>
      <c r="F161" t="s">
        <v>869</v>
      </c>
      <c r="G161">
        <v>6056.49</v>
      </c>
    </row>
    <row r="162" spans="1:7">
      <c r="A162">
        <v>677</v>
      </c>
      <c r="B162" t="s">
        <v>706</v>
      </c>
      <c r="E162">
        <v>13</v>
      </c>
      <c r="F162" t="s">
        <v>875</v>
      </c>
      <c r="G162">
        <v>6063.17</v>
      </c>
    </row>
    <row r="163" spans="1:7">
      <c r="A163">
        <v>778</v>
      </c>
      <c r="B163" t="s">
        <v>783</v>
      </c>
      <c r="E163">
        <v>15</v>
      </c>
      <c r="F163" t="s">
        <v>875</v>
      </c>
      <c r="G163">
        <v>6163.96</v>
      </c>
    </row>
    <row r="164" spans="1:7">
      <c r="A164">
        <v>249</v>
      </c>
      <c r="B164" t="s">
        <v>374</v>
      </c>
      <c r="E164">
        <v>5</v>
      </c>
      <c r="F164" t="s">
        <v>857</v>
      </c>
      <c r="G164">
        <v>6167.71</v>
      </c>
    </row>
    <row r="165" spans="1:7">
      <c r="A165">
        <v>515</v>
      </c>
      <c r="B165" t="s">
        <v>580</v>
      </c>
      <c r="E165">
        <v>10</v>
      </c>
      <c r="F165" t="s">
        <v>862</v>
      </c>
      <c r="G165">
        <v>6181.96</v>
      </c>
    </row>
    <row r="166" spans="1:7">
      <c r="A166">
        <v>300</v>
      </c>
      <c r="B166" t="s">
        <v>413</v>
      </c>
      <c r="E166">
        <v>6</v>
      </c>
      <c r="F166" t="s">
        <v>871</v>
      </c>
      <c r="G166">
        <v>6194.07</v>
      </c>
    </row>
    <row r="167" spans="1:7">
      <c r="A167">
        <v>729</v>
      </c>
      <c r="B167" t="s">
        <v>746</v>
      </c>
      <c r="E167">
        <v>14</v>
      </c>
      <c r="F167" t="s">
        <v>876</v>
      </c>
      <c r="G167">
        <v>6275.77</v>
      </c>
    </row>
    <row r="168" spans="1:7">
      <c r="A168">
        <v>248</v>
      </c>
      <c r="B168" t="s">
        <v>373</v>
      </c>
      <c r="E168">
        <v>5</v>
      </c>
      <c r="F168" t="s">
        <v>872</v>
      </c>
      <c r="G168">
        <v>6291.23</v>
      </c>
    </row>
    <row r="169" spans="1:7">
      <c r="A169">
        <v>356</v>
      </c>
      <c r="B169" t="s">
        <v>457</v>
      </c>
      <c r="E169">
        <v>7</v>
      </c>
      <c r="F169" t="s">
        <v>864</v>
      </c>
      <c r="G169">
        <v>6305.26</v>
      </c>
    </row>
    <row r="170" spans="1:7">
      <c r="A170">
        <v>833</v>
      </c>
      <c r="B170" t="s">
        <v>826</v>
      </c>
      <c r="E170">
        <v>16</v>
      </c>
      <c r="F170" t="s">
        <v>878</v>
      </c>
      <c r="G170">
        <v>6334.02</v>
      </c>
    </row>
    <row r="171" spans="1:7">
      <c r="A171">
        <v>514</v>
      </c>
      <c r="B171" t="s">
        <v>579</v>
      </c>
      <c r="E171">
        <v>10</v>
      </c>
      <c r="F171" t="s">
        <v>868</v>
      </c>
      <c r="G171">
        <v>6345.87</v>
      </c>
    </row>
    <row r="172" spans="1:7">
      <c r="A172">
        <v>299</v>
      </c>
      <c r="B172" t="s">
        <v>412</v>
      </c>
      <c r="E172">
        <v>6</v>
      </c>
      <c r="F172" t="s">
        <v>856</v>
      </c>
      <c r="G172">
        <v>6358.63</v>
      </c>
    </row>
    <row r="173" spans="1:7">
      <c r="A173">
        <v>247</v>
      </c>
      <c r="B173" t="s">
        <v>372</v>
      </c>
      <c r="E173">
        <v>5</v>
      </c>
      <c r="F173" t="s">
        <v>858</v>
      </c>
      <c r="G173">
        <v>6366.12</v>
      </c>
    </row>
    <row r="174" spans="1:7">
      <c r="A174">
        <v>676</v>
      </c>
      <c r="B174" t="s">
        <v>705</v>
      </c>
      <c r="E174">
        <v>13</v>
      </c>
      <c r="F174" t="s">
        <v>877</v>
      </c>
      <c r="G174">
        <v>6411.29</v>
      </c>
    </row>
    <row r="175" spans="1:7">
      <c r="A175">
        <v>728</v>
      </c>
      <c r="B175" t="s">
        <v>745</v>
      </c>
      <c r="E175">
        <v>14</v>
      </c>
      <c r="F175" t="s">
        <v>868</v>
      </c>
      <c r="G175">
        <v>6416.37</v>
      </c>
    </row>
    <row r="176" spans="1:7">
      <c r="A176">
        <v>462</v>
      </c>
      <c r="B176" t="s">
        <v>539</v>
      </c>
      <c r="E176">
        <v>9</v>
      </c>
      <c r="F176" t="s">
        <v>858</v>
      </c>
      <c r="G176">
        <v>6422.84</v>
      </c>
    </row>
    <row r="177" spans="1:7">
      <c r="A177">
        <v>193</v>
      </c>
      <c r="B177" t="s">
        <v>330</v>
      </c>
      <c r="E177">
        <v>4</v>
      </c>
      <c r="F177" t="s">
        <v>880</v>
      </c>
      <c r="G177">
        <v>6474.25</v>
      </c>
    </row>
    <row r="178" spans="1:7">
      <c r="A178">
        <v>621</v>
      </c>
      <c r="B178" t="s">
        <v>662</v>
      </c>
      <c r="E178">
        <v>12</v>
      </c>
      <c r="F178" t="s">
        <v>858</v>
      </c>
      <c r="G178">
        <v>6476.9</v>
      </c>
    </row>
    <row r="179" spans="1:7">
      <c r="A179">
        <v>461</v>
      </c>
      <c r="B179" t="s">
        <v>538</v>
      </c>
      <c r="E179">
        <v>9</v>
      </c>
      <c r="F179" t="s">
        <v>873</v>
      </c>
      <c r="G179">
        <v>6497.93</v>
      </c>
    </row>
    <row r="180" spans="1:7">
      <c r="A180">
        <v>727</v>
      </c>
      <c r="B180" t="s">
        <v>744</v>
      </c>
      <c r="E180">
        <v>14</v>
      </c>
      <c r="F180" t="s">
        <v>857</v>
      </c>
      <c r="G180">
        <v>6543.55</v>
      </c>
    </row>
    <row r="181" spans="1:7">
      <c r="A181">
        <v>407</v>
      </c>
      <c r="B181" t="s">
        <v>496</v>
      </c>
      <c r="E181">
        <v>8</v>
      </c>
      <c r="F181" t="s">
        <v>861</v>
      </c>
      <c r="G181">
        <v>6544.52</v>
      </c>
    </row>
    <row r="182" spans="1:7">
      <c r="A182">
        <v>355</v>
      </c>
      <c r="B182" t="s">
        <v>456</v>
      </c>
      <c r="E182">
        <v>7</v>
      </c>
      <c r="F182" t="s">
        <v>867</v>
      </c>
      <c r="G182">
        <v>6555.66</v>
      </c>
    </row>
    <row r="183" spans="1:7">
      <c r="A183">
        <v>460</v>
      </c>
      <c r="B183" t="s">
        <v>537</v>
      </c>
      <c r="E183">
        <v>9</v>
      </c>
      <c r="F183" t="s">
        <v>859</v>
      </c>
      <c r="G183">
        <v>6555.81</v>
      </c>
    </row>
    <row r="184" spans="1:7">
      <c r="A184">
        <v>354</v>
      </c>
      <c r="B184" t="s">
        <v>455</v>
      </c>
      <c r="E184">
        <v>7</v>
      </c>
      <c r="F184" t="s">
        <v>857</v>
      </c>
      <c r="G184">
        <v>6560.24</v>
      </c>
    </row>
    <row r="185" spans="1:7">
      <c r="A185">
        <v>675</v>
      </c>
      <c r="B185" t="s">
        <v>704</v>
      </c>
      <c r="E185">
        <v>13</v>
      </c>
      <c r="F185" t="s">
        <v>844</v>
      </c>
      <c r="G185">
        <v>6587.56</v>
      </c>
    </row>
    <row r="186" spans="1:7">
      <c r="A186">
        <v>353</v>
      </c>
      <c r="B186" t="s">
        <v>454</v>
      </c>
      <c r="E186">
        <v>7</v>
      </c>
      <c r="F186" t="s">
        <v>856</v>
      </c>
      <c r="G186">
        <v>6612.66</v>
      </c>
    </row>
    <row r="187" spans="1:7">
      <c r="A187">
        <v>832</v>
      </c>
      <c r="B187" t="s">
        <v>825</v>
      </c>
      <c r="E187">
        <v>16</v>
      </c>
      <c r="F187" t="s">
        <v>866</v>
      </c>
      <c r="G187">
        <v>6663.11</v>
      </c>
    </row>
    <row r="188" spans="1:7">
      <c r="A188">
        <v>674</v>
      </c>
      <c r="B188" t="s">
        <v>703</v>
      </c>
      <c r="E188">
        <v>13</v>
      </c>
      <c r="F188" t="s">
        <v>857</v>
      </c>
      <c r="G188">
        <v>6692.18</v>
      </c>
    </row>
    <row r="189" spans="1:7">
      <c r="A189">
        <v>831</v>
      </c>
      <c r="B189" t="s">
        <v>824</v>
      </c>
      <c r="E189">
        <v>16</v>
      </c>
      <c r="F189" t="s">
        <v>852</v>
      </c>
      <c r="G189">
        <v>6701.66</v>
      </c>
    </row>
    <row r="190" spans="1:7">
      <c r="A190">
        <v>513</v>
      </c>
      <c r="B190" t="s">
        <v>578</v>
      </c>
      <c r="E190">
        <v>10</v>
      </c>
      <c r="F190" t="s">
        <v>870</v>
      </c>
      <c r="G190">
        <v>6718.62</v>
      </c>
    </row>
    <row r="191" spans="1:7">
      <c r="A191">
        <v>352</v>
      </c>
      <c r="B191" t="s">
        <v>453</v>
      </c>
      <c r="E191">
        <v>7</v>
      </c>
      <c r="F191" t="s">
        <v>859</v>
      </c>
      <c r="G191">
        <v>6769.43</v>
      </c>
    </row>
    <row r="192" spans="1:7">
      <c r="A192">
        <v>620</v>
      </c>
      <c r="B192" t="s">
        <v>661</v>
      </c>
      <c r="E192">
        <v>12</v>
      </c>
      <c r="F192" t="s">
        <v>862</v>
      </c>
      <c r="G192">
        <v>6815.99</v>
      </c>
    </row>
    <row r="193" spans="1:7">
      <c r="A193">
        <v>830</v>
      </c>
      <c r="B193" t="s">
        <v>823</v>
      </c>
      <c r="E193">
        <v>16</v>
      </c>
      <c r="F193" t="s">
        <v>844</v>
      </c>
      <c r="G193">
        <v>6831.13</v>
      </c>
    </row>
    <row r="194" spans="1:7">
      <c r="A194">
        <v>829</v>
      </c>
      <c r="B194" t="s">
        <v>822</v>
      </c>
      <c r="E194">
        <v>16</v>
      </c>
      <c r="F194" t="s">
        <v>876</v>
      </c>
      <c r="G194">
        <v>6840.84</v>
      </c>
    </row>
    <row r="195" spans="1:7">
      <c r="A195">
        <v>726</v>
      </c>
      <c r="B195" t="s">
        <v>743</v>
      </c>
      <c r="E195">
        <v>14</v>
      </c>
      <c r="F195" t="s">
        <v>864</v>
      </c>
      <c r="G195">
        <v>6843.87</v>
      </c>
    </row>
    <row r="196" spans="1:7">
      <c r="A196">
        <v>619</v>
      </c>
      <c r="B196" t="s">
        <v>660</v>
      </c>
      <c r="E196">
        <v>12</v>
      </c>
      <c r="F196" t="s">
        <v>861</v>
      </c>
      <c r="G196">
        <v>6900.76</v>
      </c>
    </row>
    <row r="197" spans="1:7">
      <c r="A197">
        <v>459</v>
      </c>
      <c r="B197" t="s">
        <v>536</v>
      </c>
      <c r="E197">
        <v>9</v>
      </c>
      <c r="F197" t="s">
        <v>868</v>
      </c>
      <c r="G197">
        <v>6912.24</v>
      </c>
    </row>
    <row r="198" spans="1:7">
      <c r="A198">
        <v>84</v>
      </c>
      <c r="B198" t="s">
        <v>245</v>
      </c>
      <c r="E198">
        <v>2</v>
      </c>
      <c r="F198" t="s">
        <v>865</v>
      </c>
      <c r="G198">
        <v>6946.77</v>
      </c>
    </row>
    <row r="199" spans="1:7">
      <c r="A199">
        <v>725</v>
      </c>
      <c r="B199" t="s">
        <v>742</v>
      </c>
      <c r="E199">
        <v>14</v>
      </c>
      <c r="F199" t="s">
        <v>872</v>
      </c>
      <c r="G199">
        <v>7028.08</v>
      </c>
    </row>
    <row r="200" spans="1:7">
      <c r="A200">
        <v>83</v>
      </c>
      <c r="B200" t="s">
        <v>244</v>
      </c>
      <c r="E200">
        <v>2</v>
      </c>
      <c r="F200" t="s">
        <v>848</v>
      </c>
      <c r="G200">
        <v>7064.9</v>
      </c>
    </row>
    <row r="201" spans="1:7">
      <c r="A201">
        <v>298</v>
      </c>
      <c r="B201" t="s">
        <v>411</v>
      </c>
      <c r="E201">
        <v>6</v>
      </c>
      <c r="F201" t="s">
        <v>857</v>
      </c>
      <c r="G201">
        <v>7075.08</v>
      </c>
    </row>
    <row r="202" spans="1:7">
      <c r="A202">
        <v>351</v>
      </c>
      <c r="B202" t="s">
        <v>452</v>
      </c>
      <c r="E202">
        <v>7</v>
      </c>
      <c r="F202" t="s">
        <v>860</v>
      </c>
      <c r="G202">
        <v>7089.43</v>
      </c>
    </row>
    <row r="203" spans="1:7">
      <c r="A203">
        <v>828</v>
      </c>
      <c r="B203" t="s">
        <v>821</v>
      </c>
      <c r="E203">
        <v>16</v>
      </c>
      <c r="F203" t="s">
        <v>868</v>
      </c>
      <c r="G203">
        <v>7134.6</v>
      </c>
    </row>
    <row r="204" spans="1:7">
      <c r="A204">
        <v>724</v>
      </c>
      <c r="B204" t="s">
        <v>741</v>
      </c>
      <c r="E204">
        <v>14</v>
      </c>
      <c r="F204" t="s">
        <v>856</v>
      </c>
      <c r="G204">
        <v>7161.14</v>
      </c>
    </row>
    <row r="205" spans="1:7">
      <c r="A205">
        <v>777</v>
      </c>
      <c r="B205" t="s">
        <v>782</v>
      </c>
      <c r="E205">
        <v>15</v>
      </c>
      <c r="F205" t="s">
        <v>866</v>
      </c>
      <c r="G205">
        <v>7241.42</v>
      </c>
    </row>
    <row r="206" spans="1:7">
      <c r="A206">
        <v>673</v>
      </c>
      <c r="B206" t="s">
        <v>702</v>
      </c>
      <c r="E206">
        <v>13</v>
      </c>
      <c r="F206" t="s">
        <v>876</v>
      </c>
      <c r="G206">
        <v>7321.76</v>
      </c>
    </row>
    <row r="207" spans="1:7">
      <c r="A207">
        <v>406</v>
      </c>
      <c r="B207" t="s">
        <v>495</v>
      </c>
      <c r="E207">
        <v>8</v>
      </c>
      <c r="F207" t="s">
        <v>866</v>
      </c>
      <c r="G207">
        <v>7335.41</v>
      </c>
    </row>
    <row r="208" spans="1:7">
      <c r="A208">
        <v>672</v>
      </c>
      <c r="B208" t="s">
        <v>701</v>
      </c>
      <c r="E208">
        <v>13</v>
      </c>
      <c r="F208" t="s">
        <v>856</v>
      </c>
      <c r="G208">
        <v>7344.45</v>
      </c>
    </row>
    <row r="209" spans="1:7">
      <c r="A209">
        <v>458</v>
      </c>
      <c r="B209" t="s">
        <v>535</v>
      </c>
      <c r="E209">
        <v>9</v>
      </c>
      <c r="F209" t="s">
        <v>870</v>
      </c>
      <c r="G209">
        <v>7518.48</v>
      </c>
    </row>
    <row r="210" spans="1:7">
      <c r="A210">
        <v>405</v>
      </c>
      <c r="B210" t="s">
        <v>494</v>
      </c>
      <c r="E210">
        <v>8</v>
      </c>
      <c r="F210" t="s">
        <v>871</v>
      </c>
      <c r="G210">
        <v>7557.74</v>
      </c>
    </row>
    <row r="211" spans="1:7">
      <c r="A211">
        <v>192</v>
      </c>
      <c r="B211" t="s">
        <v>329</v>
      </c>
      <c r="E211">
        <v>4</v>
      </c>
      <c r="F211" t="s">
        <v>848</v>
      </c>
      <c r="G211">
        <v>7595.22</v>
      </c>
    </row>
    <row r="212" spans="1:7">
      <c r="A212">
        <v>827</v>
      </c>
      <c r="B212" t="s">
        <v>820</v>
      </c>
      <c r="E212">
        <v>16</v>
      </c>
      <c r="F212" t="s">
        <v>865</v>
      </c>
      <c r="G212">
        <v>7639.68</v>
      </c>
    </row>
    <row r="213" spans="1:7">
      <c r="A213">
        <v>826</v>
      </c>
      <c r="B213" t="s">
        <v>819</v>
      </c>
      <c r="E213">
        <v>16</v>
      </c>
      <c r="F213" t="s">
        <v>858</v>
      </c>
      <c r="G213">
        <v>7664.06</v>
      </c>
    </row>
    <row r="214" spans="1:7">
      <c r="A214">
        <v>566</v>
      </c>
      <c r="B214" t="s">
        <v>619</v>
      </c>
      <c r="E214">
        <v>11</v>
      </c>
      <c r="F214" t="s">
        <v>871</v>
      </c>
      <c r="G214">
        <v>7685.41</v>
      </c>
    </row>
    <row r="215" spans="1:7">
      <c r="A215">
        <v>404</v>
      </c>
      <c r="B215" t="s">
        <v>493</v>
      </c>
      <c r="E215">
        <v>8</v>
      </c>
      <c r="F215" t="s">
        <v>873</v>
      </c>
      <c r="G215">
        <v>7688.18</v>
      </c>
    </row>
    <row r="216" spans="1:7">
      <c r="A216">
        <v>26</v>
      </c>
      <c r="B216" t="s">
        <v>199</v>
      </c>
      <c r="E216">
        <v>1</v>
      </c>
      <c r="F216" t="s">
        <v>861</v>
      </c>
      <c r="G216">
        <v>7711.3</v>
      </c>
    </row>
    <row r="217" spans="1:7">
      <c r="A217">
        <v>565</v>
      </c>
      <c r="B217" t="s">
        <v>618</v>
      </c>
      <c r="E217">
        <v>11</v>
      </c>
      <c r="F217" t="s">
        <v>863</v>
      </c>
      <c r="G217">
        <v>7762.26</v>
      </c>
    </row>
    <row r="218" spans="1:7">
      <c r="A218">
        <v>825</v>
      </c>
      <c r="B218" t="s">
        <v>818</v>
      </c>
      <c r="E218">
        <v>16</v>
      </c>
      <c r="F218" t="s">
        <v>881</v>
      </c>
      <c r="G218">
        <v>7780.49</v>
      </c>
    </row>
    <row r="219" spans="1:7">
      <c r="A219">
        <v>246</v>
      </c>
      <c r="B219" t="s">
        <v>371</v>
      </c>
      <c r="E219">
        <v>5</v>
      </c>
      <c r="F219" t="s">
        <v>873</v>
      </c>
      <c r="G219">
        <v>7793.83</v>
      </c>
    </row>
    <row r="220" spans="1:7">
      <c r="A220">
        <v>671</v>
      </c>
      <c r="B220" t="s">
        <v>700</v>
      </c>
      <c r="E220">
        <v>13</v>
      </c>
      <c r="F220" t="s">
        <v>868</v>
      </c>
      <c r="G220">
        <v>7794.33</v>
      </c>
    </row>
    <row r="221" spans="1:7">
      <c r="A221">
        <v>140</v>
      </c>
      <c r="B221" t="s">
        <v>289</v>
      </c>
      <c r="E221">
        <v>3</v>
      </c>
      <c r="F221" t="s">
        <v>846</v>
      </c>
      <c r="G221">
        <v>7881.25</v>
      </c>
    </row>
    <row r="222" spans="1:7">
      <c r="A222">
        <v>139</v>
      </c>
      <c r="B222" t="s">
        <v>288</v>
      </c>
      <c r="E222">
        <v>3</v>
      </c>
      <c r="F222" t="s">
        <v>852</v>
      </c>
      <c r="G222">
        <v>7902.59</v>
      </c>
    </row>
    <row r="223" spans="1:7">
      <c r="A223">
        <v>82</v>
      </c>
      <c r="B223" t="s">
        <v>243</v>
      </c>
      <c r="E223">
        <v>2</v>
      </c>
      <c r="F223" t="s">
        <v>868</v>
      </c>
      <c r="G223">
        <v>7920.42</v>
      </c>
    </row>
    <row r="224" spans="1:7">
      <c r="A224">
        <v>350</v>
      </c>
      <c r="B224" t="s">
        <v>451</v>
      </c>
      <c r="E224">
        <v>7</v>
      </c>
      <c r="F224" t="s">
        <v>874</v>
      </c>
      <c r="G224">
        <v>7965.77</v>
      </c>
    </row>
    <row r="225" spans="1:7">
      <c r="A225">
        <v>512</v>
      </c>
      <c r="B225" t="s">
        <v>577</v>
      </c>
      <c r="E225">
        <v>10</v>
      </c>
      <c r="F225" t="s">
        <v>866</v>
      </c>
      <c r="G225">
        <v>7985.8</v>
      </c>
    </row>
    <row r="226" spans="1:7">
      <c r="A226">
        <v>138</v>
      </c>
      <c r="B226" t="s">
        <v>287</v>
      </c>
      <c r="E226">
        <v>3</v>
      </c>
      <c r="F226" t="s">
        <v>865</v>
      </c>
      <c r="G226">
        <v>8002.58</v>
      </c>
    </row>
    <row r="227" spans="1:7">
      <c r="A227">
        <v>457</v>
      </c>
      <c r="B227" t="s">
        <v>534</v>
      </c>
      <c r="E227">
        <v>9</v>
      </c>
      <c r="F227" t="s">
        <v>844</v>
      </c>
      <c r="G227">
        <v>8009.64</v>
      </c>
    </row>
    <row r="228" spans="1:7">
      <c r="A228">
        <v>456</v>
      </c>
      <c r="B228" t="s">
        <v>533</v>
      </c>
      <c r="E228">
        <v>9</v>
      </c>
      <c r="F228" t="s">
        <v>872</v>
      </c>
      <c r="G228">
        <v>8044.04</v>
      </c>
    </row>
    <row r="229" spans="1:7">
      <c r="A229">
        <v>245</v>
      </c>
      <c r="B229" t="s">
        <v>370</v>
      </c>
      <c r="E229">
        <v>5</v>
      </c>
      <c r="F229" t="s">
        <v>848</v>
      </c>
      <c r="G229">
        <v>8079.42</v>
      </c>
    </row>
    <row r="230" spans="1:7">
      <c r="A230">
        <v>137</v>
      </c>
      <c r="B230" t="s">
        <v>286</v>
      </c>
      <c r="E230">
        <v>3</v>
      </c>
      <c r="F230" t="s">
        <v>854</v>
      </c>
      <c r="G230">
        <v>8100.48</v>
      </c>
    </row>
    <row r="231" spans="1:7">
      <c r="A231">
        <v>723</v>
      </c>
      <c r="B231" t="s">
        <v>740</v>
      </c>
      <c r="E231">
        <v>14</v>
      </c>
      <c r="F231" t="s">
        <v>875</v>
      </c>
      <c r="G231">
        <v>8127.28</v>
      </c>
    </row>
    <row r="232" spans="1:7">
      <c r="A232">
        <v>191</v>
      </c>
      <c r="B232" t="s">
        <v>328</v>
      </c>
      <c r="E232">
        <v>4</v>
      </c>
      <c r="F232" t="s">
        <v>856</v>
      </c>
      <c r="G232">
        <v>8137.43</v>
      </c>
    </row>
    <row r="233" spans="1:7">
      <c r="A233">
        <v>511</v>
      </c>
      <c r="B233" t="s">
        <v>576</v>
      </c>
      <c r="E233">
        <v>10</v>
      </c>
      <c r="F233" t="s">
        <v>872</v>
      </c>
      <c r="G233">
        <v>8159.56</v>
      </c>
    </row>
    <row r="234" spans="1:7">
      <c r="A234">
        <v>190</v>
      </c>
      <c r="B234" t="s">
        <v>327</v>
      </c>
      <c r="E234">
        <v>4</v>
      </c>
      <c r="F234" t="s">
        <v>874</v>
      </c>
      <c r="G234">
        <v>8209.6200000000008</v>
      </c>
    </row>
    <row r="235" spans="1:7">
      <c r="A235">
        <v>824</v>
      </c>
      <c r="B235" t="s">
        <v>817</v>
      </c>
      <c r="E235">
        <v>16</v>
      </c>
      <c r="F235" t="s">
        <v>873</v>
      </c>
      <c r="G235">
        <v>8248.98</v>
      </c>
    </row>
    <row r="236" spans="1:7">
      <c r="A236">
        <v>722</v>
      </c>
      <c r="B236" t="s">
        <v>739</v>
      </c>
      <c r="E236">
        <v>14</v>
      </c>
      <c r="F236" t="s">
        <v>860</v>
      </c>
      <c r="G236">
        <v>8315.41</v>
      </c>
    </row>
    <row r="237" spans="1:7">
      <c r="A237">
        <v>721</v>
      </c>
      <c r="B237" t="s">
        <v>738</v>
      </c>
      <c r="E237">
        <v>14</v>
      </c>
      <c r="F237" t="s">
        <v>866</v>
      </c>
      <c r="G237">
        <v>8341.41</v>
      </c>
    </row>
    <row r="238" spans="1:7">
      <c r="A238">
        <v>670</v>
      </c>
      <c r="B238" t="s">
        <v>699</v>
      </c>
      <c r="E238">
        <v>13</v>
      </c>
      <c r="F238" t="s">
        <v>864</v>
      </c>
      <c r="G238">
        <v>8401.41</v>
      </c>
    </row>
    <row r="239" spans="1:7">
      <c r="A239">
        <v>669</v>
      </c>
      <c r="B239" t="s">
        <v>698</v>
      </c>
      <c r="E239">
        <v>13</v>
      </c>
      <c r="F239" t="s">
        <v>881</v>
      </c>
      <c r="G239">
        <v>8406.69</v>
      </c>
    </row>
    <row r="240" spans="1:7">
      <c r="A240">
        <v>297</v>
      </c>
      <c r="B240" t="s">
        <v>410</v>
      </c>
      <c r="E240">
        <v>6</v>
      </c>
      <c r="F240" t="s">
        <v>868</v>
      </c>
      <c r="G240">
        <v>8458.8700000000008</v>
      </c>
    </row>
    <row r="241" spans="1:7">
      <c r="A241">
        <v>244</v>
      </c>
      <c r="B241" t="s">
        <v>369</v>
      </c>
      <c r="E241">
        <v>5</v>
      </c>
      <c r="F241" t="s">
        <v>865</v>
      </c>
      <c r="G241">
        <v>8468.19</v>
      </c>
    </row>
    <row r="242" spans="1:7">
      <c r="A242">
        <v>618</v>
      </c>
      <c r="B242" t="s">
        <v>659</v>
      </c>
      <c r="E242">
        <v>12</v>
      </c>
      <c r="F242" t="s">
        <v>873</v>
      </c>
      <c r="G242">
        <v>8470.2199999999993</v>
      </c>
    </row>
    <row r="243" spans="1:7">
      <c r="A243">
        <v>403</v>
      </c>
      <c r="B243" t="s">
        <v>492</v>
      </c>
      <c r="E243">
        <v>8</v>
      </c>
      <c r="F243" t="s">
        <v>881</v>
      </c>
      <c r="G243">
        <v>8490.16</v>
      </c>
    </row>
    <row r="244" spans="1:7">
      <c r="A244">
        <v>776</v>
      </c>
      <c r="B244" t="s">
        <v>781</v>
      </c>
      <c r="E244">
        <v>15</v>
      </c>
      <c r="F244" t="s">
        <v>873</v>
      </c>
      <c r="G244">
        <v>8565.92</v>
      </c>
    </row>
    <row r="245" spans="1:7">
      <c r="A245">
        <v>668</v>
      </c>
      <c r="B245" t="s">
        <v>697</v>
      </c>
      <c r="E245">
        <v>13</v>
      </c>
      <c r="F245" t="s">
        <v>861</v>
      </c>
      <c r="G245">
        <v>8580.92</v>
      </c>
    </row>
    <row r="246" spans="1:7">
      <c r="A246">
        <v>823</v>
      </c>
      <c r="B246" t="s">
        <v>816</v>
      </c>
      <c r="E246">
        <v>16</v>
      </c>
      <c r="F246" t="s">
        <v>862</v>
      </c>
      <c r="G246">
        <v>8591.23</v>
      </c>
    </row>
    <row r="247" spans="1:7">
      <c r="A247">
        <v>349</v>
      </c>
      <c r="B247" t="s">
        <v>450</v>
      </c>
      <c r="E247">
        <v>7</v>
      </c>
      <c r="F247" t="s">
        <v>875</v>
      </c>
      <c r="G247">
        <v>8595.4500000000007</v>
      </c>
    </row>
    <row r="248" spans="1:7">
      <c r="A248">
        <v>348</v>
      </c>
      <c r="B248" t="s">
        <v>449</v>
      </c>
      <c r="E248">
        <v>7</v>
      </c>
      <c r="F248" t="s">
        <v>866</v>
      </c>
      <c r="G248">
        <v>8613.98</v>
      </c>
    </row>
    <row r="249" spans="1:7">
      <c r="A249">
        <v>402</v>
      </c>
      <c r="B249" t="s">
        <v>491</v>
      </c>
      <c r="E249">
        <v>8</v>
      </c>
      <c r="F249" t="s">
        <v>865</v>
      </c>
      <c r="G249">
        <v>8697.16</v>
      </c>
    </row>
    <row r="250" spans="1:7">
      <c r="A250">
        <v>347</v>
      </c>
      <c r="B250" t="s">
        <v>448</v>
      </c>
      <c r="E250">
        <v>7</v>
      </c>
      <c r="F250" t="s">
        <v>848</v>
      </c>
      <c r="G250">
        <v>8704.48</v>
      </c>
    </row>
    <row r="251" spans="1:7">
      <c r="A251">
        <v>296</v>
      </c>
      <c r="B251" t="s">
        <v>409</v>
      </c>
      <c r="E251">
        <v>6</v>
      </c>
      <c r="F251" t="s">
        <v>848</v>
      </c>
      <c r="G251">
        <v>8778.7900000000009</v>
      </c>
    </row>
    <row r="252" spans="1:7">
      <c r="A252">
        <v>720</v>
      </c>
      <c r="B252" t="s">
        <v>737</v>
      </c>
      <c r="E252">
        <v>14</v>
      </c>
      <c r="F252" t="s">
        <v>861</v>
      </c>
      <c r="G252">
        <v>8779.99</v>
      </c>
    </row>
    <row r="253" spans="1:7">
      <c r="A253">
        <v>455</v>
      </c>
      <c r="B253" t="s">
        <v>532</v>
      </c>
      <c r="E253">
        <v>9</v>
      </c>
      <c r="F253" t="s">
        <v>865</v>
      </c>
      <c r="G253">
        <v>8780</v>
      </c>
    </row>
    <row r="254" spans="1:7">
      <c r="A254">
        <v>295</v>
      </c>
      <c r="B254" t="s">
        <v>408</v>
      </c>
      <c r="E254">
        <v>6</v>
      </c>
      <c r="F254" t="s">
        <v>874</v>
      </c>
      <c r="G254">
        <v>9001.33</v>
      </c>
    </row>
    <row r="255" spans="1:7">
      <c r="A255">
        <v>454</v>
      </c>
      <c r="B255" t="s">
        <v>531</v>
      </c>
      <c r="E255">
        <v>9</v>
      </c>
      <c r="F255" t="s">
        <v>863</v>
      </c>
      <c r="G255">
        <v>9030.08</v>
      </c>
    </row>
    <row r="256" spans="1:7">
      <c r="A256">
        <v>617</v>
      </c>
      <c r="B256" t="s">
        <v>658</v>
      </c>
      <c r="E256">
        <v>12</v>
      </c>
      <c r="F256" t="s">
        <v>848</v>
      </c>
      <c r="G256">
        <v>9090.73</v>
      </c>
    </row>
    <row r="257" spans="1:7">
      <c r="A257">
        <v>136</v>
      </c>
      <c r="B257" t="s">
        <v>285</v>
      </c>
      <c r="E257">
        <v>3</v>
      </c>
      <c r="F257" t="s">
        <v>848</v>
      </c>
      <c r="G257">
        <v>9108.0499999999993</v>
      </c>
    </row>
    <row r="258" spans="1:7">
      <c r="A258">
        <v>775</v>
      </c>
      <c r="B258" t="s">
        <v>780</v>
      </c>
      <c r="E258">
        <v>15</v>
      </c>
      <c r="F258" t="s">
        <v>862</v>
      </c>
      <c r="G258">
        <v>9115.2999999999993</v>
      </c>
    </row>
    <row r="259" spans="1:7">
      <c r="A259">
        <v>294</v>
      </c>
      <c r="B259" t="s">
        <v>407</v>
      </c>
      <c r="E259">
        <v>6</v>
      </c>
      <c r="F259" t="s">
        <v>846</v>
      </c>
      <c r="G259">
        <v>9116.02</v>
      </c>
    </row>
    <row r="260" spans="1:7">
      <c r="A260">
        <v>81</v>
      </c>
      <c r="B260" t="s">
        <v>242</v>
      </c>
      <c r="E260">
        <v>2</v>
      </c>
      <c r="F260" t="s">
        <v>846</v>
      </c>
      <c r="G260">
        <v>9243.49</v>
      </c>
    </row>
    <row r="261" spans="1:7">
      <c r="A261">
        <v>293</v>
      </c>
      <c r="B261" t="s">
        <v>406</v>
      </c>
      <c r="E261">
        <v>6</v>
      </c>
      <c r="F261" t="s">
        <v>867</v>
      </c>
      <c r="G261">
        <v>9285.5400000000009</v>
      </c>
    </row>
    <row r="262" spans="1:7">
      <c r="A262">
        <v>510</v>
      </c>
      <c r="B262" t="s">
        <v>575</v>
      </c>
      <c r="E262">
        <v>10</v>
      </c>
      <c r="F262" t="s">
        <v>865</v>
      </c>
      <c r="G262">
        <v>9290.76</v>
      </c>
    </row>
    <row r="263" spans="1:7">
      <c r="A263">
        <v>401</v>
      </c>
      <c r="B263" t="s">
        <v>490</v>
      </c>
      <c r="E263">
        <v>8</v>
      </c>
      <c r="F263" t="s">
        <v>857</v>
      </c>
      <c r="G263">
        <v>9357.34</v>
      </c>
    </row>
    <row r="264" spans="1:7">
      <c r="A264">
        <v>719</v>
      </c>
      <c r="B264" t="s">
        <v>736</v>
      </c>
      <c r="E264">
        <v>14</v>
      </c>
      <c r="F264" t="s">
        <v>852</v>
      </c>
      <c r="G264">
        <v>9383.09</v>
      </c>
    </row>
    <row r="265" spans="1:7">
      <c r="A265">
        <v>189</v>
      </c>
      <c r="B265" t="s">
        <v>326</v>
      </c>
      <c r="E265">
        <v>4</v>
      </c>
      <c r="F265" t="s">
        <v>846</v>
      </c>
      <c r="G265">
        <v>9386.86</v>
      </c>
    </row>
    <row r="266" spans="1:7">
      <c r="A266">
        <v>292</v>
      </c>
      <c r="B266" t="s">
        <v>405</v>
      </c>
      <c r="E266">
        <v>6</v>
      </c>
      <c r="F266" t="s">
        <v>844</v>
      </c>
      <c r="G266">
        <v>9419.94</v>
      </c>
    </row>
    <row r="267" spans="1:7">
      <c r="A267">
        <v>718</v>
      </c>
      <c r="B267" t="s">
        <v>735</v>
      </c>
      <c r="E267">
        <v>14</v>
      </c>
      <c r="F267" t="s">
        <v>844</v>
      </c>
      <c r="G267">
        <v>9490.11</v>
      </c>
    </row>
    <row r="268" spans="1:7">
      <c r="A268">
        <v>822</v>
      </c>
      <c r="B268" t="s">
        <v>815</v>
      </c>
      <c r="E268">
        <v>16</v>
      </c>
      <c r="F268" t="s">
        <v>879</v>
      </c>
      <c r="G268">
        <v>9498.64</v>
      </c>
    </row>
    <row r="269" spans="1:7">
      <c r="A269">
        <v>821</v>
      </c>
      <c r="B269" t="s">
        <v>814</v>
      </c>
      <c r="E269">
        <v>16</v>
      </c>
      <c r="F269" t="s">
        <v>848</v>
      </c>
      <c r="G269">
        <v>9538.49</v>
      </c>
    </row>
    <row r="270" spans="1:7">
      <c r="A270">
        <v>291</v>
      </c>
      <c r="B270" t="s">
        <v>404</v>
      </c>
      <c r="E270">
        <v>6</v>
      </c>
      <c r="F270" t="s">
        <v>860</v>
      </c>
      <c r="G270">
        <v>9580.65</v>
      </c>
    </row>
    <row r="271" spans="1:7">
      <c r="A271">
        <v>820</v>
      </c>
      <c r="B271" t="s">
        <v>813</v>
      </c>
      <c r="E271">
        <v>16</v>
      </c>
      <c r="F271" t="s">
        <v>870</v>
      </c>
      <c r="G271">
        <v>9771.58</v>
      </c>
    </row>
    <row r="272" spans="1:7">
      <c r="A272">
        <v>667</v>
      </c>
      <c r="B272" t="s">
        <v>696</v>
      </c>
      <c r="E272">
        <v>13</v>
      </c>
      <c r="F272" t="s">
        <v>866</v>
      </c>
      <c r="G272">
        <v>9842.52</v>
      </c>
    </row>
    <row r="273" spans="1:7">
      <c r="A273">
        <v>453</v>
      </c>
      <c r="B273" t="s">
        <v>530</v>
      </c>
      <c r="E273">
        <v>9</v>
      </c>
      <c r="F273" t="s">
        <v>848</v>
      </c>
      <c r="G273">
        <v>9899.01</v>
      </c>
    </row>
    <row r="274" spans="1:7">
      <c r="A274">
        <v>509</v>
      </c>
      <c r="B274" t="s">
        <v>574</v>
      </c>
      <c r="E274">
        <v>10</v>
      </c>
      <c r="F274" t="s">
        <v>878</v>
      </c>
      <c r="G274">
        <v>9905.4500000000007</v>
      </c>
    </row>
    <row r="275" spans="1:7">
      <c r="A275">
        <v>666</v>
      </c>
      <c r="B275" t="s">
        <v>695</v>
      </c>
      <c r="E275">
        <v>13</v>
      </c>
      <c r="F275" t="s">
        <v>871</v>
      </c>
      <c r="G275">
        <v>9950.26</v>
      </c>
    </row>
    <row r="276" spans="1:7">
      <c r="A276">
        <v>188</v>
      </c>
      <c r="B276" t="s">
        <v>325</v>
      </c>
      <c r="E276">
        <v>4</v>
      </c>
      <c r="F276" t="s">
        <v>865</v>
      </c>
      <c r="G276">
        <v>10018.24</v>
      </c>
    </row>
    <row r="277" spans="1:7">
      <c r="A277">
        <v>400</v>
      </c>
      <c r="B277" t="s">
        <v>489</v>
      </c>
      <c r="E277">
        <v>8</v>
      </c>
      <c r="F277" t="s">
        <v>864</v>
      </c>
      <c r="G277">
        <v>10027.76</v>
      </c>
    </row>
    <row r="278" spans="1:7">
      <c r="A278">
        <v>135</v>
      </c>
      <c r="B278" t="s">
        <v>284</v>
      </c>
      <c r="E278">
        <v>3</v>
      </c>
      <c r="F278" t="s">
        <v>867</v>
      </c>
      <c r="G278">
        <v>10050.09</v>
      </c>
    </row>
    <row r="279" spans="1:7">
      <c r="A279">
        <v>243</v>
      </c>
      <c r="B279" t="s">
        <v>368</v>
      </c>
      <c r="E279">
        <v>5</v>
      </c>
      <c r="F279" t="s">
        <v>874</v>
      </c>
      <c r="G279">
        <v>10082.540000000001</v>
      </c>
    </row>
    <row r="280" spans="1:7">
      <c r="A280">
        <v>242</v>
      </c>
      <c r="B280" t="s">
        <v>367</v>
      </c>
      <c r="E280">
        <v>5</v>
      </c>
      <c r="F280" t="s">
        <v>844</v>
      </c>
      <c r="G280">
        <v>10083.209999999999</v>
      </c>
    </row>
    <row r="281" spans="1:7">
      <c r="A281">
        <v>134</v>
      </c>
      <c r="B281" t="s">
        <v>283</v>
      </c>
      <c r="E281">
        <v>3</v>
      </c>
      <c r="F281" t="s">
        <v>877</v>
      </c>
      <c r="G281">
        <v>10135.959999999999</v>
      </c>
    </row>
    <row r="282" spans="1:7">
      <c r="A282">
        <v>508</v>
      </c>
      <c r="B282" t="s">
        <v>573</v>
      </c>
      <c r="E282">
        <v>10</v>
      </c>
      <c r="F282" t="s">
        <v>875</v>
      </c>
      <c r="G282">
        <v>10288.700000000001</v>
      </c>
    </row>
    <row r="283" spans="1:7">
      <c r="A283">
        <v>665</v>
      </c>
      <c r="B283" t="s">
        <v>694</v>
      </c>
      <c r="E283">
        <v>13</v>
      </c>
      <c r="F283" t="s">
        <v>862</v>
      </c>
      <c r="G283">
        <v>10313.25</v>
      </c>
    </row>
    <row r="284" spans="1:7">
      <c r="A284">
        <v>564</v>
      </c>
      <c r="B284" t="s">
        <v>617</v>
      </c>
      <c r="E284">
        <v>11</v>
      </c>
      <c r="F284" t="s">
        <v>856</v>
      </c>
      <c r="G284">
        <v>10319.5</v>
      </c>
    </row>
    <row r="285" spans="1:7">
      <c r="A285">
        <v>241</v>
      </c>
      <c r="B285" t="s">
        <v>366</v>
      </c>
      <c r="E285">
        <v>5</v>
      </c>
      <c r="F285" t="s">
        <v>869</v>
      </c>
      <c r="G285">
        <v>10356.06</v>
      </c>
    </row>
    <row r="286" spans="1:7">
      <c r="A286">
        <v>187</v>
      </c>
      <c r="B286" t="s">
        <v>324</v>
      </c>
      <c r="E286">
        <v>4</v>
      </c>
      <c r="F286" t="s">
        <v>852</v>
      </c>
      <c r="G286">
        <v>10384.83</v>
      </c>
    </row>
    <row r="287" spans="1:7">
      <c r="A287">
        <v>563</v>
      </c>
      <c r="B287" t="s">
        <v>616</v>
      </c>
      <c r="E287">
        <v>11</v>
      </c>
      <c r="F287" t="s">
        <v>870</v>
      </c>
      <c r="G287">
        <v>10415.25</v>
      </c>
    </row>
    <row r="288" spans="1:7">
      <c r="A288">
        <v>507</v>
      </c>
      <c r="B288" t="s">
        <v>572</v>
      </c>
      <c r="E288">
        <v>10</v>
      </c>
      <c r="F288" t="s">
        <v>846</v>
      </c>
      <c r="G288">
        <v>10460.6</v>
      </c>
    </row>
    <row r="289" spans="1:7">
      <c r="A289">
        <v>80</v>
      </c>
      <c r="B289" t="s">
        <v>241</v>
      </c>
      <c r="E289">
        <v>2</v>
      </c>
      <c r="F289" t="s">
        <v>867</v>
      </c>
      <c r="G289">
        <v>10476.48</v>
      </c>
    </row>
    <row r="290" spans="1:7">
      <c r="A290">
        <v>399</v>
      </c>
      <c r="B290" t="s">
        <v>488</v>
      </c>
      <c r="E290">
        <v>8</v>
      </c>
      <c r="F290" t="s">
        <v>877</v>
      </c>
      <c r="G290">
        <v>10600.27</v>
      </c>
    </row>
    <row r="291" spans="1:7">
      <c r="A291">
        <v>240</v>
      </c>
      <c r="B291" t="s">
        <v>365</v>
      </c>
      <c r="E291">
        <v>5</v>
      </c>
      <c r="F291" t="s">
        <v>860</v>
      </c>
      <c r="G291">
        <v>10621.46</v>
      </c>
    </row>
    <row r="292" spans="1:7">
      <c r="A292">
        <v>239</v>
      </c>
      <c r="B292" t="s">
        <v>364</v>
      </c>
      <c r="E292">
        <v>5</v>
      </c>
      <c r="F292" t="s">
        <v>880</v>
      </c>
      <c r="G292">
        <v>10655.37</v>
      </c>
    </row>
    <row r="293" spans="1:7">
      <c r="A293">
        <v>398</v>
      </c>
      <c r="B293" t="s">
        <v>487</v>
      </c>
      <c r="E293">
        <v>8</v>
      </c>
      <c r="F293" t="s">
        <v>862</v>
      </c>
      <c r="G293">
        <v>10677.46</v>
      </c>
    </row>
    <row r="294" spans="1:7">
      <c r="A294">
        <v>186</v>
      </c>
      <c r="B294" t="s">
        <v>323</v>
      </c>
      <c r="E294">
        <v>4</v>
      </c>
      <c r="F294" t="s">
        <v>860</v>
      </c>
      <c r="G294">
        <v>10685.33</v>
      </c>
    </row>
    <row r="295" spans="1:7">
      <c r="A295">
        <v>79</v>
      </c>
      <c r="B295" t="s">
        <v>240</v>
      </c>
      <c r="E295">
        <v>2</v>
      </c>
      <c r="F295" t="s">
        <v>877</v>
      </c>
      <c r="G295">
        <v>10721.17</v>
      </c>
    </row>
    <row r="296" spans="1:7">
      <c r="A296">
        <v>290</v>
      </c>
      <c r="B296" t="s">
        <v>403</v>
      </c>
      <c r="E296">
        <v>6</v>
      </c>
      <c r="F296" t="s">
        <v>855</v>
      </c>
      <c r="G296">
        <v>10768.3</v>
      </c>
    </row>
    <row r="297" spans="1:7">
      <c r="A297">
        <v>717</v>
      </c>
      <c r="B297" t="s">
        <v>734</v>
      </c>
      <c r="E297">
        <v>14</v>
      </c>
      <c r="F297" t="s">
        <v>848</v>
      </c>
      <c r="G297">
        <v>10816.79</v>
      </c>
    </row>
    <row r="298" spans="1:7">
      <c r="A298">
        <v>452</v>
      </c>
      <c r="B298" t="s">
        <v>529</v>
      </c>
      <c r="E298">
        <v>9</v>
      </c>
      <c r="F298" t="s">
        <v>864</v>
      </c>
      <c r="G298">
        <v>10824.71</v>
      </c>
    </row>
    <row r="299" spans="1:7">
      <c r="A299">
        <v>25</v>
      </c>
      <c r="B299" t="s">
        <v>198</v>
      </c>
      <c r="E299">
        <v>1</v>
      </c>
      <c r="F299" t="s">
        <v>860</v>
      </c>
      <c r="G299">
        <v>10868.99</v>
      </c>
    </row>
    <row r="300" spans="1:7">
      <c r="A300">
        <v>664</v>
      </c>
      <c r="B300" t="s">
        <v>693</v>
      </c>
      <c r="E300">
        <v>13</v>
      </c>
      <c r="F300" t="s">
        <v>860</v>
      </c>
      <c r="G300">
        <v>10960.7</v>
      </c>
    </row>
    <row r="301" spans="1:7">
      <c r="A301">
        <v>289</v>
      </c>
      <c r="B301" t="s">
        <v>402</v>
      </c>
      <c r="E301">
        <v>6</v>
      </c>
      <c r="F301" t="s">
        <v>866</v>
      </c>
      <c r="G301">
        <v>10995.5</v>
      </c>
    </row>
    <row r="302" spans="1:7">
      <c r="A302">
        <v>774</v>
      </c>
      <c r="B302" t="s">
        <v>779</v>
      </c>
      <c r="E302">
        <v>15</v>
      </c>
      <c r="F302" t="s">
        <v>864</v>
      </c>
      <c r="G302">
        <v>11020.1</v>
      </c>
    </row>
    <row r="303" spans="1:7">
      <c r="A303">
        <v>616</v>
      </c>
      <c r="B303" t="s">
        <v>657</v>
      </c>
      <c r="E303">
        <v>12</v>
      </c>
      <c r="F303" t="s">
        <v>865</v>
      </c>
      <c r="G303">
        <v>11024.37</v>
      </c>
    </row>
    <row r="304" spans="1:7">
      <c r="A304">
        <v>133</v>
      </c>
      <c r="B304" t="s">
        <v>282</v>
      </c>
      <c r="E304">
        <v>3</v>
      </c>
      <c r="F304" t="s">
        <v>875</v>
      </c>
      <c r="G304">
        <v>11112.91</v>
      </c>
    </row>
    <row r="305" spans="1:7">
      <c r="A305">
        <v>506</v>
      </c>
      <c r="B305" t="s">
        <v>571</v>
      </c>
      <c r="E305">
        <v>10</v>
      </c>
      <c r="F305" t="s">
        <v>873</v>
      </c>
      <c r="G305">
        <v>11127.77</v>
      </c>
    </row>
    <row r="306" spans="1:7">
      <c r="A306">
        <v>78</v>
      </c>
      <c r="B306" t="s">
        <v>239</v>
      </c>
      <c r="E306">
        <v>2</v>
      </c>
      <c r="F306" t="s">
        <v>857</v>
      </c>
      <c r="G306">
        <v>11136.36</v>
      </c>
    </row>
    <row r="307" spans="1:7">
      <c r="A307">
        <v>562</v>
      </c>
      <c r="B307" t="s">
        <v>615</v>
      </c>
      <c r="E307">
        <v>11</v>
      </c>
      <c r="F307" t="s">
        <v>848</v>
      </c>
      <c r="G307">
        <v>11147.31</v>
      </c>
    </row>
    <row r="308" spans="1:7">
      <c r="A308">
        <v>238</v>
      </c>
      <c r="B308" t="s">
        <v>363</v>
      </c>
      <c r="E308">
        <v>5</v>
      </c>
      <c r="F308" t="s">
        <v>846</v>
      </c>
      <c r="G308">
        <v>11231.17</v>
      </c>
    </row>
    <row r="309" spans="1:7">
      <c r="A309">
        <v>663</v>
      </c>
      <c r="B309" t="s">
        <v>692</v>
      </c>
      <c r="E309">
        <v>13</v>
      </c>
      <c r="F309" t="s">
        <v>848</v>
      </c>
      <c r="G309">
        <v>11235.78</v>
      </c>
    </row>
    <row r="310" spans="1:7">
      <c r="A310">
        <v>773</v>
      </c>
      <c r="B310" t="s">
        <v>778</v>
      </c>
      <c r="E310">
        <v>15</v>
      </c>
      <c r="F310" t="s">
        <v>865</v>
      </c>
      <c r="G310">
        <v>11246.48</v>
      </c>
    </row>
    <row r="311" spans="1:7">
      <c r="A311">
        <v>505</v>
      </c>
      <c r="B311" t="s">
        <v>570</v>
      </c>
      <c r="E311">
        <v>10</v>
      </c>
      <c r="F311" t="s">
        <v>859</v>
      </c>
      <c r="G311">
        <v>11262.28</v>
      </c>
    </row>
    <row r="312" spans="1:7">
      <c r="A312">
        <v>451</v>
      </c>
      <c r="B312" t="s">
        <v>528</v>
      </c>
      <c r="E312">
        <v>9</v>
      </c>
      <c r="F312" t="s">
        <v>857</v>
      </c>
      <c r="G312">
        <v>11269.93</v>
      </c>
    </row>
    <row r="313" spans="1:7">
      <c r="A313">
        <v>615</v>
      </c>
      <c r="B313" t="s">
        <v>656</v>
      </c>
      <c r="E313">
        <v>12</v>
      </c>
      <c r="F313" t="s">
        <v>881</v>
      </c>
      <c r="G313">
        <v>11394.24</v>
      </c>
    </row>
    <row r="314" spans="1:7">
      <c r="A314">
        <v>662</v>
      </c>
      <c r="B314" t="s">
        <v>691</v>
      </c>
      <c r="E314">
        <v>13</v>
      </c>
      <c r="F314" t="s">
        <v>852</v>
      </c>
      <c r="G314">
        <v>11461.77</v>
      </c>
    </row>
    <row r="315" spans="1:7">
      <c r="A315">
        <v>346</v>
      </c>
      <c r="B315" t="s">
        <v>447</v>
      </c>
      <c r="E315">
        <v>7</v>
      </c>
      <c r="F315" t="s">
        <v>844</v>
      </c>
      <c r="G315">
        <v>11486.29</v>
      </c>
    </row>
    <row r="316" spans="1:7">
      <c r="A316">
        <v>24</v>
      </c>
      <c r="B316" t="s">
        <v>197</v>
      </c>
      <c r="E316">
        <v>1</v>
      </c>
      <c r="F316" t="s">
        <v>859</v>
      </c>
      <c r="G316">
        <v>11517.59</v>
      </c>
    </row>
    <row r="317" spans="1:7">
      <c r="A317">
        <v>132</v>
      </c>
      <c r="B317" t="s">
        <v>281</v>
      </c>
      <c r="E317">
        <v>3</v>
      </c>
      <c r="F317" t="s">
        <v>873</v>
      </c>
      <c r="G317">
        <v>11554.28</v>
      </c>
    </row>
    <row r="318" spans="1:7">
      <c r="A318">
        <v>131</v>
      </c>
      <c r="B318" t="s">
        <v>280</v>
      </c>
      <c r="E318">
        <v>3</v>
      </c>
      <c r="F318" t="s">
        <v>874</v>
      </c>
      <c r="G318">
        <v>11675.79</v>
      </c>
    </row>
    <row r="319" spans="1:7">
      <c r="A319">
        <v>23</v>
      </c>
      <c r="B319" t="s">
        <v>196</v>
      </c>
      <c r="E319">
        <v>1</v>
      </c>
      <c r="F319" t="s">
        <v>858</v>
      </c>
      <c r="G319">
        <v>11681.78</v>
      </c>
    </row>
    <row r="320" spans="1:7">
      <c r="A320">
        <v>77</v>
      </c>
      <c r="B320" t="s">
        <v>238</v>
      </c>
      <c r="E320">
        <v>2</v>
      </c>
      <c r="F320" t="s">
        <v>855</v>
      </c>
      <c r="G320">
        <v>11721.85</v>
      </c>
    </row>
    <row r="321" spans="1:7">
      <c r="A321">
        <v>22</v>
      </c>
      <c r="B321" t="s">
        <v>195</v>
      </c>
      <c r="E321">
        <v>1</v>
      </c>
      <c r="F321" t="s">
        <v>857</v>
      </c>
      <c r="G321">
        <v>11806.92</v>
      </c>
    </row>
    <row r="322" spans="1:7">
      <c r="A322">
        <v>614</v>
      </c>
      <c r="B322" t="s">
        <v>655</v>
      </c>
      <c r="E322">
        <v>12</v>
      </c>
      <c r="F322" t="s">
        <v>846</v>
      </c>
      <c r="G322">
        <v>11943.67</v>
      </c>
    </row>
    <row r="323" spans="1:7">
      <c r="A323">
        <v>185</v>
      </c>
      <c r="B323" t="s">
        <v>322</v>
      </c>
      <c r="E323">
        <v>4</v>
      </c>
      <c r="F323" t="s">
        <v>869</v>
      </c>
      <c r="G323">
        <v>11956.69</v>
      </c>
    </row>
    <row r="324" spans="1:7">
      <c r="A324">
        <v>504</v>
      </c>
      <c r="B324" t="s">
        <v>569</v>
      </c>
      <c r="E324">
        <v>10</v>
      </c>
      <c r="F324" t="s">
        <v>876</v>
      </c>
      <c r="G324">
        <v>12055.28</v>
      </c>
    </row>
    <row r="325" spans="1:7">
      <c r="A325">
        <v>21</v>
      </c>
      <c r="B325" t="s">
        <v>194</v>
      </c>
      <c r="E325">
        <v>1</v>
      </c>
      <c r="F325" t="s">
        <v>856</v>
      </c>
      <c r="G325">
        <v>12244.98</v>
      </c>
    </row>
    <row r="326" spans="1:7">
      <c r="A326">
        <v>613</v>
      </c>
      <c r="B326" t="s">
        <v>654</v>
      </c>
      <c r="E326">
        <v>12</v>
      </c>
      <c r="F326" t="s">
        <v>860</v>
      </c>
      <c r="G326">
        <v>12310.08</v>
      </c>
    </row>
    <row r="327" spans="1:7">
      <c r="A327">
        <v>503</v>
      </c>
      <c r="B327" t="s">
        <v>568</v>
      </c>
      <c r="E327">
        <v>10</v>
      </c>
      <c r="F327" t="s">
        <v>848</v>
      </c>
      <c r="G327">
        <v>12310.89</v>
      </c>
    </row>
    <row r="328" spans="1:7">
      <c r="A328">
        <v>612</v>
      </c>
      <c r="B328" t="s">
        <v>653</v>
      </c>
      <c r="E328">
        <v>12</v>
      </c>
      <c r="F328" t="s">
        <v>847</v>
      </c>
      <c r="G328">
        <v>12356.15</v>
      </c>
    </row>
    <row r="329" spans="1:7">
      <c r="A329">
        <v>772</v>
      </c>
      <c r="B329" t="s">
        <v>777</v>
      </c>
      <c r="E329">
        <v>15</v>
      </c>
      <c r="F329" t="s">
        <v>871</v>
      </c>
      <c r="G329">
        <v>12442.16</v>
      </c>
    </row>
    <row r="330" spans="1:7">
      <c r="A330">
        <v>561</v>
      </c>
      <c r="B330" t="s">
        <v>614</v>
      </c>
      <c r="E330">
        <v>11</v>
      </c>
      <c r="F330" t="s">
        <v>846</v>
      </c>
      <c r="G330">
        <v>12528.62</v>
      </c>
    </row>
    <row r="331" spans="1:7">
      <c r="A331">
        <v>560</v>
      </c>
      <c r="B331" t="s">
        <v>613</v>
      </c>
      <c r="E331">
        <v>11</v>
      </c>
      <c r="F331" t="s">
        <v>865</v>
      </c>
      <c r="G331">
        <v>12594.65</v>
      </c>
    </row>
    <row r="332" spans="1:7">
      <c r="A332">
        <v>450</v>
      </c>
      <c r="B332" t="s">
        <v>527</v>
      </c>
      <c r="E332">
        <v>9</v>
      </c>
      <c r="F332" t="s">
        <v>878</v>
      </c>
      <c r="G332">
        <v>12612.48</v>
      </c>
    </row>
    <row r="333" spans="1:7">
      <c r="A333">
        <v>76</v>
      </c>
      <c r="B333" t="s">
        <v>237</v>
      </c>
      <c r="E333">
        <v>2</v>
      </c>
      <c r="F333" t="s">
        <v>862</v>
      </c>
      <c r="G333">
        <v>12692.5</v>
      </c>
    </row>
    <row r="334" spans="1:7">
      <c r="A334">
        <v>771</v>
      </c>
      <c r="B334" t="s">
        <v>776</v>
      </c>
      <c r="E334">
        <v>15</v>
      </c>
      <c r="F334" t="s">
        <v>856</v>
      </c>
      <c r="G334">
        <v>12794.68</v>
      </c>
    </row>
    <row r="335" spans="1:7">
      <c r="A335">
        <v>397</v>
      </c>
      <c r="B335" t="s">
        <v>486</v>
      </c>
      <c r="E335">
        <v>8</v>
      </c>
      <c r="F335" t="s">
        <v>856</v>
      </c>
      <c r="G335">
        <v>12834.86</v>
      </c>
    </row>
    <row r="336" spans="1:7">
      <c r="A336">
        <v>449</v>
      </c>
      <c r="B336" t="s">
        <v>526</v>
      </c>
      <c r="E336">
        <v>9</v>
      </c>
      <c r="F336" t="s">
        <v>846</v>
      </c>
      <c r="G336">
        <v>12837.68</v>
      </c>
    </row>
    <row r="337" spans="1:7">
      <c r="A337">
        <v>502</v>
      </c>
      <c r="B337" t="s">
        <v>567</v>
      </c>
      <c r="E337">
        <v>10</v>
      </c>
      <c r="F337" t="s">
        <v>854</v>
      </c>
      <c r="G337">
        <v>12895.6</v>
      </c>
    </row>
    <row r="338" spans="1:7">
      <c r="A338">
        <v>237</v>
      </c>
      <c r="B338" t="s">
        <v>362</v>
      </c>
      <c r="E338">
        <v>5</v>
      </c>
      <c r="F338" t="s">
        <v>866</v>
      </c>
      <c r="G338">
        <v>13068.71</v>
      </c>
    </row>
    <row r="339" spans="1:7">
      <c r="A339">
        <v>559</v>
      </c>
      <c r="B339" t="s">
        <v>612</v>
      </c>
      <c r="E339">
        <v>11</v>
      </c>
      <c r="F339" t="s">
        <v>873</v>
      </c>
      <c r="G339">
        <v>13432.85</v>
      </c>
    </row>
    <row r="340" spans="1:7">
      <c r="A340">
        <v>184</v>
      </c>
      <c r="B340" t="s">
        <v>321</v>
      </c>
      <c r="E340">
        <v>4</v>
      </c>
      <c r="F340" t="s">
        <v>844</v>
      </c>
      <c r="G340">
        <v>13442.06</v>
      </c>
    </row>
    <row r="341" spans="1:7">
      <c r="A341">
        <v>448</v>
      </c>
      <c r="B341" t="s">
        <v>525</v>
      </c>
      <c r="E341">
        <v>9</v>
      </c>
      <c r="F341" t="s">
        <v>856</v>
      </c>
      <c r="G341">
        <v>13592.68</v>
      </c>
    </row>
    <row r="342" spans="1:7">
      <c r="A342">
        <v>183</v>
      </c>
      <c r="B342" t="s">
        <v>320</v>
      </c>
      <c r="E342">
        <v>4</v>
      </c>
      <c r="F342" t="s">
        <v>873</v>
      </c>
      <c r="G342">
        <v>13673.76</v>
      </c>
    </row>
    <row r="343" spans="1:7">
      <c r="A343">
        <v>345</v>
      </c>
      <c r="B343" t="s">
        <v>446</v>
      </c>
      <c r="E343">
        <v>7</v>
      </c>
      <c r="F343" t="s">
        <v>846</v>
      </c>
      <c r="G343">
        <v>13677.83</v>
      </c>
    </row>
    <row r="344" spans="1:7">
      <c r="A344">
        <v>236</v>
      </c>
      <c r="B344" t="s">
        <v>361</v>
      </c>
      <c r="E344">
        <v>5</v>
      </c>
      <c r="F344" t="s">
        <v>871</v>
      </c>
      <c r="G344">
        <v>13765.98</v>
      </c>
    </row>
    <row r="345" spans="1:7">
      <c r="A345">
        <v>235</v>
      </c>
      <c r="B345" t="s">
        <v>360</v>
      </c>
      <c r="E345">
        <v>5</v>
      </c>
      <c r="F345" t="s">
        <v>847</v>
      </c>
      <c r="G345">
        <v>13824.63</v>
      </c>
    </row>
    <row r="346" spans="1:7">
      <c r="A346">
        <v>611</v>
      </c>
      <c r="B346" t="s">
        <v>652</v>
      </c>
      <c r="E346">
        <v>12</v>
      </c>
      <c r="F346" t="s">
        <v>871</v>
      </c>
      <c r="G346">
        <v>13846.58</v>
      </c>
    </row>
    <row r="347" spans="1:7">
      <c r="A347">
        <v>770</v>
      </c>
      <c r="B347" t="s">
        <v>775</v>
      </c>
      <c r="E347">
        <v>15</v>
      </c>
      <c r="F347" t="s">
        <v>857</v>
      </c>
      <c r="G347">
        <v>13890.05</v>
      </c>
    </row>
    <row r="348" spans="1:7">
      <c r="A348">
        <v>344</v>
      </c>
      <c r="B348" t="s">
        <v>445</v>
      </c>
      <c r="E348">
        <v>7</v>
      </c>
      <c r="F348" t="s">
        <v>855</v>
      </c>
      <c r="G348">
        <v>13902.67</v>
      </c>
    </row>
    <row r="349" spans="1:7">
      <c r="A349">
        <v>769</v>
      </c>
      <c r="B349" t="s">
        <v>774</v>
      </c>
      <c r="E349">
        <v>15</v>
      </c>
      <c r="F349" t="s">
        <v>879</v>
      </c>
      <c r="G349">
        <v>14173.96</v>
      </c>
    </row>
    <row r="350" spans="1:7">
      <c r="A350">
        <v>288</v>
      </c>
      <c r="B350" t="s">
        <v>401</v>
      </c>
      <c r="E350">
        <v>6</v>
      </c>
      <c r="F350" t="s">
        <v>847</v>
      </c>
      <c r="G350">
        <v>14335.43</v>
      </c>
    </row>
    <row r="351" spans="1:7">
      <c r="A351">
        <v>819</v>
      </c>
      <c r="B351" t="s">
        <v>812</v>
      </c>
      <c r="E351">
        <v>16</v>
      </c>
      <c r="F351" t="s">
        <v>856</v>
      </c>
      <c r="G351">
        <v>14345.26</v>
      </c>
    </row>
    <row r="352" spans="1:7">
      <c r="A352">
        <v>818</v>
      </c>
      <c r="B352" t="s">
        <v>811</v>
      </c>
      <c r="E352">
        <v>16</v>
      </c>
      <c r="F352" t="s">
        <v>857</v>
      </c>
      <c r="G352">
        <v>14361.59</v>
      </c>
    </row>
    <row r="353" spans="1:7">
      <c r="A353">
        <v>661</v>
      </c>
      <c r="B353" t="s">
        <v>690</v>
      </c>
      <c r="E353">
        <v>13</v>
      </c>
      <c r="F353" t="s">
        <v>846</v>
      </c>
      <c r="G353">
        <v>14363.28</v>
      </c>
    </row>
    <row r="354" spans="1:7">
      <c r="A354">
        <v>768</v>
      </c>
      <c r="B354" t="s">
        <v>773</v>
      </c>
      <c r="E354">
        <v>15</v>
      </c>
      <c r="F354" t="s">
        <v>858</v>
      </c>
      <c r="G354">
        <v>14381.12</v>
      </c>
    </row>
    <row r="355" spans="1:7">
      <c r="A355">
        <v>396</v>
      </c>
      <c r="B355" t="s">
        <v>485</v>
      </c>
      <c r="E355">
        <v>8</v>
      </c>
      <c r="F355" t="s">
        <v>880</v>
      </c>
      <c r="G355">
        <v>14440.17</v>
      </c>
    </row>
    <row r="356" spans="1:7">
      <c r="A356">
        <v>20</v>
      </c>
      <c r="B356" t="s">
        <v>193</v>
      </c>
      <c r="E356">
        <v>1</v>
      </c>
      <c r="F356" t="s">
        <v>855</v>
      </c>
      <c r="G356">
        <v>14536.84</v>
      </c>
    </row>
    <row r="357" spans="1:7">
      <c r="A357">
        <v>130</v>
      </c>
      <c r="B357" t="s">
        <v>279</v>
      </c>
      <c r="E357">
        <v>3</v>
      </c>
      <c r="F357" t="s">
        <v>871</v>
      </c>
      <c r="G357">
        <v>14544.01</v>
      </c>
    </row>
    <row r="358" spans="1:7">
      <c r="A358">
        <v>395</v>
      </c>
      <c r="B358" t="s">
        <v>484</v>
      </c>
      <c r="E358">
        <v>8</v>
      </c>
      <c r="F358" t="s">
        <v>863</v>
      </c>
      <c r="G358">
        <v>14576.28</v>
      </c>
    </row>
    <row r="359" spans="1:7">
      <c r="A359">
        <v>558</v>
      </c>
      <c r="B359" t="s">
        <v>611</v>
      </c>
      <c r="E359">
        <v>11</v>
      </c>
      <c r="F359" t="s">
        <v>881</v>
      </c>
      <c r="G359">
        <v>14795.34</v>
      </c>
    </row>
    <row r="360" spans="1:7">
      <c r="A360">
        <v>817</v>
      </c>
      <c r="B360" t="s">
        <v>810</v>
      </c>
      <c r="E360">
        <v>16</v>
      </c>
      <c r="F360" t="s">
        <v>846</v>
      </c>
      <c r="G360">
        <v>14811.86</v>
      </c>
    </row>
    <row r="361" spans="1:7">
      <c r="A361">
        <v>557</v>
      </c>
      <c r="B361" t="s">
        <v>610</v>
      </c>
      <c r="E361">
        <v>11</v>
      </c>
      <c r="F361" t="s">
        <v>872</v>
      </c>
      <c r="G361">
        <v>14911.17</v>
      </c>
    </row>
    <row r="362" spans="1:7">
      <c r="A362">
        <v>343</v>
      </c>
      <c r="B362" t="s">
        <v>444</v>
      </c>
      <c r="E362">
        <v>7</v>
      </c>
      <c r="F362" t="s">
        <v>871</v>
      </c>
      <c r="G362">
        <v>14977.61</v>
      </c>
    </row>
    <row r="363" spans="1:7">
      <c r="A363">
        <v>556</v>
      </c>
      <c r="B363" t="s">
        <v>609</v>
      </c>
      <c r="E363">
        <v>11</v>
      </c>
      <c r="F363" t="s">
        <v>860</v>
      </c>
      <c r="G363">
        <v>15110.53</v>
      </c>
    </row>
    <row r="364" spans="1:7">
      <c r="A364">
        <v>129</v>
      </c>
      <c r="B364" t="s">
        <v>278</v>
      </c>
      <c r="E364">
        <v>3</v>
      </c>
      <c r="F364" t="s">
        <v>844</v>
      </c>
      <c r="G364">
        <v>15127.49</v>
      </c>
    </row>
    <row r="365" spans="1:7">
      <c r="A365">
        <v>75</v>
      </c>
      <c r="B365" t="s">
        <v>236</v>
      </c>
      <c r="E365">
        <v>2</v>
      </c>
      <c r="F365" t="s">
        <v>844</v>
      </c>
      <c r="G365">
        <v>15186.75</v>
      </c>
    </row>
    <row r="366" spans="1:7">
      <c r="A366">
        <v>342</v>
      </c>
      <c r="B366" t="s">
        <v>443</v>
      </c>
      <c r="E366">
        <v>7</v>
      </c>
      <c r="F366" t="s">
        <v>870</v>
      </c>
      <c r="G366">
        <v>15275.05</v>
      </c>
    </row>
    <row r="367" spans="1:7">
      <c r="A367">
        <v>716</v>
      </c>
      <c r="B367" t="s">
        <v>733</v>
      </c>
      <c r="E367">
        <v>14</v>
      </c>
      <c r="F367" t="s">
        <v>878</v>
      </c>
      <c r="G367">
        <v>15338.5</v>
      </c>
    </row>
    <row r="368" spans="1:7">
      <c r="A368">
        <v>447</v>
      </c>
      <c r="B368" t="s">
        <v>524</v>
      </c>
      <c r="E368">
        <v>9</v>
      </c>
      <c r="F368" t="s">
        <v>862</v>
      </c>
      <c r="G368">
        <v>15375.14</v>
      </c>
    </row>
    <row r="369" spans="1:7">
      <c r="A369">
        <v>287</v>
      </c>
      <c r="B369" t="s">
        <v>400</v>
      </c>
      <c r="E369">
        <v>6</v>
      </c>
      <c r="F369" t="s">
        <v>865</v>
      </c>
      <c r="G369">
        <v>15642.56</v>
      </c>
    </row>
    <row r="370" spans="1:7">
      <c r="A370">
        <v>128</v>
      </c>
      <c r="B370" t="s">
        <v>277</v>
      </c>
      <c r="E370">
        <v>3</v>
      </c>
      <c r="F370" t="s">
        <v>876</v>
      </c>
      <c r="G370">
        <v>15655.5</v>
      </c>
    </row>
    <row r="371" spans="1:7">
      <c r="A371">
        <v>74</v>
      </c>
      <c r="B371" t="s">
        <v>235</v>
      </c>
      <c r="E371">
        <v>2</v>
      </c>
      <c r="F371" t="s">
        <v>856</v>
      </c>
      <c r="G371">
        <v>15934.74</v>
      </c>
    </row>
    <row r="372" spans="1:7">
      <c r="A372">
        <v>555</v>
      </c>
      <c r="B372" t="s">
        <v>608</v>
      </c>
      <c r="E372">
        <v>11</v>
      </c>
      <c r="F372" t="s">
        <v>847</v>
      </c>
      <c r="G372">
        <v>16488.849999999999</v>
      </c>
    </row>
    <row r="373" spans="1:7">
      <c r="A373">
        <v>73</v>
      </c>
      <c r="B373" t="s">
        <v>234</v>
      </c>
      <c r="E373">
        <v>2</v>
      </c>
      <c r="F373" t="s">
        <v>853</v>
      </c>
      <c r="G373">
        <v>16490.25</v>
      </c>
    </row>
    <row r="374" spans="1:7">
      <c r="A374">
        <v>341</v>
      </c>
      <c r="B374" t="s">
        <v>442</v>
      </c>
      <c r="E374">
        <v>7</v>
      </c>
      <c r="F374" t="s">
        <v>877</v>
      </c>
      <c r="G374">
        <v>16554.55</v>
      </c>
    </row>
    <row r="375" spans="1:7">
      <c r="A375">
        <v>19</v>
      </c>
      <c r="B375" t="s">
        <v>192</v>
      </c>
      <c r="E375">
        <v>1</v>
      </c>
      <c r="F375" t="s">
        <v>854</v>
      </c>
      <c r="G375">
        <v>16563.580000000002</v>
      </c>
    </row>
    <row r="376" spans="1:7">
      <c r="A376">
        <v>234</v>
      </c>
      <c r="B376" t="s">
        <v>359</v>
      </c>
      <c r="E376">
        <v>5</v>
      </c>
      <c r="F376" t="s">
        <v>854</v>
      </c>
      <c r="G376">
        <v>16690.509999999998</v>
      </c>
    </row>
    <row r="377" spans="1:7">
      <c r="A377">
        <v>233</v>
      </c>
      <c r="B377" t="s">
        <v>358</v>
      </c>
      <c r="E377">
        <v>5</v>
      </c>
      <c r="F377" t="s">
        <v>852</v>
      </c>
      <c r="G377">
        <v>16723.78</v>
      </c>
    </row>
    <row r="378" spans="1:7">
      <c r="A378">
        <v>554</v>
      </c>
      <c r="B378" t="s">
        <v>607</v>
      </c>
      <c r="E378">
        <v>11</v>
      </c>
      <c r="F378" t="s">
        <v>859</v>
      </c>
      <c r="G378">
        <v>16746.38</v>
      </c>
    </row>
    <row r="379" spans="1:7">
      <c r="A379">
        <v>610</v>
      </c>
      <c r="B379" t="s">
        <v>651</v>
      </c>
      <c r="E379">
        <v>12</v>
      </c>
      <c r="F379" t="s">
        <v>852</v>
      </c>
      <c r="G379">
        <v>16766.73</v>
      </c>
    </row>
    <row r="380" spans="1:7">
      <c r="A380">
        <v>232</v>
      </c>
      <c r="B380" t="s">
        <v>357</v>
      </c>
      <c r="E380">
        <v>5</v>
      </c>
      <c r="F380" t="s">
        <v>855</v>
      </c>
      <c r="G380">
        <v>16792.189999999999</v>
      </c>
    </row>
    <row r="381" spans="1:7">
      <c r="A381">
        <v>660</v>
      </c>
      <c r="B381" t="s">
        <v>689</v>
      </c>
      <c r="E381">
        <v>13</v>
      </c>
      <c r="F381" t="s">
        <v>855</v>
      </c>
      <c r="G381">
        <v>16920.54</v>
      </c>
    </row>
    <row r="382" spans="1:7">
      <c r="A382">
        <v>553</v>
      </c>
      <c r="B382" t="s">
        <v>606</v>
      </c>
      <c r="E382">
        <v>11</v>
      </c>
      <c r="F382" t="s">
        <v>878</v>
      </c>
      <c r="G382">
        <v>16960.16</v>
      </c>
    </row>
    <row r="383" spans="1:7">
      <c r="A383">
        <v>182</v>
      </c>
      <c r="B383" t="s">
        <v>319</v>
      </c>
      <c r="E383">
        <v>4</v>
      </c>
      <c r="F383" t="s">
        <v>867</v>
      </c>
      <c r="G383">
        <v>17076.060000000001</v>
      </c>
    </row>
    <row r="384" spans="1:7">
      <c r="A384">
        <v>609</v>
      </c>
      <c r="B384" t="s">
        <v>650</v>
      </c>
      <c r="E384">
        <v>12</v>
      </c>
      <c r="F384" t="s">
        <v>866</v>
      </c>
      <c r="G384">
        <v>17209.810000000001</v>
      </c>
    </row>
    <row r="385" spans="1:7">
      <c r="A385">
        <v>659</v>
      </c>
      <c r="B385" t="s">
        <v>688</v>
      </c>
      <c r="E385">
        <v>13</v>
      </c>
      <c r="F385" t="s">
        <v>865</v>
      </c>
      <c r="G385">
        <v>17441.63</v>
      </c>
    </row>
    <row r="386" spans="1:7">
      <c r="A386">
        <v>715</v>
      </c>
      <c r="B386" t="s">
        <v>732</v>
      </c>
      <c r="E386">
        <v>14</v>
      </c>
      <c r="F386" t="s">
        <v>846</v>
      </c>
      <c r="G386">
        <v>17490.48</v>
      </c>
    </row>
    <row r="387" spans="1:7">
      <c r="A387">
        <v>714</v>
      </c>
      <c r="B387" t="s">
        <v>731</v>
      </c>
      <c r="E387">
        <v>14</v>
      </c>
      <c r="F387" t="s">
        <v>879</v>
      </c>
      <c r="G387">
        <v>17667.990000000002</v>
      </c>
    </row>
    <row r="388" spans="1:7">
      <c r="A388">
        <v>608</v>
      </c>
      <c r="B388" t="s">
        <v>649</v>
      </c>
      <c r="E388">
        <v>12</v>
      </c>
      <c r="F388" t="s">
        <v>867</v>
      </c>
      <c r="G388">
        <v>17871.97</v>
      </c>
    </row>
    <row r="389" spans="1:7">
      <c r="A389">
        <v>181</v>
      </c>
      <c r="B389" t="s">
        <v>318</v>
      </c>
      <c r="E389">
        <v>4</v>
      </c>
      <c r="F389" t="s">
        <v>855</v>
      </c>
      <c r="G389">
        <v>17974.18</v>
      </c>
    </row>
    <row r="390" spans="1:7">
      <c r="A390">
        <v>446</v>
      </c>
      <c r="B390" t="s">
        <v>523</v>
      </c>
      <c r="E390">
        <v>9</v>
      </c>
      <c r="F390" t="s">
        <v>855</v>
      </c>
      <c r="G390">
        <v>18255.490000000002</v>
      </c>
    </row>
    <row r="391" spans="1:7">
      <c r="A391">
        <v>607</v>
      </c>
      <c r="B391" t="s">
        <v>648</v>
      </c>
      <c r="E391">
        <v>12</v>
      </c>
      <c r="F391" t="s">
        <v>864</v>
      </c>
      <c r="G391">
        <v>18414.64</v>
      </c>
    </row>
    <row r="392" spans="1:7">
      <c r="A392">
        <v>713</v>
      </c>
      <c r="B392" t="s">
        <v>730</v>
      </c>
      <c r="E392">
        <v>14</v>
      </c>
      <c r="F392" t="s">
        <v>880</v>
      </c>
      <c r="G392">
        <v>18667.93</v>
      </c>
    </row>
    <row r="393" spans="1:7">
      <c r="A393">
        <v>606</v>
      </c>
      <c r="B393" t="s">
        <v>647</v>
      </c>
      <c r="E393">
        <v>12</v>
      </c>
      <c r="F393" t="s">
        <v>870</v>
      </c>
      <c r="G393">
        <v>18862.18</v>
      </c>
    </row>
    <row r="394" spans="1:7">
      <c r="A394">
        <v>501</v>
      </c>
      <c r="B394" t="s">
        <v>566</v>
      </c>
      <c r="E394">
        <v>10</v>
      </c>
      <c r="F394" t="s">
        <v>881</v>
      </c>
      <c r="G394">
        <v>18885.32</v>
      </c>
    </row>
    <row r="395" spans="1:7">
      <c r="A395">
        <v>767</v>
      </c>
      <c r="B395" t="s">
        <v>772</v>
      </c>
      <c r="E395">
        <v>15</v>
      </c>
      <c r="F395" t="s">
        <v>861</v>
      </c>
      <c r="G395">
        <v>19092.32</v>
      </c>
    </row>
    <row r="396" spans="1:7">
      <c r="A396">
        <v>658</v>
      </c>
      <c r="B396" t="s">
        <v>687</v>
      </c>
      <c r="E396">
        <v>13</v>
      </c>
      <c r="F396" t="s">
        <v>847</v>
      </c>
      <c r="G396">
        <v>19198</v>
      </c>
    </row>
    <row r="397" spans="1:7">
      <c r="A397">
        <v>286</v>
      </c>
      <c r="B397" t="s">
        <v>399</v>
      </c>
      <c r="E397">
        <v>6</v>
      </c>
      <c r="F397" t="s">
        <v>852</v>
      </c>
      <c r="G397">
        <v>19234.41</v>
      </c>
    </row>
    <row r="398" spans="1:7">
      <c r="A398">
        <v>231</v>
      </c>
      <c r="B398" t="s">
        <v>356</v>
      </c>
      <c r="E398">
        <v>5</v>
      </c>
      <c r="F398" t="s">
        <v>863</v>
      </c>
      <c r="G398">
        <v>19331.96</v>
      </c>
    </row>
    <row r="399" spans="1:7">
      <c r="A399">
        <v>180</v>
      </c>
      <c r="B399" t="s">
        <v>317</v>
      </c>
      <c r="E399">
        <v>4</v>
      </c>
      <c r="F399" t="s">
        <v>877</v>
      </c>
      <c r="G399">
        <v>19348.509999999998</v>
      </c>
    </row>
    <row r="400" spans="1:7">
      <c r="A400">
        <v>18</v>
      </c>
      <c r="B400" t="s">
        <v>191</v>
      </c>
      <c r="E400">
        <v>1</v>
      </c>
      <c r="F400" t="s">
        <v>853</v>
      </c>
      <c r="G400">
        <v>19364.060000000001</v>
      </c>
    </row>
    <row r="401" spans="1:7">
      <c r="A401">
        <v>552</v>
      </c>
      <c r="B401" t="s">
        <v>605</v>
      </c>
      <c r="E401">
        <v>11</v>
      </c>
      <c r="F401" t="s">
        <v>864</v>
      </c>
      <c r="G401">
        <v>19432.400000000001</v>
      </c>
    </row>
    <row r="402" spans="1:7">
      <c r="A402">
        <v>500</v>
      </c>
      <c r="B402" t="s">
        <v>565</v>
      </c>
      <c r="E402">
        <v>10</v>
      </c>
      <c r="F402" t="s">
        <v>856</v>
      </c>
      <c r="G402">
        <v>19435.400000000001</v>
      </c>
    </row>
    <row r="403" spans="1:7">
      <c r="A403">
        <v>285</v>
      </c>
      <c r="B403" t="s">
        <v>398</v>
      </c>
      <c r="E403">
        <v>6</v>
      </c>
      <c r="F403" t="s">
        <v>862</v>
      </c>
      <c r="G403">
        <v>19498.080000000002</v>
      </c>
    </row>
    <row r="404" spans="1:7">
      <c r="A404">
        <v>657</v>
      </c>
      <c r="B404" t="s">
        <v>686</v>
      </c>
      <c r="E404">
        <v>13</v>
      </c>
      <c r="F404" t="s">
        <v>872</v>
      </c>
      <c r="G404">
        <v>19558.98</v>
      </c>
    </row>
    <row r="405" spans="1:7">
      <c r="A405">
        <v>179</v>
      </c>
      <c r="B405" t="s">
        <v>316</v>
      </c>
      <c r="E405">
        <v>4</v>
      </c>
      <c r="F405" t="s">
        <v>857</v>
      </c>
      <c r="G405">
        <v>19624.46</v>
      </c>
    </row>
    <row r="406" spans="1:7">
      <c r="A406">
        <v>499</v>
      </c>
      <c r="B406" t="s">
        <v>564</v>
      </c>
      <c r="E406">
        <v>10</v>
      </c>
      <c r="F406" t="s">
        <v>847</v>
      </c>
      <c r="G406">
        <v>19636.16</v>
      </c>
    </row>
    <row r="407" spans="1:7">
      <c r="A407">
        <v>230</v>
      </c>
      <c r="B407" t="s">
        <v>355</v>
      </c>
      <c r="E407">
        <v>5</v>
      </c>
      <c r="F407" t="s">
        <v>853</v>
      </c>
      <c r="G407">
        <v>19681.2</v>
      </c>
    </row>
    <row r="408" spans="1:7">
      <c r="A408">
        <v>712</v>
      </c>
      <c r="B408" t="s">
        <v>729</v>
      </c>
      <c r="E408">
        <v>14</v>
      </c>
      <c r="F408" t="s">
        <v>858</v>
      </c>
      <c r="G408">
        <v>20167.13</v>
      </c>
    </row>
    <row r="409" spans="1:7">
      <c r="A409">
        <v>766</v>
      </c>
      <c r="B409" t="s">
        <v>771</v>
      </c>
      <c r="E409">
        <v>15</v>
      </c>
      <c r="F409" t="s">
        <v>878</v>
      </c>
      <c r="G409">
        <v>20418.25</v>
      </c>
    </row>
    <row r="410" spans="1:7">
      <c r="A410">
        <v>72</v>
      </c>
      <c r="B410" t="s">
        <v>233</v>
      </c>
      <c r="E410">
        <v>2</v>
      </c>
      <c r="F410" t="s">
        <v>854</v>
      </c>
      <c r="G410">
        <v>20682.650000000001</v>
      </c>
    </row>
    <row r="411" spans="1:7">
      <c r="A411">
        <v>178</v>
      </c>
      <c r="B411" t="s">
        <v>315</v>
      </c>
      <c r="E411">
        <v>4</v>
      </c>
      <c r="F411" t="s">
        <v>853</v>
      </c>
      <c r="G411">
        <v>20772.97</v>
      </c>
    </row>
    <row r="412" spans="1:7">
      <c r="A412">
        <v>711</v>
      </c>
      <c r="B412" t="s">
        <v>728</v>
      </c>
      <c r="E412">
        <v>14</v>
      </c>
      <c r="F412" t="s">
        <v>855</v>
      </c>
      <c r="G412">
        <v>20888.52</v>
      </c>
    </row>
    <row r="413" spans="1:7">
      <c r="A413">
        <v>127</v>
      </c>
      <c r="B413" t="s">
        <v>276</v>
      </c>
      <c r="E413">
        <v>3</v>
      </c>
      <c r="F413" t="s">
        <v>863</v>
      </c>
      <c r="G413">
        <v>21204.28</v>
      </c>
    </row>
    <row r="414" spans="1:7">
      <c r="A414">
        <v>177</v>
      </c>
      <c r="B414" t="s">
        <v>314</v>
      </c>
      <c r="E414">
        <v>4</v>
      </c>
      <c r="F414" t="s">
        <v>854</v>
      </c>
      <c r="G414">
        <v>21255.54</v>
      </c>
    </row>
    <row r="415" spans="1:7">
      <c r="A415">
        <v>71</v>
      </c>
      <c r="B415" t="s">
        <v>232</v>
      </c>
      <c r="E415">
        <v>2</v>
      </c>
      <c r="F415" t="s">
        <v>860</v>
      </c>
      <c r="G415">
        <v>21561.71</v>
      </c>
    </row>
    <row r="416" spans="1:7">
      <c r="A416">
        <v>284</v>
      </c>
      <c r="B416" t="s">
        <v>397</v>
      </c>
      <c r="E416">
        <v>6</v>
      </c>
      <c r="F416" t="s">
        <v>854</v>
      </c>
      <c r="G416">
        <v>21635.85</v>
      </c>
    </row>
    <row r="417" spans="1:7">
      <c r="A417">
        <v>498</v>
      </c>
      <c r="B417" t="s">
        <v>563</v>
      </c>
      <c r="E417">
        <v>10</v>
      </c>
      <c r="F417" t="s">
        <v>852</v>
      </c>
      <c r="G417">
        <v>21680.13</v>
      </c>
    </row>
    <row r="418" spans="1:7">
      <c r="A418">
        <v>176</v>
      </c>
      <c r="B418" t="s">
        <v>313</v>
      </c>
      <c r="E418">
        <v>4</v>
      </c>
      <c r="F418" t="s">
        <v>847</v>
      </c>
      <c r="G418">
        <v>21763.98</v>
      </c>
    </row>
    <row r="419" spans="1:7">
      <c r="A419">
        <v>445</v>
      </c>
      <c r="B419" t="s">
        <v>522</v>
      </c>
      <c r="E419">
        <v>9</v>
      </c>
      <c r="F419" t="s">
        <v>852</v>
      </c>
      <c r="G419">
        <v>21862.87</v>
      </c>
    </row>
    <row r="420" spans="1:7">
      <c r="A420">
        <v>283</v>
      </c>
      <c r="B420" t="s">
        <v>396</v>
      </c>
      <c r="E420">
        <v>6</v>
      </c>
      <c r="F420" t="s">
        <v>853</v>
      </c>
      <c r="G420">
        <v>22026.45</v>
      </c>
    </row>
    <row r="421" spans="1:7">
      <c r="A421">
        <v>551</v>
      </c>
      <c r="B421" t="s">
        <v>604</v>
      </c>
      <c r="E421">
        <v>11</v>
      </c>
      <c r="F421" t="s">
        <v>852</v>
      </c>
      <c r="G421">
        <v>22185.119999999999</v>
      </c>
    </row>
    <row r="422" spans="1:7">
      <c r="A422">
        <v>126</v>
      </c>
      <c r="B422" t="s">
        <v>275</v>
      </c>
      <c r="E422">
        <v>3</v>
      </c>
      <c r="F422" t="s">
        <v>856</v>
      </c>
      <c r="G422">
        <v>22210.01</v>
      </c>
    </row>
    <row r="423" spans="1:7">
      <c r="A423">
        <v>394</v>
      </c>
      <c r="B423" t="s">
        <v>483</v>
      </c>
      <c r="E423">
        <v>8</v>
      </c>
      <c r="F423" t="s">
        <v>855</v>
      </c>
      <c r="G423">
        <v>22255.09</v>
      </c>
    </row>
    <row r="424" spans="1:7">
      <c r="A424">
        <v>393</v>
      </c>
      <c r="B424" t="s">
        <v>482</v>
      </c>
      <c r="E424">
        <v>8</v>
      </c>
      <c r="F424" t="s">
        <v>860</v>
      </c>
      <c r="G424">
        <v>22484.54</v>
      </c>
    </row>
    <row r="425" spans="1:7">
      <c r="A425">
        <v>282</v>
      </c>
      <c r="B425" t="s">
        <v>395</v>
      </c>
      <c r="E425">
        <v>6</v>
      </c>
      <c r="F425" t="s">
        <v>880</v>
      </c>
      <c r="G425">
        <v>22760.34</v>
      </c>
    </row>
    <row r="426" spans="1:7">
      <c r="A426">
        <v>340</v>
      </c>
      <c r="B426" t="s">
        <v>441</v>
      </c>
      <c r="E426">
        <v>7</v>
      </c>
      <c r="F426" t="s">
        <v>853</v>
      </c>
      <c r="G426">
        <v>23230.19</v>
      </c>
    </row>
    <row r="427" spans="1:7">
      <c r="A427">
        <v>125</v>
      </c>
      <c r="B427" t="s">
        <v>274</v>
      </c>
      <c r="E427">
        <v>3</v>
      </c>
      <c r="F427" t="s">
        <v>864</v>
      </c>
      <c r="G427">
        <v>23374.97</v>
      </c>
    </row>
    <row r="428" spans="1:7">
      <c r="A428">
        <v>605</v>
      </c>
      <c r="B428" t="s">
        <v>646</v>
      </c>
      <c r="E428">
        <v>12</v>
      </c>
      <c r="F428" t="s">
        <v>853</v>
      </c>
      <c r="G428">
        <v>23535.16</v>
      </c>
    </row>
    <row r="429" spans="1:7">
      <c r="A429">
        <v>550</v>
      </c>
      <c r="B429" t="s">
        <v>603</v>
      </c>
      <c r="E429">
        <v>11</v>
      </c>
      <c r="F429" t="s">
        <v>857</v>
      </c>
      <c r="G429">
        <v>23744.18</v>
      </c>
    </row>
    <row r="430" spans="1:7">
      <c r="A430">
        <v>710</v>
      </c>
      <c r="B430" t="s">
        <v>727</v>
      </c>
      <c r="E430">
        <v>14</v>
      </c>
      <c r="F430" t="s">
        <v>871</v>
      </c>
      <c r="G430">
        <v>24163.119999999999</v>
      </c>
    </row>
    <row r="431" spans="1:7">
      <c r="A431">
        <v>816</v>
      </c>
      <c r="B431" t="s">
        <v>809</v>
      </c>
      <c r="E431">
        <v>16</v>
      </c>
      <c r="F431" t="s">
        <v>847</v>
      </c>
      <c r="G431">
        <v>24260.53</v>
      </c>
    </row>
    <row r="432" spans="1:7">
      <c r="A432">
        <v>497</v>
      </c>
      <c r="B432" t="s">
        <v>562</v>
      </c>
      <c r="E432">
        <v>10</v>
      </c>
      <c r="F432" t="s">
        <v>871</v>
      </c>
      <c r="G432">
        <v>24720.79</v>
      </c>
    </row>
    <row r="433" spans="1:7">
      <c r="A433">
        <v>815</v>
      </c>
      <c r="B433" t="s">
        <v>808</v>
      </c>
      <c r="E433">
        <v>16</v>
      </c>
      <c r="F433" t="s">
        <v>859</v>
      </c>
      <c r="G433">
        <v>25109.7</v>
      </c>
    </row>
    <row r="434" spans="1:7">
      <c r="A434">
        <v>604</v>
      </c>
      <c r="B434" t="s">
        <v>645</v>
      </c>
      <c r="E434">
        <v>12</v>
      </c>
      <c r="F434" t="s">
        <v>855</v>
      </c>
      <c r="G434">
        <v>25173.54</v>
      </c>
    </row>
    <row r="435" spans="1:7">
      <c r="A435">
        <v>339</v>
      </c>
      <c r="B435" t="s">
        <v>440</v>
      </c>
      <c r="E435">
        <v>7</v>
      </c>
      <c r="F435" t="s">
        <v>863</v>
      </c>
      <c r="G435">
        <v>25335.68</v>
      </c>
    </row>
    <row r="436" spans="1:7">
      <c r="A436">
        <v>656</v>
      </c>
      <c r="B436" t="s">
        <v>685</v>
      </c>
      <c r="E436">
        <v>13</v>
      </c>
      <c r="F436" t="s">
        <v>853</v>
      </c>
      <c r="G436">
        <v>25698.78</v>
      </c>
    </row>
    <row r="437" spans="1:7">
      <c r="A437">
        <v>765</v>
      </c>
      <c r="B437" t="s">
        <v>770</v>
      </c>
      <c r="E437">
        <v>15</v>
      </c>
      <c r="F437" t="s">
        <v>847</v>
      </c>
      <c r="G437">
        <v>26141.87</v>
      </c>
    </row>
    <row r="438" spans="1:7">
      <c r="A438">
        <v>392</v>
      </c>
      <c r="B438" t="s">
        <v>481</v>
      </c>
      <c r="E438">
        <v>8</v>
      </c>
      <c r="F438" t="s">
        <v>847</v>
      </c>
      <c r="G438">
        <v>26230.7</v>
      </c>
    </row>
    <row r="439" spans="1:7">
      <c r="A439">
        <v>70</v>
      </c>
      <c r="B439" t="s">
        <v>231</v>
      </c>
      <c r="E439">
        <v>2</v>
      </c>
      <c r="F439" t="s">
        <v>863</v>
      </c>
      <c r="G439">
        <v>26342.54</v>
      </c>
    </row>
    <row r="440" spans="1:7">
      <c r="A440">
        <v>338</v>
      </c>
      <c r="B440" t="s">
        <v>439</v>
      </c>
      <c r="E440">
        <v>7</v>
      </c>
      <c r="F440" t="s">
        <v>852</v>
      </c>
      <c r="G440">
        <v>26638.93</v>
      </c>
    </row>
    <row r="441" spans="1:7">
      <c r="A441">
        <v>549</v>
      </c>
      <c r="B441" t="s">
        <v>602</v>
      </c>
      <c r="E441">
        <v>11</v>
      </c>
      <c r="F441" t="s">
        <v>855</v>
      </c>
      <c r="G441">
        <v>26840.46</v>
      </c>
    </row>
    <row r="442" spans="1:7">
      <c r="A442">
        <v>444</v>
      </c>
      <c r="B442" t="s">
        <v>521</v>
      </c>
      <c r="E442">
        <v>9</v>
      </c>
      <c r="F442" t="s">
        <v>847</v>
      </c>
      <c r="G442">
        <v>26876.75</v>
      </c>
    </row>
    <row r="443" spans="1:7">
      <c r="A443">
        <v>443</v>
      </c>
      <c r="B443" t="s">
        <v>520</v>
      </c>
      <c r="E443">
        <v>9</v>
      </c>
      <c r="F443" t="s">
        <v>853</v>
      </c>
      <c r="G443">
        <v>27005.119999999999</v>
      </c>
    </row>
    <row r="444" spans="1:7">
      <c r="A444">
        <v>548</v>
      </c>
      <c r="B444" t="s">
        <v>601</v>
      </c>
      <c r="E444">
        <v>11</v>
      </c>
      <c r="F444" t="s">
        <v>853</v>
      </c>
      <c r="G444">
        <v>27294.75</v>
      </c>
    </row>
    <row r="445" spans="1:7">
      <c r="A445">
        <v>814</v>
      </c>
      <c r="B445" t="s">
        <v>807</v>
      </c>
      <c r="E445">
        <v>16</v>
      </c>
      <c r="F445" t="s">
        <v>855</v>
      </c>
      <c r="G445">
        <v>27399.03</v>
      </c>
    </row>
    <row r="446" spans="1:7">
      <c r="A446">
        <v>124</v>
      </c>
      <c r="B446" t="s">
        <v>273</v>
      </c>
      <c r="E446">
        <v>3</v>
      </c>
      <c r="F446" t="s">
        <v>855</v>
      </c>
      <c r="G446">
        <v>27895.11</v>
      </c>
    </row>
    <row r="447" spans="1:7">
      <c r="A447">
        <v>123</v>
      </c>
      <c r="B447" t="s">
        <v>272</v>
      </c>
      <c r="E447">
        <v>3</v>
      </c>
      <c r="F447" t="s">
        <v>853</v>
      </c>
      <c r="G447">
        <v>28005.119999999999</v>
      </c>
    </row>
    <row r="448" spans="1:7">
      <c r="A448">
        <v>122</v>
      </c>
      <c r="B448" t="s">
        <v>271</v>
      </c>
      <c r="E448">
        <v>3</v>
      </c>
      <c r="F448" t="s">
        <v>847</v>
      </c>
      <c r="G448">
        <v>28217.34</v>
      </c>
    </row>
    <row r="449" spans="1:7">
      <c r="A449">
        <v>337</v>
      </c>
      <c r="B449" t="s">
        <v>438</v>
      </c>
      <c r="E449">
        <v>7</v>
      </c>
      <c r="F449" t="s">
        <v>873</v>
      </c>
      <c r="G449">
        <v>28732.34</v>
      </c>
    </row>
    <row r="450" spans="1:7">
      <c r="A450">
        <v>336</v>
      </c>
      <c r="B450" t="s">
        <v>437</v>
      </c>
      <c r="E450">
        <v>7</v>
      </c>
      <c r="F450" t="s">
        <v>847</v>
      </c>
      <c r="G450">
        <v>28777.040000000001</v>
      </c>
    </row>
    <row r="451" spans="1:7">
      <c r="A451">
        <v>655</v>
      </c>
      <c r="B451" t="s">
        <v>684</v>
      </c>
      <c r="E451">
        <v>13</v>
      </c>
      <c r="F451" t="s">
        <v>859</v>
      </c>
      <c r="G451">
        <v>28861.48</v>
      </c>
    </row>
    <row r="452" spans="1:7">
      <c r="A452">
        <v>229</v>
      </c>
      <c r="B452" t="s">
        <v>354</v>
      </c>
      <c r="E452">
        <v>5</v>
      </c>
      <c r="F452" t="s">
        <v>877</v>
      </c>
      <c r="G452">
        <v>28946.76</v>
      </c>
    </row>
    <row r="453" spans="1:7">
      <c r="A453">
        <v>603</v>
      </c>
      <c r="B453" t="s">
        <v>644</v>
      </c>
      <c r="E453">
        <v>12</v>
      </c>
      <c r="F453" t="s">
        <v>859</v>
      </c>
      <c r="G453">
        <v>29200.01</v>
      </c>
    </row>
    <row r="454" spans="1:7">
      <c r="A454">
        <v>335</v>
      </c>
      <c r="B454" t="s">
        <v>436</v>
      </c>
      <c r="E454">
        <v>7</v>
      </c>
      <c r="F454" t="s">
        <v>854</v>
      </c>
      <c r="G454">
        <v>29281.27</v>
      </c>
    </row>
    <row r="455" spans="1:7">
      <c r="A455">
        <v>547</v>
      </c>
      <c r="B455" t="s">
        <v>600</v>
      </c>
      <c r="E455">
        <v>11</v>
      </c>
      <c r="F455" t="s">
        <v>854</v>
      </c>
      <c r="G455">
        <v>29481.13</v>
      </c>
    </row>
    <row r="456" spans="1:7">
      <c r="A456">
        <v>602</v>
      </c>
      <c r="B456" t="s">
        <v>643</v>
      </c>
      <c r="E456">
        <v>12</v>
      </c>
      <c r="F456" t="s">
        <v>879</v>
      </c>
      <c r="G456">
        <v>29495.19</v>
      </c>
    </row>
    <row r="457" spans="1:7">
      <c r="A457">
        <v>709</v>
      </c>
      <c r="B457" t="s">
        <v>726</v>
      </c>
      <c r="E457">
        <v>14</v>
      </c>
      <c r="F457" t="s">
        <v>853</v>
      </c>
      <c r="G457">
        <v>30162.400000000001</v>
      </c>
    </row>
    <row r="458" spans="1:7">
      <c r="A458">
        <v>601</v>
      </c>
      <c r="B458" t="s">
        <v>642</v>
      </c>
      <c r="E458">
        <v>12</v>
      </c>
      <c r="F458" t="s">
        <v>854</v>
      </c>
      <c r="G458">
        <v>30213.23</v>
      </c>
    </row>
    <row r="459" spans="1:7">
      <c r="A459">
        <v>708</v>
      </c>
      <c r="B459" t="s">
        <v>725</v>
      </c>
      <c r="E459">
        <v>14</v>
      </c>
      <c r="F459" t="s">
        <v>873</v>
      </c>
      <c r="G459">
        <v>30408.99</v>
      </c>
    </row>
    <row r="460" spans="1:7">
      <c r="A460">
        <v>707</v>
      </c>
      <c r="B460" t="s">
        <v>724</v>
      </c>
      <c r="E460">
        <v>14</v>
      </c>
      <c r="F460" t="s">
        <v>859</v>
      </c>
      <c r="G460">
        <v>31010.880000000001</v>
      </c>
    </row>
    <row r="461" spans="1:7">
      <c r="A461">
        <v>442</v>
      </c>
      <c r="B461" t="s">
        <v>519</v>
      </c>
      <c r="E461">
        <v>9</v>
      </c>
      <c r="F461" t="s">
        <v>860</v>
      </c>
      <c r="G461">
        <v>31042.28</v>
      </c>
    </row>
    <row r="462" spans="1:7">
      <c r="A462">
        <v>281</v>
      </c>
      <c r="B462" t="s">
        <v>394</v>
      </c>
      <c r="E462">
        <v>6</v>
      </c>
      <c r="F462" t="s">
        <v>863</v>
      </c>
      <c r="G462">
        <v>31687.41</v>
      </c>
    </row>
    <row r="463" spans="1:7">
      <c r="A463">
        <v>764</v>
      </c>
      <c r="B463" t="s">
        <v>769</v>
      </c>
      <c r="E463">
        <v>15</v>
      </c>
      <c r="F463" t="s">
        <v>870</v>
      </c>
      <c r="G463">
        <v>32007.14</v>
      </c>
    </row>
    <row r="464" spans="1:7">
      <c r="A464">
        <v>391</v>
      </c>
      <c r="B464" t="s">
        <v>480</v>
      </c>
      <c r="E464">
        <v>8</v>
      </c>
      <c r="F464" t="s">
        <v>854</v>
      </c>
      <c r="G464">
        <v>32116.87</v>
      </c>
    </row>
    <row r="465" spans="1:7">
      <c r="A465">
        <v>813</v>
      </c>
      <c r="B465" t="s">
        <v>806</v>
      </c>
      <c r="E465">
        <v>16</v>
      </c>
      <c r="F465" t="s">
        <v>853</v>
      </c>
      <c r="G465">
        <v>32154.79</v>
      </c>
    </row>
    <row r="466" spans="1:7">
      <c r="A466">
        <v>441</v>
      </c>
      <c r="B466" t="s">
        <v>518</v>
      </c>
      <c r="E466">
        <v>9</v>
      </c>
      <c r="F466" t="s">
        <v>854</v>
      </c>
      <c r="G466">
        <v>32159.88</v>
      </c>
    </row>
    <row r="467" spans="1:7">
      <c r="A467">
        <v>763</v>
      </c>
      <c r="B467" t="s">
        <v>768</v>
      </c>
      <c r="E467">
        <v>15</v>
      </c>
      <c r="F467" t="s">
        <v>855</v>
      </c>
      <c r="G467">
        <v>33257.89</v>
      </c>
    </row>
    <row r="468" spans="1:7">
      <c r="A468">
        <v>390</v>
      </c>
      <c r="B468" t="s">
        <v>479</v>
      </c>
      <c r="E468">
        <v>8</v>
      </c>
      <c r="F468" t="s">
        <v>858</v>
      </c>
      <c r="G468">
        <v>33430.6</v>
      </c>
    </row>
    <row r="469" spans="1:7">
      <c r="A469">
        <v>654</v>
      </c>
      <c r="B469" t="s">
        <v>683</v>
      </c>
      <c r="E469">
        <v>13</v>
      </c>
      <c r="F469" t="s">
        <v>879</v>
      </c>
      <c r="G469">
        <v>33876.46</v>
      </c>
    </row>
    <row r="470" spans="1:7">
      <c r="A470">
        <v>762</v>
      </c>
      <c r="B470" t="s">
        <v>767</v>
      </c>
      <c r="E470">
        <v>15</v>
      </c>
      <c r="F470" t="s">
        <v>860</v>
      </c>
      <c r="G470">
        <v>34056.47</v>
      </c>
    </row>
    <row r="471" spans="1:7">
      <c r="A471">
        <v>440</v>
      </c>
      <c r="B471" t="s">
        <v>517</v>
      </c>
      <c r="E471">
        <v>9</v>
      </c>
      <c r="F471" t="s">
        <v>879</v>
      </c>
      <c r="G471">
        <v>34707.14</v>
      </c>
    </row>
    <row r="472" spans="1:7">
      <c r="A472">
        <v>496</v>
      </c>
      <c r="B472" t="s">
        <v>561</v>
      </c>
      <c r="E472">
        <v>10</v>
      </c>
      <c r="F472" t="s">
        <v>855</v>
      </c>
      <c r="G472">
        <v>35145</v>
      </c>
    </row>
    <row r="473" spans="1:7">
      <c r="A473">
        <v>389</v>
      </c>
      <c r="B473" t="s">
        <v>478</v>
      </c>
      <c r="E473">
        <v>8</v>
      </c>
      <c r="F473" t="s">
        <v>853</v>
      </c>
      <c r="G473">
        <v>35719.22</v>
      </c>
    </row>
    <row r="474" spans="1:7">
      <c r="A474">
        <v>334</v>
      </c>
      <c r="B474" t="s">
        <v>435</v>
      </c>
      <c r="E474">
        <v>7</v>
      </c>
      <c r="F474" t="s">
        <v>858</v>
      </c>
      <c r="G474">
        <v>36863.01</v>
      </c>
    </row>
    <row r="475" spans="1:7">
      <c r="A475">
        <v>495</v>
      </c>
      <c r="B475" t="s">
        <v>560</v>
      </c>
      <c r="E475">
        <v>10</v>
      </c>
      <c r="F475" t="s">
        <v>869</v>
      </c>
      <c r="G475">
        <v>37101.199999999997</v>
      </c>
    </row>
    <row r="476" spans="1:7">
      <c r="A476">
        <v>494</v>
      </c>
      <c r="B476" t="s">
        <v>559</v>
      </c>
      <c r="E476">
        <v>10</v>
      </c>
      <c r="F476" t="s">
        <v>853</v>
      </c>
      <c r="G476">
        <v>37249.949999999997</v>
      </c>
    </row>
    <row r="477" spans="1:7">
      <c r="A477">
        <v>17</v>
      </c>
      <c r="B477" t="s">
        <v>190</v>
      </c>
      <c r="E477">
        <v>1</v>
      </c>
      <c r="F477" t="s">
        <v>852</v>
      </c>
      <c r="G477">
        <v>37416.379999999997</v>
      </c>
    </row>
    <row r="478" spans="1:7">
      <c r="A478">
        <v>493</v>
      </c>
      <c r="B478" t="s">
        <v>558</v>
      </c>
      <c r="E478">
        <v>10</v>
      </c>
      <c r="F478" t="s">
        <v>879</v>
      </c>
      <c r="G478">
        <v>37732.94</v>
      </c>
    </row>
    <row r="479" spans="1:7">
      <c r="A479">
        <v>812</v>
      </c>
      <c r="B479" t="s">
        <v>805</v>
      </c>
      <c r="E479">
        <v>16</v>
      </c>
      <c r="F479" t="s">
        <v>849</v>
      </c>
      <c r="G479">
        <v>37835.760000000002</v>
      </c>
    </row>
    <row r="480" spans="1:7">
      <c r="A480">
        <v>439</v>
      </c>
      <c r="B480" t="s">
        <v>516</v>
      </c>
      <c r="E480">
        <v>9</v>
      </c>
      <c r="F480" t="s">
        <v>849</v>
      </c>
      <c r="G480">
        <v>39319.19</v>
      </c>
    </row>
    <row r="481" spans="1:7">
      <c r="A481">
        <v>811</v>
      </c>
      <c r="B481" t="s">
        <v>804</v>
      </c>
      <c r="E481">
        <v>16</v>
      </c>
      <c r="F481" t="s">
        <v>854</v>
      </c>
      <c r="G481">
        <v>39582.839999999997</v>
      </c>
    </row>
    <row r="482" spans="1:7">
      <c r="A482">
        <v>653</v>
      </c>
      <c r="B482" t="s">
        <v>682</v>
      </c>
      <c r="E482">
        <v>13</v>
      </c>
      <c r="F482" t="s">
        <v>854</v>
      </c>
      <c r="G482">
        <v>39859.4</v>
      </c>
    </row>
    <row r="483" spans="1:7">
      <c r="A483">
        <v>761</v>
      </c>
      <c r="B483" t="s">
        <v>766</v>
      </c>
      <c r="E483">
        <v>15</v>
      </c>
      <c r="F483" t="s">
        <v>853</v>
      </c>
      <c r="G483">
        <v>39923.17</v>
      </c>
    </row>
    <row r="484" spans="1:7">
      <c r="A484">
        <v>388</v>
      </c>
      <c r="B484" t="s">
        <v>477</v>
      </c>
      <c r="E484">
        <v>8</v>
      </c>
      <c r="F484" t="s">
        <v>859</v>
      </c>
      <c r="G484">
        <v>41059.089999999997</v>
      </c>
    </row>
    <row r="485" spans="1:7">
      <c r="A485">
        <v>760</v>
      </c>
      <c r="B485" t="s">
        <v>765</v>
      </c>
      <c r="E485">
        <v>15</v>
      </c>
      <c r="F485" t="s">
        <v>854</v>
      </c>
      <c r="G485">
        <v>43290.8</v>
      </c>
    </row>
    <row r="486" spans="1:7">
      <c r="A486">
        <v>228</v>
      </c>
      <c r="B486" t="s">
        <v>353</v>
      </c>
      <c r="E486">
        <v>5</v>
      </c>
      <c r="F486" t="s">
        <v>876</v>
      </c>
      <c r="G486">
        <v>43325.88</v>
      </c>
    </row>
    <row r="487" spans="1:7">
      <c r="A487">
        <v>175</v>
      </c>
      <c r="B487" t="s">
        <v>312</v>
      </c>
      <c r="E487">
        <v>4</v>
      </c>
      <c r="F487" t="s">
        <v>868</v>
      </c>
      <c r="G487">
        <v>44206.18</v>
      </c>
    </row>
    <row r="488" spans="1:7">
      <c r="A488">
        <v>810</v>
      </c>
      <c r="B488" t="s">
        <v>803</v>
      </c>
      <c r="E488">
        <v>16</v>
      </c>
      <c r="F488" t="s">
        <v>851</v>
      </c>
      <c r="G488">
        <v>44317.91</v>
      </c>
    </row>
    <row r="489" spans="1:7">
      <c r="A489">
        <v>706</v>
      </c>
      <c r="B489" t="s">
        <v>723</v>
      </c>
      <c r="E489">
        <v>14</v>
      </c>
      <c r="F489" t="s">
        <v>847</v>
      </c>
      <c r="G489">
        <v>44514.58</v>
      </c>
    </row>
    <row r="490" spans="1:7">
      <c r="A490">
        <v>492</v>
      </c>
      <c r="B490" t="s">
        <v>557</v>
      </c>
      <c r="E490">
        <v>10</v>
      </c>
      <c r="F490" t="s">
        <v>849</v>
      </c>
      <c r="G490">
        <v>45447.61</v>
      </c>
    </row>
    <row r="491" spans="1:7">
      <c r="A491">
        <v>652</v>
      </c>
      <c r="B491" t="s">
        <v>681</v>
      </c>
      <c r="E491">
        <v>13</v>
      </c>
      <c r="F491" t="s">
        <v>870</v>
      </c>
      <c r="G491">
        <v>46034.73</v>
      </c>
    </row>
    <row r="492" spans="1:7">
      <c r="A492">
        <v>759</v>
      </c>
      <c r="B492" t="s">
        <v>764</v>
      </c>
      <c r="E492">
        <v>15</v>
      </c>
      <c r="F492" t="s">
        <v>844</v>
      </c>
      <c r="G492">
        <v>47543.3</v>
      </c>
    </row>
    <row r="493" spans="1:7">
      <c r="A493">
        <v>809</v>
      </c>
      <c r="B493" t="s">
        <v>802</v>
      </c>
      <c r="E493">
        <v>16</v>
      </c>
      <c r="F493" t="s">
        <v>875</v>
      </c>
      <c r="G493">
        <v>47692.25</v>
      </c>
    </row>
    <row r="494" spans="1:7">
      <c r="A494">
        <v>758</v>
      </c>
      <c r="B494" t="s">
        <v>763</v>
      </c>
      <c r="E494">
        <v>15</v>
      </c>
      <c r="F494" t="s">
        <v>852</v>
      </c>
      <c r="G494">
        <v>48435.55</v>
      </c>
    </row>
    <row r="495" spans="1:7">
      <c r="A495">
        <v>600</v>
      </c>
      <c r="B495" t="s">
        <v>641</v>
      </c>
      <c r="E495">
        <v>12</v>
      </c>
      <c r="F495" t="s">
        <v>878</v>
      </c>
      <c r="G495">
        <v>52604.52</v>
      </c>
    </row>
    <row r="496" spans="1:7">
      <c r="A496">
        <v>599</v>
      </c>
      <c r="B496" t="s">
        <v>640</v>
      </c>
      <c r="E496">
        <v>12</v>
      </c>
      <c r="F496" t="s">
        <v>876</v>
      </c>
      <c r="G496">
        <v>53158.2</v>
      </c>
    </row>
    <row r="497" spans="1:7">
      <c r="A497">
        <v>387</v>
      </c>
      <c r="B497" t="s">
        <v>476</v>
      </c>
      <c r="E497">
        <v>8</v>
      </c>
      <c r="F497" t="s">
        <v>851</v>
      </c>
      <c r="G497">
        <v>53537.919999999998</v>
      </c>
    </row>
    <row r="498" spans="1:7">
      <c r="A498">
        <v>651</v>
      </c>
      <c r="B498" t="s">
        <v>680</v>
      </c>
      <c r="E498">
        <v>13</v>
      </c>
      <c r="F498" t="s">
        <v>851</v>
      </c>
      <c r="G498">
        <v>53622.05</v>
      </c>
    </row>
    <row r="499" spans="1:7">
      <c r="A499">
        <v>705</v>
      </c>
      <c r="B499" t="s">
        <v>722</v>
      </c>
      <c r="E499">
        <v>14</v>
      </c>
      <c r="F499" t="s">
        <v>851</v>
      </c>
      <c r="G499">
        <v>54254.82</v>
      </c>
    </row>
    <row r="500" spans="1:7">
      <c r="A500">
        <v>386</v>
      </c>
      <c r="B500" t="s">
        <v>475</v>
      </c>
      <c r="E500">
        <v>8</v>
      </c>
      <c r="F500" t="s">
        <v>849</v>
      </c>
      <c r="G500">
        <v>54458.21</v>
      </c>
    </row>
    <row r="501" spans="1:7">
      <c r="A501">
        <v>121</v>
      </c>
      <c r="B501" t="s">
        <v>270</v>
      </c>
      <c r="E501">
        <v>3</v>
      </c>
      <c r="F501" t="s">
        <v>849</v>
      </c>
      <c r="G501">
        <v>55104.49</v>
      </c>
    </row>
    <row r="502" spans="1:7">
      <c r="A502">
        <v>438</v>
      </c>
      <c r="B502" t="s">
        <v>515</v>
      </c>
      <c r="E502">
        <v>9</v>
      </c>
      <c r="F502" t="s">
        <v>851</v>
      </c>
      <c r="G502">
        <v>55722.63</v>
      </c>
    </row>
    <row r="503" spans="1:7">
      <c r="A503">
        <v>546</v>
      </c>
      <c r="B503" t="s">
        <v>599</v>
      </c>
      <c r="E503">
        <v>11</v>
      </c>
      <c r="F503" t="s">
        <v>851</v>
      </c>
      <c r="G503">
        <v>55887.95</v>
      </c>
    </row>
    <row r="504" spans="1:7">
      <c r="A504">
        <v>69</v>
      </c>
      <c r="B504" t="s">
        <v>230</v>
      </c>
      <c r="E504">
        <v>2</v>
      </c>
      <c r="F504" t="s">
        <v>847</v>
      </c>
      <c r="G504">
        <v>56138.02</v>
      </c>
    </row>
    <row r="505" spans="1:7">
      <c r="A505">
        <v>757</v>
      </c>
      <c r="B505" t="s">
        <v>762</v>
      </c>
      <c r="E505">
        <v>15</v>
      </c>
      <c r="F505" t="s">
        <v>849</v>
      </c>
      <c r="G505">
        <v>59183.01</v>
      </c>
    </row>
    <row r="506" spans="1:7">
      <c r="A506">
        <v>68</v>
      </c>
      <c r="B506" t="s">
        <v>229</v>
      </c>
      <c r="E506">
        <v>2</v>
      </c>
      <c r="F506" t="s">
        <v>849</v>
      </c>
      <c r="G506">
        <v>60011.59</v>
      </c>
    </row>
    <row r="507" spans="1:7">
      <c r="A507">
        <v>67</v>
      </c>
      <c r="B507" t="s">
        <v>228</v>
      </c>
      <c r="E507">
        <v>2</v>
      </c>
      <c r="F507" t="s">
        <v>875</v>
      </c>
      <c r="G507">
        <v>60974.400000000001</v>
      </c>
    </row>
    <row r="508" spans="1:7">
      <c r="A508">
        <v>120</v>
      </c>
      <c r="B508" t="s">
        <v>269</v>
      </c>
      <c r="E508">
        <v>3</v>
      </c>
      <c r="F508" t="s">
        <v>850</v>
      </c>
      <c r="G508">
        <v>60995.69</v>
      </c>
    </row>
    <row r="509" spans="1:7">
      <c r="A509">
        <v>598</v>
      </c>
      <c r="B509" t="s">
        <v>639</v>
      </c>
      <c r="E509">
        <v>12</v>
      </c>
      <c r="F509" t="s">
        <v>851</v>
      </c>
      <c r="G509">
        <v>62767.43</v>
      </c>
    </row>
    <row r="510" spans="1:7">
      <c r="A510">
        <v>808</v>
      </c>
      <c r="B510" t="s">
        <v>801</v>
      </c>
      <c r="E510">
        <v>16</v>
      </c>
      <c r="F510" t="s">
        <v>860</v>
      </c>
      <c r="G510">
        <v>62809.84</v>
      </c>
    </row>
    <row r="511" spans="1:7">
      <c r="A511">
        <v>756</v>
      </c>
      <c r="B511" t="s">
        <v>761</v>
      </c>
      <c r="E511">
        <v>15</v>
      </c>
      <c r="F511" t="s">
        <v>851</v>
      </c>
      <c r="G511">
        <v>65136.6</v>
      </c>
    </row>
    <row r="512" spans="1:7">
      <c r="A512">
        <v>704</v>
      </c>
      <c r="B512" t="s">
        <v>721</v>
      </c>
      <c r="E512">
        <v>14</v>
      </c>
      <c r="F512" t="s">
        <v>854</v>
      </c>
      <c r="G512">
        <v>65898.48</v>
      </c>
    </row>
    <row r="513" spans="1:7">
      <c r="A513">
        <v>227</v>
      </c>
      <c r="B513" t="s">
        <v>352</v>
      </c>
      <c r="E513">
        <v>5</v>
      </c>
      <c r="F513" t="s">
        <v>851</v>
      </c>
      <c r="G513">
        <v>66803.91</v>
      </c>
    </row>
    <row r="514" spans="1:7">
      <c r="A514">
        <v>280</v>
      </c>
      <c r="B514" t="s">
        <v>393</v>
      </c>
      <c r="E514">
        <v>6</v>
      </c>
      <c r="F514" t="s">
        <v>851</v>
      </c>
      <c r="G514">
        <v>68760.89</v>
      </c>
    </row>
    <row r="515" spans="1:7">
      <c r="A515">
        <v>174</v>
      </c>
      <c r="B515" t="s">
        <v>311</v>
      </c>
      <c r="E515">
        <v>4</v>
      </c>
      <c r="F515" t="s">
        <v>851</v>
      </c>
      <c r="G515">
        <v>69507.759999999995</v>
      </c>
    </row>
    <row r="516" spans="1:7">
      <c r="A516">
        <v>491</v>
      </c>
      <c r="B516" t="s">
        <v>556</v>
      </c>
      <c r="E516">
        <v>10</v>
      </c>
      <c r="F516" t="s">
        <v>851</v>
      </c>
      <c r="G516">
        <v>70714.3</v>
      </c>
    </row>
    <row r="517" spans="1:7">
      <c r="A517">
        <v>333</v>
      </c>
      <c r="B517" t="s">
        <v>434</v>
      </c>
      <c r="E517">
        <v>7</v>
      </c>
      <c r="F517" t="s">
        <v>851</v>
      </c>
      <c r="G517">
        <v>74272.960000000006</v>
      </c>
    </row>
    <row r="518" spans="1:7">
      <c r="A518">
        <v>385</v>
      </c>
      <c r="B518" t="s">
        <v>474</v>
      </c>
      <c r="E518">
        <v>8</v>
      </c>
      <c r="F518" t="s">
        <v>844</v>
      </c>
      <c r="G518">
        <v>74583.27</v>
      </c>
    </row>
    <row r="519" spans="1:7">
      <c r="A519">
        <v>545</v>
      </c>
      <c r="B519" t="s">
        <v>598</v>
      </c>
      <c r="E519">
        <v>11</v>
      </c>
      <c r="F519" t="s">
        <v>868</v>
      </c>
      <c r="G519">
        <v>74936.429999999993</v>
      </c>
    </row>
    <row r="520" spans="1:7">
      <c r="A520">
        <v>437</v>
      </c>
      <c r="B520" t="s">
        <v>514</v>
      </c>
      <c r="E520">
        <v>9</v>
      </c>
      <c r="F520" t="s">
        <v>875</v>
      </c>
      <c r="G520">
        <v>75201.62</v>
      </c>
    </row>
    <row r="521" spans="1:7">
      <c r="A521">
        <v>119</v>
      </c>
      <c r="B521" t="s">
        <v>268</v>
      </c>
      <c r="E521">
        <v>3</v>
      </c>
      <c r="F521" t="s">
        <v>851</v>
      </c>
      <c r="G521">
        <v>82151.55</v>
      </c>
    </row>
    <row r="522" spans="1:7">
      <c r="A522">
        <v>66</v>
      </c>
      <c r="B522" t="s">
        <v>227</v>
      </c>
      <c r="E522">
        <v>2</v>
      </c>
      <c r="F522" t="s">
        <v>851</v>
      </c>
      <c r="G522">
        <v>85962.35</v>
      </c>
    </row>
    <row r="523" spans="1:7">
      <c r="A523">
        <v>16</v>
      </c>
      <c r="B523" t="s">
        <v>189</v>
      </c>
      <c r="E523">
        <v>1</v>
      </c>
      <c r="F523" t="s">
        <v>851</v>
      </c>
      <c r="G523">
        <v>88929.71</v>
      </c>
    </row>
    <row r="524" spans="1:7">
      <c r="A524">
        <v>15</v>
      </c>
      <c r="B524" t="s">
        <v>188</v>
      </c>
      <c r="E524">
        <v>1</v>
      </c>
      <c r="F524" t="s">
        <v>850</v>
      </c>
      <c r="G524">
        <v>90368.37</v>
      </c>
    </row>
    <row r="525" spans="1:7">
      <c r="A525">
        <v>544</v>
      </c>
      <c r="B525" t="s">
        <v>597</v>
      </c>
      <c r="E525">
        <v>11</v>
      </c>
      <c r="F525" t="s">
        <v>849</v>
      </c>
      <c r="G525">
        <v>96674.39</v>
      </c>
    </row>
    <row r="526" spans="1:7">
      <c r="A526">
        <v>226</v>
      </c>
      <c r="B526" t="s">
        <v>351</v>
      </c>
      <c r="E526">
        <v>5</v>
      </c>
      <c r="F526" t="s">
        <v>850</v>
      </c>
      <c r="G526">
        <v>100250.51</v>
      </c>
    </row>
    <row r="527" spans="1:7">
      <c r="A527">
        <v>65</v>
      </c>
      <c r="B527" t="s">
        <v>226</v>
      </c>
      <c r="E527">
        <v>2</v>
      </c>
      <c r="F527" t="s">
        <v>850</v>
      </c>
      <c r="G527">
        <v>109682.95</v>
      </c>
    </row>
    <row r="528" spans="1:7">
      <c r="A528">
        <v>173</v>
      </c>
      <c r="B528" t="s">
        <v>310</v>
      </c>
      <c r="E528">
        <v>4</v>
      </c>
      <c r="F528" t="s">
        <v>849</v>
      </c>
      <c r="G528">
        <v>122137.21</v>
      </c>
    </row>
    <row r="529" spans="1:7">
      <c r="A529">
        <v>332</v>
      </c>
      <c r="B529" t="s">
        <v>433</v>
      </c>
      <c r="E529">
        <v>7</v>
      </c>
      <c r="F529" t="s">
        <v>850</v>
      </c>
      <c r="G529">
        <v>129126.73</v>
      </c>
    </row>
    <row r="530" spans="1:7">
      <c r="A530">
        <v>14</v>
      </c>
      <c r="B530" t="s">
        <v>187</v>
      </c>
      <c r="E530">
        <v>1</v>
      </c>
      <c r="F530" t="s">
        <v>849</v>
      </c>
      <c r="G530">
        <v>143004.87</v>
      </c>
    </row>
    <row r="531" spans="1:7">
      <c r="A531">
        <v>13</v>
      </c>
      <c r="B531" t="s">
        <v>186</v>
      </c>
      <c r="E531">
        <v>1</v>
      </c>
      <c r="F531" t="s">
        <v>848</v>
      </c>
      <c r="G531">
        <v>147833.1</v>
      </c>
    </row>
    <row r="532" spans="1:7">
      <c r="A532">
        <v>12</v>
      </c>
      <c r="B532" t="s">
        <v>185</v>
      </c>
      <c r="E532">
        <v>1</v>
      </c>
      <c r="F532" t="s">
        <v>847</v>
      </c>
      <c r="G532">
        <v>160622.07999999999</v>
      </c>
    </row>
    <row r="533" spans="1:7">
      <c r="A533">
        <v>490</v>
      </c>
      <c r="B533" t="s">
        <v>555</v>
      </c>
      <c r="E533">
        <v>10</v>
      </c>
      <c r="F533" t="s">
        <v>850</v>
      </c>
      <c r="G533">
        <v>171772.35</v>
      </c>
    </row>
    <row r="534" spans="1:7">
      <c r="A534">
        <v>650</v>
      </c>
      <c r="B534" t="s">
        <v>679</v>
      </c>
      <c r="E534">
        <v>13</v>
      </c>
      <c r="F534" t="s">
        <v>858</v>
      </c>
      <c r="G534">
        <v>183586.39</v>
      </c>
    </row>
    <row r="535" spans="1:7">
      <c r="A535">
        <v>64</v>
      </c>
      <c r="B535" t="s">
        <v>225</v>
      </c>
      <c r="E535">
        <v>2</v>
      </c>
      <c r="F535" t="s">
        <v>871</v>
      </c>
      <c r="G535">
        <v>184469.98</v>
      </c>
    </row>
    <row r="536" spans="1:7">
      <c r="A536">
        <v>384</v>
      </c>
      <c r="B536" t="s">
        <v>473</v>
      </c>
      <c r="E536">
        <v>8</v>
      </c>
      <c r="F536" t="s">
        <v>850</v>
      </c>
      <c r="G536">
        <v>186000.46</v>
      </c>
    </row>
    <row r="537" spans="1:7">
      <c r="A537">
        <v>279</v>
      </c>
      <c r="B537" t="s">
        <v>392</v>
      </c>
      <c r="E537">
        <v>6</v>
      </c>
      <c r="F537" t="s">
        <v>873</v>
      </c>
      <c r="G537">
        <v>196526.66</v>
      </c>
    </row>
    <row r="538" spans="1:7">
      <c r="A538">
        <v>755</v>
      </c>
      <c r="B538" t="s">
        <v>760</v>
      </c>
      <c r="E538">
        <v>15</v>
      </c>
      <c r="F538" t="s">
        <v>848</v>
      </c>
      <c r="G538">
        <v>204576.64000000001</v>
      </c>
    </row>
    <row r="539" spans="1:7">
      <c r="A539">
        <v>703</v>
      </c>
      <c r="B539" t="s">
        <v>720</v>
      </c>
      <c r="E539">
        <v>14</v>
      </c>
      <c r="F539" t="s">
        <v>849</v>
      </c>
      <c r="G539">
        <v>206930.56</v>
      </c>
    </row>
    <row r="540" spans="1:7">
      <c r="A540">
        <v>11</v>
      </c>
      <c r="B540" t="s">
        <v>184</v>
      </c>
      <c r="E540">
        <v>1</v>
      </c>
      <c r="F540" t="s">
        <v>846</v>
      </c>
      <c r="G540">
        <v>215805.4</v>
      </c>
    </row>
    <row r="541" spans="1:7">
      <c r="A541">
        <v>172</v>
      </c>
      <c r="B541" t="s">
        <v>309</v>
      </c>
      <c r="E541">
        <v>4</v>
      </c>
      <c r="F541" t="s">
        <v>850</v>
      </c>
      <c r="G541">
        <v>224589.81</v>
      </c>
    </row>
    <row r="542" spans="1:7">
      <c r="A542">
        <v>278</v>
      </c>
      <c r="B542" t="s">
        <v>391</v>
      </c>
      <c r="E542">
        <v>6</v>
      </c>
      <c r="F542" t="s">
        <v>858</v>
      </c>
      <c r="G542">
        <v>230779.79</v>
      </c>
    </row>
    <row r="543" spans="1:7">
      <c r="A543">
        <v>171</v>
      </c>
      <c r="B543" t="s">
        <v>308</v>
      </c>
      <c r="E543">
        <v>4</v>
      </c>
      <c r="F543" t="s">
        <v>863</v>
      </c>
      <c r="G543">
        <v>239873.74</v>
      </c>
    </row>
    <row r="544" spans="1:7">
      <c r="A544">
        <v>63</v>
      </c>
      <c r="B544" t="s">
        <v>224</v>
      </c>
      <c r="E544">
        <v>2</v>
      </c>
      <c r="F544" t="s">
        <v>874</v>
      </c>
      <c r="G544">
        <v>243618.2</v>
      </c>
    </row>
    <row r="545" spans="1:7">
      <c r="A545">
        <v>277</v>
      </c>
      <c r="B545" t="s">
        <v>390</v>
      </c>
      <c r="E545">
        <v>6</v>
      </c>
      <c r="F545" t="s">
        <v>877</v>
      </c>
      <c r="G545">
        <v>247310.77</v>
      </c>
    </row>
    <row r="546" spans="1:7">
      <c r="A546">
        <v>225</v>
      </c>
      <c r="B546" t="s">
        <v>350</v>
      </c>
      <c r="E546">
        <v>5</v>
      </c>
      <c r="F546" t="s">
        <v>867</v>
      </c>
      <c r="G546">
        <v>247782.91</v>
      </c>
    </row>
    <row r="547" spans="1:7">
      <c r="A547">
        <v>649</v>
      </c>
      <c r="B547" t="s">
        <v>678</v>
      </c>
      <c r="E547">
        <v>13</v>
      </c>
      <c r="F547" t="s">
        <v>873</v>
      </c>
      <c r="G547">
        <v>250838.94</v>
      </c>
    </row>
    <row r="548" spans="1:7">
      <c r="A548">
        <v>383</v>
      </c>
      <c r="B548" t="s">
        <v>472</v>
      </c>
      <c r="E548">
        <v>8</v>
      </c>
      <c r="F548" t="s">
        <v>848</v>
      </c>
      <c r="G548">
        <v>257828.94</v>
      </c>
    </row>
    <row r="549" spans="1:7">
      <c r="A549">
        <v>436</v>
      </c>
      <c r="B549" t="s">
        <v>513</v>
      </c>
      <c r="E549">
        <v>9</v>
      </c>
      <c r="F549" t="s">
        <v>871</v>
      </c>
      <c r="G549">
        <v>265245.25</v>
      </c>
    </row>
    <row r="550" spans="1:7">
      <c r="A550">
        <v>331</v>
      </c>
      <c r="B550" t="s">
        <v>432</v>
      </c>
      <c r="E550">
        <v>7</v>
      </c>
      <c r="F550" t="s">
        <v>865</v>
      </c>
      <c r="G550">
        <v>267464.34999999998</v>
      </c>
    </row>
    <row r="551" spans="1:7">
      <c r="A551">
        <v>330</v>
      </c>
      <c r="B551" t="s">
        <v>431</v>
      </c>
      <c r="E551">
        <v>7</v>
      </c>
      <c r="F551" t="s">
        <v>849</v>
      </c>
      <c r="G551">
        <v>269889.55</v>
      </c>
    </row>
    <row r="552" spans="1:7">
      <c r="A552">
        <v>702</v>
      </c>
      <c r="B552" t="s">
        <v>719</v>
      </c>
      <c r="E552">
        <v>14</v>
      </c>
      <c r="F552" t="s">
        <v>850</v>
      </c>
      <c r="G552">
        <v>303833.40000000002</v>
      </c>
    </row>
    <row r="553" spans="1:7">
      <c r="A553">
        <v>701</v>
      </c>
      <c r="B553" t="s">
        <v>718</v>
      </c>
      <c r="E553">
        <v>14</v>
      </c>
      <c r="F553" t="s">
        <v>862</v>
      </c>
      <c r="G553">
        <v>308341.45</v>
      </c>
    </row>
    <row r="554" spans="1:7">
      <c r="A554">
        <v>118</v>
      </c>
      <c r="B554" t="s">
        <v>267</v>
      </c>
      <c r="E554">
        <v>3</v>
      </c>
      <c r="F554" t="s">
        <v>869</v>
      </c>
      <c r="G554">
        <v>313191.96999999997</v>
      </c>
    </row>
    <row r="555" spans="1:7">
      <c r="A555">
        <v>597</v>
      </c>
      <c r="B555" t="s">
        <v>638</v>
      </c>
      <c r="E555">
        <v>12</v>
      </c>
      <c r="F555" t="s">
        <v>872</v>
      </c>
      <c r="G555">
        <v>315000.83</v>
      </c>
    </row>
    <row r="556" spans="1:7">
      <c r="A556">
        <v>648</v>
      </c>
      <c r="B556" t="s">
        <v>677</v>
      </c>
      <c r="E556">
        <v>13</v>
      </c>
      <c r="F556" t="s">
        <v>878</v>
      </c>
      <c r="G556">
        <v>323828.40999999997</v>
      </c>
    </row>
    <row r="557" spans="1:7">
      <c r="A557">
        <v>276</v>
      </c>
      <c r="B557" t="s">
        <v>389</v>
      </c>
      <c r="E557">
        <v>6</v>
      </c>
      <c r="F557" t="s">
        <v>850</v>
      </c>
      <c r="G557">
        <v>332174.67</v>
      </c>
    </row>
    <row r="558" spans="1:7">
      <c r="A558">
        <v>10</v>
      </c>
      <c r="B558" t="s">
        <v>183</v>
      </c>
      <c r="E558">
        <v>1</v>
      </c>
      <c r="F558" t="s">
        <v>845</v>
      </c>
      <c r="G558">
        <v>332451.3</v>
      </c>
    </row>
    <row r="559" spans="1:7">
      <c r="A559">
        <v>9</v>
      </c>
      <c r="B559" t="s">
        <v>182</v>
      </c>
      <c r="E559">
        <v>1</v>
      </c>
      <c r="F559" t="s">
        <v>844</v>
      </c>
      <c r="G559">
        <v>339621.59</v>
      </c>
    </row>
    <row r="560" spans="1:7">
      <c r="A560">
        <v>382</v>
      </c>
      <c r="B560" t="s">
        <v>471</v>
      </c>
      <c r="E560">
        <v>8</v>
      </c>
      <c r="F560" t="s">
        <v>846</v>
      </c>
      <c r="G560">
        <v>342234.73</v>
      </c>
    </row>
    <row r="561" spans="1:7">
      <c r="A561">
        <v>807</v>
      </c>
      <c r="B561" t="s">
        <v>800</v>
      </c>
      <c r="E561">
        <v>16</v>
      </c>
      <c r="F561" t="s">
        <v>871</v>
      </c>
      <c r="G561">
        <v>342242.58</v>
      </c>
    </row>
    <row r="562" spans="1:7">
      <c r="A562">
        <v>647</v>
      </c>
      <c r="B562" t="s">
        <v>676</v>
      </c>
      <c r="E562">
        <v>13</v>
      </c>
      <c r="F562" t="s">
        <v>849</v>
      </c>
      <c r="G562">
        <v>354047.99</v>
      </c>
    </row>
    <row r="563" spans="1:7">
      <c r="A563">
        <v>543</v>
      </c>
      <c r="B563" t="s">
        <v>596</v>
      </c>
      <c r="E563">
        <v>11</v>
      </c>
      <c r="F563" t="s">
        <v>879</v>
      </c>
      <c r="G563">
        <v>357641.12</v>
      </c>
    </row>
    <row r="564" spans="1:7">
      <c r="A564">
        <v>806</v>
      </c>
      <c r="B564" t="s">
        <v>799</v>
      </c>
      <c r="E564">
        <v>16</v>
      </c>
      <c r="F564" t="s">
        <v>842</v>
      </c>
      <c r="G564">
        <v>367355.1</v>
      </c>
    </row>
    <row r="565" spans="1:7">
      <c r="A565">
        <v>435</v>
      </c>
      <c r="B565" t="s">
        <v>512</v>
      </c>
      <c r="E565">
        <v>9</v>
      </c>
      <c r="F565" t="s">
        <v>881</v>
      </c>
      <c r="G565">
        <v>370762.85</v>
      </c>
    </row>
    <row r="566" spans="1:7">
      <c r="A566">
        <v>596</v>
      </c>
      <c r="B566" t="s">
        <v>637</v>
      </c>
      <c r="E566">
        <v>12</v>
      </c>
      <c r="F566" t="s">
        <v>850</v>
      </c>
      <c r="G566">
        <v>371389.11</v>
      </c>
    </row>
    <row r="567" spans="1:7">
      <c r="A567">
        <v>329</v>
      </c>
      <c r="B567" t="s">
        <v>430</v>
      </c>
      <c r="E567">
        <v>7</v>
      </c>
      <c r="F567" t="s">
        <v>880</v>
      </c>
      <c r="G567">
        <v>376697.76</v>
      </c>
    </row>
    <row r="568" spans="1:7">
      <c r="A568">
        <v>595</v>
      </c>
      <c r="B568" t="s">
        <v>636</v>
      </c>
      <c r="E568">
        <v>12</v>
      </c>
      <c r="F568" t="s">
        <v>849</v>
      </c>
      <c r="G568">
        <v>395305.55</v>
      </c>
    </row>
    <row r="569" spans="1:7">
      <c r="A569">
        <v>754</v>
      </c>
      <c r="B569" t="s">
        <v>759</v>
      </c>
      <c r="E569">
        <v>15</v>
      </c>
      <c r="F569" t="s">
        <v>850</v>
      </c>
      <c r="G569">
        <v>397852.15999999997</v>
      </c>
    </row>
    <row r="570" spans="1:7">
      <c r="A570">
        <v>170</v>
      </c>
      <c r="B570" t="s">
        <v>307</v>
      </c>
      <c r="E570">
        <v>4</v>
      </c>
      <c r="F570" t="s">
        <v>866</v>
      </c>
      <c r="G570">
        <v>407964.03</v>
      </c>
    </row>
    <row r="571" spans="1:7">
      <c r="A571">
        <v>805</v>
      </c>
      <c r="B571" t="s">
        <v>798</v>
      </c>
      <c r="E571">
        <v>16</v>
      </c>
      <c r="F571" t="s">
        <v>861</v>
      </c>
      <c r="G571">
        <v>424986.08</v>
      </c>
    </row>
    <row r="572" spans="1:7">
      <c r="A572">
        <v>489</v>
      </c>
      <c r="B572" t="s">
        <v>554</v>
      </c>
      <c r="E572">
        <v>10</v>
      </c>
      <c r="F572" t="s">
        <v>864</v>
      </c>
      <c r="G572">
        <v>429927.13</v>
      </c>
    </row>
    <row r="573" spans="1:7">
      <c r="A573">
        <v>700</v>
      </c>
      <c r="B573" t="s">
        <v>717</v>
      </c>
      <c r="E573">
        <v>14</v>
      </c>
      <c r="F573" t="s">
        <v>865</v>
      </c>
      <c r="G573">
        <v>468941.46</v>
      </c>
    </row>
    <row r="574" spans="1:7">
      <c r="A574">
        <v>699</v>
      </c>
      <c r="B574" t="s">
        <v>716</v>
      </c>
      <c r="E574">
        <v>14</v>
      </c>
      <c r="F574" t="s">
        <v>842</v>
      </c>
      <c r="G574">
        <v>490625.57</v>
      </c>
    </row>
    <row r="575" spans="1:7">
      <c r="A575">
        <v>275</v>
      </c>
      <c r="B575" t="s">
        <v>388</v>
      </c>
      <c r="E575">
        <v>6</v>
      </c>
      <c r="F575" t="s">
        <v>849</v>
      </c>
      <c r="G575">
        <v>493830.04</v>
      </c>
    </row>
    <row r="576" spans="1:7">
      <c r="A576">
        <v>328</v>
      </c>
      <c r="B576" t="s">
        <v>429</v>
      </c>
      <c r="E576">
        <v>7</v>
      </c>
      <c r="F576" t="s">
        <v>862</v>
      </c>
      <c r="G576">
        <v>498966.88</v>
      </c>
    </row>
    <row r="577" spans="1:7">
      <c r="A577">
        <v>698</v>
      </c>
      <c r="B577" t="s">
        <v>715</v>
      </c>
      <c r="E577">
        <v>14</v>
      </c>
      <c r="F577" t="s">
        <v>870</v>
      </c>
      <c r="G577">
        <v>500251.19</v>
      </c>
    </row>
    <row r="578" spans="1:7">
      <c r="A578">
        <v>381</v>
      </c>
      <c r="B578" t="s">
        <v>470</v>
      </c>
      <c r="E578">
        <v>8</v>
      </c>
      <c r="F578" t="s">
        <v>852</v>
      </c>
      <c r="G578">
        <v>517580.03</v>
      </c>
    </row>
    <row r="579" spans="1:7">
      <c r="A579">
        <v>542</v>
      </c>
      <c r="B579" t="s">
        <v>595</v>
      </c>
      <c r="E579">
        <v>11</v>
      </c>
      <c r="F579" t="s">
        <v>866</v>
      </c>
      <c r="G579">
        <v>523439.54</v>
      </c>
    </row>
    <row r="580" spans="1:7">
      <c r="A580">
        <v>541</v>
      </c>
      <c r="B580" t="s">
        <v>594</v>
      </c>
      <c r="E580">
        <v>11</v>
      </c>
      <c r="F580" t="s">
        <v>850</v>
      </c>
      <c r="G580">
        <v>548298.23999999999</v>
      </c>
    </row>
    <row r="581" spans="1:7">
      <c r="A581">
        <v>62</v>
      </c>
      <c r="B581" t="s">
        <v>223</v>
      </c>
      <c r="E581">
        <v>2</v>
      </c>
      <c r="F581" t="s">
        <v>845</v>
      </c>
      <c r="G581">
        <v>557462.32999999996</v>
      </c>
    </row>
    <row r="582" spans="1:7">
      <c r="A582">
        <v>434</v>
      </c>
      <c r="B582" t="s">
        <v>511</v>
      </c>
      <c r="E582">
        <v>9</v>
      </c>
      <c r="F582" t="s">
        <v>850</v>
      </c>
      <c r="G582">
        <v>563590.9</v>
      </c>
    </row>
    <row r="583" spans="1:7">
      <c r="A583">
        <v>753</v>
      </c>
      <c r="B583" t="s">
        <v>758</v>
      </c>
      <c r="E583">
        <v>15</v>
      </c>
      <c r="F583" t="s">
        <v>859</v>
      </c>
      <c r="G583">
        <v>565191.19999999995</v>
      </c>
    </row>
    <row r="584" spans="1:7">
      <c r="A584">
        <v>117</v>
      </c>
      <c r="B584" t="s">
        <v>266</v>
      </c>
      <c r="E584">
        <v>3</v>
      </c>
      <c r="F584" t="s">
        <v>860</v>
      </c>
      <c r="G584">
        <v>571342.49</v>
      </c>
    </row>
    <row r="585" spans="1:7">
      <c r="A585">
        <v>116</v>
      </c>
      <c r="B585" t="s">
        <v>265</v>
      </c>
      <c r="E585">
        <v>3</v>
      </c>
      <c r="F585" t="s">
        <v>845</v>
      </c>
      <c r="G585">
        <v>576342.28</v>
      </c>
    </row>
    <row r="586" spans="1:7">
      <c r="A586">
        <v>224</v>
      </c>
      <c r="B586" t="s">
        <v>349</v>
      </c>
      <c r="E586">
        <v>5</v>
      </c>
      <c r="F586" t="s">
        <v>849</v>
      </c>
      <c r="G586">
        <v>581128.64</v>
      </c>
    </row>
    <row r="587" spans="1:7">
      <c r="A587">
        <v>752</v>
      </c>
      <c r="B587" t="s">
        <v>757</v>
      </c>
      <c r="E587">
        <v>15</v>
      </c>
      <c r="F587" t="s">
        <v>846</v>
      </c>
      <c r="G587">
        <v>584266.51</v>
      </c>
    </row>
    <row r="588" spans="1:7">
      <c r="A588">
        <v>169</v>
      </c>
      <c r="B588" t="s">
        <v>306</v>
      </c>
      <c r="E588">
        <v>4</v>
      </c>
      <c r="F588" t="s">
        <v>876</v>
      </c>
      <c r="G588">
        <v>597026.15</v>
      </c>
    </row>
    <row r="589" spans="1:7">
      <c r="A589">
        <v>223</v>
      </c>
      <c r="B589" t="s">
        <v>348</v>
      </c>
      <c r="E589">
        <v>5</v>
      </c>
      <c r="F589" t="s">
        <v>856</v>
      </c>
      <c r="G589">
        <v>615720.32999999996</v>
      </c>
    </row>
    <row r="590" spans="1:7">
      <c r="A590">
        <v>646</v>
      </c>
      <c r="B590" t="s">
        <v>675</v>
      </c>
      <c r="E590">
        <v>13</v>
      </c>
      <c r="F590" t="s">
        <v>850</v>
      </c>
      <c r="G590">
        <v>653151.53</v>
      </c>
    </row>
    <row r="591" spans="1:7">
      <c r="A591">
        <v>115</v>
      </c>
      <c r="B591" t="s">
        <v>264</v>
      </c>
      <c r="E591">
        <v>3</v>
      </c>
      <c r="F591" t="s">
        <v>857</v>
      </c>
      <c r="G591">
        <v>670485.54</v>
      </c>
    </row>
    <row r="592" spans="1:7">
      <c r="A592">
        <v>594</v>
      </c>
      <c r="B592" t="s">
        <v>635</v>
      </c>
      <c r="E592">
        <v>12</v>
      </c>
      <c r="F592" t="s">
        <v>842</v>
      </c>
      <c r="G592">
        <v>693781.04</v>
      </c>
    </row>
    <row r="593" spans="1:7">
      <c r="A593">
        <v>804</v>
      </c>
      <c r="B593" t="s">
        <v>797</v>
      </c>
      <c r="E593">
        <v>16</v>
      </c>
      <c r="F593" t="s">
        <v>850</v>
      </c>
      <c r="G593">
        <v>708686.94</v>
      </c>
    </row>
    <row r="594" spans="1:7">
      <c r="A594">
        <v>645</v>
      </c>
      <c r="B594" t="s">
        <v>674</v>
      </c>
      <c r="E594">
        <v>13</v>
      </c>
      <c r="F594" t="s">
        <v>842</v>
      </c>
      <c r="G594">
        <v>747838.95</v>
      </c>
    </row>
    <row r="595" spans="1:7">
      <c r="A595">
        <v>593</v>
      </c>
      <c r="B595" t="s">
        <v>634</v>
      </c>
      <c r="E595">
        <v>12</v>
      </c>
      <c r="F595" t="s">
        <v>856</v>
      </c>
      <c r="G595">
        <v>763844.34</v>
      </c>
    </row>
    <row r="596" spans="1:7">
      <c r="A596">
        <v>540</v>
      </c>
      <c r="B596" t="s">
        <v>593</v>
      </c>
      <c r="E596">
        <v>11</v>
      </c>
      <c r="F596" t="s">
        <v>876</v>
      </c>
      <c r="G596">
        <v>790104.46</v>
      </c>
    </row>
    <row r="597" spans="1:7">
      <c r="A597">
        <v>751</v>
      </c>
      <c r="B597" t="s">
        <v>756</v>
      </c>
      <c r="E597">
        <v>15</v>
      </c>
      <c r="F597" t="s">
        <v>842</v>
      </c>
      <c r="G597">
        <v>806020.21</v>
      </c>
    </row>
    <row r="598" spans="1:7">
      <c r="A598">
        <v>488</v>
      </c>
      <c r="B598" t="s">
        <v>553</v>
      </c>
      <c r="E598">
        <v>10</v>
      </c>
      <c r="F598" t="s">
        <v>857</v>
      </c>
      <c r="G598">
        <v>865967.12</v>
      </c>
    </row>
    <row r="599" spans="1:7">
      <c r="A599">
        <v>222</v>
      </c>
      <c r="B599" t="s">
        <v>347</v>
      </c>
      <c r="E599">
        <v>5</v>
      </c>
      <c r="F599" t="s">
        <v>845</v>
      </c>
      <c r="G599">
        <v>937647.24</v>
      </c>
    </row>
    <row r="600" spans="1:7">
      <c r="A600">
        <v>487</v>
      </c>
      <c r="B600" t="s">
        <v>552</v>
      </c>
      <c r="E600">
        <v>10</v>
      </c>
      <c r="F600" t="s">
        <v>860</v>
      </c>
      <c r="G600">
        <v>1009300.99</v>
      </c>
    </row>
    <row r="601" spans="1:7">
      <c r="A601">
        <v>433</v>
      </c>
      <c r="B601" t="s">
        <v>510</v>
      </c>
      <c r="E601">
        <v>9</v>
      </c>
      <c r="F601" t="s">
        <v>842</v>
      </c>
      <c r="G601">
        <v>1200393.97</v>
      </c>
    </row>
    <row r="602" spans="1:7">
      <c r="A602">
        <v>168</v>
      </c>
      <c r="B602" t="s">
        <v>305</v>
      </c>
      <c r="E602">
        <v>4</v>
      </c>
      <c r="F602" t="s">
        <v>845</v>
      </c>
      <c r="G602">
        <v>1381767.83</v>
      </c>
    </row>
    <row r="603" spans="1:7">
      <c r="A603">
        <v>221</v>
      </c>
      <c r="B603" t="s">
        <v>346</v>
      </c>
      <c r="E603">
        <v>5</v>
      </c>
      <c r="F603" t="s">
        <v>842</v>
      </c>
      <c r="G603">
        <v>1396161.69</v>
      </c>
    </row>
    <row r="604" spans="1:7">
      <c r="A604">
        <v>486</v>
      </c>
      <c r="B604" t="s">
        <v>551</v>
      </c>
      <c r="E604">
        <v>10</v>
      </c>
      <c r="F604" t="s">
        <v>842</v>
      </c>
      <c r="G604">
        <v>1416603.19</v>
      </c>
    </row>
    <row r="605" spans="1:7">
      <c r="A605">
        <v>592</v>
      </c>
      <c r="B605" t="s">
        <v>633</v>
      </c>
      <c r="E605">
        <v>12</v>
      </c>
      <c r="F605" t="s">
        <v>843</v>
      </c>
      <c r="G605">
        <v>1471708.13</v>
      </c>
    </row>
    <row r="606" spans="1:7">
      <c r="A606">
        <v>697</v>
      </c>
      <c r="B606" t="s">
        <v>714</v>
      </c>
      <c r="E606">
        <v>14</v>
      </c>
      <c r="F606" t="s">
        <v>843</v>
      </c>
      <c r="G606">
        <v>1563001.28</v>
      </c>
    </row>
    <row r="607" spans="1:7">
      <c r="A607">
        <v>539</v>
      </c>
      <c r="B607" t="s">
        <v>592</v>
      </c>
      <c r="E607">
        <v>11</v>
      </c>
      <c r="F607" t="s">
        <v>842</v>
      </c>
      <c r="G607">
        <v>1637819.85</v>
      </c>
    </row>
    <row r="608" spans="1:7">
      <c r="A608">
        <v>803</v>
      </c>
      <c r="B608" t="s">
        <v>796</v>
      </c>
      <c r="E608">
        <v>16</v>
      </c>
      <c r="F608" t="s">
        <v>843</v>
      </c>
      <c r="G608">
        <v>1796800.59</v>
      </c>
    </row>
    <row r="609" spans="1:7">
      <c r="A609">
        <v>274</v>
      </c>
      <c r="B609" t="s">
        <v>387</v>
      </c>
      <c r="E609">
        <v>6</v>
      </c>
      <c r="F609" t="s">
        <v>845</v>
      </c>
      <c r="G609">
        <v>1905109.48</v>
      </c>
    </row>
    <row r="610" spans="1:7">
      <c r="A610">
        <v>327</v>
      </c>
      <c r="B610" t="s">
        <v>428</v>
      </c>
      <c r="E610">
        <v>7</v>
      </c>
      <c r="F610" t="s">
        <v>842</v>
      </c>
      <c r="G610">
        <v>1922907</v>
      </c>
    </row>
    <row r="611" spans="1:7">
      <c r="A611">
        <v>538</v>
      </c>
      <c r="B611" t="s">
        <v>591</v>
      </c>
      <c r="E611">
        <v>11</v>
      </c>
      <c r="F611" t="s">
        <v>843</v>
      </c>
      <c r="G611">
        <v>1959727.49</v>
      </c>
    </row>
    <row r="612" spans="1:7">
      <c r="A612">
        <v>644</v>
      </c>
      <c r="B612" t="s">
        <v>673</v>
      </c>
      <c r="E612">
        <v>13</v>
      </c>
      <c r="F612" t="s">
        <v>843</v>
      </c>
      <c r="G612">
        <v>1972244.08</v>
      </c>
    </row>
    <row r="613" spans="1:7">
      <c r="A613">
        <v>380</v>
      </c>
      <c r="B613" t="s">
        <v>469</v>
      </c>
      <c r="E613">
        <v>8</v>
      </c>
      <c r="F613" t="s">
        <v>842</v>
      </c>
      <c r="G613">
        <v>2188046.56</v>
      </c>
    </row>
    <row r="614" spans="1:7">
      <c r="A614">
        <v>273</v>
      </c>
      <c r="B614" t="s">
        <v>386</v>
      </c>
      <c r="E614">
        <v>6</v>
      </c>
      <c r="F614" t="s">
        <v>842</v>
      </c>
      <c r="G614">
        <v>2234859.19</v>
      </c>
    </row>
    <row r="615" spans="1:7">
      <c r="A615">
        <v>432</v>
      </c>
      <c r="B615" t="s">
        <v>509</v>
      </c>
      <c r="E615">
        <v>9</v>
      </c>
      <c r="F615" t="s">
        <v>843</v>
      </c>
      <c r="G615">
        <v>2279224.79</v>
      </c>
    </row>
    <row r="616" spans="1:7">
      <c r="A616">
        <v>750</v>
      </c>
      <c r="B616" t="s">
        <v>755</v>
      </c>
      <c r="E616">
        <v>15</v>
      </c>
      <c r="F616" t="s">
        <v>843</v>
      </c>
      <c r="G616">
        <v>2408126.85</v>
      </c>
    </row>
    <row r="617" spans="1:7">
      <c r="A617">
        <v>326</v>
      </c>
      <c r="B617" t="s">
        <v>427</v>
      </c>
      <c r="E617">
        <v>7</v>
      </c>
      <c r="F617" t="s">
        <v>845</v>
      </c>
      <c r="G617">
        <v>2743972.67</v>
      </c>
    </row>
    <row r="618" spans="1:7">
      <c r="A618">
        <v>485</v>
      </c>
      <c r="B618" t="s">
        <v>550</v>
      </c>
      <c r="E618">
        <v>10</v>
      </c>
      <c r="F618" t="s">
        <v>843</v>
      </c>
      <c r="G618">
        <v>2951063.78</v>
      </c>
    </row>
    <row r="619" spans="1:7">
      <c r="A619">
        <v>379</v>
      </c>
      <c r="B619" t="s">
        <v>468</v>
      </c>
      <c r="E619">
        <v>8</v>
      </c>
      <c r="F619" t="s">
        <v>845</v>
      </c>
      <c r="G619">
        <v>3504017.6</v>
      </c>
    </row>
    <row r="620" spans="1:7">
      <c r="A620">
        <v>591</v>
      </c>
      <c r="B620" t="s">
        <v>632</v>
      </c>
      <c r="E620">
        <v>12</v>
      </c>
      <c r="F620" t="s">
        <v>845</v>
      </c>
      <c r="G620">
        <v>3510287.7</v>
      </c>
    </row>
    <row r="621" spans="1:7">
      <c r="A621">
        <v>167</v>
      </c>
      <c r="B621" t="s">
        <v>304</v>
      </c>
      <c r="E621">
        <v>4</v>
      </c>
      <c r="F621" t="s">
        <v>842</v>
      </c>
      <c r="G621">
        <v>3567055.47</v>
      </c>
    </row>
    <row r="622" spans="1:7">
      <c r="A622">
        <v>61</v>
      </c>
      <c r="B622" t="s">
        <v>222</v>
      </c>
      <c r="E622">
        <v>2</v>
      </c>
      <c r="F622" t="s">
        <v>842</v>
      </c>
      <c r="G622">
        <v>3865252.91</v>
      </c>
    </row>
    <row r="623" spans="1:7">
      <c r="A623">
        <v>484</v>
      </c>
      <c r="B623" t="s">
        <v>549</v>
      </c>
      <c r="E623">
        <v>10</v>
      </c>
      <c r="F623" t="s">
        <v>845</v>
      </c>
      <c r="G623">
        <v>3892872.69</v>
      </c>
    </row>
    <row r="624" spans="1:7">
      <c r="A624">
        <v>378</v>
      </c>
      <c r="B624" t="s">
        <v>467</v>
      </c>
      <c r="E624">
        <v>8</v>
      </c>
      <c r="F624" t="s">
        <v>843</v>
      </c>
      <c r="G624">
        <v>3929089.38</v>
      </c>
    </row>
    <row r="625" spans="1:7">
      <c r="A625">
        <v>114</v>
      </c>
      <c r="B625" t="s">
        <v>263</v>
      </c>
      <c r="E625">
        <v>3</v>
      </c>
      <c r="F625" t="s">
        <v>842</v>
      </c>
      <c r="G625">
        <v>3958437.36</v>
      </c>
    </row>
    <row r="626" spans="1:7">
      <c r="A626">
        <v>8</v>
      </c>
      <c r="B626" t="s">
        <v>181</v>
      </c>
      <c r="E626">
        <v>1</v>
      </c>
      <c r="F626" t="s">
        <v>843</v>
      </c>
      <c r="G626">
        <v>4128827.84</v>
      </c>
    </row>
    <row r="627" spans="1:7">
      <c r="A627">
        <v>325</v>
      </c>
      <c r="B627" t="s">
        <v>426</v>
      </c>
      <c r="E627">
        <v>7</v>
      </c>
      <c r="F627" t="s">
        <v>843</v>
      </c>
      <c r="G627">
        <v>4279539.71</v>
      </c>
    </row>
    <row r="628" spans="1:7">
      <c r="A628">
        <v>60</v>
      </c>
      <c r="B628" t="s">
        <v>221</v>
      </c>
      <c r="E628">
        <v>2</v>
      </c>
      <c r="F628" t="s">
        <v>843</v>
      </c>
      <c r="G628">
        <v>4428408.6500000004</v>
      </c>
    </row>
    <row r="629" spans="1:7">
      <c r="A629">
        <v>431</v>
      </c>
      <c r="B629" t="s">
        <v>508</v>
      </c>
      <c r="E629">
        <v>9</v>
      </c>
      <c r="F629" t="s">
        <v>845</v>
      </c>
      <c r="G629">
        <v>4480374.7</v>
      </c>
    </row>
    <row r="630" spans="1:7">
      <c r="A630">
        <v>220</v>
      </c>
      <c r="B630" t="s">
        <v>345</v>
      </c>
      <c r="E630">
        <v>5</v>
      </c>
      <c r="F630" t="s">
        <v>868</v>
      </c>
      <c r="G630">
        <v>4620634.8</v>
      </c>
    </row>
    <row r="631" spans="1:7">
      <c r="A631">
        <v>113</v>
      </c>
      <c r="B631" t="s">
        <v>262</v>
      </c>
      <c r="E631">
        <v>3</v>
      </c>
      <c r="F631" t="s">
        <v>843</v>
      </c>
      <c r="G631">
        <v>4910235.16</v>
      </c>
    </row>
    <row r="632" spans="1:7">
      <c r="A632">
        <v>219</v>
      </c>
      <c r="B632" t="s">
        <v>344</v>
      </c>
      <c r="E632">
        <v>5</v>
      </c>
      <c r="F632" t="s">
        <v>843</v>
      </c>
      <c r="G632">
        <v>5212871.72</v>
      </c>
    </row>
    <row r="633" spans="1:7">
      <c r="A633">
        <v>802</v>
      </c>
      <c r="B633" t="s">
        <v>795</v>
      </c>
      <c r="E633">
        <v>16</v>
      </c>
      <c r="F633" t="s">
        <v>845</v>
      </c>
      <c r="G633">
        <v>5333864.51</v>
      </c>
    </row>
    <row r="634" spans="1:7">
      <c r="A634">
        <v>272</v>
      </c>
      <c r="B634" t="s">
        <v>385</v>
      </c>
      <c r="E634">
        <v>6</v>
      </c>
      <c r="F634" t="s">
        <v>843</v>
      </c>
      <c r="G634">
        <v>5450218.5099999998</v>
      </c>
    </row>
    <row r="635" spans="1:7">
      <c r="A635">
        <v>590</v>
      </c>
      <c r="B635" t="s">
        <v>631</v>
      </c>
      <c r="E635">
        <v>12</v>
      </c>
      <c r="F635" t="s">
        <v>868</v>
      </c>
      <c r="G635">
        <v>5610876.2800000003</v>
      </c>
    </row>
    <row r="636" spans="1:7">
      <c r="A636">
        <v>749</v>
      </c>
      <c r="B636" t="s">
        <v>754</v>
      </c>
      <c r="E636">
        <v>15</v>
      </c>
      <c r="F636" t="s">
        <v>845</v>
      </c>
      <c r="G636">
        <v>5647746.8300000001</v>
      </c>
    </row>
    <row r="637" spans="1:7">
      <c r="A637">
        <v>7</v>
      </c>
      <c r="B637" t="s">
        <v>180</v>
      </c>
      <c r="E637">
        <v>1</v>
      </c>
      <c r="F637" t="s">
        <v>842</v>
      </c>
      <c r="G637">
        <v>5832901.75</v>
      </c>
    </row>
    <row r="638" spans="1:7">
      <c r="A638">
        <v>166</v>
      </c>
      <c r="B638" t="s">
        <v>303</v>
      </c>
      <c r="E638">
        <v>4</v>
      </c>
      <c r="F638" t="s">
        <v>843</v>
      </c>
      <c r="G638">
        <v>6156865.4400000004</v>
      </c>
    </row>
    <row r="639" spans="1:7">
      <c r="A639">
        <v>537</v>
      </c>
      <c r="B639" t="s">
        <v>590</v>
      </c>
      <c r="E639">
        <v>11</v>
      </c>
      <c r="F639" t="s">
        <v>845</v>
      </c>
      <c r="G639">
        <v>6286382.8300000001</v>
      </c>
    </row>
    <row r="640" spans="1:7">
      <c r="A640">
        <v>643</v>
      </c>
      <c r="B640" t="s">
        <v>672</v>
      </c>
      <c r="E640">
        <v>13</v>
      </c>
      <c r="F640" t="s">
        <v>845</v>
      </c>
      <c r="G640">
        <v>6286894.9199999999</v>
      </c>
    </row>
    <row r="641" spans="1:7">
      <c r="A641">
        <v>696</v>
      </c>
      <c r="B641" t="s">
        <v>713</v>
      </c>
      <c r="E641">
        <v>14</v>
      </c>
      <c r="F641" t="s">
        <v>845</v>
      </c>
      <c r="G641">
        <v>6389828.0300000003</v>
      </c>
    </row>
    <row r="642" spans="1:7">
      <c r="A642">
        <v>47</v>
      </c>
      <c r="B642" t="s">
        <v>220</v>
      </c>
      <c r="F642" t="e">
        <v>#VALUE!</v>
      </c>
      <c r="G642" t="e">
        <v>#VALUE!</v>
      </c>
    </row>
    <row r="643" spans="1:7">
      <c r="A643">
        <v>48</v>
      </c>
      <c r="B643" t="s">
        <v>9</v>
      </c>
      <c r="F643" t="e">
        <v>#VALUE!</v>
      </c>
      <c r="G643" t="e">
        <v>#VALUE!</v>
      </c>
    </row>
    <row r="644" spans="1:7">
      <c r="A644">
        <v>49</v>
      </c>
      <c r="B644" t="s">
        <v>10</v>
      </c>
      <c r="F644" t="e">
        <v>#VALUE!</v>
      </c>
      <c r="G644" t="e">
        <v>#VALUE!</v>
      </c>
    </row>
    <row r="645" spans="1:7">
      <c r="A645">
        <v>50</v>
      </c>
      <c r="B645" t="s">
        <v>9</v>
      </c>
      <c r="F645" t="e">
        <v>#VALUE!</v>
      </c>
      <c r="G645" t="e">
        <v>#VALUE!</v>
      </c>
    </row>
    <row r="646" spans="1:7">
      <c r="A646">
        <v>51</v>
      </c>
      <c r="B646" t="s">
        <v>0</v>
      </c>
      <c r="F646" t="e">
        <v>#VALUE!</v>
      </c>
      <c r="G646" t="e">
        <v>#VALUE!</v>
      </c>
    </row>
    <row r="647" spans="1:7">
      <c r="A647">
        <v>52</v>
      </c>
      <c r="B647" t="s">
        <v>1</v>
      </c>
      <c r="F647" t="s">
        <v>882</v>
      </c>
      <c r="G647" t="e">
        <v>#VALUE!</v>
      </c>
    </row>
    <row r="648" spans="1:7">
      <c r="A648">
        <v>53</v>
      </c>
      <c r="B648" t="s">
        <v>179</v>
      </c>
      <c r="F648" t="e">
        <v>#VALUE!</v>
      </c>
      <c r="G648" t="e">
        <v>#VALUE!</v>
      </c>
    </row>
    <row r="649" spans="1:7">
      <c r="A649">
        <v>54</v>
      </c>
      <c r="B649" t="s">
        <v>2</v>
      </c>
      <c r="C649" t="s">
        <v>11</v>
      </c>
      <c r="D649" t="s">
        <v>12</v>
      </c>
      <c r="F649" t="e">
        <v>#VALUE!</v>
      </c>
      <c r="G649" t="e">
        <v>#VALUE!</v>
      </c>
    </row>
    <row r="650" spans="1:7">
      <c r="A650">
        <v>55</v>
      </c>
      <c r="B650" t="s">
        <v>5</v>
      </c>
      <c r="C650" t="s">
        <v>13</v>
      </c>
      <c r="D650" t="s">
        <v>14</v>
      </c>
      <c r="F650" t="e">
        <v>#VALUE!</v>
      </c>
      <c r="G650" t="e">
        <v>#VALUE!</v>
      </c>
    </row>
    <row r="651" spans="1:7">
      <c r="A651">
        <v>56</v>
      </c>
      <c r="B651" t="s">
        <v>15</v>
      </c>
      <c r="C651" t="s">
        <v>16</v>
      </c>
      <c r="D651" t="s">
        <v>17</v>
      </c>
      <c r="F651" t="e">
        <v>#VALUE!</v>
      </c>
      <c r="G651" t="e">
        <v>#VALUE!</v>
      </c>
    </row>
    <row r="652" spans="1:7">
      <c r="A652">
        <v>57</v>
      </c>
      <c r="B652" t="s">
        <v>18</v>
      </c>
      <c r="C652" t="s">
        <v>19</v>
      </c>
      <c r="D652" t="s">
        <v>20</v>
      </c>
      <c r="F652" t="e">
        <v>#VALUE!</v>
      </c>
      <c r="G652" t="e">
        <v>#VALUE!</v>
      </c>
    </row>
    <row r="653" spans="1:7">
      <c r="A653">
        <v>58</v>
      </c>
      <c r="B653" t="s">
        <v>21</v>
      </c>
      <c r="C653" t="s">
        <v>22</v>
      </c>
      <c r="D653" t="s">
        <v>23</v>
      </c>
      <c r="F653" t="e">
        <v>#VALUE!</v>
      </c>
      <c r="G653" t="e">
        <v>#VALUE!</v>
      </c>
    </row>
    <row r="654" spans="1:7">
      <c r="A654">
        <v>59</v>
      </c>
      <c r="B654" t="s">
        <v>24</v>
      </c>
      <c r="F654" t="e">
        <v>#VALUE!</v>
      </c>
      <c r="G654" t="e">
        <v>#VALUE!</v>
      </c>
    </row>
    <row r="655" spans="1:7">
      <c r="A655">
        <v>100</v>
      </c>
      <c r="B655" t="s">
        <v>261</v>
      </c>
      <c r="E655">
        <v>1</v>
      </c>
      <c r="F655" t="e">
        <v>#VALUE!</v>
      </c>
      <c r="G655" t="e">
        <v>#VALUE!</v>
      </c>
    </row>
    <row r="656" spans="1:7">
      <c r="A656">
        <v>101</v>
      </c>
      <c r="B656" t="s">
        <v>9</v>
      </c>
      <c r="E656">
        <v>1</v>
      </c>
      <c r="F656" t="e">
        <v>#VALUE!</v>
      </c>
      <c r="G656" t="e">
        <v>#VALUE!</v>
      </c>
    </row>
    <row r="657" spans="1:7">
      <c r="A657">
        <v>102</v>
      </c>
      <c r="B657" t="s">
        <v>25</v>
      </c>
      <c r="E657">
        <v>1</v>
      </c>
      <c r="F657" t="e">
        <v>#VALUE!</v>
      </c>
      <c r="G657" t="e">
        <v>#VALUE!</v>
      </c>
    </row>
    <row r="658" spans="1:7">
      <c r="A658">
        <v>103</v>
      </c>
      <c r="B658" t="s">
        <v>9</v>
      </c>
      <c r="E658">
        <v>1</v>
      </c>
      <c r="F658" t="e">
        <v>#VALUE!</v>
      </c>
      <c r="G658" t="e">
        <v>#VALUE!</v>
      </c>
    </row>
    <row r="659" spans="1:7">
      <c r="A659">
        <v>104</v>
      </c>
      <c r="B659" t="s">
        <v>0</v>
      </c>
      <c r="E659">
        <v>1</v>
      </c>
      <c r="F659" t="e">
        <v>#VALUE!</v>
      </c>
      <c r="G659" t="e">
        <v>#VALUE!</v>
      </c>
    </row>
    <row r="660" spans="1:7">
      <c r="A660">
        <v>105</v>
      </c>
      <c r="B660" t="s">
        <v>1</v>
      </c>
      <c r="E660">
        <v>1</v>
      </c>
      <c r="F660" t="s">
        <v>882</v>
      </c>
      <c r="G660" t="e">
        <v>#VALUE!</v>
      </c>
    </row>
    <row r="661" spans="1:7">
      <c r="A661">
        <v>106</v>
      </c>
      <c r="B661" t="s">
        <v>179</v>
      </c>
      <c r="E661">
        <v>1</v>
      </c>
      <c r="F661" t="e">
        <v>#VALUE!</v>
      </c>
      <c r="G661" t="e">
        <v>#VALUE!</v>
      </c>
    </row>
    <row r="662" spans="1:7">
      <c r="A662">
        <v>107</v>
      </c>
      <c r="B662" t="s">
        <v>2</v>
      </c>
      <c r="C662" t="s">
        <v>26</v>
      </c>
      <c r="D662" t="s">
        <v>27</v>
      </c>
      <c r="E662">
        <v>1</v>
      </c>
      <c r="F662" t="e">
        <v>#VALUE!</v>
      </c>
      <c r="G662" t="e">
        <v>#VALUE!</v>
      </c>
    </row>
    <row r="663" spans="1:7">
      <c r="A663">
        <v>108</v>
      </c>
      <c r="B663" t="s">
        <v>5</v>
      </c>
      <c r="C663" t="s">
        <v>28</v>
      </c>
      <c r="D663" t="s">
        <v>29</v>
      </c>
      <c r="E663">
        <v>1</v>
      </c>
      <c r="F663" t="e">
        <v>#VALUE!</v>
      </c>
      <c r="G663" t="e">
        <v>#VALUE!</v>
      </c>
    </row>
    <row r="664" spans="1:7">
      <c r="A664">
        <v>109</v>
      </c>
      <c r="B664" t="s">
        <v>15</v>
      </c>
      <c r="C664" t="s">
        <v>30</v>
      </c>
      <c r="D664" t="s">
        <v>31</v>
      </c>
      <c r="E664">
        <v>1</v>
      </c>
      <c r="F664" t="e">
        <v>#VALUE!</v>
      </c>
      <c r="G664" t="e">
        <v>#VALUE!</v>
      </c>
    </row>
    <row r="665" spans="1:7">
      <c r="A665">
        <v>110</v>
      </c>
      <c r="B665" t="s">
        <v>18</v>
      </c>
      <c r="C665" t="s">
        <v>32</v>
      </c>
      <c r="D665" t="s">
        <v>33</v>
      </c>
      <c r="E665">
        <v>1</v>
      </c>
      <c r="F665" t="e">
        <v>#VALUE!</v>
      </c>
      <c r="G665" t="e">
        <v>#VALUE!</v>
      </c>
    </row>
    <row r="666" spans="1:7">
      <c r="A666">
        <v>111</v>
      </c>
      <c r="B666" t="s">
        <v>21</v>
      </c>
      <c r="C666" t="s">
        <v>34</v>
      </c>
      <c r="D666" t="s">
        <v>35</v>
      </c>
      <c r="E666">
        <v>1</v>
      </c>
      <c r="F666" t="e">
        <v>#VALUE!</v>
      </c>
      <c r="G666" t="e">
        <v>#VALUE!</v>
      </c>
    </row>
    <row r="667" spans="1:7">
      <c r="A667">
        <v>112</v>
      </c>
      <c r="B667" t="s">
        <v>24</v>
      </c>
      <c r="E667">
        <v>1</v>
      </c>
      <c r="F667" t="e">
        <v>#VALUE!</v>
      </c>
      <c r="G667" t="e">
        <v>#VALUE!</v>
      </c>
    </row>
    <row r="668" spans="1:7">
      <c r="A668">
        <v>153</v>
      </c>
      <c r="B668" t="s">
        <v>302</v>
      </c>
      <c r="E668">
        <v>2</v>
      </c>
      <c r="F668" t="e">
        <v>#VALUE!</v>
      </c>
      <c r="G668" t="e">
        <v>#VALUE!</v>
      </c>
    </row>
    <row r="669" spans="1:7">
      <c r="A669">
        <v>154</v>
      </c>
      <c r="B669" t="s">
        <v>9</v>
      </c>
      <c r="E669">
        <v>2</v>
      </c>
      <c r="F669" t="e">
        <v>#VALUE!</v>
      </c>
      <c r="G669" t="e">
        <v>#VALUE!</v>
      </c>
    </row>
    <row r="670" spans="1:7">
      <c r="A670">
        <v>155</v>
      </c>
      <c r="B670" t="s">
        <v>36</v>
      </c>
      <c r="E670">
        <v>2</v>
      </c>
      <c r="F670" t="e">
        <v>#VALUE!</v>
      </c>
      <c r="G670" t="e">
        <v>#VALUE!</v>
      </c>
    </row>
    <row r="671" spans="1:7">
      <c r="A671">
        <v>156</v>
      </c>
      <c r="B671" t="s">
        <v>9</v>
      </c>
      <c r="E671">
        <v>2</v>
      </c>
      <c r="F671" t="e">
        <v>#VALUE!</v>
      </c>
      <c r="G671" t="e">
        <v>#VALUE!</v>
      </c>
    </row>
    <row r="672" spans="1:7">
      <c r="A672">
        <v>157</v>
      </c>
      <c r="B672" t="s">
        <v>0</v>
      </c>
      <c r="E672">
        <v>2</v>
      </c>
      <c r="F672" t="e">
        <v>#VALUE!</v>
      </c>
      <c r="G672" t="e">
        <v>#VALUE!</v>
      </c>
    </row>
    <row r="673" spans="1:7">
      <c r="A673">
        <v>158</v>
      </c>
      <c r="B673" t="s">
        <v>1</v>
      </c>
      <c r="E673">
        <v>2</v>
      </c>
      <c r="F673" t="s">
        <v>882</v>
      </c>
      <c r="G673" t="e">
        <v>#VALUE!</v>
      </c>
    </row>
    <row r="674" spans="1:7">
      <c r="A674">
        <v>159</v>
      </c>
      <c r="B674" t="s">
        <v>179</v>
      </c>
      <c r="E674">
        <v>2</v>
      </c>
      <c r="F674" t="e">
        <v>#VALUE!</v>
      </c>
      <c r="G674" t="e">
        <v>#VALUE!</v>
      </c>
    </row>
    <row r="675" spans="1:7">
      <c r="A675">
        <v>160</v>
      </c>
      <c r="B675" t="s">
        <v>2</v>
      </c>
      <c r="C675" t="s">
        <v>37</v>
      </c>
      <c r="D675" t="s">
        <v>38</v>
      </c>
      <c r="E675">
        <v>2</v>
      </c>
      <c r="F675" t="e">
        <v>#VALUE!</v>
      </c>
      <c r="G675" t="e">
        <v>#VALUE!</v>
      </c>
    </row>
    <row r="676" spans="1:7">
      <c r="A676">
        <v>161</v>
      </c>
      <c r="B676" t="s">
        <v>5</v>
      </c>
      <c r="C676" t="s">
        <v>39</v>
      </c>
      <c r="D676" t="s">
        <v>40</v>
      </c>
      <c r="E676">
        <v>2</v>
      </c>
      <c r="F676" t="e">
        <v>#VALUE!</v>
      </c>
      <c r="G676" t="e">
        <v>#VALUE!</v>
      </c>
    </row>
    <row r="677" spans="1:7">
      <c r="A677">
        <v>162</v>
      </c>
      <c r="B677" t="s">
        <v>15</v>
      </c>
      <c r="C677" t="s">
        <v>41</v>
      </c>
      <c r="D677" t="s">
        <v>42</v>
      </c>
      <c r="E677">
        <v>2</v>
      </c>
      <c r="F677" t="e">
        <v>#VALUE!</v>
      </c>
      <c r="G677" t="e">
        <v>#VALUE!</v>
      </c>
    </row>
    <row r="678" spans="1:7">
      <c r="A678">
        <v>163</v>
      </c>
      <c r="B678" t="s">
        <v>18</v>
      </c>
      <c r="C678" t="s">
        <v>43</v>
      </c>
      <c r="D678" t="s">
        <v>44</v>
      </c>
      <c r="E678">
        <v>2</v>
      </c>
      <c r="F678" t="e">
        <v>#VALUE!</v>
      </c>
      <c r="G678" t="e">
        <v>#VALUE!</v>
      </c>
    </row>
    <row r="679" spans="1:7">
      <c r="A679">
        <v>164</v>
      </c>
      <c r="B679" t="s">
        <v>21</v>
      </c>
      <c r="C679" t="s">
        <v>45</v>
      </c>
      <c r="D679" t="s">
        <v>46</v>
      </c>
      <c r="E679">
        <v>2</v>
      </c>
      <c r="F679" t="e">
        <v>#VALUE!</v>
      </c>
      <c r="G679" t="e">
        <v>#VALUE!</v>
      </c>
    </row>
    <row r="680" spans="1:7">
      <c r="A680">
        <v>165</v>
      </c>
      <c r="B680" t="s">
        <v>24</v>
      </c>
      <c r="E680">
        <v>2</v>
      </c>
      <c r="F680" t="e">
        <v>#VALUE!</v>
      </c>
      <c r="G680" t="e">
        <v>#VALUE!</v>
      </c>
    </row>
    <row r="681" spans="1:7">
      <c r="A681">
        <v>206</v>
      </c>
      <c r="B681" t="s">
        <v>343</v>
      </c>
      <c r="E681">
        <v>3</v>
      </c>
      <c r="F681" t="e">
        <v>#VALUE!</v>
      </c>
      <c r="G681" t="e">
        <v>#VALUE!</v>
      </c>
    </row>
    <row r="682" spans="1:7">
      <c r="A682">
        <v>207</v>
      </c>
      <c r="B682" t="s">
        <v>9</v>
      </c>
      <c r="E682">
        <v>3</v>
      </c>
      <c r="F682" t="e">
        <v>#VALUE!</v>
      </c>
      <c r="G682" t="e">
        <v>#VALUE!</v>
      </c>
    </row>
    <row r="683" spans="1:7">
      <c r="A683">
        <v>208</v>
      </c>
      <c r="B683" t="s">
        <v>47</v>
      </c>
      <c r="E683">
        <v>3</v>
      </c>
      <c r="F683" t="e">
        <v>#VALUE!</v>
      </c>
      <c r="G683" t="e">
        <v>#VALUE!</v>
      </c>
    </row>
    <row r="684" spans="1:7">
      <c r="A684">
        <v>209</v>
      </c>
      <c r="B684" t="s">
        <v>9</v>
      </c>
      <c r="E684">
        <v>3</v>
      </c>
      <c r="F684" t="e">
        <v>#VALUE!</v>
      </c>
      <c r="G684" t="e">
        <v>#VALUE!</v>
      </c>
    </row>
    <row r="685" spans="1:7">
      <c r="A685">
        <v>210</v>
      </c>
      <c r="B685" t="s">
        <v>0</v>
      </c>
      <c r="E685">
        <v>3</v>
      </c>
      <c r="F685" t="e">
        <v>#VALUE!</v>
      </c>
      <c r="G685" t="e">
        <v>#VALUE!</v>
      </c>
    </row>
    <row r="686" spans="1:7">
      <c r="A686">
        <v>211</v>
      </c>
      <c r="B686" t="s">
        <v>1</v>
      </c>
      <c r="E686">
        <v>3</v>
      </c>
      <c r="F686" t="s">
        <v>882</v>
      </c>
      <c r="G686" t="e">
        <v>#VALUE!</v>
      </c>
    </row>
    <row r="687" spans="1:7">
      <c r="A687">
        <v>212</v>
      </c>
      <c r="B687" t="s">
        <v>179</v>
      </c>
      <c r="E687">
        <v>3</v>
      </c>
      <c r="F687" t="e">
        <v>#VALUE!</v>
      </c>
      <c r="G687" t="e">
        <v>#VALUE!</v>
      </c>
    </row>
    <row r="688" spans="1:7">
      <c r="A688">
        <v>213</v>
      </c>
      <c r="B688" t="s">
        <v>2</v>
      </c>
      <c r="C688" t="s">
        <v>48</v>
      </c>
      <c r="D688" t="s">
        <v>49</v>
      </c>
      <c r="E688">
        <v>3</v>
      </c>
      <c r="F688" t="e">
        <v>#VALUE!</v>
      </c>
      <c r="G688" t="e">
        <v>#VALUE!</v>
      </c>
    </row>
    <row r="689" spans="1:7">
      <c r="A689">
        <v>214</v>
      </c>
      <c r="B689" t="s">
        <v>5</v>
      </c>
      <c r="C689" t="s">
        <v>50</v>
      </c>
      <c r="D689" t="s">
        <v>51</v>
      </c>
      <c r="E689">
        <v>3</v>
      </c>
      <c r="F689" t="e">
        <v>#VALUE!</v>
      </c>
      <c r="G689" t="e">
        <v>#VALUE!</v>
      </c>
    </row>
    <row r="690" spans="1:7">
      <c r="A690">
        <v>215</v>
      </c>
      <c r="B690" t="s">
        <v>15</v>
      </c>
      <c r="C690" t="s">
        <v>52</v>
      </c>
      <c r="D690" t="s">
        <v>53</v>
      </c>
      <c r="E690">
        <v>3</v>
      </c>
      <c r="F690" t="e">
        <v>#VALUE!</v>
      </c>
      <c r="G690" t="e">
        <v>#VALUE!</v>
      </c>
    </row>
    <row r="691" spans="1:7">
      <c r="A691">
        <v>216</v>
      </c>
      <c r="B691" t="s">
        <v>18</v>
      </c>
      <c r="C691" t="s">
        <v>54</v>
      </c>
      <c r="D691" t="s">
        <v>55</v>
      </c>
      <c r="E691">
        <v>3</v>
      </c>
      <c r="F691" t="e">
        <v>#VALUE!</v>
      </c>
      <c r="G691" t="e">
        <v>#VALUE!</v>
      </c>
    </row>
    <row r="692" spans="1:7">
      <c r="A692">
        <v>217</v>
      </c>
      <c r="B692" t="s">
        <v>21</v>
      </c>
      <c r="C692" t="s">
        <v>56</v>
      </c>
      <c r="D692" t="s">
        <v>57</v>
      </c>
      <c r="E692">
        <v>3</v>
      </c>
      <c r="F692" t="e">
        <v>#VALUE!</v>
      </c>
      <c r="G692" t="e">
        <v>#VALUE!</v>
      </c>
    </row>
    <row r="693" spans="1:7">
      <c r="A693">
        <v>218</v>
      </c>
      <c r="B693" t="s">
        <v>24</v>
      </c>
      <c r="E693">
        <v>3</v>
      </c>
      <c r="F693" t="e">
        <v>#VALUE!</v>
      </c>
      <c r="G693" t="e">
        <v>#VALUE!</v>
      </c>
    </row>
    <row r="694" spans="1:7">
      <c r="A694">
        <v>259</v>
      </c>
      <c r="B694" t="s">
        <v>384</v>
      </c>
      <c r="E694">
        <v>4</v>
      </c>
      <c r="F694" t="e">
        <v>#VALUE!</v>
      </c>
      <c r="G694" t="e">
        <v>#VALUE!</v>
      </c>
    </row>
    <row r="695" spans="1:7">
      <c r="A695">
        <v>260</v>
      </c>
      <c r="B695" t="s">
        <v>9</v>
      </c>
      <c r="E695">
        <v>4</v>
      </c>
      <c r="F695" t="e">
        <v>#VALUE!</v>
      </c>
      <c r="G695" t="e">
        <v>#VALUE!</v>
      </c>
    </row>
    <row r="696" spans="1:7">
      <c r="A696">
        <v>261</v>
      </c>
      <c r="B696" t="s">
        <v>58</v>
      </c>
      <c r="E696">
        <v>4</v>
      </c>
      <c r="F696" t="e">
        <v>#VALUE!</v>
      </c>
      <c r="G696" t="e">
        <v>#VALUE!</v>
      </c>
    </row>
    <row r="697" spans="1:7">
      <c r="A697">
        <v>262</v>
      </c>
      <c r="B697" t="s">
        <v>9</v>
      </c>
      <c r="E697">
        <v>4</v>
      </c>
      <c r="F697" t="e">
        <v>#VALUE!</v>
      </c>
      <c r="G697" t="e">
        <v>#VALUE!</v>
      </c>
    </row>
    <row r="698" spans="1:7">
      <c r="A698">
        <v>263</v>
      </c>
      <c r="B698" t="s">
        <v>0</v>
      </c>
      <c r="E698">
        <v>4</v>
      </c>
      <c r="F698" t="e">
        <v>#VALUE!</v>
      </c>
      <c r="G698" t="e">
        <v>#VALUE!</v>
      </c>
    </row>
    <row r="699" spans="1:7">
      <c r="A699">
        <v>264</v>
      </c>
      <c r="B699" t="s">
        <v>1</v>
      </c>
      <c r="E699">
        <v>4</v>
      </c>
      <c r="F699" t="s">
        <v>882</v>
      </c>
      <c r="G699" t="e">
        <v>#VALUE!</v>
      </c>
    </row>
    <row r="700" spans="1:7">
      <c r="A700">
        <v>265</v>
      </c>
      <c r="B700" t="s">
        <v>179</v>
      </c>
      <c r="E700">
        <v>4</v>
      </c>
      <c r="F700" t="e">
        <v>#VALUE!</v>
      </c>
      <c r="G700" t="e">
        <v>#VALUE!</v>
      </c>
    </row>
    <row r="701" spans="1:7">
      <c r="A701">
        <v>266</v>
      </c>
      <c r="B701" t="s">
        <v>2</v>
      </c>
      <c r="C701" t="s">
        <v>59</v>
      </c>
      <c r="D701" t="s">
        <v>60</v>
      </c>
      <c r="E701">
        <v>4</v>
      </c>
      <c r="F701" t="e">
        <v>#VALUE!</v>
      </c>
      <c r="G701" t="e">
        <v>#VALUE!</v>
      </c>
    </row>
    <row r="702" spans="1:7">
      <c r="A702">
        <v>267</v>
      </c>
      <c r="B702" t="s">
        <v>5</v>
      </c>
      <c r="C702" t="s">
        <v>61</v>
      </c>
      <c r="D702" t="s">
        <v>62</v>
      </c>
      <c r="E702">
        <v>4</v>
      </c>
      <c r="F702" t="e">
        <v>#VALUE!</v>
      </c>
      <c r="G702" t="e">
        <v>#VALUE!</v>
      </c>
    </row>
    <row r="703" spans="1:7">
      <c r="A703">
        <v>268</v>
      </c>
      <c r="B703" t="s">
        <v>15</v>
      </c>
      <c r="C703" t="s">
        <v>63</v>
      </c>
      <c r="D703" t="s">
        <v>64</v>
      </c>
      <c r="E703">
        <v>4</v>
      </c>
      <c r="F703" t="e">
        <v>#VALUE!</v>
      </c>
      <c r="G703" t="e">
        <v>#VALUE!</v>
      </c>
    </row>
    <row r="704" spans="1:7">
      <c r="A704">
        <v>269</v>
      </c>
      <c r="B704" t="s">
        <v>18</v>
      </c>
      <c r="C704" t="s">
        <v>65</v>
      </c>
      <c r="D704" t="s">
        <v>66</v>
      </c>
      <c r="E704">
        <v>4</v>
      </c>
      <c r="F704" t="e">
        <v>#VALUE!</v>
      </c>
      <c r="G704" t="e">
        <v>#VALUE!</v>
      </c>
    </row>
    <row r="705" spans="1:7">
      <c r="A705">
        <v>270</v>
      </c>
      <c r="B705" t="s">
        <v>21</v>
      </c>
      <c r="C705" t="s">
        <v>67</v>
      </c>
      <c r="D705" t="s">
        <v>68</v>
      </c>
      <c r="E705">
        <v>4</v>
      </c>
      <c r="F705" t="e">
        <v>#VALUE!</v>
      </c>
      <c r="G705" t="e">
        <v>#VALUE!</v>
      </c>
    </row>
    <row r="706" spans="1:7">
      <c r="A706">
        <v>271</v>
      </c>
      <c r="B706" t="s">
        <v>24</v>
      </c>
      <c r="E706">
        <v>4</v>
      </c>
      <c r="F706" t="e">
        <v>#VALUE!</v>
      </c>
      <c r="G706" t="e">
        <v>#VALUE!</v>
      </c>
    </row>
    <row r="707" spans="1:7">
      <c r="A707">
        <v>312</v>
      </c>
      <c r="B707" t="s">
        <v>425</v>
      </c>
      <c r="E707">
        <v>5</v>
      </c>
      <c r="F707" t="e">
        <v>#VALUE!</v>
      </c>
      <c r="G707" t="e">
        <v>#VALUE!</v>
      </c>
    </row>
    <row r="708" spans="1:7">
      <c r="A708">
        <v>313</v>
      </c>
      <c r="B708" t="s">
        <v>9</v>
      </c>
      <c r="E708">
        <v>5</v>
      </c>
      <c r="F708" t="e">
        <v>#VALUE!</v>
      </c>
      <c r="G708" t="e">
        <v>#VALUE!</v>
      </c>
    </row>
    <row r="709" spans="1:7">
      <c r="A709">
        <v>314</v>
      </c>
      <c r="B709" t="s">
        <v>69</v>
      </c>
      <c r="E709">
        <v>5</v>
      </c>
      <c r="F709" t="e">
        <v>#VALUE!</v>
      </c>
      <c r="G709" t="e">
        <v>#VALUE!</v>
      </c>
    </row>
    <row r="710" spans="1:7">
      <c r="A710">
        <v>315</v>
      </c>
      <c r="B710" t="s">
        <v>9</v>
      </c>
      <c r="E710">
        <v>5</v>
      </c>
      <c r="F710" t="e">
        <v>#VALUE!</v>
      </c>
      <c r="G710" t="e">
        <v>#VALUE!</v>
      </c>
    </row>
    <row r="711" spans="1:7">
      <c r="A711">
        <v>316</v>
      </c>
      <c r="B711" t="s">
        <v>0</v>
      </c>
      <c r="E711">
        <v>5</v>
      </c>
      <c r="F711" t="e">
        <v>#VALUE!</v>
      </c>
      <c r="G711" t="e">
        <v>#VALUE!</v>
      </c>
    </row>
    <row r="712" spans="1:7">
      <c r="A712">
        <v>317</v>
      </c>
      <c r="B712" t="s">
        <v>1</v>
      </c>
      <c r="E712">
        <v>5</v>
      </c>
      <c r="F712" t="s">
        <v>882</v>
      </c>
      <c r="G712" t="e">
        <v>#VALUE!</v>
      </c>
    </row>
    <row r="713" spans="1:7">
      <c r="A713">
        <v>318</v>
      </c>
      <c r="B713" t="s">
        <v>179</v>
      </c>
      <c r="E713">
        <v>5</v>
      </c>
      <c r="F713" t="e">
        <v>#VALUE!</v>
      </c>
      <c r="G713" t="e">
        <v>#VALUE!</v>
      </c>
    </row>
    <row r="714" spans="1:7">
      <c r="A714">
        <v>319</v>
      </c>
      <c r="B714" t="s">
        <v>2</v>
      </c>
      <c r="C714" t="s">
        <v>70</v>
      </c>
      <c r="D714" t="s">
        <v>71</v>
      </c>
      <c r="E714">
        <v>5</v>
      </c>
      <c r="F714" t="e">
        <v>#VALUE!</v>
      </c>
      <c r="G714" t="e">
        <v>#VALUE!</v>
      </c>
    </row>
    <row r="715" spans="1:7">
      <c r="A715">
        <v>320</v>
      </c>
      <c r="B715" t="s">
        <v>5</v>
      </c>
      <c r="C715" t="s">
        <v>72</v>
      </c>
      <c r="D715" t="s">
        <v>73</v>
      </c>
      <c r="E715">
        <v>5</v>
      </c>
      <c r="F715" t="e">
        <v>#VALUE!</v>
      </c>
      <c r="G715" t="e">
        <v>#VALUE!</v>
      </c>
    </row>
    <row r="716" spans="1:7">
      <c r="A716">
        <v>321</v>
      </c>
      <c r="B716" t="s">
        <v>15</v>
      </c>
      <c r="C716" t="s">
        <v>74</v>
      </c>
      <c r="D716" t="s">
        <v>75</v>
      </c>
      <c r="E716">
        <v>5</v>
      </c>
      <c r="F716" t="e">
        <v>#VALUE!</v>
      </c>
      <c r="G716" t="e">
        <v>#VALUE!</v>
      </c>
    </row>
    <row r="717" spans="1:7">
      <c r="A717">
        <v>322</v>
      </c>
      <c r="B717" t="s">
        <v>18</v>
      </c>
      <c r="C717" t="s">
        <v>76</v>
      </c>
      <c r="D717" t="s">
        <v>77</v>
      </c>
      <c r="E717">
        <v>5</v>
      </c>
      <c r="F717" t="e">
        <v>#VALUE!</v>
      </c>
      <c r="G717" t="e">
        <v>#VALUE!</v>
      </c>
    </row>
    <row r="718" spans="1:7">
      <c r="A718">
        <v>323</v>
      </c>
      <c r="B718" t="s">
        <v>21</v>
      </c>
      <c r="C718" t="s">
        <v>78</v>
      </c>
      <c r="D718" t="s">
        <v>79</v>
      </c>
      <c r="E718">
        <v>5</v>
      </c>
      <c r="F718" t="e">
        <v>#VALUE!</v>
      </c>
      <c r="G718" t="e">
        <v>#VALUE!</v>
      </c>
    </row>
    <row r="719" spans="1:7">
      <c r="A719">
        <v>324</v>
      </c>
      <c r="B719" t="s">
        <v>24</v>
      </c>
      <c r="E719">
        <v>5</v>
      </c>
      <c r="F719" t="e">
        <v>#VALUE!</v>
      </c>
      <c r="G719" t="e">
        <v>#VALUE!</v>
      </c>
    </row>
    <row r="720" spans="1:7">
      <c r="A720">
        <v>365</v>
      </c>
      <c r="B720" t="s">
        <v>466</v>
      </c>
      <c r="E720">
        <v>6</v>
      </c>
      <c r="F720" t="e">
        <v>#VALUE!</v>
      </c>
      <c r="G720" t="e">
        <v>#VALUE!</v>
      </c>
    </row>
    <row r="721" spans="1:7">
      <c r="A721">
        <v>366</v>
      </c>
      <c r="B721" t="s">
        <v>9</v>
      </c>
      <c r="E721">
        <v>6</v>
      </c>
      <c r="F721" t="e">
        <v>#VALUE!</v>
      </c>
      <c r="G721" t="e">
        <v>#VALUE!</v>
      </c>
    </row>
    <row r="722" spans="1:7">
      <c r="A722">
        <v>367</v>
      </c>
      <c r="B722" t="s">
        <v>80</v>
      </c>
      <c r="E722">
        <v>6</v>
      </c>
      <c r="F722" t="e">
        <v>#VALUE!</v>
      </c>
      <c r="G722" t="e">
        <v>#VALUE!</v>
      </c>
    </row>
    <row r="723" spans="1:7">
      <c r="A723">
        <v>368</v>
      </c>
      <c r="B723" t="s">
        <v>9</v>
      </c>
      <c r="E723">
        <v>6</v>
      </c>
      <c r="F723" t="e">
        <v>#VALUE!</v>
      </c>
      <c r="G723" t="e">
        <v>#VALUE!</v>
      </c>
    </row>
    <row r="724" spans="1:7">
      <c r="A724">
        <v>369</v>
      </c>
      <c r="B724" t="s">
        <v>0</v>
      </c>
      <c r="E724">
        <v>6</v>
      </c>
      <c r="F724" t="e">
        <v>#VALUE!</v>
      </c>
      <c r="G724" t="e">
        <v>#VALUE!</v>
      </c>
    </row>
    <row r="725" spans="1:7">
      <c r="A725">
        <v>370</v>
      </c>
      <c r="B725" t="s">
        <v>1</v>
      </c>
      <c r="E725">
        <v>6</v>
      </c>
      <c r="F725" t="s">
        <v>882</v>
      </c>
      <c r="G725" t="e">
        <v>#VALUE!</v>
      </c>
    </row>
    <row r="726" spans="1:7">
      <c r="A726">
        <v>371</v>
      </c>
      <c r="B726" t="s">
        <v>179</v>
      </c>
      <c r="E726">
        <v>6</v>
      </c>
      <c r="F726" t="e">
        <v>#VALUE!</v>
      </c>
      <c r="G726" t="e">
        <v>#VALUE!</v>
      </c>
    </row>
    <row r="727" spans="1:7">
      <c r="A727">
        <v>372</v>
      </c>
      <c r="B727" t="s">
        <v>2</v>
      </c>
      <c r="C727" t="s">
        <v>81</v>
      </c>
      <c r="D727" t="s">
        <v>82</v>
      </c>
      <c r="E727">
        <v>6</v>
      </c>
      <c r="F727" t="e">
        <v>#VALUE!</v>
      </c>
      <c r="G727" t="e">
        <v>#VALUE!</v>
      </c>
    </row>
    <row r="728" spans="1:7">
      <c r="A728">
        <v>373</v>
      </c>
      <c r="B728" t="s">
        <v>5</v>
      </c>
      <c r="C728" t="s">
        <v>83</v>
      </c>
      <c r="D728" t="s">
        <v>84</v>
      </c>
      <c r="E728">
        <v>6</v>
      </c>
      <c r="F728" t="e">
        <v>#VALUE!</v>
      </c>
      <c r="G728" t="e">
        <v>#VALUE!</v>
      </c>
    </row>
    <row r="729" spans="1:7">
      <c r="A729">
        <v>374</v>
      </c>
      <c r="B729" t="s">
        <v>15</v>
      </c>
      <c r="C729" t="s">
        <v>85</v>
      </c>
      <c r="D729" t="s">
        <v>86</v>
      </c>
      <c r="E729">
        <v>6</v>
      </c>
      <c r="F729" t="e">
        <v>#VALUE!</v>
      </c>
      <c r="G729" t="e">
        <v>#VALUE!</v>
      </c>
    </row>
    <row r="730" spans="1:7">
      <c r="A730">
        <v>375</v>
      </c>
      <c r="B730" t="s">
        <v>18</v>
      </c>
      <c r="C730" t="s">
        <v>87</v>
      </c>
      <c r="D730" t="s">
        <v>88</v>
      </c>
      <c r="E730">
        <v>6</v>
      </c>
      <c r="F730" t="e">
        <v>#VALUE!</v>
      </c>
      <c r="G730" t="e">
        <v>#VALUE!</v>
      </c>
    </row>
    <row r="731" spans="1:7">
      <c r="A731">
        <v>376</v>
      </c>
      <c r="B731" t="s">
        <v>21</v>
      </c>
      <c r="C731" t="s">
        <v>89</v>
      </c>
      <c r="D731" t="s">
        <v>90</v>
      </c>
      <c r="E731">
        <v>6</v>
      </c>
      <c r="F731" t="e">
        <v>#VALUE!</v>
      </c>
      <c r="G731" t="e">
        <v>#VALUE!</v>
      </c>
    </row>
    <row r="732" spans="1:7">
      <c r="A732">
        <v>377</v>
      </c>
      <c r="B732" t="s">
        <v>24</v>
      </c>
      <c r="E732">
        <v>6</v>
      </c>
      <c r="F732" t="e">
        <v>#VALUE!</v>
      </c>
      <c r="G732" t="e">
        <v>#VALUE!</v>
      </c>
    </row>
    <row r="733" spans="1:7">
      <c r="A733">
        <v>418</v>
      </c>
      <c r="B733" t="s">
        <v>507</v>
      </c>
      <c r="E733">
        <v>7</v>
      </c>
      <c r="F733" t="e">
        <v>#VALUE!</v>
      </c>
      <c r="G733" t="e">
        <v>#VALUE!</v>
      </c>
    </row>
    <row r="734" spans="1:7">
      <c r="A734">
        <v>419</v>
      </c>
      <c r="B734" t="s">
        <v>9</v>
      </c>
      <c r="E734">
        <v>7</v>
      </c>
      <c r="F734" t="e">
        <v>#VALUE!</v>
      </c>
      <c r="G734" t="e">
        <v>#VALUE!</v>
      </c>
    </row>
    <row r="735" spans="1:7">
      <c r="A735">
        <v>420</v>
      </c>
      <c r="B735" t="s">
        <v>91</v>
      </c>
      <c r="E735">
        <v>7</v>
      </c>
      <c r="F735" t="e">
        <v>#VALUE!</v>
      </c>
      <c r="G735" t="e">
        <v>#VALUE!</v>
      </c>
    </row>
    <row r="736" spans="1:7">
      <c r="A736">
        <v>421</v>
      </c>
      <c r="B736" t="s">
        <v>9</v>
      </c>
      <c r="E736">
        <v>7</v>
      </c>
      <c r="F736" t="e">
        <v>#VALUE!</v>
      </c>
      <c r="G736" t="e">
        <v>#VALUE!</v>
      </c>
    </row>
    <row r="737" spans="1:7">
      <c r="A737">
        <v>422</v>
      </c>
      <c r="B737" t="s">
        <v>0</v>
      </c>
      <c r="E737">
        <v>7</v>
      </c>
      <c r="F737" t="e">
        <v>#VALUE!</v>
      </c>
      <c r="G737" t="e">
        <v>#VALUE!</v>
      </c>
    </row>
    <row r="738" spans="1:7">
      <c r="A738">
        <v>423</v>
      </c>
      <c r="B738" t="s">
        <v>1</v>
      </c>
      <c r="E738">
        <v>7</v>
      </c>
      <c r="F738" t="s">
        <v>882</v>
      </c>
      <c r="G738" t="e">
        <v>#VALUE!</v>
      </c>
    </row>
    <row r="739" spans="1:7">
      <c r="A739">
        <v>424</v>
      </c>
      <c r="B739" t="s">
        <v>179</v>
      </c>
      <c r="E739">
        <v>7</v>
      </c>
      <c r="F739" t="e">
        <v>#VALUE!</v>
      </c>
      <c r="G739" t="e">
        <v>#VALUE!</v>
      </c>
    </row>
    <row r="740" spans="1:7">
      <c r="A740">
        <v>425</v>
      </c>
      <c r="B740" t="s">
        <v>2</v>
      </c>
      <c r="C740" t="s">
        <v>92</v>
      </c>
      <c r="D740" t="s">
        <v>93</v>
      </c>
      <c r="E740">
        <v>7</v>
      </c>
      <c r="F740" t="e">
        <v>#VALUE!</v>
      </c>
      <c r="G740" t="e">
        <v>#VALUE!</v>
      </c>
    </row>
    <row r="741" spans="1:7">
      <c r="A741">
        <v>426</v>
      </c>
      <c r="B741" t="s">
        <v>5</v>
      </c>
      <c r="C741" t="s">
        <v>94</v>
      </c>
      <c r="D741" t="s">
        <v>95</v>
      </c>
      <c r="E741">
        <v>7</v>
      </c>
      <c r="F741" t="e">
        <v>#VALUE!</v>
      </c>
      <c r="G741" t="e">
        <v>#VALUE!</v>
      </c>
    </row>
    <row r="742" spans="1:7">
      <c r="A742">
        <v>427</v>
      </c>
      <c r="B742" t="s">
        <v>15</v>
      </c>
      <c r="C742" t="s">
        <v>96</v>
      </c>
      <c r="D742" t="s">
        <v>97</v>
      </c>
      <c r="E742">
        <v>7</v>
      </c>
      <c r="F742" t="e">
        <v>#VALUE!</v>
      </c>
      <c r="G742" t="e">
        <v>#VALUE!</v>
      </c>
    </row>
    <row r="743" spans="1:7">
      <c r="A743">
        <v>428</v>
      </c>
      <c r="B743" t="s">
        <v>18</v>
      </c>
      <c r="C743" t="s">
        <v>98</v>
      </c>
      <c r="D743" t="s">
        <v>99</v>
      </c>
      <c r="E743">
        <v>7</v>
      </c>
      <c r="F743" t="e">
        <v>#VALUE!</v>
      </c>
      <c r="G743" t="e">
        <v>#VALUE!</v>
      </c>
    </row>
    <row r="744" spans="1:7">
      <c r="A744">
        <v>429</v>
      </c>
      <c r="B744" t="s">
        <v>21</v>
      </c>
      <c r="C744" t="s">
        <v>100</v>
      </c>
      <c r="D744" t="s">
        <v>101</v>
      </c>
      <c r="E744">
        <v>7</v>
      </c>
      <c r="F744" t="e">
        <v>#VALUE!</v>
      </c>
      <c r="G744" t="e">
        <v>#VALUE!</v>
      </c>
    </row>
    <row r="745" spans="1:7">
      <c r="A745">
        <v>430</v>
      </c>
      <c r="B745" t="s">
        <v>24</v>
      </c>
      <c r="E745">
        <v>7</v>
      </c>
      <c r="F745" t="e">
        <v>#VALUE!</v>
      </c>
      <c r="G745" t="e">
        <v>#VALUE!</v>
      </c>
    </row>
    <row r="746" spans="1:7">
      <c r="A746">
        <v>471</v>
      </c>
      <c r="B746" t="s">
        <v>548</v>
      </c>
      <c r="E746">
        <v>8</v>
      </c>
      <c r="F746" t="e">
        <v>#VALUE!</v>
      </c>
      <c r="G746" t="e">
        <v>#VALUE!</v>
      </c>
    </row>
    <row r="747" spans="1:7">
      <c r="A747">
        <v>472</v>
      </c>
      <c r="B747" t="s">
        <v>9</v>
      </c>
      <c r="E747">
        <v>8</v>
      </c>
      <c r="F747" t="e">
        <v>#VALUE!</v>
      </c>
      <c r="G747" t="e">
        <v>#VALUE!</v>
      </c>
    </row>
    <row r="748" spans="1:7">
      <c r="A748">
        <v>473</v>
      </c>
      <c r="B748" t="s">
        <v>102</v>
      </c>
      <c r="E748">
        <v>8</v>
      </c>
      <c r="F748" t="e">
        <v>#VALUE!</v>
      </c>
      <c r="G748" t="e">
        <v>#VALUE!</v>
      </c>
    </row>
    <row r="749" spans="1:7">
      <c r="A749">
        <v>474</v>
      </c>
      <c r="B749" t="s">
        <v>9</v>
      </c>
      <c r="E749">
        <v>8</v>
      </c>
      <c r="F749" t="e">
        <v>#VALUE!</v>
      </c>
      <c r="G749" t="e">
        <v>#VALUE!</v>
      </c>
    </row>
    <row r="750" spans="1:7">
      <c r="A750">
        <v>475</v>
      </c>
      <c r="B750" t="s">
        <v>0</v>
      </c>
      <c r="E750">
        <v>8</v>
      </c>
      <c r="F750" t="e">
        <v>#VALUE!</v>
      </c>
      <c r="G750" t="e">
        <v>#VALUE!</v>
      </c>
    </row>
    <row r="751" spans="1:7">
      <c r="A751">
        <v>476</v>
      </c>
      <c r="B751" t="s">
        <v>1</v>
      </c>
      <c r="E751">
        <v>8</v>
      </c>
      <c r="F751" t="s">
        <v>882</v>
      </c>
      <c r="G751" t="e">
        <v>#VALUE!</v>
      </c>
    </row>
    <row r="752" spans="1:7">
      <c r="A752">
        <v>477</v>
      </c>
      <c r="B752" t="s">
        <v>179</v>
      </c>
      <c r="E752">
        <v>8</v>
      </c>
      <c r="F752" t="e">
        <v>#VALUE!</v>
      </c>
      <c r="G752" t="e">
        <v>#VALUE!</v>
      </c>
    </row>
    <row r="753" spans="1:7">
      <c r="A753">
        <v>478</v>
      </c>
      <c r="B753" t="s">
        <v>2</v>
      </c>
      <c r="C753" t="s">
        <v>103</v>
      </c>
      <c r="D753" t="s">
        <v>104</v>
      </c>
      <c r="E753">
        <v>8</v>
      </c>
      <c r="F753" t="e">
        <v>#VALUE!</v>
      </c>
      <c r="G753" t="e">
        <v>#VALUE!</v>
      </c>
    </row>
    <row r="754" spans="1:7">
      <c r="A754">
        <v>479</v>
      </c>
      <c r="B754" t="s">
        <v>5</v>
      </c>
      <c r="C754" t="s">
        <v>105</v>
      </c>
      <c r="D754" t="s">
        <v>106</v>
      </c>
      <c r="E754">
        <v>8</v>
      </c>
      <c r="F754" t="e">
        <v>#VALUE!</v>
      </c>
      <c r="G754" t="e">
        <v>#VALUE!</v>
      </c>
    </row>
    <row r="755" spans="1:7">
      <c r="A755">
        <v>480</v>
      </c>
      <c r="B755" t="s">
        <v>15</v>
      </c>
      <c r="C755" t="s">
        <v>107</v>
      </c>
      <c r="D755" t="s">
        <v>108</v>
      </c>
      <c r="E755">
        <v>8</v>
      </c>
      <c r="F755" t="e">
        <v>#VALUE!</v>
      </c>
      <c r="G755" t="e">
        <v>#VALUE!</v>
      </c>
    </row>
    <row r="756" spans="1:7">
      <c r="A756">
        <v>481</v>
      </c>
      <c r="B756" t="s">
        <v>18</v>
      </c>
      <c r="C756" t="s">
        <v>109</v>
      </c>
      <c r="D756" t="s">
        <v>110</v>
      </c>
      <c r="E756">
        <v>8</v>
      </c>
      <c r="F756" t="e">
        <v>#VALUE!</v>
      </c>
      <c r="G756" t="e">
        <v>#VALUE!</v>
      </c>
    </row>
    <row r="757" spans="1:7">
      <c r="A757">
        <v>482</v>
      </c>
      <c r="B757" t="s">
        <v>21</v>
      </c>
      <c r="C757" t="s">
        <v>111</v>
      </c>
      <c r="D757" t="s">
        <v>112</v>
      </c>
      <c r="E757">
        <v>8</v>
      </c>
      <c r="F757" t="e">
        <v>#VALUE!</v>
      </c>
      <c r="G757" t="e">
        <v>#VALUE!</v>
      </c>
    </row>
    <row r="758" spans="1:7">
      <c r="A758">
        <v>483</v>
      </c>
      <c r="B758" t="s">
        <v>24</v>
      </c>
      <c r="E758">
        <v>8</v>
      </c>
      <c r="F758" t="e">
        <v>#VALUE!</v>
      </c>
      <c r="G758" t="e">
        <v>#VALUE!</v>
      </c>
    </row>
    <row r="759" spans="1:7">
      <c r="A759">
        <v>524</v>
      </c>
      <c r="B759" t="s">
        <v>589</v>
      </c>
      <c r="E759">
        <v>9</v>
      </c>
      <c r="F759" t="e">
        <v>#VALUE!</v>
      </c>
      <c r="G759" t="e">
        <v>#VALUE!</v>
      </c>
    </row>
    <row r="760" spans="1:7">
      <c r="A760">
        <v>525</v>
      </c>
      <c r="B760" t="s">
        <v>9</v>
      </c>
      <c r="E760">
        <v>9</v>
      </c>
      <c r="F760" t="e">
        <v>#VALUE!</v>
      </c>
      <c r="G760" t="e">
        <v>#VALUE!</v>
      </c>
    </row>
    <row r="761" spans="1:7">
      <c r="A761">
        <v>526</v>
      </c>
      <c r="B761" t="s">
        <v>113</v>
      </c>
      <c r="E761">
        <v>9</v>
      </c>
      <c r="F761" t="e">
        <v>#VALUE!</v>
      </c>
      <c r="G761" t="e">
        <v>#VALUE!</v>
      </c>
    </row>
    <row r="762" spans="1:7">
      <c r="A762">
        <v>527</v>
      </c>
      <c r="B762" t="s">
        <v>9</v>
      </c>
      <c r="E762">
        <v>9</v>
      </c>
      <c r="F762" t="e">
        <v>#VALUE!</v>
      </c>
      <c r="G762" t="e">
        <v>#VALUE!</v>
      </c>
    </row>
    <row r="763" spans="1:7">
      <c r="A763">
        <v>528</v>
      </c>
      <c r="B763" t="s">
        <v>0</v>
      </c>
      <c r="E763">
        <v>9</v>
      </c>
      <c r="F763" t="e">
        <v>#VALUE!</v>
      </c>
      <c r="G763" t="e">
        <v>#VALUE!</v>
      </c>
    </row>
    <row r="764" spans="1:7">
      <c r="A764">
        <v>529</v>
      </c>
      <c r="B764" t="s">
        <v>1</v>
      </c>
      <c r="E764">
        <v>9</v>
      </c>
      <c r="F764" t="s">
        <v>882</v>
      </c>
      <c r="G764" t="e">
        <v>#VALUE!</v>
      </c>
    </row>
    <row r="765" spans="1:7">
      <c r="A765">
        <v>530</v>
      </c>
      <c r="B765" t="s">
        <v>179</v>
      </c>
      <c r="E765">
        <v>9</v>
      </c>
      <c r="F765" t="e">
        <v>#VALUE!</v>
      </c>
      <c r="G765" t="e">
        <v>#VALUE!</v>
      </c>
    </row>
    <row r="766" spans="1:7">
      <c r="A766">
        <v>531</v>
      </c>
      <c r="B766" t="s">
        <v>2</v>
      </c>
      <c r="C766" t="s">
        <v>114</v>
      </c>
      <c r="D766" t="s">
        <v>115</v>
      </c>
      <c r="E766">
        <v>9</v>
      </c>
      <c r="F766" t="e">
        <v>#VALUE!</v>
      </c>
      <c r="G766" t="e">
        <v>#VALUE!</v>
      </c>
    </row>
    <row r="767" spans="1:7">
      <c r="A767">
        <v>532</v>
      </c>
      <c r="B767" t="s">
        <v>5</v>
      </c>
      <c r="C767" t="s">
        <v>116</v>
      </c>
      <c r="D767" t="s">
        <v>117</v>
      </c>
      <c r="E767">
        <v>9</v>
      </c>
      <c r="F767" t="e">
        <v>#VALUE!</v>
      </c>
      <c r="G767" t="e">
        <v>#VALUE!</v>
      </c>
    </row>
    <row r="768" spans="1:7">
      <c r="A768">
        <v>533</v>
      </c>
      <c r="B768" t="s">
        <v>15</v>
      </c>
      <c r="C768" t="s">
        <v>118</v>
      </c>
      <c r="D768" t="s">
        <v>119</v>
      </c>
      <c r="E768">
        <v>9</v>
      </c>
      <c r="F768" t="e">
        <v>#VALUE!</v>
      </c>
      <c r="G768" t="e">
        <v>#VALUE!</v>
      </c>
    </row>
    <row r="769" spans="1:7">
      <c r="A769">
        <v>534</v>
      </c>
      <c r="B769" t="s">
        <v>18</v>
      </c>
      <c r="C769" t="s">
        <v>120</v>
      </c>
      <c r="D769" t="s">
        <v>121</v>
      </c>
      <c r="E769">
        <v>9</v>
      </c>
      <c r="F769" t="e">
        <v>#VALUE!</v>
      </c>
      <c r="G769" t="e">
        <v>#VALUE!</v>
      </c>
    </row>
    <row r="770" spans="1:7">
      <c r="A770">
        <v>535</v>
      </c>
      <c r="B770" t="s">
        <v>21</v>
      </c>
      <c r="C770" t="s">
        <v>122</v>
      </c>
      <c r="D770" t="s">
        <v>123</v>
      </c>
      <c r="E770">
        <v>9</v>
      </c>
      <c r="F770" t="e">
        <v>#VALUE!</v>
      </c>
      <c r="G770" t="e">
        <v>#VALUE!</v>
      </c>
    </row>
    <row r="771" spans="1:7">
      <c r="A771">
        <v>536</v>
      </c>
      <c r="B771" t="s">
        <v>24</v>
      </c>
      <c r="E771">
        <v>9</v>
      </c>
      <c r="F771" t="e">
        <v>#VALUE!</v>
      </c>
      <c r="G771" t="e">
        <v>#VALUE!</v>
      </c>
    </row>
    <row r="772" spans="1:7">
      <c r="A772">
        <v>577</v>
      </c>
      <c r="B772" t="s">
        <v>630</v>
      </c>
      <c r="E772">
        <v>10</v>
      </c>
      <c r="F772" t="e">
        <v>#VALUE!</v>
      </c>
      <c r="G772" t="e">
        <v>#VALUE!</v>
      </c>
    </row>
    <row r="773" spans="1:7">
      <c r="A773">
        <v>578</v>
      </c>
      <c r="B773" t="s">
        <v>9</v>
      </c>
      <c r="E773">
        <v>10</v>
      </c>
      <c r="F773" t="e">
        <v>#VALUE!</v>
      </c>
      <c r="G773" t="e">
        <v>#VALUE!</v>
      </c>
    </row>
    <row r="774" spans="1:7">
      <c r="A774">
        <v>579</v>
      </c>
      <c r="B774" t="s">
        <v>124</v>
      </c>
      <c r="E774">
        <v>10</v>
      </c>
      <c r="F774" t="e">
        <v>#VALUE!</v>
      </c>
      <c r="G774" t="e">
        <v>#VALUE!</v>
      </c>
    </row>
    <row r="775" spans="1:7">
      <c r="A775">
        <v>580</v>
      </c>
      <c r="B775" t="s">
        <v>9</v>
      </c>
      <c r="E775">
        <v>10</v>
      </c>
      <c r="F775" t="e">
        <v>#VALUE!</v>
      </c>
      <c r="G775" t="e">
        <v>#VALUE!</v>
      </c>
    </row>
    <row r="776" spans="1:7">
      <c r="A776">
        <v>581</v>
      </c>
      <c r="B776" t="s">
        <v>0</v>
      </c>
      <c r="E776">
        <v>10</v>
      </c>
      <c r="F776" t="e">
        <v>#VALUE!</v>
      </c>
      <c r="G776" t="e">
        <v>#VALUE!</v>
      </c>
    </row>
    <row r="777" spans="1:7">
      <c r="A777">
        <v>582</v>
      </c>
      <c r="B777" t="s">
        <v>1</v>
      </c>
      <c r="E777">
        <v>10</v>
      </c>
      <c r="F777" t="s">
        <v>882</v>
      </c>
      <c r="G777" t="e">
        <v>#VALUE!</v>
      </c>
    </row>
    <row r="778" spans="1:7">
      <c r="A778">
        <v>583</v>
      </c>
      <c r="B778" t="s">
        <v>179</v>
      </c>
      <c r="E778">
        <v>10</v>
      </c>
      <c r="F778" t="e">
        <v>#VALUE!</v>
      </c>
      <c r="G778" t="e">
        <v>#VALUE!</v>
      </c>
    </row>
    <row r="779" spans="1:7">
      <c r="A779">
        <v>584</v>
      </c>
      <c r="B779" t="s">
        <v>2</v>
      </c>
      <c r="C779" t="s">
        <v>125</v>
      </c>
      <c r="D779" t="s">
        <v>126</v>
      </c>
      <c r="E779">
        <v>10</v>
      </c>
      <c r="F779" t="e">
        <v>#VALUE!</v>
      </c>
      <c r="G779" t="e">
        <v>#VALUE!</v>
      </c>
    </row>
    <row r="780" spans="1:7">
      <c r="A780">
        <v>585</v>
      </c>
      <c r="B780" t="s">
        <v>5</v>
      </c>
      <c r="C780" t="s">
        <v>127</v>
      </c>
      <c r="D780" t="s">
        <v>128</v>
      </c>
      <c r="E780">
        <v>10</v>
      </c>
      <c r="F780" t="e">
        <v>#VALUE!</v>
      </c>
      <c r="G780" t="e">
        <v>#VALUE!</v>
      </c>
    </row>
    <row r="781" spans="1:7">
      <c r="A781">
        <v>586</v>
      </c>
      <c r="B781" t="s">
        <v>15</v>
      </c>
      <c r="C781" t="s">
        <v>129</v>
      </c>
      <c r="D781" t="s">
        <v>130</v>
      </c>
      <c r="E781">
        <v>10</v>
      </c>
      <c r="F781" t="e">
        <v>#VALUE!</v>
      </c>
      <c r="G781" t="e">
        <v>#VALUE!</v>
      </c>
    </row>
    <row r="782" spans="1:7">
      <c r="A782">
        <v>587</v>
      </c>
      <c r="B782" t="s">
        <v>18</v>
      </c>
      <c r="C782" t="s">
        <v>131</v>
      </c>
      <c r="D782" t="s">
        <v>132</v>
      </c>
      <c r="E782">
        <v>10</v>
      </c>
      <c r="F782" t="e">
        <v>#VALUE!</v>
      </c>
      <c r="G782" t="e">
        <v>#VALUE!</v>
      </c>
    </row>
    <row r="783" spans="1:7">
      <c r="A783">
        <v>588</v>
      </c>
      <c r="B783" t="s">
        <v>21</v>
      </c>
      <c r="C783" t="s">
        <v>133</v>
      </c>
      <c r="D783" t="s">
        <v>134</v>
      </c>
      <c r="E783">
        <v>10</v>
      </c>
      <c r="F783" t="e">
        <v>#VALUE!</v>
      </c>
      <c r="G783" t="e">
        <v>#VALUE!</v>
      </c>
    </row>
    <row r="784" spans="1:7">
      <c r="A784">
        <v>589</v>
      </c>
      <c r="B784" t="s">
        <v>24</v>
      </c>
      <c r="E784">
        <v>10</v>
      </c>
      <c r="F784" t="e">
        <v>#VALUE!</v>
      </c>
      <c r="G784" t="e">
        <v>#VALUE!</v>
      </c>
    </row>
    <row r="785" spans="1:7">
      <c r="A785">
        <v>630</v>
      </c>
      <c r="B785" t="s">
        <v>671</v>
      </c>
      <c r="E785">
        <v>11</v>
      </c>
      <c r="F785" t="e">
        <v>#VALUE!</v>
      </c>
      <c r="G785" t="e">
        <v>#VALUE!</v>
      </c>
    </row>
    <row r="786" spans="1:7">
      <c r="A786">
        <v>631</v>
      </c>
      <c r="B786" t="s">
        <v>9</v>
      </c>
      <c r="E786">
        <v>11</v>
      </c>
      <c r="F786" t="e">
        <v>#VALUE!</v>
      </c>
      <c r="G786" t="e">
        <v>#VALUE!</v>
      </c>
    </row>
    <row r="787" spans="1:7">
      <c r="A787">
        <v>632</v>
      </c>
      <c r="B787" t="s">
        <v>135</v>
      </c>
      <c r="E787">
        <v>11</v>
      </c>
      <c r="F787" t="e">
        <v>#VALUE!</v>
      </c>
      <c r="G787" t="e">
        <v>#VALUE!</v>
      </c>
    </row>
    <row r="788" spans="1:7">
      <c r="A788">
        <v>633</v>
      </c>
      <c r="B788" t="s">
        <v>9</v>
      </c>
      <c r="E788">
        <v>11</v>
      </c>
      <c r="F788" t="e">
        <v>#VALUE!</v>
      </c>
      <c r="G788" t="e">
        <v>#VALUE!</v>
      </c>
    </row>
    <row r="789" spans="1:7">
      <c r="A789">
        <v>634</v>
      </c>
      <c r="B789" t="s">
        <v>0</v>
      </c>
      <c r="E789">
        <v>11</v>
      </c>
      <c r="F789" t="e">
        <v>#VALUE!</v>
      </c>
      <c r="G789" t="e">
        <v>#VALUE!</v>
      </c>
    </row>
    <row r="790" spans="1:7">
      <c r="A790">
        <v>635</v>
      </c>
      <c r="B790" t="s">
        <v>1</v>
      </c>
      <c r="E790">
        <v>11</v>
      </c>
      <c r="F790" t="s">
        <v>882</v>
      </c>
      <c r="G790" t="e">
        <v>#VALUE!</v>
      </c>
    </row>
    <row r="791" spans="1:7">
      <c r="A791">
        <v>636</v>
      </c>
      <c r="B791" t="s">
        <v>179</v>
      </c>
      <c r="E791">
        <v>11</v>
      </c>
      <c r="F791" t="e">
        <v>#VALUE!</v>
      </c>
      <c r="G791" t="e">
        <v>#VALUE!</v>
      </c>
    </row>
    <row r="792" spans="1:7">
      <c r="A792">
        <v>637</v>
      </c>
      <c r="B792" t="s">
        <v>2</v>
      </c>
      <c r="C792" t="s">
        <v>136</v>
      </c>
      <c r="D792" t="s">
        <v>137</v>
      </c>
      <c r="E792">
        <v>11</v>
      </c>
      <c r="F792" t="e">
        <v>#VALUE!</v>
      </c>
      <c r="G792" t="e">
        <v>#VALUE!</v>
      </c>
    </row>
    <row r="793" spans="1:7">
      <c r="A793">
        <v>638</v>
      </c>
      <c r="B793" t="s">
        <v>5</v>
      </c>
      <c r="C793" t="s">
        <v>138</v>
      </c>
      <c r="D793" t="s">
        <v>139</v>
      </c>
      <c r="E793">
        <v>11</v>
      </c>
      <c r="F793" t="e">
        <v>#VALUE!</v>
      </c>
      <c r="G793" t="e">
        <v>#VALUE!</v>
      </c>
    </row>
    <row r="794" spans="1:7">
      <c r="A794">
        <v>639</v>
      </c>
      <c r="B794" t="s">
        <v>15</v>
      </c>
      <c r="C794" t="s">
        <v>140</v>
      </c>
      <c r="D794" t="s">
        <v>141</v>
      </c>
      <c r="E794">
        <v>11</v>
      </c>
      <c r="F794" t="e">
        <v>#VALUE!</v>
      </c>
      <c r="G794" t="e">
        <v>#VALUE!</v>
      </c>
    </row>
    <row r="795" spans="1:7">
      <c r="A795">
        <v>640</v>
      </c>
      <c r="B795" t="s">
        <v>18</v>
      </c>
      <c r="C795" t="s">
        <v>142</v>
      </c>
      <c r="D795" t="s">
        <v>143</v>
      </c>
      <c r="E795">
        <v>11</v>
      </c>
      <c r="F795" t="e">
        <v>#VALUE!</v>
      </c>
      <c r="G795" t="e">
        <v>#VALUE!</v>
      </c>
    </row>
    <row r="796" spans="1:7">
      <c r="A796">
        <v>641</v>
      </c>
      <c r="B796" t="s">
        <v>21</v>
      </c>
      <c r="C796" t="s">
        <v>144</v>
      </c>
      <c r="D796" t="s">
        <v>145</v>
      </c>
      <c r="E796">
        <v>11</v>
      </c>
      <c r="F796" t="e">
        <v>#VALUE!</v>
      </c>
      <c r="G796" t="e">
        <v>#VALUE!</v>
      </c>
    </row>
    <row r="797" spans="1:7">
      <c r="A797">
        <v>642</v>
      </c>
      <c r="B797" t="s">
        <v>24</v>
      </c>
      <c r="E797">
        <v>11</v>
      </c>
      <c r="F797" t="e">
        <v>#VALUE!</v>
      </c>
      <c r="G797" t="e">
        <v>#VALUE!</v>
      </c>
    </row>
    <row r="798" spans="1:7">
      <c r="A798">
        <v>683</v>
      </c>
      <c r="B798" t="s">
        <v>712</v>
      </c>
      <c r="E798">
        <v>12</v>
      </c>
      <c r="F798" t="e">
        <v>#VALUE!</v>
      </c>
      <c r="G798" t="e">
        <v>#VALUE!</v>
      </c>
    </row>
    <row r="799" spans="1:7">
      <c r="A799">
        <v>684</v>
      </c>
      <c r="B799" t="s">
        <v>9</v>
      </c>
      <c r="E799">
        <v>12</v>
      </c>
      <c r="F799" t="e">
        <v>#VALUE!</v>
      </c>
      <c r="G799" t="e">
        <v>#VALUE!</v>
      </c>
    </row>
    <row r="800" spans="1:7">
      <c r="A800">
        <v>685</v>
      </c>
      <c r="B800" t="s">
        <v>146</v>
      </c>
      <c r="E800">
        <v>12</v>
      </c>
      <c r="F800" t="e">
        <v>#VALUE!</v>
      </c>
      <c r="G800" t="e">
        <v>#VALUE!</v>
      </c>
    </row>
    <row r="801" spans="1:7">
      <c r="A801">
        <v>686</v>
      </c>
      <c r="B801" t="s">
        <v>9</v>
      </c>
      <c r="E801">
        <v>12</v>
      </c>
      <c r="F801" t="e">
        <v>#VALUE!</v>
      </c>
      <c r="G801" t="e">
        <v>#VALUE!</v>
      </c>
    </row>
    <row r="802" spans="1:7">
      <c r="A802">
        <v>687</v>
      </c>
      <c r="B802" t="s">
        <v>0</v>
      </c>
      <c r="E802">
        <v>12</v>
      </c>
      <c r="F802" t="e">
        <v>#VALUE!</v>
      </c>
      <c r="G802" t="e">
        <v>#VALUE!</v>
      </c>
    </row>
    <row r="803" spans="1:7">
      <c r="A803">
        <v>688</v>
      </c>
      <c r="B803" t="s">
        <v>1</v>
      </c>
      <c r="E803">
        <v>12</v>
      </c>
      <c r="F803" t="s">
        <v>882</v>
      </c>
      <c r="G803" t="e">
        <v>#VALUE!</v>
      </c>
    </row>
    <row r="804" spans="1:7">
      <c r="A804">
        <v>689</v>
      </c>
      <c r="B804" t="s">
        <v>179</v>
      </c>
      <c r="E804">
        <v>12</v>
      </c>
      <c r="F804" t="e">
        <v>#VALUE!</v>
      </c>
      <c r="G804" t="e">
        <v>#VALUE!</v>
      </c>
    </row>
    <row r="805" spans="1:7">
      <c r="A805">
        <v>690</v>
      </c>
      <c r="B805" t="s">
        <v>2</v>
      </c>
      <c r="C805" t="s">
        <v>147</v>
      </c>
      <c r="D805" t="s">
        <v>148</v>
      </c>
      <c r="E805">
        <v>12</v>
      </c>
      <c r="F805" t="e">
        <v>#VALUE!</v>
      </c>
      <c r="G805" t="e">
        <v>#VALUE!</v>
      </c>
    </row>
    <row r="806" spans="1:7">
      <c r="A806">
        <v>691</v>
      </c>
      <c r="B806" t="s">
        <v>5</v>
      </c>
      <c r="C806" t="s">
        <v>149</v>
      </c>
      <c r="D806" t="s">
        <v>150</v>
      </c>
      <c r="E806">
        <v>12</v>
      </c>
      <c r="F806" t="e">
        <v>#VALUE!</v>
      </c>
      <c r="G806" t="e">
        <v>#VALUE!</v>
      </c>
    </row>
    <row r="807" spans="1:7">
      <c r="A807">
        <v>692</v>
      </c>
      <c r="B807" t="s">
        <v>15</v>
      </c>
      <c r="C807" t="s">
        <v>151</v>
      </c>
      <c r="D807" t="s">
        <v>152</v>
      </c>
      <c r="E807">
        <v>12</v>
      </c>
      <c r="F807" t="e">
        <v>#VALUE!</v>
      </c>
      <c r="G807" t="e">
        <v>#VALUE!</v>
      </c>
    </row>
    <row r="808" spans="1:7">
      <c r="A808">
        <v>693</v>
      </c>
      <c r="B808" t="s">
        <v>18</v>
      </c>
      <c r="C808" t="s">
        <v>153</v>
      </c>
      <c r="D808" t="s">
        <v>154</v>
      </c>
      <c r="E808">
        <v>12</v>
      </c>
      <c r="F808" t="e">
        <v>#VALUE!</v>
      </c>
      <c r="G808" t="e">
        <v>#VALUE!</v>
      </c>
    </row>
    <row r="809" spans="1:7">
      <c r="A809">
        <v>694</v>
      </c>
      <c r="B809" t="s">
        <v>21</v>
      </c>
      <c r="C809" t="s">
        <v>155</v>
      </c>
      <c r="D809" t="s">
        <v>156</v>
      </c>
      <c r="E809">
        <v>12</v>
      </c>
      <c r="F809" t="e">
        <v>#VALUE!</v>
      </c>
      <c r="G809" t="e">
        <v>#VALUE!</v>
      </c>
    </row>
    <row r="810" spans="1:7">
      <c r="A810">
        <v>695</v>
      </c>
      <c r="B810" t="s">
        <v>24</v>
      </c>
      <c r="E810">
        <v>12</v>
      </c>
      <c r="F810" t="e">
        <v>#VALUE!</v>
      </c>
      <c r="G810" t="e">
        <v>#VALUE!</v>
      </c>
    </row>
    <row r="811" spans="1:7">
      <c r="A811">
        <v>736</v>
      </c>
      <c r="B811" t="s">
        <v>753</v>
      </c>
      <c r="E811">
        <v>13</v>
      </c>
      <c r="F811" t="e">
        <v>#VALUE!</v>
      </c>
      <c r="G811" t="e">
        <v>#VALUE!</v>
      </c>
    </row>
    <row r="812" spans="1:7">
      <c r="A812">
        <v>737</v>
      </c>
      <c r="B812" t="s">
        <v>9</v>
      </c>
      <c r="E812">
        <v>13</v>
      </c>
      <c r="F812" t="e">
        <v>#VALUE!</v>
      </c>
      <c r="G812" t="e">
        <v>#VALUE!</v>
      </c>
    </row>
    <row r="813" spans="1:7">
      <c r="A813">
        <v>738</v>
      </c>
      <c r="B813" t="s">
        <v>157</v>
      </c>
      <c r="E813">
        <v>13</v>
      </c>
      <c r="F813" t="e">
        <v>#VALUE!</v>
      </c>
      <c r="G813" t="e">
        <v>#VALUE!</v>
      </c>
    </row>
    <row r="814" spans="1:7">
      <c r="A814">
        <v>739</v>
      </c>
      <c r="B814" t="s">
        <v>9</v>
      </c>
      <c r="E814">
        <v>13</v>
      </c>
      <c r="F814" t="e">
        <v>#VALUE!</v>
      </c>
      <c r="G814" t="e">
        <v>#VALUE!</v>
      </c>
    </row>
    <row r="815" spans="1:7">
      <c r="A815">
        <v>740</v>
      </c>
      <c r="B815" t="s">
        <v>0</v>
      </c>
      <c r="E815">
        <v>13</v>
      </c>
      <c r="F815" t="e">
        <v>#VALUE!</v>
      </c>
      <c r="G815" t="e">
        <v>#VALUE!</v>
      </c>
    </row>
    <row r="816" spans="1:7">
      <c r="A816">
        <v>741</v>
      </c>
      <c r="B816" t="s">
        <v>1</v>
      </c>
      <c r="E816">
        <v>13</v>
      </c>
      <c r="F816" t="s">
        <v>882</v>
      </c>
      <c r="G816" t="e">
        <v>#VALUE!</v>
      </c>
    </row>
    <row r="817" spans="1:7">
      <c r="A817">
        <v>742</v>
      </c>
      <c r="B817" t="s">
        <v>179</v>
      </c>
      <c r="E817">
        <v>13</v>
      </c>
      <c r="F817" t="e">
        <v>#VALUE!</v>
      </c>
      <c r="G817" t="e">
        <v>#VALUE!</v>
      </c>
    </row>
    <row r="818" spans="1:7">
      <c r="A818">
        <v>743</v>
      </c>
      <c r="B818" t="s">
        <v>2</v>
      </c>
      <c r="C818" t="s">
        <v>158</v>
      </c>
      <c r="D818" t="s">
        <v>159</v>
      </c>
      <c r="E818">
        <v>13</v>
      </c>
      <c r="F818" t="e">
        <v>#VALUE!</v>
      </c>
      <c r="G818" t="e">
        <v>#VALUE!</v>
      </c>
    </row>
    <row r="819" spans="1:7">
      <c r="A819">
        <v>744</v>
      </c>
      <c r="B819" t="s">
        <v>5</v>
      </c>
      <c r="C819" t="s">
        <v>160</v>
      </c>
      <c r="D819" t="s">
        <v>161</v>
      </c>
      <c r="E819">
        <v>13</v>
      </c>
      <c r="F819" t="e">
        <v>#VALUE!</v>
      </c>
      <c r="G819" t="e">
        <v>#VALUE!</v>
      </c>
    </row>
    <row r="820" spans="1:7">
      <c r="A820">
        <v>745</v>
      </c>
      <c r="B820" t="s">
        <v>15</v>
      </c>
      <c r="C820" t="s">
        <v>162</v>
      </c>
      <c r="D820" t="s">
        <v>163</v>
      </c>
      <c r="E820">
        <v>13</v>
      </c>
      <c r="F820" t="e">
        <v>#VALUE!</v>
      </c>
      <c r="G820" t="e">
        <v>#VALUE!</v>
      </c>
    </row>
    <row r="821" spans="1:7">
      <c r="A821">
        <v>746</v>
      </c>
      <c r="B821" t="s">
        <v>18</v>
      </c>
      <c r="C821" t="s">
        <v>164</v>
      </c>
      <c r="D821" t="s">
        <v>165</v>
      </c>
      <c r="E821">
        <v>13</v>
      </c>
      <c r="F821" t="e">
        <v>#VALUE!</v>
      </c>
      <c r="G821" t="e">
        <v>#VALUE!</v>
      </c>
    </row>
    <row r="822" spans="1:7">
      <c r="A822">
        <v>747</v>
      </c>
      <c r="B822" t="s">
        <v>21</v>
      </c>
      <c r="C822" t="s">
        <v>166</v>
      </c>
      <c r="D822" t="s">
        <v>167</v>
      </c>
      <c r="E822">
        <v>13</v>
      </c>
      <c r="F822" t="e">
        <v>#VALUE!</v>
      </c>
      <c r="G822" t="e">
        <v>#VALUE!</v>
      </c>
    </row>
    <row r="823" spans="1:7">
      <c r="A823">
        <v>748</v>
      </c>
      <c r="B823" t="s">
        <v>24</v>
      </c>
      <c r="E823">
        <v>13</v>
      </c>
      <c r="F823" t="e">
        <v>#VALUE!</v>
      </c>
      <c r="G823" t="e">
        <v>#VALUE!</v>
      </c>
    </row>
    <row r="824" spans="1:7">
      <c r="A824">
        <v>789</v>
      </c>
      <c r="B824" t="s">
        <v>794</v>
      </c>
      <c r="E824">
        <v>14</v>
      </c>
      <c r="F824" t="e">
        <v>#VALUE!</v>
      </c>
      <c r="G824" t="e">
        <v>#VALUE!</v>
      </c>
    </row>
    <row r="825" spans="1:7">
      <c r="A825">
        <v>790</v>
      </c>
      <c r="B825" t="s">
        <v>9</v>
      </c>
      <c r="E825">
        <v>14</v>
      </c>
      <c r="F825" t="e">
        <v>#VALUE!</v>
      </c>
      <c r="G825" t="e">
        <v>#VALUE!</v>
      </c>
    </row>
    <row r="826" spans="1:7">
      <c r="A826">
        <v>791</v>
      </c>
      <c r="B826" t="s">
        <v>168</v>
      </c>
      <c r="E826">
        <v>14</v>
      </c>
      <c r="F826" t="e">
        <v>#VALUE!</v>
      </c>
      <c r="G826" t="e">
        <v>#VALUE!</v>
      </c>
    </row>
    <row r="827" spans="1:7">
      <c r="A827">
        <v>792</v>
      </c>
      <c r="B827" t="s">
        <v>9</v>
      </c>
      <c r="E827">
        <v>14</v>
      </c>
      <c r="F827" t="e">
        <v>#VALUE!</v>
      </c>
      <c r="G827" t="e">
        <v>#VALUE!</v>
      </c>
    </row>
    <row r="828" spans="1:7">
      <c r="A828">
        <v>793</v>
      </c>
      <c r="B828" t="s">
        <v>0</v>
      </c>
      <c r="E828">
        <v>14</v>
      </c>
      <c r="F828" t="e">
        <v>#VALUE!</v>
      </c>
      <c r="G828" t="e">
        <v>#VALUE!</v>
      </c>
    </row>
    <row r="829" spans="1:7">
      <c r="A829">
        <v>794</v>
      </c>
      <c r="B829" t="s">
        <v>1</v>
      </c>
      <c r="E829">
        <v>14</v>
      </c>
      <c r="F829" t="s">
        <v>882</v>
      </c>
      <c r="G829" t="e">
        <v>#VALUE!</v>
      </c>
    </row>
    <row r="830" spans="1:7">
      <c r="A830">
        <v>795</v>
      </c>
      <c r="B830" t="s">
        <v>179</v>
      </c>
      <c r="E830">
        <v>14</v>
      </c>
      <c r="F830" t="e">
        <v>#VALUE!</v>
      </c>
      <c r="G830" t="e">
        <v>#VALUE!</v>
      </c>
    </row>
    <row r="831" spans="1:7">
      <c r="A831">
        <v>796</v>
      </c>
      <c r="B831" t="s">
        <v>2</v>
      </c>
      <c r="C831" t="s">
        <v>169</v>
      </c>
      <c r="D831" t="s">
        <v>170</v>
      </c>
      <c r="E831">
        <v>14</v>
      </c>
      <c r="F831" t="e">
        <v>#VALUE!</v>
      </c>
      <c r="G831" t="e">
        <v>#VALUE!</v>
      </c>
    </row>
    <row r="832" spans="1:7">
      <c r="A832">
        <v>797</v>
      </c>
      <c r="B832" t="s">
        <v>5</v>
      </c>
      <c r="C832" t="s">
        <v>171</v>
      </c>
      <c r="D832" t="s">
        <v>172</v>
      </c>
      <c r="E832">
        <v>14</v>
      </c>
      <c r="F832" t="e">
        <v>#VALUE!</v>
      </c>
      <c r="G832" t="e">
        <v>#VALUE!</v>
      </c>
    </row>
    <row r="833" spans="1:7">
      <c r="A833">
        <v>798</v>
      </c>
      <c r="B833" t="s">
        <v>15</v>
      </c>
      <c r="C833" t="s">
        <v>173</v>
      </c>
      <c r="D833" t="s">
        <v>174</v>
      </c>
      <c r="E833">
        <v>14</v>
      </c>
      <c r="F833" t="e">
        <v>#VALUE!</v>
      </c>
      <c r="G833" t="e">
        <v>#VALUE!</v>
      </c>
    </row>
    <row r="834" spans="1:7">
      <c r="A834">
        <v>799</v>
      </c>
      <c r="B834" t="s">
        <v>18</v>
      </c>
      <c r="C834" t="s">
        <v>175</v>
      </c>
      <c r="D834" t="s">
        <v>176</v>
      </c>
      <c r="E834">
        <v>14</v>
      </c>
      <c r="F834" t="e">
        <v>#VALUE!</v>
      </c>
      <c r="G834" t="e">
        <v>#VALUE!</v>
      </c>
    </row>
    <row r="835" spans="1:7">
      <c r="A835">
        <v>800</v>
      </c>
      <c r="B835" t="s">
        <v>21</v>
      </c>
      <c r="C835" t="s">
        <v>177</v>
      </c>
      <c r="D835" t="s">
        <v>178</v>
      </c>
      <c r="E835">
        <v>14</v>
      </c>
      <c r="F835" t="e">
        <v>#VALUE!</v>
      </c>
      <c r="G835" t="e">
        <v>#VALUE!</v>
      </c>
    </row>
    <row r="836" spans="1:7">
      <c r="A836">
        <v>801</v>
      </c>
      <c r="B836" t="s">
        <v>24</v>
      </c>
      <c r="E836">
        <v>14</v>
      </c>
      <c r="F836" t="e">
        <v>#VALUE!</v>
      </c>
      <c r="G836" t="e">
        <v>#VALUE!</v>
      </c>
    </row>
    <row r="837" spans="1:7">
      <c r="A837">
        <v>842</v>
      </c>
      <c r="B837" t="s">
        <v>835</v>
      </c>
      <c r="E837">
        <v>15</v>
      </c>
      <c r="F837" t="e">
        <v>#VALUE!</v>
      </c>
      <c r="G837" t="e">
        <v>#VALUE!</v>
      </c>
    </row>
    <row r="838" spans="1:7">
      <c r="A838">
        <v>847</v>
      </c>
      <c r="B838" t="s">
        <v>840</v>
      </c>
      <c r="E838">
        <v>15</v>
      </c>
      <c r="F838" t="e">
        <v>#VALUE!</v>
      </c>
      <c r="G838" t="e">
        <v>#VALUE!</v>
      </c>
    </row>
    <row r="839" spans="1:7">
      <c r="A839">
        <v>848</v>
      </c>
      <c r="B839" t="s">
        <v>841</v>
      </c>
      <c r="E839">
        <v>15</v>
      </c>
      <c r="F839" t="e">
        <v>#VALUE!</v>
      </c>
      <c r="G839" t="e">
        <v>#VALUE!</v>
      </c>
    </row>
    <row r="840" spans="1:7">
      <c r="A840">
        <v>845</v>
      </c>
      <c r="B840" s="1" t="s">
        <v>838</v>
      </c>
    </row>
    <row r="841" spans="1:7">
      <c r="A841">
        <v>844</v>
      </c>
      <c r="B841" t="s">
        <v>837</v>
      </c>
    </row>
    <row r="842" spans="1:7">
      <c r="A842">
        <v>843</v>
      </c>
      <c r="B842" t="s">
        <v>836</v>
      </c>
    </row>
    <row r="843" spans="1:7">
      <c r="A843">
        <v>846</v>
      </c>
      <c r="B843" s="1" t="s">
        <v>839</v>
      </c>
    </row>
    <row r="844" spans="1:7">
      <c r="A844">
        <v>1</v>
      </c>
      <c r="B844" t="s">
        <v>0</v>
      </c>
    </row>
    <row r="845" spans="1:7">
      <c r="A845">
        <v>2</v>
      </c>
      <c r="B845" t="s">
        <v>1</v>
      </c>
    </row>
    <row r="846" spans="1:7">
      <c r="A846">
        <v>3</v>
      </c>
      <c r="B846" t="s">
        <v>179</v>
      </c>
    </row>
    <row r="847" spans="1:7">
      <c r="A847">
        <v>4</v>
      </c>
      <c r="B847" t="s">
        <v>2</v>
      </c>
      <c r="C847" t="s">
        <v>3</v>
      </c>
      <c r="D847" t="s">
        <v>4</v>
      </c>
    </row>
    <row r="848" spans="1:7">
      <c r="A848">
        <v>5</v>
      </c>
      <c r="B848" t="s">
        <v>5</v>
      </c>
      <c r="C848" t="s">
        <v>6</v>
      </c>
      <c r="D848" t="s">
        <v>7</v>
      </c>
    </row>
    <row r="849" spans="1:2">
      <c r="A849">
        <v>6</v>
      </c>
      <c r="B849" t="s">
        <v>8</v>
      </c>
    </row>
  </sheetData>
  <sortState ref="A2:G849">
    <sortCondition ref="G2:G84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P30"/>
  <sheetViews>
    <sheetView tabSelected="1" topLeftCell="A6" workbookViewId="0">
      <selection activeCell="A30" sqref="A30"/>
    </sheetView>
  </sheetViews>
  <sheetFormatPr baseColWidth="10" defaultColWidth="4" defaultRowHeight="15" x14ac:dyDescent="0"/>
  <cols>
    <col min="1" max="1" width="7.33203125" bestFit="1" customWidth="1"/>
    <col min="42" max="42" width="12.33203125" customWidth="1"/>
  </cols>
  <sheetData>
    <row r="2" spans="1:42" ht="30">
      <c r="B2" s="24" t="s">
        <v>892</v>
      </c>
    </row>
    <row r="3" spans="1:42" ht="16" thickBot="1"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2" ht="30" customHeight="1">
      <c r="A4" s="10">
        <v>43251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6"/>
      <c r="AP4" t="s">
        <v>891</v>
      </c>
    </row>
    <row r="5" spans="1:42" ht="30" customHeight="1">
      <c r="A5" s="10">
        <v>43258</v>
      </c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8"/>
      <c r="AP5" t="s">
        <v>891</v>
      </c>
    </row>
    <row r="6" spans="1:42" ht="30" customHeight="1">
      <c r="A6" s="10">
        <v>43265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8"/>
      <c r="AP6" t="s">
        <v>891</v>
      </c>
    </row>
    <row r="7" spans="1:42" ht="30" customHeight="1">
      <c r="A7" s="10">
        <v>43272</v>
      </c>
      <c r="B7" s="1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8"/>
      <c r="AP7" t="s">
        <v>891</v>
      </c>
    </row>
    <row r="8" spans="1:42" ht="30" customHeight="1">
      <c r="A8" s="10">
        <v>43279</v>
      </c>
      <c r="B8" s="17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8"/>
      <c r="AP8" t="s">
        <v>891</v>
      </c>
    </row>
    <row r="9" spans="1:42" ht="30" customHeight="1" thickBot="1">
      <c r="A9" s="10">
        <v>43286</v>
      </c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20"/>
      <c r="AP9" t="s">
        <v>891</v>
      </c>
    </row>
    <row r="11" spans="1:42" ht="30">
      <c r="B11" s="24" t="s">
        <v>893</v>
      </c>
    </row>
    <row r="12" spans="1:42" ht="39" customHeight="1">
      <c r="B12" s="22">
        <v>42886</v>
      </c>
      <c r="C12" s="21"/>
      <c r="D12" s="22">
        <v>42887</v>
      </c>
      <c r="E12" s="21"/>
      <c r="F12" s="22">
        <v>42888</v>
      </c>
      <c r="G12" s="21"/>
      <c r="H12" s="22">
        <v>42889</v>
      </c>
      <c r="I12" s="21"/>
      <c r="J12" s="22">
        <v>42890</v>
      </c>
      <c r="K12" s="21"/>
      <c r="L12" s="22">
        <v>42891</v>
      </c>
      <c r="M12" s="21"/>
      <c r="N12" s="22">
        <v>42892</v>
      </c>
      <c r="O12" s="21"/>
      <c r="P12" s="22">
        <v>42893</v>
      </c>
      <c r="Q12" s="21"/>
      <c r="R12" s="22">
        <v>42894</v>
      </c>
      <c r="S12" s="21"/>
      <c r="T12" s="22">
        <v>42895</v>
      </c>
      <c r="U12" s="21"/>
      <c r="V12" s="22">
        <v>42896</v>
      </c>
      <c r="W12" s="21"/>
      <c r="X12" s="22">
        <v>42897</v>
      </c>
      <c r="Y12" s="21"/>
      <c r="Z12" s="22">
        <v>42898</v>
      </c>
      <c r="AA12" s="21"/>
      <c r="AB12" s="22">
        <v>42899</v>
      </c>
      <c r="AC12" s="21"/>
      <c r="AD12" s="22">
        <v>42900</v>
      </c>
      <c r="AE12" s="21"/>
      <c r="AF12" s="22">
        <v>42901</v>
      </c>
      <c r="AG12" s="21"/>
    </row>
    <row r="13" spans="1:42" ht="30" customHeight="1">
      <c r="A13" s="10">
        <v>43251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t="s">
        <v>891</v>
      </c>
    </row>
    <row r="14" spans="1:42" ht="30" customHeight="1">
      <c r="A14" s="10">
        <v>43258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t="s">
        <v>891</v>
      </c>
    </row>
    <row r="15" spans="1:42" ht="30" customHeight="1">
      <c r="A15" s="10">
        <v>43265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t="s">
        <v>891</v>
      </c>
    </row>
    <row r="16" spans="1:42" ht="30" customHeight="1">
      <c r="A16" s="10">
        <v>43272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t="s">
        <v>891</v>
      </c>
    </row>
    <row r="17" spans="1:42" ht="30" customHeight="1">
      <c r="A17" s="10">
        <v>43279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t="s">
        <v>891</v>
      </c>
    </row>
    <row r="18" spans="1:42" ht="30" customHeight="1">
      <c r="A18" s="10">
        <v>43286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t="s">
        <v>891</v>
      </c>
    </row>
    <row r="20" spans="1:42" ht="30">
      <c r="B20" s="24" t="s">
        <v>895</v>
      </c>
    </row>
    <row r="21" spans="1:42" ht="16" thickBot="1">
      <c r="B21" s="13">
        <v>1</v>
      </c>
      <c r="C21" s="13">
        <v>2</v>
      </c>
      <c r="D21" s="13">
        <v>3</v>
      </c>
      <c r="E21" s="13">
        <v>4</v>
      </c>
      <c r="F21" s="13">
        <v>5</v>
      </c>
      <c r="G21" s="13">
        <v>6</v>
      </c>
      <c r="H21" s="13">
        <v>7</v>
      </c>
      <c r="I21" s="13">
        <v>8</v>
      </c>
      <c r="J21" s="13">
        <v>9</v>
      </c>
      <c r="K21" s="13">
        <v>10</v>
      </c>
      <c r="L21" s="13">
        <v>11</v>
      </c>
      <c r="M21" s="13">
        <v>12</v>
      </c>
      <c r="N21" s="13">
        <v>13</v>
      </c>
      <c r="O21" s="13">
        <v>14</v>
      </c>
      <c r="P21" s="13">
        <v>15</v>
      </c>
      <c r="Q21" s="13">
        <v>16</v>
      </c>
      <c r="R21" s="13">
        <v>17</v>
      </c>
      <c r="S21" s="13">
        <v>18</v>
      </c>
      <c r="T21" s="13">
        <v>19</v>
      </c>
      <c r="U21" s="13">
        <v>20</v>
      </c>
      <c r="V21" s="13">
        <v>21</v>
      </c>
      <c r="W21" s="13">
        <v>22</v>
      </c>
      <c r="X21" s="13">
        <v>23</v>
      </c>
      <c r="Y21" s="13">
        <v>24</v>
      </c>
      <c r="Z21" s="13">
        <v>25</v>
      </c>
      <c r="AA21" s="13">
        <v>26</v>
      </c>
      <c r="AB21" s="13">
        <v>27</v>
      </c>
      <c r="AC21" s="13">
        <v>28</v>
      </c>
      <c r="AD21" s="13">
        <v>29</v>
      </c>
      <c r="AE21" s="13">
        <v>30</v>
      </c>
      <c r="AF21" s="13">
        <v>31</v>
      </c>
      <c r="AG21" s="13">
        <v>32</v>
      </c>
      <c r="AH21" s="13">
        <v>33</v>
      </c>
      <c r="AI21" s="13">
        <v>34</v>
      </c>
      <c r="AJ21" s="13">
        <v>35</v>
      </c>
      <c r="AK21" s="13">
        <v>36</v>
      </c>
      <c r="AL21" s="13">
        <v>37</v>
      </c>
      <c r="AM21" s="13">
        <v>38</v>
      </c>
      <c r="AN21" s="13">
        <v>39</v>
      </c>
      <c r="AO21" s="13">
        <v>40</v>
      </c>
    </row>
    <row r="22" spans="1:42" ht="35" customHeight="1">
      <c r="A22" s="10">
        <v>43307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6"/>
      <c r="AP22" t="s">
        <v>891</v>
      </c>
    </row>
    <row r="24" spans="1:42" ht="30">
      <c r="B24" s="24" t="s">
        <v>894</v>
      </c>
    </row>
    <row r="25" spans="1:42">
      <c r="B25" s="22">
        <v>42942</v>
      </c>
      <c r="C25" s="21"/>
      <c r="D25" s="22">
        <v>42943</v>
      </c>
      <c r="E25" s="21"/>
      <c r="F25" s="22">
        <v>42944</v>
      </c>
      <c r="G25" s="21"/>
      <c r="H25" s="22">
        <v>42945</v>
      </c>
      <c r="I25" s="21"/>
      <c r="J25" s="22">
        <v>42946</v>
      </c>
      <c r="K25" s="21"/>
      <c r="L25" s="22">
        <v>42947</v>
      </c>
      <c r="M25" s="21"/>
      <c r="N25" s="22">
        <v>42948</v>
      </c>
      <c r="O25" s="21"/>
      <c r="P25" s="22">
        <v>42949</v>
      </c>
      <c r="Q25" s="21"/>
      <c r="R25" s="22">
        <v>42950</v>
      </c>
      <c r="S25" s="21"/>
      <c r="T25" s="22">
        <v>42951</v>
      </c>
      <c r="U25" s="21"/>
      <c r="V25" s="22">
        <v>42952</v>
      </c>
      <c r="W25" s="21"/>
      <c r="X25" s="22">
        <v>42953</v>
      </c>
      <c r="Y25" s="21"/>
      <c r="Z25" s="22">
        <v>42954</v>
      </c>
      <c r="AA25" s="21"/>
      <c r="AB25" s="22">
        <v>42955</v>
      </c>
      <c r="AC25" s="21"/>
      <c r="AD25" s="22">
        <v>42956</v>
      </c>
      <c r="AE25" s="21"/>
      <c r="AF25" s="22">
        <v>42957</v>
      </c>
      <c r="AG25" s="21"/>
    </row>
    <row r="26" spans="1:42" ht="34" customHeight="1">
      <c r="A26" s="10">
        <v>43307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t="s">
        <v>891</v>
      </c>
    </row>
    <row r="28" spans="1:42" ht="30">
      <c r="B28" s="24" t="s">
        <v>895</v>
      </c>
    </row>
    <row r="29" spans="1:42" ht="16" thickBot="1">
      <c r="B29" s="13">
        <v>1</v>
      </c>
      <c r="C29" s="13">
        <v>2</v>
      </c>
      <c r="D29" s="13">
        <v>3</v>
      </c>
      <c r="E29" s="13">
        <v>4</v>
      </c>
      <c r="F29" s="13">
        <v>5</v>
      </c>
      <c r="G29" s="13">
        <v>6</v>
      </c>
      <c r="H29" s="13">
        <v>7</v>
      </c>
      <c r="I29" s="13">
        <v>8</v>
      </c>
      <c r="J29" s="13">
        <v>9</v>
      </c>
      <c r="K29" s="13">
        <v>10</v>
      </c>
      <c r="L29" s="13">
        <v>11</v>
      </c>
      <c r="M29" s="13">
        <v>12</v>
      </c>
      <c r="N29" s="13">
        <v>13</v>
      </c>
      <c r="O29" s="13">
        <v>14</v>
      </c>
      <c r="P29" s="13">
        <v>15</v>
      </c>
      <c r="Q29" s="13">
        <v>16</v>
      </c>
      <c r="R29" s="13">
        <v>17</v>
      </c>
      <c r="S29" s="13">
        <v>18</v>
      </c>
      <c r="T29" s="13">
        <v>19</v>
      </c>
      <c r="U29" s="13">
        <v>20</v>
      </c>
      <c r="V29" s="13">
        <v>21</v>
      </c>
      <c r="W29" s="13">
        <v>22</v>
      </c>
      <c r="X29" s="13">
        <v>23</v>
      </c>
      <c r="Y29" s="13">
        <v>24</v>
      </c>
      <c r="Z29" s="13">
        <v>25</v>
      </c>
      <c r="AA29" s="13">
        <v>26</v>
      </c>
      <c r="AB29" s="13">
        <v>27</v>
      </c>
      <c r="AC29" s="13">
        <v>28</v>
      </c>
      <c r="AD29" s="13">
        <v>29</v>
      </c>
      <c r="AE29" s="13">
        <v>30</v>
      </c>
      <c r="AF29" s="13">
        <v>31</v>
      </c>
      <c r="AG29" s="13">
        <v>32</v>
      </c>
      <c r="AH29" s="13">
        <v>33</v>
      </c>
      <c r="AI29" s="13">
        <v>34</v>
      </c>
      <c r="AJ29" s="13">
        <v>35</v>
      </c>
      <c r="AK29" s="13">
        <v>36</v>
      </c>
      <c r="AL29" s="13">
        <v>37</v>
      </c>
      <c r="AM29" s="13">
        <v>38</v>
      </c>
      <c r="AN29" s="13">
        <v>39</v>
      </c>
      <c r="AO29" s="13">
        <v>40</v>
      </c>
    </row>
    <row r="30" spans="1:42" ht="32" customHeight="1">
      <c r="A30" s="10">
        <v>43328</v>
      </c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6"/>
      <c r="AP30" t="s">
        <v>891</v>
      </c>
    </row>
  </sheetData>
  <mergeCells count="144">
    <mergeCell ref="Z26:AA26"/>
    <mergeCell ref="AB26:AC26"/>
    <mergeCell ref="AD26:AE26"/>
    <mergeCell ref="AF26:AG26"/>
    <mergeCell ref="N26:O26"/>
    <mergeCell ref="P26:Q26"/>
    <mergeCell ref="R26:S26"/>
    <mergeCell ref="T26:U26"/>
    <mergeCell ref="V26:W26"/>
    <mergeCell ref="X26:Y26"/>
    <mergeCell ref="Z25:AA25"/>
    <mergeCell ref="AB25:AC25"/>
    <mergeCell ref="AD25:AE25"/>
    <mergeCell ref="AF25:AG25"/>
    <mergeCell ref="B26:C26"/>
    <mergeCell ref="D26:E26"/>
    <mergeCell ref="F26:G26"/>
    <mergeCell ref="H26:I26"/>
    <mergeCell ref="J26:K26"/>
    <mergeCell ref="L26:M26"/>
    <mergeCell ref="N25:O25"/>
    <mergeCell ref="P25:Q25"/>
    <mergeCell ref="R25:S25"/>
    <mergeCell ref="T25:U25"/>
    <mergeCell ref="V25:W25"/>
    <mergeCell ref="X25:Y25"/>
    <mergeCell ref="B25:C25"/>
    <mergeCell ref="D25:E25"/>
    <mergeCell ref="F25:G25"/>
    <mergeCell ref="H25:I25"/>
    <mergeCell ref="J25:K25"/>
    <mergeCell ref="L25:M25"/>
    <mergeCell ref="AD18:AE18"/>
    <mergeCell ref="AF12:AG12"/>
    <mergeCell ref="AF13:AG13"/>
    <mergeCell ref="AF14:AG14"/>
    <mergeCell ref="AF15:AG15"/>
    <mergeCell ref="AF16:AG16"/>
    <mergeCell ref="AF17:AG17"/>
    <mergeCell ref="AF18:AG18"/>
    <mergeCell ref="AD12:AE12"/>
    <mergeCell ref="AD13:AE13"/>
    <mergeCell ref="AD14:AE14"/>
    <mergeCell ref="AD15:AE15"/>
    <mergeCell ref="AD16:AE16"/>
    <mergeCell ref="AD17:AE17"/>
    <mergeCell ref="Z18:AA18"/>
    <mergeCell ref="AB12:AC12"/>
    <mergeCell ref="AB13:AC13"/>
    <mergeCell ref="AB14:AC14"/>
    <mergeCell ref="AB15:AC15"/>
    <mergeCell ref="AB16:AC16"/>
    <mergeCell ref="AB17:AC17"/>
    <mergeCell ref="AB18:AC18"/>
    <mergeCell ref="N18:O18"/>
    <mergeCell ref="P18:Q18"/>
    <mergeCell ref="R18:S18"/>
    <mergeCell ref="T18:U18"/>
    <mergeCell ref="V18:W18"/>
    <mergeCell ref="X18:Y18"/>
    <mergeCell ref="R17:S17"/>
    <mergeCell ref="T17:U17"/>
    <mergeCell ref="V17:W17"/>
    <mergeCell ref="X17:Y17"/>
    <mergeCell ref="Z17:AA17"/>
    <mergeCell ref="D18:E18"/>
    <mergeCell ref="F18:G18"/>
    <mergeCell ref="H18:I18"/>
    <mergeCell ref="J18:K18"/>
    <mergeCell ref="L18:M18"/>
    <mergeCell ref="V16:W16"/>
    <mergeCell ref="X16:Y16"/>
    <mergeCell ref="Z16:AA16"/>
    <mergeCell ref="D17:E17"/>
    <mergeCell ref="F17:G17"/>
    <mergeCell ref="H17:I17"/>
    <mergeCell ref="J17:K17"/>
    <mergeCell ref="L17:M17"/>
    <mergeCell ref="N17:O17"/>
    <mergeCell ref="P17:Q17"/>
    <mergeCell ref="Z15:AA15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N15:O15"/>
    <mergeCell ref="P15:Q15"/>
    <mergeCell ref="R15:S15"/>
    <mergeCell ref="T15:U15"/>
    <mergeCell ref="V15:W15"/>
    <mergeCell ref="X15:Y15"/>
    <mergeCell ref="R14:S14"/>
    <mergeCell ref="T14:U14"/>
    <mergeCell ref="V14:W14"/>
    <mergeCell ref="X14:Y14"/>
    <mergeCell ref="Z14:AA14"/>
    <mergeCell ref="D15:E15"/>
    <mergeCell ref="F15:G15"/>
    <mergeCell ref="H15:I15"/>
    <mergeCell ref="J15:K15"/>
    <mergeCell ref="L15:M15"/>
    <mergeCell ref="V13:W13"/>
    <mergeCell ref="X13:Y13"/>
    <mergeCell ref="Z13:AA13"/>
    <mergeCell ref="D14:E14"/>
    <mergeCell ref="F14:G14"/>
    <mergeCell ref="H14:I14"/>
    <mergeCell ref="J14:K14"/>
    <mergeCell ref="L14:M14"/>
    <mergeCell ref="N14:O14"/>
    <mergeCell ref="P14:Q14"/>
    <mergeCell ref="Z12:AA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  <mergeCell ref="B13:C13"/>
    <mergeCell ref="B14:C14"/>
    <mergeCell ref="B15:C15"/>
    <mergeCell ref="B16:C16"/>
    <mergeCell ref="B17:C17"/>
    <mergeCell ref="B18:C18"/>
  </mergeCells>
  <phoneticPr fontId="4" type="noConversion"/>
  <pageMargins left="0.75000000000000011" right="0.75000000000000011" top="1" bottom="1" header="0.5" footer="0.5"/>
  <pageSetup paperSize="9" scale="5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Leibar Servicios Externos 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Kreplak</dc:creator>
  <cp:lastModifiedBy>Gabriel Kreplak</cp:lastModifiedBy>
  <cp:lastPrinted>2018-01-06T19:48:57Z</cp:lastPrinted>
  <dcterms:created xsi:type="dcterms:W3CDTF">2018-01-06T12:27:08Z</dcterms:created>
  <dcterms:modified xsi:type="dcterms:W3CDTF">2018-01-06T19:49:57Z</dcterms:modified>
</cp:coreProperties>
</file>