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&amp;C Tech\2024\STG OUTAGE CALIBRATION DATA\LP STEAM\"/>
    </mc:Choice>
  </mc:AlternateContent>
  <xr:revisionPtr revIDLastSave="0" documentId="13_ncr:1_{AAA57DE4-E4CF-4D1B-8611-A11E4CAC5B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</sheets>
  <definedNames>
    <definedName name="_xlnm.Print_Area" localSheetId="0">'2024'!$A$1:$L$38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<sst xmlns="http://schemas.openxmlformats.org/spreadsheetml/2006/main" count="49" uniqueCount="42">
  <si>
    <t>Model No.:</t>
  </si>
  <si>
    <t>Tag No.:</t>
  </si>
  <si>
    <t>Serial No.:</t>
  </si>
  <si>
    <t>Range:</t>
  </si>
  <si>
    <t>NAME</t>
  </si>
  <si>
    <t>TAKORADI INTERNATIONAL COMPANY</t>
  </si>
  <si>
    <t>Location:</t>
  </si>
  <si>
    <t>Unit:</t>
  </si>
  <si>
    <t>TEST EQUIPMENT</t>
  </si>
  <si>
    <t>mA</t>
  </si>
  <si>
    <t>CALIBRATION DATE</t>
  </si>
  <si>
    <t>Manufacturer:</t>
  </si>
  <si>
    <t>AS FOUND</t>
  </si>
  <si>
    <t>AS LEFT</t>
  </si>
  <si>
    <t>NEXT CAL. DUE DATE</t>
  </si>
  <si>
    <t>I&amp;C DEPARTMENT</t>
  </si>
  <si>
    <t>Description:</t>
  </si>
  <si>
    <t>Description</t>
  </si>
  <si>
    <t xml:space="preserve">Transmitter Output  </t>
  </si>
  <si>
    <t>Manufacturer</t>
  </si>
  <si>
    <t>Standard pressure</t>
  </si>
  <si>
    <t>Actual Reading</t>
  </si>
  <si>
    <t>Error</t>
  </si>
  <si>
    <t>Span</t>
  </si>
  <si>
    <t>%</t>
  </si>
  <si>
    <t>Desired Output</t>
  </si>
  <si>
    <t>ROSEMOUNT</t>
  </si>
  <si>
    <t>S/N:</t>
  </si>
  <si>
    <t>I&amp;C DEPARTMENT CALIBRATION SHEET</t>
  </si>
  <si>
    <t>PRESSURE TRANSMITTER CALIBRATION REPORT</t>
  </si>
  <si>
    <t>30MAC10CP001A</t>
  </si>
  <si>
    <t>0 - 200</t>
  </si>
  <si>
    <t>PSI</t>
  </si>
  <si>
    <t>STG</t>
  </si>
  <si>
    <t>LP INLET PRESS. TRANSMITTER</t>
  </si>
  <si>
    <t>2051CG4A02A1AH2B</t>
  </si>
  <si>
    <t>Reference Pressure Gauge</t>
  </si>
  <si>
    <t>Fluke</t>
  </si>
  <si>
    <t>Model No</t>
  </si>
  <si>
    <t>2700G</t>
  </si>
  <si>
    <t>Cal Due.</t>
  </si>
  <si>
    <t>REMARKS: Calibrated during STG outage. Calibration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</si>
</sst>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1"/>
      <name val="Arial"/>
      <family val="2"/>
    </font>
    <font>
      <b/>
      <u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i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1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2" fillId="0" borderId="21" xfId="0" applyFont="1" applyBorder="1" applyAlignment="1">
      <alignment wrapText="1"/>
    </xf>
    <xf numFmtId="0" fontId="4" fillId="0" borderId="20" xfId="0" applyFont="1" applyBorder="1" applyAlignment="1">
      <alignment vertical="top"/>
    </xf>
    <xf numFmtId="0" fontId="0" fillId="0" borderId="0" xfId="0" applyAlignment="1">
      <alignment wrapText="1"/>
    </xf>
    <xf numFmtId="0" fontId="6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/>
    </xf>
    <xf numFmtId="0" fontId="5" fillId="0" borderId="2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7" fillId="0" borderId="20" xfId="0" applyFont="1" applyBorder="1"/>
    <xf numFmtId="0" fontId="9" fillId="0" borderId="3" xfId="0" applyFont="1" applyBorder="1"/>
    <xf numFmtId="0" fontId="10" fillId="0" borderId="21" xfId="0" applyFont="1" applyBorder="1" applyAlignment="1">
      <alignment wrapText="1"/>
    </xf>
    <xf numFmtId="0" fontId="7" fillId="0" borderId="5" xfId="0" applyFont="1" applyBorder="1"/>
    <xf numFmtId="0" fontId="10" fillId="0" borderId="0" xfId="0" applyFont="1"/>
    <xf numFmtId="0" fontId="7" fillId="0" borderId="6" xfId="0" applyFont="1" applyBorder="1" applyAlignment="1">
      <alignment horizontal="center" wrapText="1"/>
    </xf>
    <xf numFmtId="0" fontId="7" fillId="0" borderId="7" xfId="0" applyFont="1" applyBorder="1"/>
    <xf numFmtId="0" fontId="7" fillId="0" borderId="8" xfId="0" applyFont="1" applyBorder="1"/>
    <xf numFmtId="0" fontId="10" fillId="0" borderId="8" xfId="0" applyFont="1" applyBorder="1"/>
    <xf numFmtId="0" fontId="7" fillId="0" borderId="8" xfId="0" applyFont="1" applyBorder="1" applyAlignment="1">
      <alignment horizontal="justify"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6" fillId="0" borderId="20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9" fontId="7" fillId="0" borderId="20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1" xfId="0" applyFont="1" applyBorder="1" applyAlignment="1">
      <alignment horizontal="justify" vertical="top" wrapText="1"/>
    </xf>
    <xf numFmtId="0" fontId="7" fillId="0" borderId="21" xfId="0" applyFont="1" applyBorder="1" applyAlignment="1">
      <alignment vertical="center"/>
    </xf>
    <xf numFmtId="0" fontId="7" fillId="0" borderId="2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11" fillId="0" borderId="21" xfId="0" applyFont="1" applyBorder="1" applyAlignment="1">
      <alignment vertical="top" wrapText="1"/>
    </xf>
    <xf numFmtId="0" fontId="11" fillId="0" borderId="20" xfId="0" applyFont="1" applyBorder="1" applyAlignment="1">
      <alignment vertical="top" wrapText="1"/>
    </xf>
    <xf numFmtId="0" fontId="7" fillId="0" borderId="2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5" fillId="0" borderId="0" xfId="0" applyFont="1"/>
    <xf numFmtId="0" fontId="12" fillId="0" borderId="10" xfId="0" applyFont="1" applyBorder="1"/>
    <xf numFmtId="0" fontId="6" fillId="0" borderId="1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justify" wrapText="1"/>
    </xf>
    <xf numFmtId="0" fontId="7" fillId="0" borderId="2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15" xfId="0" applyFont="1" applyBorder="1" applyAlignment="1">
      <alignment horizontal="center"/>
    </xf>
    <xf numFmtId="0" fontId="7" fillId="0" borderId="2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wrapText="1"/>
    </xf>
    <xf numFmtId="0" fontId="7" fillId="0" borderId="10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6" fillId="0" borderId="20" xfId="0" applyFont="1" applyBorder="1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21" xfId="0" applyFont="1" applyBorder="1" applyAlignment="1">
      <alignment vertical="center"/>
    </xf>
    <xf numFmtId="0" fontId="13" fillId="0" borderId="0" xfId="0" applyFont="1"/>
    <xf numFmtId="0" fontId="7" fillId="0" borderId="15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15" fontId="7" fillId="0" borderId="15" xfId="0" applyNumberFormat="1" applyFont="1" applyBorder="1" applyAlignment="1">
      <alignment horizontal="center"/>
    </xf>
    <xf numFmtId="15" fontId="7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33</xdr:row>
      <xdr:rowOff>0</xdr:rowOff>
    </xdr:from>
    <xdr:to>
      <xdr:col>9</xdr:col>
      <xdr:colOff>1000125</xdr:colOff>
      <xdr:row>35</xdr:row>
      <xdr:rowOff>371475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B24DDAD5-AE41-4C91-A6F5-8A265514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1" y="10591800"/>
          <a:ext cx="1990724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38101</xdr:colOff>
      <xdr:row>1</xdr:row>
      <xdr:rowOff>38100</xdr:rowOff>
    </xdr:from>
    <xdr:to>
      <xdr:col>3</xdr:col>
      <xdr:colOff>179109</xdr:colOff>
      <xdr:row>5</xdr:row>
      <xdr:rowOff>9525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9D417AE3-27A2-4435-8286-FE77B664E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238125"/>
          <a:ext cx="1141133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K42"/>
  <sheetViews>
    <sheetView tabSelected="1" showWhiteSpace="0" view="pageLayout" topLeftCell="A27" zoomScaleNormal="100" zoomScaleSheetLayoutView="95" workbookViewId="0">
      <selection activeCell="G37" sqref="G37"/>
    </sheetView>
  </sheetViews>
  <sheetFormatPr defaultRowHeight="15" x14ac:dyDescent="0.25"/>
  <cols>
    <col min="1" max="1" width="2.5703125" customWidth="1"/>
    <col min="2" max="2" width="1.7109375" customWidth="1"/>
    <col min="3" max="3" width="12" customWidth="1"/>
    <col min="4" max="4" width="12.42578125" customWidth="1"/>
    <col min="5" max="5" width="14.42578125" customWidth="1"/>
    <col min="6" max="6" width="13.5703125" customWidth="1"/>
    <col min="7" max="7" width="12.5703125" customWidth="1"/>
    <col min="8" max="8" width="14" customWidth="1"/>
    <col min="9" max="9" width="10.140625" customWidth="1"/>
    <col min="10" max="10" width="11.28515625" customWidth="1"/>
    <col min="11" max="11" width="1.7109375" customWidth="1"/>
    <col min="12" max="12" width="1" customWidth="1"/>
  </cols>
  <sheetData>
    <row r="1" spans="2:11" ht="15.75" thickBot="1" x14ac:dyDescent="0.3"/>
    <row r="2" spans="2:11" ht="30.75" customHeight="1" x14ac:dyDescent="0.25">
      <c r="B2" s="6"/>
      <c r="C2" s="7"/>
      <c r="D2" s="7"/>
      <c r="E2" s="115" t="s">
        <v>5</v>
      </c>
      <c r="F2" s="116"/>
      <c r="G2" s="116"/>
      <c r="H2" s="117"/>
      <c r="I2" s="118"/>
      <c r="J2" s="118"/>
      <c r="K2" s="119"/>
    </row>
    <row r="3" spans="2:11" ht="15.75" customHeight="1" x14ac:dyDescent="0.25">
      <c r="B3" s="8"/>
      <c r="C3" s="1"/>
      <c r="D3" s="2"/>
      <c r="E3" s="1"/>
      <c r="F3" s="1"/>
      <c r="G3" s="1"/>
      <c r="H3" s="1"/>
      <c r="I3" s="3"/>
      <c r="J3" s="3"/>
      <c r="K3" s="9"/>
    </row>
    <row r="4" spans="2:11" ht="15.75" customHeight="1" x14ac:dyDescent="0.25">
      <c r="B4" s="10"/>
      <c r="C4" s="4"/>
      <c r="D4" s="5"/>
      <c r="E4" s="120" t="s">
        <v>28</v>
      </c>
      <c r="F4" s="120"/>
      <c r="G4" s="120"/>
      <c r="H4" s="120"/>
      <c r="I4" s="3"/>
      <c r="J4" s="3"/>
      <c r="K4" s="9"/>
    </row>
    <row r="5" spans="2:11" ht="29.25" customHeight="1" x14ac:dyDescent="0.25">
      <c r="B5" s="12"/>
      <c r="C5" s="121"/>
      <c r="D5" s="121"/>
      <c r="E5" s="122" t="s">
        <v>29</v>
      </c>
      <c r="F5" s="122"/>
      <c r="G5" s="122"/>
      <c r="H5" s="122"/>
      <c r="I5" s="123"/>
      <c r="J5" s="123"/>
      <c r="K5" s="18"/>
    </row>
    <row r="6" spans="2:11" ht="6" customHeight="1" x14ac:dyDescent="0.25">
      <c r="B6" s="19"/>
      <c r="C6" s="20"/>
      <c r="D6" s="20"/>
      <c r="E6" s="20"/>
      <c r="F6" s="20"/>
      <c r="G6" s="20"/>
      <c r="H6" s="20"/>
      <c r="I6" s="21"/>
      <c r="J6" s="21"/>
      <c r="K6" s="18"/>
    </row>
    <row r="7" spans="2:11" ht="30.75" customHeight="1" x14ac:dyDescent="0.25">
      <c r="B7" s="22"/>
      <c r="C7" s="67" t="s">
        <v>11</v>
      </c>
      <c r="D7" s="104" t="s">
        <v>26</v>
      </c>
      <c r="E7" s="104"/>
      <c r="F7" s="23"/>
      <c r="G7" s="68" t="s">
        <v>16</v>
      </c>
      <c r="H7" s="70" t="s">
        <v>34</v>
      </c>
      <c r="I7" s="70"/>
      <c r="J7" s="70"/>
      <c r="K7" s="24"/>
    </row>
    <row r="8" spans="2:11" ht="17.25" customHeight="1" x14ac:dyDescent="0.25">
      <c r="B8" s="22"/>
      <c r="C8" s="67" t="s">
        <v>0</v>
      </c>
      <c r="D8" s="104" t="s">
        <v>35</v>
      </c>
      <c r="E8" s="104"/>
      <c r="F8" s="26"/>
      <c r="G8" s="68" t="s">
        <v>1</v>
      </c>
      <c r="H8" s="109" t="s">
        <v>30</v>
      </c>
      <c r="I8" s="110"/>
      <c r="J8" s="111"/>
      <c r="K8" s="24"/>
    </row>
    <row r="9" spans="2:11" ht="18" customHeight="1" x14ac:dyDescent="0.25">
      <c r="B9" s="22"/>
      <c r="C9" s="67" t="s">
        <v>27</v>
      </c>
      <c r="D9" s="104">
        <v>116992</v>
      </c>
      <c r="E9" s="104"/>
      <c r="F9" s="26"/>
      <c r="G9" s="68" t="s">
        <v>3</v>
      </c>
      <c r="H9" s="112" t="s">
        <v>31</v>
      </c>
      <c r="I9" s="113"/>
      <c r="J9" s="114"/>
      <c r="K9" s="24"/>
    </row>
    <row r="10" spans="2:11" ht="19.5" customHeight="1" x14ac:dyDescent="0.25">
      <c r="B10" s="22"/>
      <c r="C10" s="25"/>
      <c r="D10" s="105"/>
      <c r="E10" s="105"/>
      <c r="F10" s="26"/>
      <c r="G10" s="68" t="s">
        <v>7</v>
      </c>
      <c r="H10" s="112" t="s">
        <v>32</v>
      </c>
      <c r="I10" s="113"/>
      <c r="J10" s="114"/>
      <c r="K10" s="24"/>
    </row>
    <row r="11" spans="2:11" ht="21" customHeight="1" x14ac:dyDescent="0.25">
      <c r="B11" s="22"/>
      <c r="C11" s="25"/>
      <c r="D11" s="89"/>
      <c r="E11" s="89"/>
      <c r="F11" s="26"/>
      <c r="G11" s="68" t="s">
        <v>6</v>
      </c>
      <c r="H11" s="112" t="s">
        <v>33</v>
      </c>
      <c r="I11" s="113"/>
      <c r="J11" s="114"/>
      <c r="K11" s="24"/>
    </row>
    <row r="12" spans="2:11" ht="14.25" customHeight="1" x14ac:dyDescent="0.25">
      <c r="B12" s="22"/>
      <c r="C12" s="28"/>
      <c r="D12" s="29"/>
      <c r="E12" s="29"/>
      <c r="F12" s="30"/>
      <c r="G12" s="31"/>
      <c r="H12" s="31"/>
      <c r="I12" s="32"/>
      <c r="J12" s="33"/>
      <c r="K12" s="34"/>
    </row>
    <row r="13" spans="2:11" ht="6" customHeight="1" x14ac:dyDescent="0.25">
      <c r="B13" s="106"/>
      <c r="C13" s="107"/>
      <c r="D13" s="107"/>
      <c r="E13" s="107"/>
      <c r="F13" s="107"/>
      <c r="G13" s="107"/>
      <c r="H13" s="107"/>
      <c r="I13" s="107"/>
      <c r="J13" s="107"/>
      <c r="K13" s="108"/>
    </row>
    <row r="14" spans="2:11" ht="20.25" customHeight="1" x14ac:dyDescent="0.25">
      <c r="B14" s="35"/>
      <c r="C14" s="103"/>
      <c r="D14" s="103"/>
      <c r="E14" s="36"/>
      <c r="F14" s="36"/>
      <c r="G14" s="36"/>
      <c r="H14" s="36"/>
      <c r="I14" s="36"/>
      <c r="J14" s="36"/>
      <c r="K14" s="37"/>
    </row>
    <row r="15" spans="2:11" ht="17.25" customHeight="1" thickBot="1" x14ac:dyDescent="0.3">
      <c r="B15" s="92"/>
      <c r="C15" s="95" t="s">
        <v>23</v>
      </c>
      <c r="D15" s="96" t="s">
        <v>20</v>
      </c>
      <c r="E15" s="100" t="s">
        <v>25</v>
      </c>
      <c r="F15" s="97" t="s">
        <v>18</v>
      </c>
      <c r="G15" s="99"/>
      <c r="H15" s="99"/>
      <c r="I15" s="98"/>
      <c r="J15" s="73"/>
      <c r="K15" s="13"/>
    </row>
    <row r="16" spans="2:11" ht="17.25" customHeight="1" thickBot="1" x14ac:dyDescent="0.3">
      <c r="B16" s="93"/>
      <c r="C16" s="95"/>
      <c r="D16" s="96"/>
      <c r="E16" s="101"/>
      <c r="F16" s="97" t="s">
        <v>12</v>
      </c>
      <c r="G16" s="98"/>
      <c r="H16" s="97" t="s">
        <v>13</v>
      </c>
      <c r="I16" s="98"/>
      <c r="J16" s="73"/>
      <c r="K16" s="13"/>
    </row>
    <row r="17" spans="2:11" ht="18" customHeight="1" x14ac:dyDescent="0.25">
      <c r="B17" s="94"/>
      <c r="C17" s="95"/>
      <c r="D17" s="96"/>
      <c r="E17" s="102"/>
      <c r="F17" s="63" t="s">
        <v>21</v>
      </c>
      <c r="G17" s="64" t="s">
        <v>22</v>
      </c>
      <c r="H17" s="63" t="s">
        <v>21</v>
      </c>
      <c r="I17" s="64" t="s">
        <v>22</v>
      </c>
      <c r="J17" s="73"/>
      <c r="K17" s="13"/>
    </row>
    <row r="18" spans="2:11" ht="18" customHeight="1" x14ac:dyDescent="0.25">
      <c r="B18" s="15"/>
      <c r="C18" s="16" t="s">
        <v>24</v>
      </c>
      <c r="D18" s="14" t="s">
        <v>32</v>
      </c>
      <c r="E18" s="14" t="s">
        <v>32</v>
      </c>
      <c r="F18" s="38" t="s">
        <v>9</v>
      </c>
      <c r="G18" s="14" t="s">
        <v>24</v>
      </c>
      <c r="H18" s="39" t="s">
        <v>9</v>
      </c>
      <c r="I18" s="14" t="s">
        <v>24</v>
      </c>
      <c r="J18" s="17"/>
      <c r="K18" s="13"/>
    </row>
    <row r="19" spans="2:11" ht="22.5" customHeight="1" x14ac:dyDescent="0.25">
      <c r="B19" s="40"/>
      <c r="C19" s="41">
        <v>0</v>
      </c>
      <c r="D19" s="65">
        <v>0</v>
      </c>
      <c r="E19" s="65">
        <v>0</v>
      </c>
      <c r="F19" s="42">
        <v>4</v>
      </c>
      <c r="G19" s="42">
        <v>0</v>
      </c>
      <c r="H19" s="42">
        <v>4</v>
      </c>
      <c r="I19" s="42">
        <v>0</v>
      </c>
      <c r="J19" s="43"/>
      <c r="K19" s="44"/>
    </row>
    <row r="20" spans="2:11" ht="24" customHeight="1" x14ac:dyDescent="0.25">
      <c r="B20" s="40"/>
      <c r="C20" s="41">
        <v>0.25</v>
      </c>
      <c r="D20" s="66">
        <v>50</v>
      </c>
      <c r="E20" s="66">
        <v>50</v>
      </c>
      <c r="F20" s="42">
        <v>12</v>
      </c>
      <c r="G20" s="42">
        <v>0</v>
      </c>
      <c r="H20" s="42">
        <v>12</v>
      </c>
      <c r="I20" s="42">
        <v>0</v>
      </c>
      <c r="J20" s="17"/>
      <c r="K20" s="45"/>
    </row>
    <row r="21" spans="2:11" ht="23.25" customHeight="1" x14ac:dyDescent="0.25">
      <c r="B21" s="40"/>
      <c r="C21" s="41">
        <v>0.5</v>
      </c>
      <c r="D21" s="65">
        <v>100</v>
      </c>
      <c r="E21" s="65">
        <v>100</v>
      </c>
      <c r="F21" s="42">
        <v>16</v>
      </c>
      <c r="G21" s="42">
        <v>0</v>
      </c>
      <c r="H21" s="42">
        <v>16</v>
      </c>
      <c r="I21" s="42">
        <v>0</v>
      </c>
      <c r="J21" s="17"/>
      <c r="K21" s="45"/>
    </row>
    <row r="22" spans="2:11" ht="21.75" customHeight="1" x14ac:dyDescent="0.25">
      <c r="B22" s="40"/>
      <c r="C22" s="41">
        <v>0.75</v>
      </c>
      <c r="D22" s="66">
        <v>150</v>
      </c>
      <c r="E22" s="66">
        <v>150</v>
      </c>
      <c r="F22" s="42">
        <v>18</v>
      </c>
      <c r="G22" s="42">
        <v>0</v>
      </c>
      <c r="H22" s="42">
        <v>18</v>
      </c>
      <c r="I22" s="42">
        <v>0</v>
      </c>
      <c r="J22" s="17"/>
      <c r="K22" s="45"/>
    </row>
    <row r="23" spans="2:11" ht="24" customHeight="1" x14ac:dyDescent="0.25">
      <c r="B23" s="40"/>
      <c r="C23" s="41">
        <v>1</v>
      </c>
      <c r="D23" s="65">
        <v>200</v>
      </c>
      <c r="E23" s="65">
        <v>200</v>
      </c>
      <c r="F23" s="42">
        <v>20</v>
      </c>
      <c r="G23" s="42">
        <v>0</v>
      </c>
      <c r="H23" s="42">
        <v>20</v>
      </c>
      <c r="I23" s="42">
        <v>0</v>
      </c>
      <c r="J23" s="17"/>
      <c r="K23" s="45"/>
    </row>
    <row r="24" spans="2:11" ht="6" customHeight="1" x14ac:dyDescent="0.25">
      <c r="B24" s="86"/>
      <c r="C24" s="87"/>
      <c r="D24" s="87"/>
      <c r="E24" s="87"/>
      <c r="F24" s="87"/>
      <c r="G24" s="87"/>
      <c r="H24" s="87"/>
      <c r="I24" s="87"/>
      <c r="J24" s="87"/>
      <c r="K24" s="88"/>
    </row>
    <row r="25" spans="2:11" ht="24.75" customHeight="1" x14ac:dyDescent="0.25">
      <c r="B25" s="22"/>
      <c r="C25" s="90" t="s">
        <v>8</v>
      </c>
      <c r="D25" s="90"/>
      <c r="E25" s="90"/>
      <c r="F25" s="90"/>
      <c r="G25" s="90"/>
      <c r="H25" s="90"/>
      <c r="I25" s="90"/>
      <c r="J25" s="91"/>
      <c r="K25" s="46"/>
    </row>
    <row r="26" spans="2:11" s="11" customFormat="1" ht="28.5" customHeight="1" x14ac:dyDescent="0.25">
      <c r="B26" s="47"/>
      <c r="C26" s="48" t="s">
        <v>17</v>
      </c>
      <c r="D26" s="132" t="s">
        <v>36</v>
      </c>
      <c r="E26" s="74"/>
      <c r="F26" s="84"/>
      <c r="G26" s="49"/>
      <c r="H26" s="89"/>
      <c r="I26" s="89"/>
      <c r="J26" s="27"/>
      <c r="K26" s="13"/>
    </row>
    <row r="27" spans="2:11" s="11" customFormat="1" ht="28.5" customHeight="1" x14ac:dyDescent="0.25">
      <c r="B27" s="47"/>
      <c r="C27" s="50" t="s">
        <v>19</v>
      </c>
      <c r="D27" s="130" t="s">
        <v>37</v>
      </c>
      <c r="E27" s="131"/>
      <c r="F27" s="84"/>
      <c r="G27" s="49"/>
      <c r="H27" s="52"/>
      <c r="I27" s="52"/>
      <c r="J27" s="27"/>
      <c r="K27" s="13"/>
    </row>
    <row r="28" spans="2:11" s="129" customFormat="1" ht="23.25" customHeight="1" x14ac:dyDescent="0.25">
      <c r="B28" s="124"/>
      <c r="C28" s="50" t="s">
        <v>38</v>
      </c>
      <c r="D28" s="85" t="s">
        <v>39</v>
      </c>
      <c r="E28" s="133"/>
      <c r="F28" s="84"/>
      <c r="G28" s="125"/>
      <c r="H28" s="126"/>
      <c r="I28" s="126"/>
      <c r="J28" s="127"/>
      <c r="K28" s="128"/>
    </row>
    <row r="29" spans="2:11" ht="21" customHeight="1" x14ac:dyDescent="0.25">
      <c r="B29" s="22"/>
      <c r="C29" s="50" t="s">
        <v>2</v>
      </c>
      <c r="D29" s="85">
        <v>4981657</v>
      </c>
      <c r="E29" s="133"/>
      <c r="F29" s="84"/>
      <c r="G29" s="51"/>
      <c r="H29" s="83"/>
      <c r="I29" s="83"/>
      <c r="J29" s="53"/>
      <c r="K29" s="46"/>
    </row>
    <row r="30" spans="2:11" ht="30" customHeight="1" x14ac:dyDescent="0.25">
      <c r="B30" s="22"/>
      <c r="C30" s="50" t="s">
        <v>40</v>
      </c>
      <c r="D30" s="134">
        <v>45526</v>
      </c>
      <c r="E30" s="135"/>
      <c r="F30" s="84"/>
      <c r="G30" s="51"/>
      <c r="H30" s="83"/>
      <c r="I30" s="83"/>
      <c r="J30" s="53"/>
      <c r="K30" s="46"/>
    </row>
    <row r="31" spans="2:11" ht="26.25" customHeight="1" x14ac:dyDescent="0.25">
      <c r="B31" s="55"/>
      <c r="C31" s="77" t="s">
        <v>41</v>
      </c>
      <c r="D31" s="78"/>
      <c r="E31" s="78"/>
      <c r="F31" s="78"/>
      <c r="G31" s="78"/>
      <c r="H31" s="78"/>
      <c r="I31" s="78"/>
      <c r="J31" s="79"/>
      <c r="K31" s="54"/>
    </row>
    <row r="32" spans="2:11" ht="7.5" customHeight="1" x14ac:dyDescent="0.25">
      <c r="B32" s="55"/>
      <c r="C32" s="80"/>
      <c r="D32" s="81"/>
      <c r="E32" s="81"/>
      <c r="F32" s="81"/>
      <c r="G32" s="81"/>
      <c r="H32" s="81"/>
      <c r="I32" s="81"/>
      <c r="J32" s="82"/>
      <c r="K32" s="54"/>
    </row>
    <row r="33" spans="2:11" ht="6" customHeight="1" x14ac:dyDescent="0.25">
      <c r="B33" s="56"/>
      <c r="C33" s="57"/>
      <c r="D33" s="57"/>
      <c r="E33" s="58"/>
      <c r="F33" s="58"/>
      <c r="G33" s="58"/>
      <c r="H33" s="58"/>
      <c r="I33" s="57"/>
      <c r="J33" s="57"/>
      <c r="K33" s="13"/>
    </row>
    <row r="34" spans="2:11" ht="22.5" customHeight="1" x14ac:dyDescent="0.25">
      <c r="B34" s="56"/>
      <c r="C34" s="70" t="s">
        <v>4</v>
      </c>
      <c r="D34" s="70"/>
      <c r="E34" s="70" t="s">
        <v>15</v>
      </c>
      <c r="F34" s="70"/>
      <c r="G34" s="72"/>
      <c r="H34" s="73"/>
      <c r="I34" s="74"/>
      <c r="J34" s="70"/>
      <c r="K34" s="13"/>
    </row>
    <row r="35" spans="2:11" ht="21.75" customHeight="1" x14ac:dyDescent="0.25">
      <c r="B35" s="56"/>
      <c r="C35" s="70" t="s">
        <v>10</v>
      </c>
      <c r="D35" s="70"/>
      <c r="E35" s="71">
        <v>44936</v>
      </c>
      <c r="F35" s="71"/>
      <c r="G35" s="72"/>
      <c r="H35" s="73"/>
      <c r="I35" s="74"/>
      <c r="J35" s="70"/>
      <c r="K35" s="13"/>
    </row>
    <row r="36" spans="2:11" ht="22.5" customHeight="1" x14ac:dyDescent="0.25">
      <c r="B36" s="56"/>
      <c r="C36" s="75" t="s">
        <v>14</v>
      </c>
      <c r="D36" s="76"/>
      <c r="E36" s="71">
        <v>45483</v>
      </c>
      <c r="F36" s="71"/>
      <c r="G36" s="72"/>
      <c r="H36" s="73"/>
      <c r="I36" s="74"/>
      <c r="J36" s="70"/>
      <c r="K36" s="13"/>
    </row>
    <row r="37" spans="2:11" ht="6" customHeight="1" thickBot="1" x14ac:dyDescent="0.3">
      <c r="B37" s="59"/>
      <c r="C37" s="60"/>
      <c r="D37" s="60"/>
      <c r="E37" s="69"/>
      <c r="F37" s="69"/>
      <c r="G37" s="60"/>
      <c r="H37" s="60"/>
      <c r="I37" s="60"/>
      <c r="J37" s="60"/>
      <c r="K37" s="61"/>
    </row>
    <row r="38" spans="2:11" ht="8.25" customHeight="1" x14ac:dyDescent="0.25"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2:11" ht="15.75" x14ac:dyDescent="0.25"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2:11" ht="15.75" x14ac:dyDescent="0.25"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2:11" ht="15.75" x14ac:dyDescent="0.25"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2:11" ht="15.75" x14ac:dyDescent="0.25">
      <c r="B42" s="62"/>
      <c r="C42" s="62"/>
      <c r="D42" s="62"/>
      <c r="E42" s="62"/>
      <c r="F42" s="62"/>
      <c r="G42" s="62"/>
      <c r="H42" s="62"/>
      <c r="I42" s="62"/>
      <c r="J42" s="62"/>
      <c r="K42" s="62"/>
    </row>
  </sheetData>
  <mergeCells count="51">
    <mergeCell ref="E2:H2"/>
    <mergeCell ref="I2:K2"/>
    <mergeCell ref="E4:H4"/>
    <mergeCell ref="C5:D5"/>
    <mergeCell ref="E5:H5"/>
    <mergeCell ref="I5:J5"/>
    <mergeCell ref="C14:D14"/>
    <mergeCell ref="D7:E7"/>
    <mergeCell ref="D8:E8"/>
    <mergeCell ref="D9:E9"/>
    <mergeCell ref="D10:E10"/>
    <mergeCell ref="D11:E11"/>
    <mergeCell ref="B13:K13"/>
    <mergeCell ref="H7:J7"/>
    <mergeCell ref="H8:J8"/>
    <mergeCell ref="H9:J9"/>
    <mergeCell ref="H10:J10"/>
    <mergeCell ref="H11:J11"/>
    <mergeCell ref="B24:K24"/>
    <mergeCell ref="H26:I26"/>
    <mergeCell ref="C25:J25"/>
    <mergeCell ref="B15:B17"/>
    <mergeCell ref="C15:C17"/>
    <mergeCell ref="D15:D17"/>
    <mergeCell ref="J15:J17"/>
    <mergeCell ref="H16:I16"/>
    <mergeCell ref="F16:G16"/>
    <mergeCell ref="F15:I15"/>
    <mergeCell ref="E15:E17"/>
    <mergeCell ref="H29:I29"/>
    <mergeCell ref="H30:I30"/>
    <mergeCell ref="D26:E26"/>
    <mergeCell ref="D29:E29"/>
    <mergeCell ref="D30:E30"/>
    <mergeCell ref="F26:F30"/>
    <mergeCell ref="D28:E28"/>
    <mergeCell ref="D27:E27"/>
    <mergeCell ref="C31:J32"/>
    <mergeCell ref="C34:D34"/>
    <mergeCell ref="E34:F34"/>
    <mergeCell ref="G34:H34"/>
    <mergeCell ref="I34:J34"/>
    <mergeCell ref="E37:F37"/>
    <mergeCell ref="C35:D35"/>
    <mergeCell ref="E35:F35"/>
    <mergeCell ref="G35:H35"/>
    <mergeCell ref="I35:J35"/>
    <mergeCell ref="C36:D36"/>
    <mergeCell ref="E36:F36"/>
    <mergeCell ref="G36:H36"/>
    <mergeCell ref="I36:J36"/>
  </mergeCells>
  <dataValidations count="1">
    <dataValidation errorStyle="warning" allowBlank="1" showInputMessage="1" showErrorMessage="1" errorTitle="INPUT ERROR" error="Enter Numerical Value" sqref="D21:E23" xr:uid="{E508C9E5-DE05-4358-A8F6-4231BC31F085}"/>
  </dataValidations>
  <printOptions horizontalCentered="1"/>
  <pageMargins left="0.1" right="0.1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KOBBIE</dc:creator>
  <cp:lastModifiedBy>Alfred Quansah</cp:lastModifiedBy>
  <dcterms:created xsi:type="dcterms:W3CDTF">2014-08-12T10:49:13Z</dcterms:created>
  <dcterms:modified xsi:type="dcterms:W3CDTF">2024-01-10T12:36:18Z</dcterms:modified>
</cp:coreProperties>
</file>