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eff9637fdfc6cc/Documents/University/Y4F/Thesis/thesis-rl-project-main/thesis-rl-project-main/src/"/>
    </mc:Choice>
  </mc:AlternateContent>
  <xr:revisionPtr revIDLastSave="102" documentId="8_{7429227A-85C6-482C-BCA7-FC4D8E81DF4E}" xr6:coauthVersionLast="47" xr6:coauthVersionMax="47" xr10:uidLastSave="{35391D2E-6EFA-4F2F-A691-6CDE6DD9EC8E}"/>
  <bookViews>
    <workbookView xWindow="-120" yWindow="-120" windowWidth="29040" windowHeight="15720" xr2:uid="{3DBAAEB2-8428-421C-B96B-D88AE764CB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27" i="1"/>
  <c r="C27" i="1"/>
  <c r="B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C12" i="1"/>
  <c r="D12" i="1"/>
  <c r="E12" i="1"/>
  <c r="B12" i="1"/>
  <c r="G27" i="1" l="1"/>
  <c r="F27" i="1"/>
  <c r="F12" i="1"/>
</calcChain>
</file>

<file path=xl/sharedStrings.xml><?xml version="1.0" encoding="utf-8"?>
<sst xmlns="http://schemas.openxmlformats.org/spreadsheetml/2006/main" count="16" uniqueCount="7">
  <si>
    <t>Seed</t>
  </si>
  <si>
    <t>Avg Boost</t>
  </si>
  <si>
    <t>Max Boost</t>
  </si>
  <si>
    <t>Boost @ 0.7</t>
  </si>
  <si>
    <t>Boost @ 0.8</t>
  </si>
  <si>
    <t>Tanh</t>
  </si>
  <si>
    <t>ReLU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</si>
</sst>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69457-4159-4093-ABCF-449904FBF49A}">
  <dimension ref="A1:H27"/>
  <sheetViews>
    <sheetView tabSelected="1" workbookViewId="0">
      <selection activeCell="F17" sqref="F17:G27"/>
    </sheetView>
  </sheetViews>
  <sheetFormatPr defaultRowHeight="15" x14ac:dyDescent="0.25"/>
  <cols>
    <col min="2" max="2" width="14.85546875" customWidth="1"/>
    <col min="3" max="3" width="13.42578125" customWidth="1"/>
    <col min="4" max="4" width="15.5703125" customWidth="1"/>
    <col min="5" max="5" width="14.85546875" customWidth="1"/>
    <col min="6" max="6" width="19.85546875" customWidth="1"/>
    <col min="7" max="7" width="11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</v>
      </c>
      <c r="G1" t="s">
        <v>2</v>
      </c>
      <c r="H1" t="s">
        <v>5</v>
      </c>
    </row>
    <row r="2" spans="1:8" x14ac:dyDescent="0.25">
      <c r="A2">
        <v>0</v>
      </c>
      <c r="B2">
        <v>1.13326188297005</v>
      </c>
      <c r="C2">
        <v>1.3450947834509399</v>
      </c>
      <c r="D2">
        <v>1.0656487354161699</v>
      </c>
      <c r="E2">
        <v>1.0940603809684499</v>
      </c>
      <c r="F2" s="1">
        <f>B2-1</f>
        <v>0.13326188297005004</v>
      </c>
      <c r="G2" s="1">
        <f>C2-1</f>
        <v>0.34509478345093991</v>
      </c>
    </row>
    <row r="3" spans="1:8" x14ac:dyDescent="0.25">
      <c r="A3">
        <v>100</v>
      </c>
      <c r="B3">
        <v>0.95155229517600903</v>
      </c>
      <c r="C3">
        <v>1.0268568033273899</v>
      </c>
      <c r="D3">
        <v>0.95614991859123299</v>
      </c>
      <c r="E3">
        <v>1.0003762553905799</v>
      </c>
      <c r="F3" s="1">
        <f t="shared" ref="F3:F11" si="0">B3-1</f>
        <v>-4.8447704823990967E-2</v>
      </c>
      <c r="G3" s="1">
        <f t="shared" ref="G3:G11" si="1">C3-1</f>
        <v>2.6856803327389933E-2</v>
      </c>
    </row>
    <row r="4" spans="1:8" x14ac:dyDescent="0.25">
      <c r="A4">
        <v>200</v>
      </c>
      <c r="B4">
        <v>1.06681544739831</v>
      </c>
      <c r="C4">
        <v>1.3423273834232701</v>
      </c>
      <c r="D4">
        <v>0.97850113114021797</v>
      </c>
      <c r="E4">
        <v>0.96304569031841702</v>
      </c>
      <c r="F4" s="1">
        <f t="shared" si="0"/>
        <v>6.6815447398310024E-2</v>
      </c>
      <c r="G4" s="1">
        <f t="shared" si="1"/>
        <v>0.34232738342327007</v>
      </c>
    </row>
    <row r="5" spans="1:8" x14ac:dyDescent="0.25">
      <c r="A5">
        <v>300</v>
      </c>
      <c r="B5">
        <v>1.03918894772276</v>
      </c>
      <c r="C5">
        <v>1.09541195083363</v>
      </c>
      <c r="D5">
        <v>1.0589589741004</v>
      </c>
      <c r="E5">
        <v>0.97762571956120303</v>
      </c>
      <c r="F5" s="1">
        <f t="shared" si="0"/>
        <v>3.9188947722760048E-2</v>
      </c>
      <c r="G5" s="1">
        <f t="shared" si="1"/>
        <v>9.5411950833629966E-2</v>
      </c>
    </row>
    <row r="6" spans="1:8" x14ac:dyDescent="0.25">
      <c r="A6">
        <v>400</v>
      </c>
      <c r="B6">
        <v>0.89878377127157005</v>
      </c>
      <c r="C6">
        <v>1</v>
      </c>
      <c r="D6">
        <v>0.90153637212460702</v>
      </c>
      <c r="E6">
        <v>0.93087052739981102</v>
      </c>
      <c r="F6" s="1">
        <f t="shared" si="0"/>
        <v>-0.10121622872842995</v>
      </c>
      <c r="G6" s="1">
        <f t="shared" si="1"/>
        <v>0</v>
      </c>
    </row>
    <row r="7" spans="1:8" x14ac:dyDescent="0.25">
      <c r="A7">
        <v>500</v>
      </c>
      <c r="B7">
        <v>1.1004150564462301</v>
      </c>
      <c r="C7">
        <v>1.41151238411512</v>
      </c>
      <c r="D7">
        <v>0.93068752036493896</v>
      </c>
      <c r="E7">
        <v>0.97437734317166902</v>
      </c>
      <c r="F7" s="1">
        <f t="shared" si="0"/>
        <v>0.10041505644623006</v>
      </c>
      <c r="G7" s="1">
        <f t="shared" si="1"/>
        <v>0.41151238411512003</v>
      </c>
    </row>
    <row r="8" spans="1:8" x14ac:dyDescent="0.25">
      <c r="A8">
        <v>600</v>
      </c>
      <c r="B8">
        <v>0.93928076420099205</v>
      </c>
      <c r="C8">
        <v>1.0155835642561299</v>
      </c>
      <c r="D8">
        <v>0.98608011373968796</v>
      </c>
      <c r="E8">
        <v>1.0155835642561299</v>
      </c>
      <c r="F8" s="1">
        <f t="shared" si="0"/>
        <v>-6.0719235799007953E-2</v>
      </c>
      <c r="G8" s="1">
        <f t="shared" si="1"/>
        <v>1.5583564256129945E-2</v>
      </c>
    </row>
    <row r="9" spans="1:8" x14ac:dyDescent="0.25">
      <c r="A9">
        <v>700</v>
      </c>
      <c r="B9">
        <v>0.83800204383701804</v>
      </c>
      <c r="C9">
        <v>1.0326772593810101</v>
      </c>
      <c r="D9">
        <v>0.99131501935240196</v>
      </c>
      <c r="E9">
        <v>0.99131501935240196</v>
      </c>
      <c r="F9" s="1">
        <f t="shared" si="0"/>
        <v>-0.16199795616298196</v>
      </c>
      <c r="G9" s="1">
        <f t="shared" si="1"/>
        <v>3.2677259381010071E-2</v>
      </c>
    </row>
    <row r="10" spans="1:8" x14ac:dyDescent="0.25">
      <c r="A10">
        <v>800</v>
      </c>
      <c r="B10">
        <v>1.0498373124413001</v>
      </c>
      <c r="C10">
        <v>1.1400638778530801</v>
      </c>
      <c r="D10">
        <v>1.06863818912011</v>
      </c>
      <c r="E10">
        <v>1.0434937611408199</v>
      </c>
      <c r="F10" s="1">
        <f t="shared" si="0"/>
        <v>4.9837312441300075E-2</v>
      </c>
      <c r="G10" s="1">
        <f t="shared" si="1"/>
        <v>0.14006387785308005</v>
      </c>
    </row>
    <row r="11" spans="1:8" x14ac:dyDescent="0.25">
      <c r="A11">
        <v>900</v>
      </c>
      <c r="B11">
        <v>0.93116615545844605</v>
      </c>
      <c r="C11">
        <v>1.0265279053157801</v>
      </c>
      <c r="D11">
        <v>0.883706631532718</v>
      </c>
      <c r="E11">
        <v>0.93235103326846402</v>
      </c>
      <c r="F11" s="1">
        <f t="shared" si="0"/>
        <v>-6.8833844541553946E-2</v>
      </c>
      <c r="G11" s="1">
        <f t="shared" si="1"/>
        <v>2.6527905315780087E-2</v>
      </c>
    </row>
    <row r="12" spans="1:8" x14ac:dyDescent="0.25">
      <c r="B12">
        <f>AVERAGE(B2:B11)</f>
        <v>0.9948303676922684</v>
      </c>
      <c r="C12">
        <f t="shared" ref="C12:G12" si="2">AVERAGE(C2:C11)</f>
        <v>1.1436055911956351</v>
      </c>
      <c r="D12">
        <f t="shared" si="2"/>
        <v>0.98212226054824847</v>
      </c>
      <c r="E12">
        <f t="shared" si="2"/>
        <v>0.99230992948279462</v>
      </c>
      <c r="F12" s="1">
        <f t="shared" si="2"/>
        <v>-5.1696323077314536E-3</v>
      </c>
      <c r="G12" s="1">
        <f t="shared" si="2"/>
        <v>0.14360559119563501</v>
      </c>
    </row>
    <row r="16" spans="1:8" x14ac:dyDescent="0.25">
      <c r="A16" t="s">
        <v>0</v>
      </c>
      <c r="B16" t="s">
        <v>1</v>
      </c>
      <c r="C16" t="s">
        <v>2</v>
      </c>
      <c r="D16" t="s">
        <v>3</v>
      </c>
      <c r="E16" t="s">
        <v>4</v>
      </c>
      <c r="F16" t="s">
        <v>1</v>
      </c>
      <c r="G16" t="s">
        <v>2</v>
      </c>
      <c r="H16" t="s">
        <v>6</v>
      </c>
    </row>
    <row r="17" spans="1:7" x14ac:dyDescent="0.25">
      <c r="A17">
        <v>0</v>
      </c>
      <c r="B17">
        <v>0.98407529386413195</v>
      </c>
      <c r="C17">
        <v>1.11292141500474</v>
      </c>
      <c r="D17">
        <v>0.91737023892978098</v>
      </c>
      <c r="E17">
        <v>0.92721723438142201</v>
      </c>
      <c r="F17" s="1">
        <f>B17-1</f>
        <v>-1.592470613586805E-2</v>
      </c>
      <c r="G17" s="1">
        <f>C17-1</f>
        <v>0.11292141500473996</v>
      </c>
    </row>
    <row r="18" spans="1:7" x14ac:dyDescent="0.25">
      <c r="A18">
        <v>100</v>
      </c>
      <c r="B18">
        <v>1.3681089307123699</v>
      </c>
      <c r="C18">
        <v>1.9614035087719299</v>
      </c>
      <c r="D18">
        <v>1.2789439964031799</v>
      </c>
      <c r="E18">
        <v>1.0116871165644099</v>
      </c>
      <c r="F18" s="1">
        <f t="shared" ref="F18:F26" si="3">B18-1</f>
        <v>0.36810893071236994</v>
      </c>
      <c r="G18" s="1">
        <f t="shared" ref="G18:G26" si="4">C18-1</f>
        <v>0.96140350877192993</v>
      </c>
    </row>
    <row r="19" spans="1:7" x14ac:dyDescent="0.25">
      <c r="A19">
        <v>200</v>
      </c>
      <c r="B19">
        <v>1.0694448255987199</v>
      </c>
      <c r="C19">
        <v>1.2440166736920899</v>
      </c>
      <c r="D19">
        <v>0.99843195377485605</v>
      </c>
      <c r="E19">
        <v>1.01722437646608</v>
      </c>
      <c r="F19" s="1">
        <f t="shared" si="3"/>
        <v>6.9444825598719895E-2</v>
      </c>
      <c r="G19" s="1">
        <f t="shared" si="4"/>
        <v>0.2440166736920899</v>
      </c>
    </row>
    <row r="20" spans="1:7" x14ac:dyDescent="0.25">
      <c r="A20">
        <v>300</v>
      </c>
      <c r="B20">
        <v>0.94122021936274503</v>
      </c>
      <c r="C20">
        <v>1.2557287340597001</v>
      </c>
      <c r="D20">
        <v>0.94281506416999705</v>
      </c>
      <c r="E20">
        <v>0.96845283529309401</v>
      </c>
      <c r="F20" s="1">
        <f t="shared" si="3"/>
        <v>-5.8779780637254975E-2</v>
      </c>
      <c r="G20" s="1">
        <f t="shared" si="4"/>
        <v>0.25572873405970009</v>
      </c>
    </row>
    <row r="21" spans="1:7" x14ac:dyDescent="0.25">
      <c r="A21">
        <v>400</v>
      </c>
      <c r="B21">
        <v>1.05768057545338</v>
      </c>
      <c r="C21">
        <v>1.39598165538327</v>
      </c>
      <c r="D21">
        <v>0.94909119113573404</v>
      </c>
      <c r="E21">
        <v>0.93112891478514204</v>
      </c>
      <c r="F21" s="1">
        <f t="shared" si="3"/>
        <v>5.7680575453380012E-2</v>
      </c>
      <c r="G21" s="1">
        <f t="shared" si="4"/>
        <v>0.39598165538327001</v>
      </c>
    </row>
    <row r="22" spans="1:7" x14ac:dyDescent="0.25">
      <c r="A22">
        <v>500</v>
      </c>
      <c r="B22">
        <v>1.21805458887698</v>
      </c>
      <c r="C22">
        <v>1.7237251243781</v>
      </c>
      <c r="D22">
        <v>1.0705930922525699</v>
      </c>
      <c r="E22">
        <v>1.0625400329968899</v>
      </c>
      <c r="F22" s="1">
        <f t="shared" si="3"/>
        <v>0.21805458887698004</v>
      </c>
      <c r="G22" s="1">
        <f t="shared" si="4"/>
        <v>0.72372512437809999</v>
      </c>
    </row>
    <row r="23" spans="1:7" x14ac:dyDescent="0.25">
      <c r="A23">
        <v>600</v>
      </c>
      <c r="B23">
        <v>1.12810647253397</v>
      </c>
      <c r="C23">
        <v>1.5444542253521101</v>
      </c>
      <c r="D23">
        <v>1.0126697600724299</v>
      </c>
      <c r="E23">
        <v>0.98256763964313398</v>
      </c>
      <c r="F23" s="1">
        <f t="shared" si="3"/>
        <v>0.12810647253397001</v>
      </c>
      <c r="G23" s="1">
        <f t="shared" si="4"/>
        <v>0.54445422535211008</v>
      </c>
    </row>
    <row r="24" spans="1:7" x14ac:dyDescent="0.25">
      <c r="A24">
        <v>700</v>
      </c>
      <c r="B24">
        <v>0.89715960371690195</v>
      </c>
      <c r="C24">
        <v>1.0849135706914299</v>
      </c>
      <c r="D24">
        <v>0.90756144504574099</v>
      </c>
      <c r="E24">
        <v>0.966435724092645</v>
      </c>
      <c r="F24" s="1">
        <f t="shared" si="3"/>
        <v>-0.10284039628309805</v>
      </c>
      <c r="G24" s="1">
        <f t="shared" si="4"/>
        <v>8.4913570691429907E-2</v>
      </c>
    </row>
    <row r="25" spans="1:7" x14ac:dyDescent="0.25">
      <c r="A25">
        <v>800</v>
      </c>
      <c r="B25">
        <v>0.94759678074397802</v>
      </c>
      <c r="C25">
        <v>1.0342111827803699</v>
      </c>
      <c r="D25">
        <v>0.99853523065201899</v>
      </c>
      <c r="E25">
        <v>1.00649412580743</v>
      </c>
      <c r="F25" s="1">
        <f t="shared" si="3"/>
        <v>-5.2403219256021982E-2</v>
      </c>
      <c r="G25" s="1">
        <f t="shared" si="4"/>
        <v>3.4211182780369942E-2</v>
      </c>
    </row>
    <row r="26" spans="1:7" x14ac:dyDescent="0.25">
      <c r="A26">
        <v>900</v>
      </c>
      <c r="B26">
        <v>1.00297875231588</v>
      </c>
      <c r="C26">
        <v>1.37795665634674</v>
      </c>
      <c r="D26">
        <v>0.93385122862690195</v>
      </c>
      <c r="E26">
        <v>0.98100721346513398</v>
      </c>
      <c r="F26" s="1">
        <f t="shared" si="3"/>
        <v>2.9787523158799623E-3</v>
      </c>
      <c r="G26" s="1">
        <f t="shared" si="4"/>
        <v>0.37795665634674003</v>
      </c>
    </row>
    <row r="27" spans="1:7" x14ac:dyDescent="0.25">
      <c r="B27">
        <f>AVERAGE(B17:B26)</f>
        <v>1.0614426043179057</v>
      </c>
      <c r="C27">
        <f t="shared" ref="C27" si="5">AVERAGE(C17:C26)</f>
        <v>1.3735312746460482</v>
      </c>
      <c r="D27">
        <f t="shared" ref="D27" si="6">AVERAGE(D17:D26)</f>
        <v>1.0009863201063207</v>
      </c>
      <c r="E27">
        <f t="shared" ref="E27" si="7">AVERAGE(E17:E26)</f>
        <v>0.98547552134953786</v>
      </c>
      <c r="F27" s="1">
        <f t="shared" ref="F27" si="8">AVERAGE(F17:F26)</f>
        <v>6.1442604317905679E-2</v>
      </c>
      <c r="G27" s="1">
        <f t="shared" ref="G27" si="9">AVERAGE(G17:G26)</f>
        <v>0.37353127464604796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 Saad</cp:lastModifiedBy>
  <dcterms:created xsi:type="dcterms:W3CDTF">2023-01-04T03:41:55Z</dcterms:created>
  <dcterms:modified xsi:type="dcterms:W3CDTF">2023-01-07T19:40:48Z</dcterms:modified>
</cp:coreProperties>
</file>