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gleb/polybox/PhD/Science/Software/tecanr/tests/testthat/fixtures/"/>
    </mc:Choice>
  </mc:AlternateContent>
  <xr:revisionPtr revIDLastSave="0" documentId="13_ncr:1_{D76AF087-E983-234C-A56F-40A3F9CFFE33}" xr6:coauthVersionLast="47" xr6:coauthVersionMax="47" xr10:uidLastSave="{00000000-0000-0000-0000-000000000000}"/>
  <bookViews>
    <workbookView xWindow="22400" yWindow="500" windowWidth="22400" windowHeight="24700" xr2:uid="{00000000-000D-0000-FFFF-FFFF00000000}"/>
  </bookViews>
  <sheets>
    <sheet name="invalid sheet" sheetId="5" r:id="rId1"/>
    <sheet name="Sheet3" sheetId="3" r:id="rId2"/>
    <sheet name="Sheet2" sheetId="2" r:id="rId3"/>
    <sheet name="Sheet1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 User</author>
  </authors>
  <commentList>
    <comment ref="E1" authorId="0" shapeId="0" xr:uid="{2AEC0222-9E06-AE4F-9F8F-2B19B5F1A1F0}">
      <text>
        <r>
          <rPr>
            <b/>
            <sz val="9"/>
            <color rgb="FF000000"/>
            <rFont val="Tahoma"/>
            <family val="2"/>
          </rPr>
          <t xml:space="preserve">Tecan.At.Common, 3.9.1.0
</t>
        </r>
        <r>
          <rPr>
            <b/>
            <sz val="9"/>
            <color rgb="FF000000"/>
            <rFont val="Tahoma"/>
            <family val="2"/>
          </rPr>
          <t xml:space="preserve">Tecan.At.Common.DocumentManagement, 3.9.1.0
</t>
        </r>
        <r>
          <rPr>
            <b/>
            <sz val="9"/>
            <color rgb="FF000000"/>
            <rFont val="Tahoma"/>
            <family val="2"/>
          </rPr>
          <t xml:space="preserve">Tecan.At.Common.DocumentManagement.Reader, 3.6.1.0
</t>
        </r>
        <r>
          <rPr>
            <b/>
            <sz val="9"/>
            <color rgb="FF000000"/>
            <rFont val="Tahoma"/>
            <family val="2"/>
          </rPr>
          <t xml:space="preserve">Tecan.At.Common.MCS, 3.9.1.0
</t>
        </r>
        <r>
          <rPr>
            <b/>
            <sz val="9"/>
            <color rgb="FF000000"/>
            <rFont val="Tahoma"/>
            <family val="2"/>
          </rPr>
          <t xml:space="preserve">Tecan.At.Common.Results, 3.9.1.0
</t>
        </r>
        <r>
          <rPr>
            <b/>
            <sz val="9"/>
            <color rgb="FF000000"/>
            <rFont val="Tahoma"/>
            <family val="2"/>
          </rPr>
          <t xml:space="preserve">Tecan.At.Common.UI, 3.9.1.0
</t>
        </r>
        <r>
          <rPr>
            <b/>
            <sz val="9"/>
            <color rgb="FF000000"/>
            <rFont val="Tahoma"/>
            <family val="2"/>
          </rPr>
          <t xml:space="preserve">Tecan.At.Communication.Common, 3.9.1.0
</t>
        </r>
        <r>
          <rPr>
            <b/>
            <sz val="9"/>
            <color rgb="FF000000"/>
            <rFont val="Tahoma"/>
            <family val="2"/>
          </rPr>
          <t xml:space="preserve">Tecan.At.Communication.Port.IP, 3.9.1.0
</t>
        </r>
        <r>
          <rPr>
            <b/>
            <sz val="9"/>
            <color rgb="FF000000"/>
            <rFont val="Tahoma"/>
            <family val="2"/>
          </rPr>
          <t xml:space="preserve">Tecan.At.Communication.Port.RS232, 3.9.1.0
</t>
        </r>
        <r>
          <rPr>
            <b/>
            <sz val="9"/>
            <color rgb="FF000000"/>
            <rFont val="Tahoma"/>
            <family val="2"/>
          </rPr>
          <t xml:space="preserve">Tecan.At.Communication.Port.SIM.Common, 3.9.1.0
</t>
        </r>
        <r>
          <rPr>
            <b/>
            <sz val="9"/>
            <color rgb="FF000000"/>
            <rFont val="Tahoma"/>
            <family val="2"/>
          </rPr>
          <t xml:space="preserve">Tecan.At.Communication.Port.USB, 3.9.1.0
</t>
        </r>
        <r>
          <rPr>
            <b/>
            <sz val="9"/>
            <color rgb="FF000000"/>
            <rFont val="Tahoma"/>
            <family val="2"/>
          </rPr>
          <t xml:space="preserve">Tecan.At.Communication.Server, 3.9.1.0
</t>
        </r>
        <r>
          <rPr>
            <b/>
            <sz val="9"/>
            <color rgb="FF000000"/>
            <rFont val="Tahoma"/>
            <family val="2"/>
          </rPr>
          <t xml:space="preserve">Tecan.At.Communication.SIM.AMR, 3.6.1.0
</t>
        </r>
        <r>
          <rPr>
            <b/>
            <sz val="9"/>
            <color rgb="FF000000"/>
            <rFont val="Tahoma"/>
            <family val="2"/>
          </rPr>
          <t xml:space="preserve">Tecan.At.Communication.SIM.AMRPlus, 3.6.1.0
</t>
        </r>
        <r>
          <rPr>
            <b/>
            <sz val="9"/>
            <color rgb="FF000000"/>
            <rFont val="Tahoma"/>
            <family val="2"/>
          </rPr>
          <t xml:space="preserve">Tecan.At.Communication.SIM.Connect, 3.9.1.0
</t>
        </r>
        <r>
          <rPr>
            <b/>
            <sz val="9"/>
            <color rgb="FF000000"/>
            <rFont val="Tahoma"/>
            <family val="2"/>
          </rPr>
          <t xml:space="preserve">Tecan.At.Communication.SIM.GeniosUltra, 3.6.1.0
</t>
        </r>
        <r>
          <rPr>
            <b/>
            <sz val="9"/>
            <color rgb="FF000000"/>
            <rFont val="Tahoma"/>
            <family val="2"/>
          </rPr>
          <t xml:space="preserve">Tecan.At.Communication.SIM.Safire3, 3.6.1.0
</t>
        </r>
        <r>
          <rPr>
            <b/>
            <sz val="9"/>
            <color rgb="FF000000"/>
            <rFont val="Tahoma"/>
            <family val="2"/>
          </rPr>
          <t xml:space="preserve">Tecan.At.Communication.SIM.Safire3Pro, 3.6.1.0
</t>
        </r>
        <r>
          <rPr>
            <b/>
            <sz val="9"/>
            <color rgb="FF000000"/>
            <rFont val="Tahoma"/>
            <family val="2"/>
          </rPr>
          <t xml:space="preserve">Tecan.At.Communication.SIM.SunriseMini, 3.6.1.0
</t>
        </r>
        <r>
          <rPr>
            <b/>
            <sz val="9"/>
            <color rgb="FF000000"/>
            <rFont val="Tahoma"/>
            <family val="2"/>
          </rPr>
          <t xml:space="preserve">Tecan.At.Instrument.Common, 3.9.1.0
</t>
        </r>
        <r>
          <rPr>
            <b/>
            <sz val="9"/>
            <color rgb="FF000000"/>
            <rFont val="Tahoma"/>
            <family val="2"/>
          </rPr>
          <t xml:space="preserve">Tecan.At.Instrument.Common.GCM, 3.9.1.0
</t>
        </r>
        <r>
          <rPr>
            <b/>
            <sz val="9"/>
            <color rgb="FF000000"/>
            <rFont val="Tahoma"/>
            <family val="2"/>
          </rPr>
          <t xml:space="preserve">Tecan.At.Instrument.Common.Reader, 3.6.1.0
</t>
        </r>
        <r>
          <rPr>
            <b/>
            <sz val="9"/>
            <color rgb="FF000000"/>
            <rFont val="Tahoma"/>
            <family val="2"/>
          </rPr>
          <t xml:space="preserve">Tecan.At.Instrument.Common.Stacker, 3.9.1.0
</t>
        </r>
        <r>
          <rPr>
            <b/>
            <sz val="9"/>
            <color rgb="FF000000"/>
            <rFont val="Tahoma"/>
            <family val="2"/>
          </rPr>
          <t xml:space="preserve">Tecan.At.Instrument.Gas.GCM, 3.9.1.0
</t>
        </r>
        <r>
          <rPr>
            <b/>
            <sz val="9"/>
            <color rgb="FF000000"/>
            <rFont val="Tahoma"/>
            <family val="2"/>
          </rPr>
          <t xml:space="preserve">Tecan.At.Instrument.GCM.Server, 3.9.1.0
</t>
        </r>
        <r>
          <rPr>
            <b/>
            <sz val="9"/>
            <color rgb="FF000000"/>
            <rFont val="Tahoma"/>
            <family val="2"/>
          </rPr>
          <t xml:space="preserve">Tecan.At.Instrument.Reader.AMR, 3.6.1.0
</t>
        </r>
        <r>
          <rPr>
            <b/>
            <sz val="9"/>
            <color rgb="FF000000"/>
            <rFont val="Tahoma"/>
            <family val="2"/>
          </rPr>
          <t xml:space="preserve">Tecan.At.Instrument.Reader.AMRPlus, 3.6.1.0
</t>
        </r>
        <r>
          <rPr>
            <b/>
            <sz val="9"/>
            <color rgb="FF000000"/>
            <rFont val="Tahoma"/>
            <family val="2"/>
          </rPr>
          <t xml:space="preserve">Tecan.At.Instrument.Reader.GeniosUltra, 3.6.1.0
</t>
        </r>
        <r>
          <rPr>
            <b/>
            <sz val="9"/>
            <color rgb="FF000000"/>
            <rFont val="Tahoma"/>
            <family val="2"/>
          </rPr>
          <t xml:space="preserve">Tecan.At.Instrument.Reader.Safire3, 3.6.1.0
</t>
        </r>
        <r>
          <rPr>
            <b/>
            <sz val="9"/>
            <color rgb="FF000000"/>
            <rFont val="Tahoma"/>
            <family val="2"/>
          </rPr>
          <t xml:space="preserve">Tecan.At.Instrument.Reader.Safire3Pro, 3.6.1.0
</t>
        </r>
        <r>
          <rPr>
            <b/>
            <sz val="9"/>
            <color rgb="FF000000"/>
            <rFont val="Tahoma"/>
            <family val="2"/>
          </rPr>
          <t xml:space="preserve">Tecan.At.Instrument.Reader.SunriseMini, 3.6.1.0
</t>
        </r>
        <r>
          <rPr>
            <b/>
            <sz val="9"/>
            <color rgb="FF000000"/>
            <rFont val="Tahoma"/>
            <family val="2"/>
          </rPr>
          <t xml:space="preserve">Tecan.At.Instrument.Server, 3.9.1.0
</t>
        </r>
        <r>
          <rPr>
            <b/>
            <sz val="9"/>
            <color rgb="FF000000"/>
            <rFont val="Tahoma"/>
            <family val="2"/>
          </rPr>
          <t xml:space="preserve">Tecan.At.Instrument.Stacker.Connect, 3.9.1.0
</t>
        </r>
        <r>
          <rPr>
            <b/>
            <sz val="9"/>
            <color rgb="FF000000"/>
            <rFont val="Tahoma"/>
            <family val="2"/>
          </rPr>
          <t xml:space="preserve">Tecan.At.Instrument.Stacker.Server, 3.9.1.0
</t>
        </r>
        <r>
          <rPr>
            <b/>
            <sz val="9"/>
            <color rgb="FF000000"/>
            <rFont val="Tahoma"/>
            <family val="2"/>
          </rPr>
          <t xml:space="preserve">Tecan.At.Measurement.BuiltInTest.Common, 3.6.1.0
</t>
        </r>
        <r>
          <rPr>
            <b/>
            <sz val="9"/>
            <color rgb="FF000000"/>
            <rFont val="Tahoma"/>
            <family val="2"/>
          </rPr>
          <t xml:space="preserve">Tecan.At.Measurement.Common, 3.6.1.0
</t>
        </r>
        <r>
          <rPr>
            <b/>
            <sz val="9"/>
            <color rgb="FF000000"/>
            <rFont val="Tahoma"/>
            <family val="2"/>
          </rPr>
          <t xml:space="preserve">Tecan.At.Measurement.Server, 3.6.1.0
</t>
        </r>
        <r>
          <rPr>
            <b/>
            <sz val="9"/>
            <color rgb="FF000000"/>
            <rFont val="Tahoma"/>
            <family val="2"/>
          </rPr>
          <t xml:space="preserve">Tecan.At.XFluor, 2.0.10.0
</t>
        </r>
        <r>
          <rPr>
            <b/>
            <sz val="9"/>
            <color rgb="FF000000"/>
            <rFont val="Tahoma"/>
            <family val="2"/>
          </rPr>
          <t xml:space="preserve">Tecan.At.XFluor.Connect.Reader, 2.0.10.0
</t>
        </r>
        <r>
          <rPr>
            <b/>
            <sz val="9"/>
            <color rgb="FF000000"/>
            <rFont val="Tahoma"/>
            <family val="2"/>
          </rPr>
          <t xml:space="preserve">Tecan.At.XFluor.Core, 2.0.10.0
</t>
        </r>
        <r>
          <rPr>
            <b/>
            <sz val="9"/>
            <color rgb="FF000000"/>
            <rFont val="Tahoma"/>
            <family val="2"/>
          </rPr>
          <t xml:space="preserve">Tecan.At.XFluor.Device, 2.0.10.0
</t>
        </r>
        <r>
          <rPr>
            <b/>
            <sz val="9"/>
            <color rgb="FF000000"/>
            <rFont val="Tahoma"/>
            <family val="2"/>
          </rPr>
          <t xml:space="preserve">Tecan.At.XFluor.Device.AMR, 2.0.10.0
</t>
        </r>
        <r>
          <rPr>
            <b/>
            <sz val="9"/>
            <color rgb="FF000000"/>
            <rFont val="Tahoma"/>
            <family val="2"/>
          </rPr>
          <t xml:space="preserve">Tecan.At.XFluor.Device.AMRPlus, 2.0.10.0
</t>
        </r>
        <r>
          <rPr>
            <b/>
            <sz val="9"/>
            <color rgb="FF000000"/>
            <rFont val="Tahoma"/>
            <family val="2"/>
          </rPr>
          <t xml:space="preserve">Tecan.At.XFluor.Device.GeniosUltra, 2.0.10.0
</t>
        </r>
        <r>
          <rPr>
            <b/>
            <sz val="9"/>
            <color rgb="FF000000"/>
            <rFont val="Tahoma"/>
            <family val="2"/>
          </rPr>
          <t xml:space="preserve">Tecan.At.XFluor.Device.Reader, 2.0.10.0
</t>
        </r>
        <r>
          <rPr>
            <b/>
            <sz val="9"/>
            <color rgb="FF000000"/>
            <rFont val="Tahoma"/>
            <family val="2"/>
          </rPr>
          <t xml:space="preserve">Tecan.At.XFluor.Device.Safire3, 2.0.10.0
</t>
        </r>
        <r>
          <rPr>
            <b/>
            <sz val="9"/>
            <color rgb="FF000000"/>
            <rFont val="Tahoma"/>
            <family val="2"/>
          </rPr>
          <t xml:space="preserve">Tecan.At.XFluor.Device.Safire3Pro, 2.0.10.0
</t>
        </r>
        <r>
          <rPr>
            <b/>
            <sz val="9"/>
            <color rgb="FF000000"/>
            <rFont val="Tahoma"/>
            <family val="2"/>
          </rPr>
          <t xml:space="preserve">Tecan.At.XFluor.Device.SunriseMini, 2.0.10.0
</t>
        </r>
        <r>
          <rPr>
            <b/>
            <sz val="9"/>
            <color rgb="FF000000"/>
            <rFont val="Tahoma"/>
            <family val="2"/>
          </rPr>
          <t xml:space="preserve">Tecan.At.XFluor.ExcelOutput, 2.0.10.0
</t>
        </r>
        <r>
          <rPr>
            <b/>
            <sz val="9"/>
            <color rgb="FF000000"/>
            <rFont val="Tahoma"/>
            <family val="2"/>
          </rPr>
          <t xml:space="preserve">Tecan.At.XFluor.NanoQuant, 2.0.10.0
</t>
        </r>
        <r>
          <rPr>
            <b/>
            <sz val="9"/>
            <color rgb="FF000000"/>
            <rFont val="Tahoma"/>
            <family val="2"/>
          </rPr>
          <t xml:space="preserve">Tecan.At.XFluor.ReaderEditor, 2.0.10.0
</t>
        </r>
      </text>
    </comment>
    <comment ref="E3" authorId="0" shapeId="0" xr:uid="{12CD0B66-779A-484A-9430-B30493E6CBE4}">
      <text>
        <r>
          <rPr>
            <b/>
            <sz val="9"/>
            <color indexed="81"/>
            <rFont val="Tahoma"/>
            <family val="2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 User</author>
  </authors>
  <commentList>
    <comment ref="E1" authorId="0" shapeId="0" xr:uid="{F14FC6C6-A9A1-814A-A312-AB13CC1A3284}">
      <text>
        <r>
          <rPr>
            <b/>
            <sz val="9"/>
            <color rgb="FF000000"/>
            <rFont val="Tahoma"/>
            <family val="2"/>
          </rPr>
          <t xml:space="preserve">Tecan.At.Common, 3.9.1.0
</t>
        </r>
        <r>
          <rPr>
            <b/>
            <sz val="9"/>
            <color rgb="FF000000"/>
            <rFont val="Tahoma"/>
            <family val="2"/>
          </rPr>
          <t xml:space="preserve">Tecan.At.Common.DocumentManagement, 3.9.1.0
</t>
        </r>
        <r>
          <rPr>
            <b/>
            <sz val="9"/>
            <color rgb="FF000000"/>
            <rFont val="Tahoma"/>
            <family val="2"/>
          </rPr>
          <t xml:space="preserve">Tecan.At.Common.DocumentManagement.Reader, 3.6.1.0
</t>
        </r>
        <r>
          <rPr>
            <b/>
            <sz val="9"/>
            <color rgb="FF000000"/>
            <rFont val="Tahoma"/>
            <family val="2"/>
          </rPr>
          <t xml:space="preserve">Tecan.At.Common.MCS, 3.9.1.0
</t>
        </r>
        <r>
          <rPr>
            <b/>
            <sz val="9"/>
            <color rgb="FF000000"/>
            <rFont val="Tahoma"/>
            <family val="2"/>
          </rPr>
          <t xml:space="preserve">Tecan.At.Common.Results, 3.9.1.0
</t>
        </r>
        <r>
          <rPr>
            <b/>
            <sz val="9"/>
            <color rgb="FF000000"/>
            <rFont val="Tahoma"/>
            <family val="2"/>
          </rPr>
          <t xml:space="preserve">Tecan.At.Common.UI, 3.9.1.0
</t>
        </r>
        <r>
          <rPr>
            <b/>
            <sz val="9"/>
            <color rgb="FF000000"/>
            <rFont val="Tahoma"/>
            <family val="2"/>
          </rPr>
          <t xml:space="preserve">Tecan.At.Communication.Common, 3.9.1.0
</t>
        </r>
        <r>
          <rPr>
            <b/>
            <sz val="9"/>
            <color rgb="FF000000"/>
            <rFont val="Tahoma"/>
            <family val="2"/>
          </rPr>
          <t xml:space="preserve">Tecan.At.Communication.Port.IP, 3.9.1.0
</t>
        </r>
        <r>
          <rPr>
            <b/>
            <sz val="9"/>
            <color rgb="FF000000"/>
            <rFont val="Tahoma"/>
            <family val="2"/>
          </rPr>
          <t xml:space="preserve">Tecan.At.Communication.Port.RS232, 3.9.1.0
</t>
        </r>
        <r>
          <rPr>
            <b/>
            <sz val="9"/>
            <color rgb="FF000000"/>
            <rFont val="Tahoma"/>
            <family val="2"/>
          </rPr>
          <t xml:space="preserve">Tecan.At.Communication.Port.SIM.Common, 3.9.1.0
</t>
        </r>
        <r>
          <rPr>
            <b/>
            <sz val="9"/>
            <color rgb="FF000000"/>
            <rFont val="Tahoma"/>
            <family val="2"/>
          </rPr>
          <t xml:space="preserve">Tecan.At.Communication.Port.USB, 3.9.1.0
</t>
        </r>
        <r>
          <rPr>
            <b/>
            <sz val="9"/>
            <color rgb="FF000000"/>
            <rFont val="Tahoma"/>
            <family val="2"/>
          </rPr>
          <t xml:space="preserve">Tecan.At.Communication.Server, 3.9.1.0
</t>
        </r>
        <r>
          <rPr>
            <b/>
            <sz val="9"/>
            <color rgb="FF000000"/>
            <rFont val="Tahoma"/>
            <family val="2"/>
          </rPr>
          <t xml:space="preserve">Tecan.At.Communication.SIM.AMR, 3.6.1.0
</t>
        </r>
        <r>
          <rPr>
            <b/>
            <sz val="9"/>
            <color rgb="FF000000"/>
            <rFont val="Tahoma"/>
            <family val="2"/>
          </rPr>
          <t xml:space="preserve">Tecan.At.Communication.SIM.AMRPlus, 3.6.1.0
</t>
        </r>
        <r>
          <rPr>
            <b/>
            <sz val="9"/>
            <color rgb="FF000000"/>
            <rFont val="Tahoma"/>
            <family val="2"/>
          </rPr>
          <t xml:space="preserve">Tecan.At.Communication.SIM.Connect, 3.9.1.0
</t>
        </r>
        <r>
          <rPr>
            <b/>
            <sz val="9"/>
            <color rgb="FF000000"/>
            <rFont val="Tahoma"/>
            <family val="2"/>
          </rPr>
          <t xml:space="preserve">Tecan.At.Communication.SIM.GeniosUltra, 3.6.1.0
</t>
        </r>
        <r>
          <rPr>
            <b/>
            <sz val="9"/>
            <color rgb="FF000000"/>
            <rFont val="Tahoma"/>
            <family val="2"/>
          </rPr>
          <t xml:space="preserve">Tecan.At.Communication.SIM.Safire3, 3.6.1.0
</t>
        </r>
        <r>
          <rPr>
            <b/>
            <sz val="9"/>
            <color rgb="FF000000"/>
            <rFont val="Tahoma"/>
            <family val="2"/>
          </rPr>
          <t xml:space="preserve">Tecan.At.Communication.SIM.Safire3Pro, 3.6.1.0
</t>
        </r>
        <r>
          <rPr>
            <b/>
            <sz val="9"/>
            <color rgb="FF000000"/>
            <rFont val="Tahoma"/>
            <family val="2"/>
          </rPr>
          <t xml:space="preserve">Tecan.At.Communication.SIM.SunriseMini, 3.6.1.0
</t>
        </r>
        <r>
          <rPr>
            <b/>
            <sz val="9"/>
            <color rgb="FF000000"/>
            <rFont val="Tahoma"/>
            <family val="2"/>
          </rPr>
          <t xml:space="preserve">Tecan.At.Instrument.Common, 3.9.1.0
</t>
        </r>
        <r>
          <rPr>
            <b/>
            <sz val="9"/>
            <color rgb="FF000000"/>
            <rFont val="Tahoma"/>
            <family val="2"/>
          </rPr>
          <t xml:space="preserve">Tecan.At.Instrument.Common.GCM, 3.9.1.0
</t>
        </r>
        <r>
          <rPr>
            <b/>
            <sz val="9"/>
            <color rgb="FF000000"/>
            <rFont val="Tahoma"/>
            <family val="2"/>
          </rPr>
          <t xml:space="preserve">Tecan.At.Instrument.Common.Reader, 3.6.1.0
</t>
        </r>
        <r>
          <rPr>
            <b/>
            <sz val="9"/>
            <color rgb="FF000000"/>
            <rFont val="Tahoma"/>
            <family val="2"/>
          </rPr>
          <t xml:space="preserve">Tecan.At.Instrument.Common.Stacker, 3.9.1.0
</t>
        </r>
        <r>
          <rPr>
            <b/>
            <sz val="9"/>
            <color rgb="FF000000"/>
            <rFont val="Tahoma"/>
            <family val="2"/>
          </rPr>
          <t xml:space="preserve">Tecan.At.Instrument.Gas.GCM, 3.9.1.0
</t>
        </r>
        <r>
          <rPr>
            <b/>
            <sz val="9"/>
            <color rgb="FF000000"/>
            <rFont val="Tahoma"/>
            <family val="2"/>
          </rPr>
          <t xml:space="preserve">Tecan.At.Instrument.GCM.Server, 3.9.1.0
</t>
        </r>
        <r>
          <rPr>
            <b/>
            <sz val="9"/>
            <color rgb="FF000000"/>
            <rFont val="Tahoma"/>
            <family val="2"/>
          </rPr>
          <t xml:space="preserve">Tecan.At.Instrument.Reader.AMR, 3.6.1.0
</t>
        </r>
        <r>
          <rPr>
            <b/>
            <sz val="9"/>
            <color rgb="FF000000"/>
            <rFont val="Tahoma"/>
            <family val="2"/>
          </rPr>
          <t xml:space="preserve">Tecan.At.Instrument.Reader.AMRPlus, 3.6.1.0
</t>
        </r>
        <r>
          <rPr>
            <b/>
            <sz val="9"/>
            <color rgb="FF000000"/>
            <rFont val="Tahoma"/>
            <family val="2"/>
          </rPr>
          <t xml:space="preserve">Tecan.At.Instrument.Reader.GeniosUltra, 3.6.1.0
</t>
        </r>
        <r>
          <rPr>
            <b/>
            <sz val="9"/>
            <color rgb="FF000000"/>
            <rFont val="Tahoma"/>
            <family val="2"/>
          </rPr>
          <t xml:space="preserve">Tecan.At.Instrument.Reader.Safire3, 3.6.1.0
</t>
        </r>
        <r>
          <rPr>
            <b/>
            <sz val="9"/>
            <color rgb="FF000000"/>
            <rFont val="Tahoma"/>
            <family val="2"/>
          </rPr>
          <t xml:space="preserve">Tecan.At.Instrument.Reader.Safire3Pro, 3.6.1.0
</t>
        </r>
        <r>
          <rPr>
            <b/>
            <sz val="9"/>
            <color rgb="FF000000"/>
            <rFont val="Tahoma"/>
            <family val="2"/>
          </rPr>
          <t xml:space="preserve">Tecan.At.Instrument.Reader.SunriseMini, 3.6.1.0
</t>
        </r>
        <r>
          <rPr>
            <b/>
            <sz val="9"/>
            <color rgb="FF000000"/>
            <rFont val="Tahoma"/>
            <family val="2"/>
          </rPr>
          <t xml:space="preserve">Tecan.At.Instrument.Server, 3.9.1.0
</t>
        </r>
        <r>
          <rPr>
            <b/>
            <sz val="9"/>
            <color rgb="FF000000"/>
            <rFont val="Tahoma"/>
            <family val="2"/>
          </rPr>
          <t xml:space="preserve">Tecan.At.Instrument.Stacker.Connect, 3.9.1.0
</t>
        </r>
        <r>
          <rPr>
            <b/>
            <sz val="9"/>
            <color rgb="FF000000"/>
            <rFont val="Tahoma"/>
            <family val="2"/>
          </rPr>
          <t xml:space="preserve">Tecan.At.Instrument.Stacker.Server, 3.9.1.0
</t>
        </r>
        <r>
          <rPr>
            <b/>
            <sz val="9"/>
            <color rgb="FF000000"/>
            <rFont val="Tahoma"/>
            <family val="2"/>
          </rPr>
          <t xml:space="preserve">Tecan.At.Measurement.BuiltInTest.Common, 3.6.1.0
</t>
        </r>
        <r>
          <rPr>
            <b/>
            <sz val="9"/>
            <color rgb="FF000000"/>
            <rFont val="Tahoma"/>
            <family val="2"/>
          </rPr>
          <t xml:space="preserve">Tecan.At.Measurement.Common, 3.6.1.0
</t>
        </r>
        <r>
          <rPr>
            <b/>
            <sz val="9"/>
            <color rgb="FF000000"/>
            <rFont val="Tahoma"/>
            <family val="2"/>
          </rPr>
          <t xml:space="preserve">Tecan.At.Measurement.Server, 3.6.1.0
</t>
        </r>
        <r>
          <rPr>
            <b/>
            <sz val="9"/>
            <color rgb="FF000000"/>
            <rFont val="Tahoma"/>
            <family val="2"/>
          </rPr>
          <t xml:space="preserve">Tecan.At.XFluor, 2.0.10.0
</t>
        </r>
        <r>
          <rPr>
            <b/>
            <sz val="9"/>
            <color rgb="FF000000"/>
            <rFont val="Tahoma"/>
            <family val="2"/>
          </rPr>
          <t xml:space="preserve">Tecan.At.XFluor.Connect.Reader, 2.0.10.0
</t>
        </r>
        <r>
          <rPr>
            <b/>
            <sz val="9"/>
            <color rgb="FF000000"/>
            <rFont val="Tahoma"/>
            <family val="2"/>
          </rPr>
          <t xml:space="preserve">Tecan.At.XFluor.Core, 2.0.10.0
</t>
        </r>
        <r>
          <rPr>
            <b/>
            <sz val="9"/>
            <color rgb="FF000000"/>
            <rFont val="Tahoma"/>
            <family val="2"/>
          </rPr>
          <t xml:space="preserve">Tecan.At.XFluor.Device, 2.0.10.0
</t>
        </r>
        <r>
          <rPr>
            <b/>
            <sz val="9"/>
            <color rgb="FF000000"/>
            <rFont val="Tahoma"/>
            <family val="2"/>
          </rPr>
          <t xml:space="preserve">Tecan.At.XFluor.Device.AMR, 2.0.10.0
</t>
        </r>
        <r>
          <rPr>
            <b/>
            <sz val="9"/>
            <color rgb="FF000000"/>
            <rFont val="Tahoma"/>
            <family val="2"/>
          </rPr>
          <t xml:space="preserve">Tecan.At.XFluor.Device.AMRPlus, 2.0.10.0
</t>
        </r>
        <r>
          <rPr>
            <b/>
            <sz val="9"/>
            <color rgb="FF000000"/>
            <rFont val="Tahoma"/>
            <family val="2"/>
          </rPr>
          <t xml:space="preserve">Tecan.At.XFluor.Device.GeniosUltra, 2.0.10.0
</t>
        </r>
        <r>
          <rPr>
            <b/>
            <sz val="9"/>
            <color rgb="FF000000"/>
            <rFont val="Tahoma"/>
            <family val="2"/>
          </rPr>
          <t xml:space="preserve">Tecan.At.XFluor.Device.Reader, 2.0.10.0
</t>
        </r>
        <r>
          <rPr>
            <b/>
            <sz val="9"/>
            <color rgb="FF000000"/>
            <rFont val="Tahoma"/>
            <family val="2"/>
          </rPr>
          <t xml:space="preserve">Tecan.At.XFluor.Device.Safire3, 2.0.10.0
</t>
        </r>
        <r>
          <rPr>
            <b/>
            <sz val="9"/>
            <color rgb="FF000000"/>
            <rFont val="Tahoma"/>
            <family val="2"/>
          </rPr>
          <t xml:space="preserve">Tecan.At.XFluor.Device.Safire3Pro, 2.0.10.0
</t>
        </r>
        <r>
          <rPr>
            <b/>
            <sz val="9"/>
            <color rgb="FF000000"/>
            <rFont val="Tahoma"/>
            <family val="2"/>
          </rPr>
          <t xml:space="preserve">Tecan.At.XFluor.Device.SunriseMini, 2.0.10.0
</t>
        </r>
        <r>
          <rPr>
            <b/>
            <sz val="9"/>
            <color rgb="FF000000"/>
            <rFont val="Tahoma"/>
            <family val="2"/>
          </rPr>
          <t xml:space="preserve">Tecan.At.XFluor.ExcelOutput, 2.0.10.0
</t>
        </r>
        <r>
          <rPr>
            <b/>
            <sz val="9"/>
            <color rgb="FF000000"/>
            <rFont val="Tahoma"/>
            <family val="2"/>
          </rPr>
          <t xml:space="preserve">Tecan.At.XFluor.NanoQuant, 2.0.10.0
</t>
        </r>
        <r>
          <rPr>
            <b/>
            <sz val="9"/>
            <color rgb="FF000000"/>
            <rFont val="Tahoma"/>
            <family val="2"/>
          </rPr>
          <t xml:space="preserve">Tecan.At.XFluor.ReaderEditor, 2.0.10.0
</t>
        </r>
      </text>
    </comment>
    <comment ref="E3" authorId="0" shapeId="0" xr:uid="{9E4392E7-9721-3F45-B52E-316962165F01}">
      <text>
        <r>
          <rPr>
            <b/>
            <sz val="9"/>
            <color indexed="81"/>
            <rFont val="Tahoma"/>
            <family val="2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Lab User</author>
  </authors>
  <commentList>
    <comment ref="E1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 xml:space="preserve">Tecan.At.Common, 3.9.1.0
</t>
        </r>
        <r>
          <rPr>
            <b/>
            <sz val="9"/>
            <color rgb="FF000000"/>
            <rFont val="Tahoma"/>
            <family val="2"/>
          </rPr>
          <t xml:space="preserve">Tecan.At.Common.DocumentManagement, 3.9.1.0
</t>
        </r>
        <r>
          <rPr>
            <b/>
            <sz val="9"/>
            <color rgb="FF000000"/>
            <rFont val="Tahoma"/>
            <family val="2"/>
          </rPr>
          <t xml:space="preserve">Tecan.At.Common.DocumentManagement.Reader, 3.6.1.0
</t>
        </r>
        <r>
          <rPr>
            <b/>
            <sz val="9"/>
            <color rgb="FF000000"/>
            <rFont val="Tahoma"/>
            <family val="2"/>
          </rPr>
          <t xml:space="preserve">Tecan.At.Common.MCS, 3.9.1.0
</t>
        </r>
        <r>
          <rPr>
            <b/>
            <sz val="9"/>
            <color rgb="FF000000"/>
            <rFont val="Tahoma"/>
            <family val="2"/>
          </rPr>
          <t xml:space="preserve">Tecan.At.Common.Results, 3.9.1.0
</t>
        </r>
        <r>
          <rPr>
            <b/>
            <sz val="9"/>
            <color rgb="FF000000"/>
            <rFont val="Tahoma"/>
            <family val="2"/>
          </rPr>
          <t xml:space="preserve">Tecan.At.Common.UI, 3.9.1.0
</t>
        </r>
        <r>
          <rPr>
            <b/>
            <sz val="9"/>
            <color rgb="FF000000"/>
            <rFont val="Tahoma"/>
            <family val="2"/>
          </rPr>
          <t xml:space="preserve">Tecan.At.Communication.Common, 3.9.1.0
</t>
        </r>
        <r>
          <rPr>
            <b/>
            <sz val="9"/>
            <color rgb="FF000000"/>
            <rFont val="Tahoma"/>
            <family val="2"/>
          </rPr>
          <t xml:space="preserve">Tecan.At.Communication.Port.IP, 3.9.1.0
</t>
        </r>
        <r>
          <rPr>
            <b/>
            <sz val="9"/>
            <color rgb="FF000000"/>
            <rFont val="Tahoma"/>
            <family val="2"/>
          </rPr>
          <t xml:space="preserve">Tecan.At.Communication.Port.RS232, 3.9.1.0
</t>
        </r>
        <r>
          <rPr>
            <b/>
            <sz val="9"/>
            <color rgb="FF000000"/>
            <rFont val="Tahoma"/>
            <family val="2"/>
          </rPr>
          <t xml:space="preserve">Tecan.At.Communication.Port.SIM.Common, 3.9.1.0
</t>
        </r>
        <r>
          <rPr>
            <b/>
            <sz val="9"/>
            <color rgb="FF000000"/>
            <rFont val="Tahoma"/>
            <family val="2"/>
          </rPr>
          <t xml:space="preserve">Tecan.At.Communication.Port.USB, 3.9.1.0
</t>
        </r>
        <r>
          <rPr>
            <b/>
            <sz val="9"/>
            <color rgb="FF000000"/>
            <rFont val="Tahoma"/>
            <family val="2"/>
          </rPr>
          <t xml:space="preserve">Tecan.At.Communication.Server, 3.9.1.0
</t>
        </r>
        <r>
          <rPr>
            <b/>
            <sz val="9"/>
            <color rgb="FF000000"/>
            <rFont val="Tahoma"/>
            <family val="2"/>
          </rPr>
          <t xml:space="preserve">Tecan.At.Communication.SIM.AMR, 3.6.1.0
</t>
        </r>
        <r>
          <rPr>
            <b/>
            <sz val="9"/>
            <color rgb="FF000000"/>
            <rFont val="Tahoma"/>
            <family val="2"/>
          </rPr>
          <t xml:space="preserve">Tecan.At.Communication.SIM.AMRPlus, 3.6.1.0
</t>
        </r>
        <r>
          <rPr>
            <b/>
            <sz val="9"/>
            <color rgb="FF000000"/>
            <rFont val="Tahoma"/>
            <family val="2"/>
          </rPr>
          <t xml:space="preserve">Tecan.At.Communication.SIM.Connect, 3.9.1.0
</t>
        </r>
        <r>
          <rPr>
            <b/>
            <sz val="9"/>
            <color rgb="FF000000"/>
            <rFont val="Tahoma"/>
            <family val="2"/>
          </rPr>
          <t xml:space="preserve">Tecan.At.Communication.SIM.GeniosUltra, 3.6.1.0
</t>
        </r>
        <r>
          <rPr>
            <b/>
            <sz val="9"/>
            <color rgb="FF000000"/>
            <rFont val="Tahoma"/>
            <family val="2"/>
          </rPr>
          <t xml:space="preserve">Tecan.At.Communication.SIM.Safire3, 3.6.1.0
</t>
        </r>
        <r>
          <rPr>
            <b/>
            <sz val="9"/>
            <color rgb="FF000000"/>
            <rFont val="Tahoma"/>
            <family val="2"/>
          </rPr>
          <t xml:space="preserve">Tecan.At.Communication.SIM.Safire3Pro, 3.6.1.0
</t>
        </r>
        <r>
          <rPr>
            <b/>
            <sz val="9"/>
            <color rgb="FF000000"/>
            <rFont val="Tahoma"/>
            <family val="2"/>
          </rPr>
          <t xml:space="preserve">Tecan.At.Communication.SIM.SunriseMini, 3.6.1.0
</t>
        </r>
        <r>
          <rPr>
            <b/>
            <sz val="9"/>
            <color rgb="FF000000"/>
            <rFont val="Tahoma"/>
            <family val="2"/>
          </rPr>
          <t xml:space="preserve">Tecan.At.Instrument.Common, 3.9.1.0
</t>
        </r>
        <r>
          <rPr>
            <b/>
            <sz val="9"/>
            <color rgb="FF000000"/>
            <rFont val="Tahoma"/>
            <family val="2"/>
          </rPr>
          <t xml:space="preserve">Tecan.At.Instrument.Common.GCM, 3.9.1.0
</t>
        </r>
        <r>
          <rPr>
            <b/>
            <sz val="9"/>
            <color rgb="FF000000"/>
            <rFont val="Tahoma"/>
            <family val="2"/>
          </rPr>
          <t xml:space="preserve">Tecan.At.Instrument.Common.Reader, 3.6.1.0
</t>
        </r>
        <r>
          <rPr>
            <b/>
            <sz val="9"/>
            <color rgb="FF000000"/>
            <rFont val="Tahoma"/>
            <family val="2"/>
          </rPr>
          <t xml:space="preserve">Tecan.At.Instrument.Common.Stacker, 3.9.1.0
</t>
        </r>
        <r>
          <rPr>
            <b/>
            <sz val="9"/>
            <color rgb="FF000000"/>
            <rFont val="Tahoma"/>
            <family val="2"/>
          </rPr>
          <t xml:space="preserve">Tecan.At.Instrument.Gas.GCM, 3.9.1.0
</t>
        </r>
        <r>
          <rPr>
            <b/>
            <sz val="9"/>
            <color rgb="FF000000"/>
            <rFont val="Tahoma"/>
            <family val="2"/>
          </rPr>
          <t xml:space="preserve">Tecan.At.Instrument.GCM.Server, 3.9.1.0
</t>
        </r>
        <r>
          <rPr>
            <b/>
            <sz val="9"/>
            <color rgb="FF000000"/>
            <rFont val="Tahoma"/>
            <family val="2"/>
          </rPr>
          <t xml:space="preserve">Tecan.At.Instrument.Reader.AMR, 3.6.1.0
</t>
        </r>
        <r>
          <rPr>
            <b/>
            <sz val="9"/>
            <color rgb="FF000000"/>
            <rFont val="Tahoma"/>
            <family val="2"/>
          </rPr>
          <t xml:space="preserve">Tecan.At.Instrument.Reader.AMRPlus, 3.6.1.0
</t>
        </r>
        <r>
          <rPr>
            <b/>
            <sz val="9"/>
            <color rgb="FF000000"/>
            <rFont val="Tahoma"/>
            <family val="2"/>
          </rPr>
          <t xml:space="preserve">Tecan.At.Instrument.Reader.GeniosUltra, 3.6.1.0
</t>
        </r>
        <r>
          <rPr>
            <b/>
            <sz val="9"/>
            <color rgb="FF000000"/>
            <rFont val="Tahoma"/>
            <family val="2"/>
          </rPr>
          <t xml:space="preserve">Tecan.At.Instrument.Reader.Safire3, 3.6.1.0
</t>
        </r>
        <r>
          <rPr>
            <b/>
            <sz val="9"/>
            <color rgb="FF000000"/>
            <rFont val="Tahoma"/>
            <family val="2"/>
          </rPr>
          <t xml:space="preserve">Tecan.At.Instrument.Reader.Safire3Pro, 3.6.1.0
</t>
        </r>
        <r>
          <rPr>
            <b/>
            <sz val="9"/>
            <color rgb="FF000000"/>
            <rFont val="Tahoma"/>
            <family val="2"/>
          </rPr>
          <t xml:space="preserve">Tecan.At.Instrument.Reader.SunriseMini, 3.6.1.0
</t>
        </r>
        <r>
          <rPr>
            <b/>
            <sz val="9"/>
            <color rgb="FF000000"/>
            <rFont val="Tahoma"/>
            <family val="2"/>
          </rPr>
          <t xml:space="preserve">Tecan.At.Instrument.Server, 3.9.1.0
</t>
        </r>
        <r>
          <rPr>
            <b/>
            <sz val="9"/>
            <color rgb="FF000000"/>
            <rFont val="Tahoma"/>
            <family val="2"/>
          </rPr>
          <t xml:space="preserve">Tecan.At.Instrument.Stacker.Connect, 3.9.1.0
</t>
        </r>
        <r>
          <rPr>
            <b/>
            <sz val="9"/>
            <color rgb="FF000000"/>
            <rFont val="Tahoma"/>
            <family val="2"/>
          </rPr>
          <t xml:space="preserve">Tecan.At.Instrument.Stacker.Server, 3.9.1.0
</t>
        </r>
        <r>
          <rPr>
            <b/>
            <sz val="9"/>
            <color rgb="FF000000"/>
            <rFont val="Tahoma"/>
            <family val="2"/>
          </rPr>
          <t xml:space="preserve">Tecan.At.Measurement.BuiltInTest.Common, 3.6.1.0
</t>
        </r>
        <r>
          <rPr>
            <b/>
            <sz val="9"/>
            <color rgb="FF000000"/>
            <rFont val="Tahoma"/>
            <family val="2"/>
          </rPr>
          <t xml:space="preserve">Tecan.At.Measurement.Common, 3.6.1.0
</t>
        </r>
        <r>
          <rPr>
            <b/>
            <sz val="9"/>
            <color rgb="FF000000"/>
            <rFont val="Tahoma"/>
            <family val="2"/>
          </rPr>
          <t xml:space="preserve">Tecan.At.Measurement.Server, 3.6.1.0
</t>
        </r>
        <r>
          <rPr>
            <b/>
            <sz val="9"/>
            <color rgb="FF000000"/>
            <rFont val="Tahoma"/>
            <family val="2"/>
          </rPr>
          <t xml:space="preserve">Tecan.At.XFluor, 2.0.10.0
</t>
        </r>
        <r>
          <rPr>
            <b/>
            <sz val="9"/>
            <color rgb="FF000000"/>
            <rFont val="Tahoma"/>
            <family val="2"/>
          </rPr>
          <t xml:space="preserve">Tecan.At.XFluor.Connect.Reader, 2.0.10.0
</t>
        </r>
        <r>
          <rPr>
            <b/>
            <sz val="9"/>
            <color rgb="FF000000"/>
            <rFont val="Tahoma"/>
            <family val="2"/>
          </rPr>
          <t xml:space="preserve">Tecan.At.XFluor.Core, 2.0.10.0
</t>
        </r>
        <r>
          <rPr>
            <b/>
            <sz val="9"/>
            <color rgb="FF000000"/>
            <rFont val="Tahoma"/>
            <family val="2"/>
          </rPr>
          <t xml:space="preserve">Tecan.At.XFluor.Device, 2.0.10.0
</t>
        </r>
        <r>
          <rPr>
            <b/>
            <sz val="9"/>
            <color rgb="FF000000"/>
            <rFont val="Tahoma"/>
            <family val="2"/>
          </rPr>
          <t xml:space="preserve">Tecan.At.XFluor.Device.AMR, 2.0.10.0
</t>
        </r>
        <r>
          <rPr>
            <b/>
            <sz val="9"/>
            <color rgb="FF000000"/>
            <rFont val="Tahoma"/>
            <family val="2"/>
          </rPr>
          <t xml:space="preserve">Tecan.At.XFluor.Device.AMRPlus, 2.0.10.0
</t>
        </r>
        <r>
          <rPr>
            <b/>
            <sz val="9"/>
            <color rgb="FF000000"/>
            <rFont val="Tahoma"/>
            <family val="2"/>
          </rPr>
          <t xml:space="preserve">Tecan.At.XFluor.Device.GeniosUltra, 2.0.10.0
</t>
        </r>
        <r>
          <rPr>
            <b/>
            <sz val="9"/>
            <color rgb="FF000000"/>
            <rFont val="Tahoma"/>
            <family val="2"/>
          </rPr>
          <t xml:space="preserve">Tecan.At.XFluor.Device.Reader, 2.0.10.0
</t>
        </r>
        <r>
          <rPr>
            <b/>
            <sz val="9"/>
            <color rgb="FF000000"/>
            <rFont val="Tahoma"/>
            <family val="2"/>
          </rPr>
          <t xml:space="preserve">Tecan.At.XFluor.Device.Safire3, 2.0.10.0
</t>
        </r>
        <r>
          <rPr>
            <b/>
            <sz val="9"/>
            <color rgb="FF000000"/>
            <rFont val="Tahoma"/>
            <family val="2"/>
          </rPr>
          <t xml:space="preserve">Tecan.At.XFluor.Device.Safire3Pro, 2.0.10.0
</t>
        </r>
        <r>
          <rPr>
            <b/>
            <sz val="9"/>
            <color rgb="FF000000"/>
            <rFont val="Tahoma"/>
            <family val="2"/>
          </rPr>
          <t xml:space="preserve">Tecan.At.XFluor.Device.SunriseMini, 2.0.10.0
</t>
        </r>
        <r>
          <rPr>
            <b/>
            <sz val="9"/>
            <color rgb="FF000000"/>
            <rFont val="Tahoma"/>
            <family val="2"/>
          </rPr>
          <t xml:space="preserve">Tecan.At.XFluor.ExcelOutput, 2.0.10.0
</t>
        </r>
        <r>
          <rPr>
            <b/>
            <sz val="9"/>
            <color rgb="FF000000"/>
            <rFont val="Tahoma"/>
            <family val="2"/>
          </rPr>
          <t xml:space="preserve">Tecan.At.XFluor.NanoQuant, 2.0.10.0
</t>
        </r>
        <r>
          <rPr>
            <b/>
            <sz val="9"/>
            <color rgb="FF000000"/>
            <rFont val="Tahoma"/>
            <family val="2"/>
          </rPr>
          <t xml:space="preserve">Tecan.At.XFluor.ReaderEditor, 2.0.10.0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EHC, V_3.40_01/15_Infinite (Dec 23 2014/12.45.11)
MTP, V_3.40_01/15_Infinite (Dec 23 2014/12.45.11)
HCP, V_2.02_05/06_HCP (May 23 2006/14.05.27)
MEM, V_3.00_09/11_MCR (Sep 27 2011/15.05.45)
MEX, V_3.00_09/11_MCR (Sep 27 2011/15.05.10)
ZSCAN, V_3.40_01/15_Infinite (Dec 23 2014/12.45.11)
</t>
        </r>
      </text>
    </comment>
  </commentList>
</comments>
</file>

<file path=xl/sharedStrings.xml><?xml version="1.0" encoding="utf-8"?>
<sst xmlns="http://schemas.openxmlformats.org/spreadsheetml/2006/main" count="342" uniqueCount="65">
  <si>
    <t>Application: Tecan i-control</t>
  </si>
  <si>
    <t>Tecan i-control , 2.0.10.0</t>
  </si>
  <si>
    <t>Device: infinite 200Pro</t>
  </si>
  <si>
    <t>Serial number of connected stacker:</t>
  </si>
  <si>
    <t>Firmware: V_3.40_01/15_Infinite (Dec 23 2014/12.45.11)</t>
  </si>
  <si>
    <t>MAI, V_3.40_01/15_Infinite (Dec 23 2014/12.45.11)</t>
  </si>
  <si>
    <t>Date:</t>
  </si>
  <si>
    <t>Time:</t>
  </si>
  <si>
    <t>System</t>
  </si>
  <si>
    <t>User</t>
  </si>
  <si>
    <t>Plate</t>
  </si>
  <si>
    <t>Plate-ID (Stacker)</t>
  </si>
  <si>
    <t>List of actions in this measurement script:</t>
  </si>
  <si>
    <t>Kinetic</t>
  </si>
  <si>
    <t>Shaking (Orbital) Duration:</t>
  </si>
  <si>
    <t>s</t>
  </si>
  <si>
    <t>Shaking (Orbital) Amplitude:</t>
  </si>
  <si>
    <t>mm</t>
  </si>
  <si>
    <t>Absorbance</t>
  </si>
  <si>
    <t xml:space="preserve">Incubation Time </t>
  </si>
  <si>
    <t>00:07:30 (hh:mm:ss) includes 1 shaking and 0 waiting times.</t>
  </si>
  <si>
    <t>Shaking 440 sec. Amplitude:1mm, Mode: Orbital</t>
  </si>
  <si>
    <t>Remaining Wait Time</t>
  </si>
  <si>
    <t>Label: Label1</t>
  </si>
  <si>
    <t>Kinetic Measurement</t>
  </si>
  <si>
    <t>Kinetic duration</t>
  </si>
  <si>
    <t>Interval Time</t>
  </si>
  <si>
    <t>Mode</t>
  </si>
  <si>
    <t>Multiple Reads per Well (Circle (filled))</t>
  </si>
  <si>
    <t>3 x 3</t>
  </si>
  <si>
    <t>Multiple Reads per Well (Border)</t>
  </si>
  <si>
    <t>µm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</si>
  <si>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</si>
  <si>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</si>
  <si>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</si>
  <si>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</si>
  <si>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</si>
  <si>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</si>
  <si>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</si>
  <si>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Cycles / Well</t>
  </si>
  <si>
    <t>A1</t>
  </si>
  <si>
    <t>Time [s]</t>
  </si>
  <si>
    <t>Temp. [°C]</t>
  </si>
  <si>
    <t>Mean</t>
  </si>
  <si>
    <t>StDev</t>
  </si>
  <si>
    <t>1;2</t>
  </si>
  <si>
    <t>2;1</t>
  </si>
  <si>
    <t>1;1</t>
  </si>
  <si>
    <t>0;1</t>
  </si>
  <si>
    <t>1;0</t>
  </si>
  <si>
    <t>A2</t>
  </si>
  <si>
    <t>A3</t>
  </si>
  <si>
    <t>A4</t>
  </si>
  <si>
    <t>A5</t>
  </si>
  <si>
    <t>A6</t>
  </si>
  <si>
    <t>End Time:</t>
  </si>
  <si>
    <t>Serial number: 1234567890</t>
  </si>
  <si>
    <t>10:00:00 AM</t>
  </si>
  <si>
    <t>96-well plate</t>
  </si>
  <si>
    <t>PC</t>
  </si>
  <si>
    <t>PC\Lab User</t>
  </si>
  <si>
    <t>1/1/2022 10:00:00 AM</t>
  </si>
  <si>
    <t>1/1/2022 13:10:00 AM</t>
  </si>
  <si>
    <t>12:00:00 PM</t>
  </si>
  <si>
    <t>1/1/2022 12:00:00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</si>
</sst>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charset val="1"/>
      <scheme val="minor"/>
    </font>
    <font>
      <sz val="11"/>
      <color rgb="FF000000"/>
      <name val="Calibri"/>
      <family val="2"/>
      <charset val="1"/>
      <scheme val="minor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6" borderId="0" xfId="0" applyFill="1"/>
    <xf numFmtId="21" fontId="0" fillId="0" borderId="0" xfId="0" applyNumberFormat="1"/>
    <xf numFmtId="0" fontId="1" fillId="9" borderId="0" xfId="0" applyFont="1" applyFill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5B9BD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CH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1</c:v>
              </c:pt>
              <c:pt idx="3">
                <c:v>0</c:v>
              </c:pt>
              <c:pt idx="4">
                <c:v>1</c:v>
              </c:pt>
            </c:numLit>
          </c:xVal>
          <c:yVal>
            <c:numLit>
              <c:formatCode>General</c:formatCode>
              <c:ptCount val="5"/>
              <c:pt idx="0">
                <c:v>2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0</c:v>
              </c:pt>
            </c:numLit>
          </c:yVal>
          <c:bubbleSize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C21-C546-914C-1CE8E89D5CF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C21-C546-914C-1CE8E89D5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024529695"/>
        <c:axId val="2024535103"/>
      </c:bubbleChart>
      <c:valAx>
        <c:axId val="20245296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4535103"/>
        <c:crosses val="autoZero"/>
        <c:crossBetween val="midCat"/>
      </c:valAx>
      <c:valAx>
        <c:axId val="20245351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2452969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5B9BD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CH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1</c:v>
              </c:pt>
              <c:pt idx="3">
                <c:v>0</c:v>
              </c:pt>
              <c:pt idx="4">
                <c:v>1</c:v>
              </c:pt>
            </c:numLit>
          </c:xVal>
          <c:yVal>
            <c:numLit>
              <c:formatCode>General</c:formatCode>
              <c:ptCount val="5"/>
              <c:pt idx="0">
                <c:v>2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0</c:v>
              </c:pt>
            </c:numLit>
          </c:yVal>
          <c:bubbleSize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D83-C640-854D-4B2859C51BC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D83-C640-854D-4B2859C51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024529695"/>
        <c:axId val="2024535103"/>
      </c:bubbleChart>
      <c:valAx>
        <c:axId val="20245296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4535103"/>
        <c:crosses val="autoZero"/>
        <c:crossBetween val="midCat"/>
      </c:valAx>
      <c:valAx>
        <c:axId val="20245351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2452969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5B9BD5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CH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1</c:v>
              </c:pt>
              <c:pt idx="3">
                <c:v>0</c:v>
              </c:pt>
              <c:pt idx="4">
                <c:v>1</c:v>
              </c:pt>
            </c:numLit>
          </c:xVal>
          <c:yVal>
            <c:numLit>
              <c:formatCode>General</c:formatCode>
              <c:ptCount val="5"/>
              <c:pt idx="0">
                <c:v>2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0</c:v>
              </c:pt>
            </c:numLit>
          </c:yVal>
          <c:bubbleSize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223-40E0-80E4-B4519D6D0DD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223-40E0-80E4-B4519D6D0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2024529695"/>
        <c:axId val="2024535103"/>
      </c:bubbleChart>
      <c:valAx>
        <c:axId val="20245296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4535103"/>
        <c:crosses val="autoZero"/>
        <c:crossBetween val="midCat"/>
      </c:valAx>
      <c:valAx>
        <c:axId val="20245351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2452969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177800</xdr:rowOff>
    </xdr:from>
    <xdr:to>
      <xdr:col>6</xdr:col>
      <xdr:colOff>152400</xdr:colOff>
      <xdr:row>50</xdr:row>
      <xdr:rowOff>171450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28C9136-B942-CE4D-A845-B6A686174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177800</xdr:rowOff>
    </xdr:from>
    <xdr:to>
      <xdr:col>6</xdr:col>
      <xdr:colOff>152400</xdr:colOff>
      <xdr:row>53</xdr:row>
      <xdr:rowOff>171450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8D2019E-8B83-7944-A4DD-8311F070D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177800</xdr:rowOff>
    </xdr:from>
    <xdr:to>
      <xdr:col>6</xdr:col>
      <xdr:colOff>152400</xdr:colOff>
      <xdr:row>53</xdr:row>
      <xdr:rowOff>171450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D66A6-44A8-2342-B2BD-E70D42866FC9}">
  <dimension ref="A1:L127"/>
  <sheetViews>
    <sheetView tabSelected="1" workbookViewId="0">
      <selection activeCell="A4" sqref="A4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56</v>
      </c>
      <c r="I2" t="s">
        <v>3</v>
      </c>
    </row>
    <row r="3" spans="1:12" x14ac:dyDescent="0.2">
      <c r="A3" t="s">
        <v>4</v>
      </c>
      <c r="E3" t="s">
        <v>5</v>
      </c>
    </row>
    <row r="6" spans="1:12" x14ac:dyDescent="0.2">
      <c r="A6" t="s">
        <v>8</v>
      </c>
      <c r="E6" t="s">
        <v>59</v>
      </c>
    </row>
    <row r="7" spans="1:12" x14ac:dyDescent="0.2">
      <c r="A7" t="s">
        <v>9</v>
      </c>
      <c r="E7" t="s">
        <v>60</v>
      </c>
    </row>
    <row r="8" spans="1:12" x14ac:dyDescent="0.2">
      <c r="A8" t="s">
        <v>10</v>
      </c>
      <c r="E8" t="s">
        <v>58</v>
      </c>
    </row>
    <row r="9" spans="1:12" x14ac:dyDescent="0.2">
      <c r="A9" t="s">
        <v>11</v>
      </c>
    </row>
    <row r="11" spans="1:12" x14ac:dyDescent="0.2">
      <c r="A11" s="3" t="s">
        <v>12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">
      <c r="A12" s="3" t="s">
        <v>13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">
      <c r="A13" s="3" t="s">
        <v>14</v>
      </c>
      <c r="B13" s="3"/>
      <c r="C13" s="3"/>
      <c r="D13" s="3"/>
      <c r="E13" s="3">
        <v>5</v>
      </c>
      <c r="F13" s="3" t="s">
        <v>15</v>
      </c>
      <c r="G13" s="3"/>
      <c r="H13" s="3"/>
      <c r="I13" s="3"/>
      <c r="J13" s="3"/>
      <c r="K13" s="3"/>
      <c r="L13" s="3"/>
    </row>
    <row r="14" spans="1:12" x14ac:dyDescent="0.2">
      <c r="A14" s="3" t="s">
        <v>16</v>
      </c>
      <c r="B14" s="3"/>
      <c r="C14" s="3"/>
      <c r="D14" s="3"/>
      <c r="E14" s="3">
        <v>3</v>
      </c>
      <c r="F14" s="3" t="s">
        <v>17</v>
      </c>
      <c r="G14" s="3"/>
      <c r="H14" s="3"/>
      <c r="I14" s="3"/>
      <c r="J14" s="3"/>
      <c r="K14" s="3"/>
      <c r="L14" s="3"/>
    </row>
    <row r="15" spans="1:12" x14ac:dyDescent="0.2">
      <c r="A15" s="3" t="s">
        <v>18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">
      <c r="A16" s="3" t="s">
        <v>19</v>
      </c>
      <c r="B16" s="3"/>
      <c r="C16" s="3"/>
      <c r="D16" s="3"/>
      <c r="E16" s="3" t="s">
        <v>20</v>
      </c>
      <c r="F16" s="3"/>
      <c r="G16" s="3"/>
      <c r="H16" s="3"/>
      <c r="I16" s="3"/>
      <c r="J16" s="3"/>
      <c r="K16" s="3"/>
      <c r="L16" s="3"/>
    </row>
    <row r="17" spans="1:12" x14ac:dyDescent="0.2">
      <c r="A17" s="3"/>
      <c r="B17" s="3"/>
      <c r="C17" s="3"/>
      <c r="D17" s="3"/>
      <c r="E17" s="3" t="s">
        <v>21</v>
      </c>
      <c r="F17" s="3"/>
      <c r="G17" s="3"/>
      <c r="H17" s="3"/>
      <c r="I17" s="3"/>
      <c r="J17" s="3"/>
      <c r="K17" s="3"/>
      <c r="L17" s="3"/>
    </row>
    <row r="18" spans="1:12" x14ac:dyDescent="0.2">
      <c r="A18" s="3"/>
      <c r="B18" s="3"/>
      <c r="C18" s="3"/>
      <c r="D18" s="3"/>
      <c r="E18" s="3" t="s">
        <v>22</v>
      </c>
      <c r="F18" s="3"/>
      <c r="G18" s="3"/>
      <c r="H18" s="3"/>
      <c r="I18" s="3"/>
      <c r="J18" s="3"/>
      <c r="K18" s="3"/>
      <c r="L18" s="3"/>
    </row>
    <row r="20" spans="1:12" x14ac:dyDescent="0.2">
      <c r="A20" t="s">
        <v>23</v>
      </c>
    </row>
    <row r="21" spans="1:12" x14ac:dyDescent="0.2">
      <c r="A21" t="s">
        <v>24</v>
      </c>
    </row>
    <row r="22" spans="1:12" x14ac:dyDescent="0.2">
      <c r="A22" t="s">
        <v>25</v>
      </c>
      <c r="E22" s="4">
        <v>0.13194444444444445</v>
      </c>
    </row>
    <row r="23" spans="1:12" x14ac:dyDescent="0.2">
      <c r="A23" t="s">
        <v>26</v>
      </c>
      <c r="E23" s="4">
        <v>6.9444444444444441E-3</v>
      </c>
    </row>
    <row r="24" spans="1:12" x14ac:dyDescent="0.2">
      <c r="A24" t="s">
        <v>27</v>
      </c>
      <c r="E24" t="s">
        <v>18</v>
      </c>
    </row>
    <row r="25" spans="1:12" x14ac:dyDescent="0.2">
      <c r="A25" t="s">
        <v>28</v>
      </c>
      <c r="E25" t="s">
        <v>29</v>
      </c>
    </row>
    <row r="26" spans="1:12" x14ac:dyDescent="0.2">
      <c r="A26" t="s">
        <v>30</v>
      </c>
      <c r="E26">
        <v>1500</v>
      </c>
      <c r="F26" t="s">
        <v>31</v>
      </c>
    </row>
    <row r="27" spans="1:12" x14ac:dyDescent="0.2">
      <c r="A27" t="s">
        <v>32</v>
      </c>
      <c r="E27">
        <v>600</v>
      </c>
      <c r="F27" t="s">
        <v>33</v>
      </c>
    </row>
    <row r="28" spans="1:12" x14ac:dyDescent="0.2">
      <c r="A28" t="s">
        <v>34</v>
      </c>
      <c r="E28">
        <v>9</v>
      </c>
      <c r="F28" t="s">
        <v>33</v>
      </c>
    </row>
    <row r="29" spans="1:12" x14ac:dyDescent="0.2">
      <c r="A29" t="s">
        <v>35</v>
      </c>
      <c r="E29">
        <v>5</v>
      </c>
    </row>
    <row r="30" spans="1:12" x14ac:dyDescent="0.2">
      <c r="A30" t="s">
        <v>36</v>
      </c>
      <c r="E30">
        <v>0</v>
      </c>
      <c r="F30" t="s">
        <v>37</v>
      </c>
    </row>
    <row r="31" spans="1:12" x14ac:dyDescent="0.2">
      <c r="A31" t="s">
        <v>38</v>
      </c>
      <c r="B31" s="2" t="s">
        <v>64</v>
      </c>
    </row>
    <row r="53" spans="1:11" x14ac:dyDescent="0.2">
      <c r="A53" t="s">
        <v>39</v>
      </c>
    </row>
    <row r="54" spans="1:11" x14ac:dyDescent="0.2">
      <c r="A54" s="5" t="s">
        <v>40</v>
      </c>
      <c r="B54" s="5">
        <v>1</v>
      </c>
      <c r="C54" s="5">
        <v>2</v>
      </c>
      <c r="D54" s="5">
        <v>3</v>
      </c>
      <c r="E54" s="5">
        <v>4</v>
      </c>
      <c r="F54" s="5">
        <v>5</v>
      </c>
      <c r="G54" s="5">
        <v>6</v>
      </c>
      <c r="H54" s="5">
        <v>7</v>
      </c>
      <c r="I54" s="5">
        <v>8</v>
      </c>
      <c r="J54" s="5">
        <v>9</v>
      </c>
      <c r="K54" s="5">
        <v>10</v>
      </c>
    </row>
    <row r="55" spans="1:11" x14ac:dyDescent="0.2">
      <c r="A55" s="5" t="s">
        <v>41</v>
      </c>
      <c r="B55">
        <v>0</v>
      </c>
      <c r="C55">
        <v>600</v>
      </c>
      <c r="D55">
        <v>1200</v>
      </c>
      <c r="E55">
        <v>1800</v>
      </c>
      <c r="F55">
        <v>2400</v>
      </c>
      <c r="G55">
        <v>3000</v>
      </c>
      <c r="H55">
        <v>3600</v>
      </c>
      <c r="I55">
        <v>4200</v>
      </c>
      <c r="J55">
        <v>4800</v>
      </c>
      <c r="K55">
        <v>5400</v>
      </c>
    </row>
    <row r="56" spans="1:11" x14ac:dyDescent="0.2">
      <c r="A56" s="5" t="s">
        <v>42</v>
      </c>
      <c r="B56">
        <v>30.8</v>
      </c>
      <c r="C56">
        <v>30.8</v>
      </c>
      <c r="D56">
        <v>31</v>
      </c>
      <c r="E56">
        <v>30.9</v>
      </c>
      <c r="F56">
        <v>30.9</v>
      </c>
      <c r="G56">
        <v>31.2</v>
      </c>
      <c r="H56">
        <v>31.2</v>
      </c>
      <c r="I56">
        <v>31.3</v>
      </c>
      <c r="J56">
        <v>31</v>
      </c>
      <c r="K56">
        <v>31.2</v>
      </c>
    </row>
    <row r="57" spans="1:11" x14ac:dyDescent="0.2">
      <c r="A57" s="5" t="s">
        <v>43</v>
      </c>
      <c r="B57">
        <v>0.10090000182390213</v>
      </c>
      <c r="C57">
        <v>9.960000216960907E-2</v>
      </c>
      <c r="D57">
        <v>0.10000000149011612</v>
      </c>
      <c r="E57">
        <v>9.9799998104572296E-2</v>
      </c>
      <c r="F57">
        <v>9.960000216960907E-2</v>
      </c>
      <c r="G57">
        <v>9.9899999797344208E-2</v>
      </c>
      <c r="H57">
        <v>9.920000284910202E-2</v>
      </c>
      <c r="I57">
        <v>9.8999999463558197E-2</v>
      </c>
      <c r="J57">
        <v>9.9299997091293335E-2</v>
      </c>
      <c r="K57">
        <v>9.8200000822544098E-2</v>
      </c>
    </row>
    <row r="58" spans="1:11" x14ac:dyDescent="0.2">
      <c r="A58" s="5" t="s">
        <v>44</v>
      </c>
      <c r="B58">
        <v>1.7599999904632568E-2</v>
      </c>
      <c r="C58">
        <v>1.5699999406933784E-2</v>
      </c>
      <c r="D58">
        <v>1.6899999231100082E-2</v>
      </c>
      <c r="E58">
        <v>1.6499999910593033E-2</v>
      </c>
      <c r="F58">
        <v>1.5599999576807022E-2</v>
      </c>
      <c r="G58">
        <v>1.5799999237060547E-2</v>
      </c>
      <c r="H58">
        <v>1.4700000174343586E-2</v>
      </c>
      <c r="I58">
        <v>1.4499999582767487E-2</v>
      </c>
      <c r="J58">
        <v>1.5599999576807022E-2</v>
      </c>
      <c r="K58">
        <v>1.3700000010430813E-2</v>
      </c>
    </row>
    <row r="59" spans="1:11" x14ac:dyDescent="0.2">
      <c r="A59" s="5" t="s">
        <v>45</v>
      </c>
      <c r="B59">
        <v>9.2200003564357758E-2</v>
      </c>
      <c r="C59">
        <v>9.2000000178813934E-2</v>
      </c>
      <c r="D59">
        <v>9.2100001871585846E-2</v>
      </c>
      <c r="E59">
        <v>9.1700002551078796E-2</v>
      </c>
      <c r="F59">
        <v>9.1600000858306885E-2</v>
      </c>
      <c r="G59">
        <v>9.1700002551078796E-2</v>
      </c>
      <c r="H59">
        <v>9.1499999165534973E-2</v>
      </c>
      <c r="I59">
        <v>9.2000000178813934E-2</v>
      </c>
      <c r="J59">
        <v>9.1799996793270111E-2</v>
      </c>
      <c r="K59">
        <v>9.1399997472763062E-2</v>
      </c>
    </row>
    <row r="60" spans="1:11" x14ac:dyDescent="0.2">
      <c r="A60" s="5" t="s">
        <v>46</v>
      </c>
      <c r="B60">
        <v>0.13179999589920044</v>
      </c>
      <c r="C60">
        <v>0.12700000405311584</v>
      </c>
      <c r="D60">
        <v>0.12980000674724579</v>
      </c>
      <c r="E60">
        <v>0.12890000641345978</v>
      </c>
      <c r="F60">
        <v>0.12710000574588776</v>
      </c>
      <c r="G60">
        <v>0.12749999761581421</v>
      </c>
      <c r="H60">
        <v>0.125</v>
      </c>
      <c r="I60">
        <v>0.12430000305175781</v>
      </c>
      <c r="J60">
        <v>0.12680000066757202</v>
      </c>
      <c r="K60">
        <v>0.12229999899864197</v>
      </c>
    </row>
    <row r="61" spans="1:11" x14ac:dyDescent="0.2">
      <c r="A61" s="5" t="s">
        <v>47</v>
      </c>
      <c r="B61">
        <v>8.8899999856948853E-2</v>
      </c>
      <c r="C61">
        <v>8.8799998164176941E-2</v>
      </c>
      <c r="D61">
        <v>8.8399998843669891E-2</v>
      </c>
      <c r="E61">
        <v>8.9000001549720764E-2</v>
      </c>
      <c r="F61">
        <v>8.8899999856948853E-2</v>
      </c>
      <c r="G61">
        <v>8.919999748468399E-2</v>
      </c>
      <c r="H61">
        <v>8.9400000870227814E-2</v>
      </c>
      <c r="I61">
        <v>8.9000001549720764E-2</v>
      </c>
      <c r="J61">
        <v>9.0099997818470001E-2</v>
      </c>
      <c r="K61">
        <v>8.9900001883506775E-2</v>
      </c>
    </row>
    <row r="62" spans="1:11" x14ac:dyDescent="0.2">
      <c r="A62" s="5" t="s">
        <v>48</v>
      </c>
      <c r="B62">
        <v>9.8399996757507324E-2</v>
      </c>
      <c r="C62">
        <v>9.790000319480896E-2</v>
      </c>
      <c r="D62">
        <v>9.7000002861022949E-2</v>
      </c>
      <c r="E62">
        <v>9.7000002861022949E-2</v>
      </c>
      <c r="F62">
        <v>9.7300000488758087E-2</v>
      </c>
      <c r="G62">
        <v>9.8099999129772186E-2</v>
      </c>
      <c r="H62">
        <v>9.7599998116493225E-2</v>
      </c>
      <c r="I62">
        <v>9.7599998116493225E-2</v>
      </c>
      <c r="J62">
        <v>9.5799997448921204E-2</v>
      </c>
      <c r="K62">
        <v>9.6000000834465027E-2</v>
      </c>
    </row>
    <row r="63" spans="1:11" x14ac:dyDescent="0.2">
      <c r="A63" s="5" t="s">
        <v>49</v>
      </c>
      <c r="B63">
        <v>9.3199998140335083E-2</v>
      </c>
      <c r="C63">
        <v>9.2299997806549072E-2</v>
      </c>
      <c r="D63">
        <v>9.2900000512599945E-2</v>
      </c>
      <c r="E63">
        <v>9.2600002884864807E-2</v>
      </c>
      <c r="F63">
        <v>9.3199998140335083E-2</v>
      </c>
      <c r="G63">
        <v>9.2799998819828033E-2</v>
      </c>
      <c r="H63">
        <v>9.2600002884864807E-2</v>
      </c>
      <c r="I63">
        <v>9.2000000178813934E-2</v>
      </c>
      <c r="J63">
        <v>9.1799996793270111E-2</v>
      </c>
      <c r="K63">
        <v>9.1399997472763062E-2</v>
      </c>
    </row>
    <row r="65" spans="1:11" x14ac:dyDescent="0.2">
      <c r="A65" t="s">
        <v>39</v>
      </c>
    </row>
    <row r="66" spans="1:11" x14ac:dyDescent="0.2">
      <c r="A66" s="5" t="s">
        <v>50</v>
      </c>
      <c r="B66" s="5">
        <v>1</v>
      </c>
      <c r="C66" s="5">
        <v>2</v>
      </c>
      <c r="D66" s="5">
        <v>3</v>
      </c>
      <c r="E66" s="5">
        <v>4</v>
      </c>
      <c r="F66" s="5">
        <v>5</v>
      </c>
      <c r="G66" s="5">
        <v>6</v>
      </c>
      <c r="H66" s="5">
        <v>7</v>
      </c>
      <c r="I66" s="5">
        <v>8</v>
      </c>
      <c r="J66" s="5">
        <v>9</v>
      </c>
      <c r="K66" s="5">
        <v>10</v>
      </c>
    </row>
    <row r="67" spans="1:11" x14ac:dyDescent="0.2">
      <c r="A67" s="5" t="s">
        <v>41</v>
      </c>
      <c r="B67">
        <v>0</v>
      </c>
      <c r="C67">
        <v>600</v>
      </c>
      <c r="D67">
        <v>1200</v>
      </c>
      <c r="E67">
        <v>1800</v>
      </c>
      <c r="F67">
        <v>2400</v>
      </c>
      <c r="G67">
        <v>3000</v>
      </c>
      <c r="H67">
        <v>3600</v>
      </c>
      <c r="I67">
        <v>4200</v>
      </c>
      <c r="J67">
        <v>4800</v>
      </c>
      <c r="K67">
        <v>5400</v>
      </c>
    </row>
    <row r="68" spans="1:11" x14ac:dyDescent="0.2">
      <c r="A68" s="5" t="s">
        <v>42</v>
      </c>
      <c r="B68">
        <v>30.8</v>
      </c>
      <c r="C68">
        <v>30.8</v>
      </c>
      <c r="D68">
        <v>31</v>
      </c>
      <c r="E68">
        <v>30.9</v>
      </c>
      <c r="F68">
        <v>30.9</v>
      </c>
      <c r="G68">
        <v>31.2</v>
      </c>
      <c r="H68">
        <v>31.2</v>
      </c>
      <c r="I68">
        <v>31.3</v>
      </c>
      <c r="J68">
        <v>31</v>
      </c>
      <c r="K68">
        <v>31.2</v>
      </c>
    </row>
    <row r="69" spans="1:11" x14ac:dyDescent="0.2">
      <c r="A69" s="5" t="s">
        <v>43</v>
      </c>
      <c r="B69">
        <v>0.10300000011920929</v>
      </c>
      <c r="C69">
        <v>0.10189999639987946</v>
      </c>
      <c r="D69">
        <v>0.10189999639987946</v>
      </c>
      <c r="E69">
        <v>0.10090000182390213</v>
      </c>
      <c r="F69">
        <v>0.10090000182390213</v>
      </c>
      <c r="G69">
        <v>9.8800003528594971E-2</v>
      </c>
      <c r="H69">
        <v>0.10050000250339508</v>
      </c>
      <c r="I69">
        <v>0.10029999911785126</v>
      </c>
      <c r="J69">
        <v>0.10010000318288803</v>
      </c>
      <c r="K69">
        <v>9.9299997091293335E-2</v>
      </c>
    </row>
    <row r="70" spans="1:11" x14ac:dyDescent="0.2">
      <c r="A70" s="5" t="s">
        <v>44</v>
      </c>
      <c r="B70">
        <v>1.510000042617321E-2</v>
      </c>
      <c r="C70">
        <v>1.4200000092387199E-2</v>
      </c>
      <c r="D70">
        <v>1.4600000344216824E-2</v>
      </c>
      <c r="E70">
        <v>1.4100000262260437E-2</v>
      </c>
      <c r="F70">
        <v>1.4399999752640724E-2</v>
      </c>
      <c r="G70">
        <v>1.2600000016391277E-2</v>
      </c>
      <c r="H70">
        <v>1.4499999582767487E-2</v>
      </c>
      <c r="I70">
        <v>1.3899999670684338E-2</v>
      </c>
      <c r="J70">
        <v>1.3500000350177288E-2</v>
      </c>
      <c r="K70">
        <v>1.2799999676644802E-2</v>
      </c>
    </row>
    <row r="71" spans="1:11" x14ac:dyDescent="0.2">
      <c r="A71" s="5" t="s">
        <v>45</v>
      </c>
      <c r="B71">
        <v>9.4400003552436829E-2</v>
      </c>
      <c r="C71">
        <v>9.3800000846385956E-2</v>
      </c>
      <c r="D71">
        <v>9.4200000166893005E-2</v>
      </c>
      <c r="E71">
        <v>9.3500003218650818E-2</v>
      </c>
      <c r="F71">
        <v>9.3000002205371857E-2</v>
      </c>
      <c r="G71">
        <v>9.3800000846385956E-2</v>
      </c>
      <c r="H71">
        <v>9.3500003218650818E-2</v>
      </c>
      <c r="I71">
        <v>9.3599997460842133E-2</v>
      </c>
      <c r="J71">
        <v>9.4700001180171967E-2</v>
      </c>
      <c r="K71">
        <v>9.3299999833106995E-2</v>
      </c>
    </row>
    <row r="72" spans="1:11" x14ac:dyDescent="0.2">
      <c r="A72" s="5" t="s">
        <v>46</v>
      </c>
      <c r="B72">
        <v>0.12590000033378601</v>
      </c>
      <c r="C72">
        <v>0.12409999966621399</v>
      </c>
      <c r="D72">
        <v>0.12590000033378601</v>
      </c>
      <c r="E72">
        <v>0.12430000305175781</v>
      </c>
      <c r="F72">
        <v>0.12460000067949295</v>
      </c>
      <c r="G72">
        <v>0.12020000070333481</v>
      </c>
      <c r="H72">
        <v>0.12489999830722809</v>
      </c>
      <c r="I72">
        <v>0.12380000203847885</v>
      </c>
      <c r="J72">
        <v>0.12330000102519989</v>
      </c>
      <c r="K72">
        <v>0.12099999934434891</v>
      </c>
    </row>
    <row r="73" spans="1:11" x14ac:dyDescent="0.2">
      <c r="A73" s="5" t="s">
        <v>47</v>
      </c>
      <c r="B73">
        <v>8.959999680519104E-2</v>
      </c>
      <c r="C73">
        <v>8.9500002562999725E-2</v>
      </c>
      <c r="D73">
        <v>8.9000001549720764E-2</v>
      </c>
      <c r="E73">
        <v>8.959999680519104E-2</v>
      </c>
      <c r="F73">
        <v>8.9100003242492676E-2</v>
      </c>
      <c r="G73">
        <v>8.829999715089798E-2</v>
      </c>
      <c r="H73">
        <v>8.8699996471405029E-2</v>
      </c>
      <c r="I73">
        <v>8.9500002562999725E-2</v>
      </c>
      <c r="J73">
        <v>8.8799998164176941E-2</v>
      </c>
      <c r="K73">
        <v>8.9100003242492676E-2</v>
      </c>
    </row>
    <row r="74" spans="1:11" x14ac:dyDescent="0.2">
      <c r="A74" s="5" t="s">
        <v>48</v>
      </c>
      <c r="B74">
        <v>0.11060000211000443</v>
      </c>
      <c r="C74">
        <v>0.10790000110864639</v>
      </c>
      <c r="D74">
        <v>0.10509999841451645</v>
      </c>
      <c r="E74">
        <v>0.10429999977350235</v>
      </c>
      <c r="F74">
        <v>0.1039000004529953</v>
      </c>
      <c r="G74">
        <v>9.8800003528594971E-2</v>
      </c>
      <c r="H74">
        <v>0.10220000147819519</v>
      </c>
      <c r="I74">
        <v>0.10189999639987946</v>
      </c>
      <c r="J74">
        <v>0.10019999742507935</v>
      </c>
      <c r="K74">
        <v>0.1005999967455864</v>
      </c>
    </row>
    <row r="75" spans="1:11" x14ac:dyDescent="0.2">
      <c r="A75" s="5" t="s">
        <v>49</v>
      </c>
      <c r="B75">
        <v>9.4400003552436829E-2</v>
      </c>
      <c r="C75">
        <v>9.3999996781349182E-2</v>
      </c>
      <c r="D75">
        <v>9.5200002193450928E-2</v>
      </c>
      <c r="E75">
        <v>9.3099996447563171E-2</v>
      </c>
      <c r="F75">
        <v>9.3900002539157867E-2</v>
      </c>
      <c r="G75">
        <v>9.2699997127056122E-2</v>
      </c>
      <c r="H75">
        <v>9.3400001525878906E-2</v>
      </c>
      <c r="I75">
        <v>9.2900000512599945E-2</v>
      </c>
      <c r="J75">
        <v>9.3699999153614044E-2</v>
      </c>
      <c r="K75">
        <v>9.2299997806549072E-2</v>
      </c>
    </row>
    <row r="77" spans="1:11" x14ac:dyDescent="0.2">
      <c r="A77" t="s">
        <v>39</v>
      </c>
    </row>
    <row r="78" spans="1:11" x14ac:dyDescent="0.2">
      <c r="A78" s="5" t="s">
        <v>51</v>
      </c>
      <c r="B78" s="5">
        <v>1</v>
      </c>
      <c r="C78" s="5">
        <v>2</v>
      </c>
      <c r="D78" s="5">
        <v>3</v>
      </c>
      <c r="E78" s="5">
        <v>4</v>
      </c>
      <c r="F78" s="5">
        <v>5</v>
      </c>
      <c r="G78" s="5">
        <v>6</v>
      </c>
      <c r="H78" s="5">
        <v>7</v>
      </c>
      <c r="I78" s="5">
        <v>8</v>
      </c>
      <c r="J78" s="5">
        <v>9</v>
      </c>
      <c r="K78" s="5">
        <v>10</v>
      </c>
    </row>
    <row r="79" spans="1:11" x14ac:dyDescent="0.2">
      <c r="A79" s="5" t="s">
        <v>41</v>
      </c>
      <c r="B79">
        <v>0</v>
      </c>
      <c r="C79">
        <v>600</v>
      </c>
      <c r="D79">
        <v>1200</v>
      </c>
      <c r="E79">
        <v>1800</v>
      </c>
      <c r="F79">
        <v>2400</v>
      </c>
      <c r="G79">
        <v>3000</v>
      </c>
      <c r="H79">
        <v>3600</v>
      </c>
      <c r="I79">
        <v>4200</v>
      </c>
      <c r="J79">
        <v>4800</v>
      </c>
      <c r="K79">
        <v>5400</v>
      </c>
    </row>
    <row r="80" spans="1:11" x14ac:dyDescent="0.2">
      <c r="A80" s="5" t="s">
        <v>42</v>
      </c>
      <c r="B80">
        <v>30.8</v>
      </c>
      <c r="C80">
        <v>30.8</v>
      </c>
      <c r="D80">
        <v>31</v>
      </c>
      <c r="E80">
        <v>30.9</v>
      </c>
      <c r="F80">
        <v>30.9</v>
      </c>
      <c r="G80">
        <v>31.2</v>
      </c>
      <c r="H80">
        <v>31.2</v>
      </c>
      <c r="I80">
        <v>31.3</v>
      </c>
      <c r="J80">
        <v>31</v>
      </c>
      <c r="K80">
        <v>31.2</v>
      </c>
    </row>
    <row r="81" spans="1:11" x14ac:dyDescent="0.2">
      <c r="A81" s="5" t="s">
        <v>43</v>
      </c>
      <c r="B81">
        <v>0.10199999809265137</v>
      </c>
      <c r="C81">
        <v>0.10109999775886536</v>
      </c>
      <c r="D81">
        <v>0.10329999774694443</v>
      </c>
      <c r="E81">
        <v>0.10520000010728836</v>
      </c>
      <c r="F81">
        <v>0.10769999772310257</v>
      </c>
      <c r="G81">
        <v>0.1080000028014183</v>
      </c>
      <c r="H81">
        <v>0.10480000078678131</v>
      </c>
      <c r="I81">
        <v>0.10369999706745148</v>
      </c>
      <c r="J81">
        <v>0.10339999943971634</v>
      </c>
      <c r="K81">
        <v>0.10149999707937241</v>
      </c>
    </row>
    <row r="82" spans="1:11" x14ac:dyDescent="0.2">
      <c r="A82" s="5" t="s">
        <v>44</v>
      </c>
      <c r="B82">
        <v>1.5300000086426735E-2</v>
      </c>
      <c r="C82">
        <v>1.4499999582767487E-2</v>
      </c>
      <c r="D82">
        <v>1.3799999840557575E-2</v>
      </c>
      <c r="E82">
        <v>1.4399999752640724E-2</v>
      </c>
      <c r="F82">
        <v>1.510000042617321E-2</v>
      </c>
      <c r="G82">
        <v>1.7999999225139618E-2</v>
      </c>
      <c r="H82">
        <v>1.549999974668026E-2</v>
      </c>
      <c r="I82">
        <v>1.5799999237060547E-2</v>
      </c>
      <c r="J82">
        <v>1.5599999576807022E-2</v>
      </c>
      <c r="K82">
        <v>1.4499999582767487E-2</v>
      </c>
    </row>
    <row r="83" spans="1:11" x14ac:dyDescent="0.2">
      <c r="A83" s="5" t="s">
        <v>45</v>
      </c>
      <c r="B83">
        <v>0.10369999706745148</v>
      </c>
      <c r="C83">
        <v>0.10170000046491623</v>
      </c>
      <c r="D83">
        <v>0.10440000146627426</v>
      </c>
      <c r="E83">
        <v>0.1023000031709671</v>
      </c>
      <c r="F83">
        <v>0.10000000149011612</v>
      </c>
      <c r="G83">
        <v>0.10260000079870224</v>
      </c>
      <c r="H83">
        <v>0.10090000182390213</v>
      </c>
      <c r="I83">
        <v>9.8600000143051147E-2</v>
      </c>
      <c r="J83">
        <v>9.9500000476837158E-2</v>
      </c>
      <c r="K83">
        <v>9.7099997103214264E-2</v>
      </c>
    </row>
    <row r="84" spans="1:11" x14ac:dyDescent="0.2">
      <c r="A84" s="5" t="s">
        <v>46</v>
      </c>
      <c r="B84">
        <v>0.12759999930858612</v>
      </c>
      <c r="C84">
        <v>0.12569999694824219</v>
      </c>
      <c r="D84">
        <v>0.12669999897480011</v>
      </c>
      <c r="E84">
        <v>0.13050000369548798</v>
      </c>
      <c r="F84">
        <v>0.13249999284744263</v>
      </c>
      <c r="G84">
        <v>0.1363999992609024</v>
      </c>
      <c r="H84">
        <v>0.12960000336170197</v>
      </c>
      <c r="I84">
        <v>0.13060000538825989</v>
      </c>
      <c r="J84">
        <v>0.12989999353885651</v>
      </c>
      <c r="K84">
        <v>0.1265999972820282</v>
      </c>
    </row>
    <row r="85" spans="1:11" x14ac:dyDescent="0.2">
      <c r="A85" s="5" t="s">
        <v>47</v>
      </c>
      <c r="B85">
        <v>8.9000001549720764E-2</v>
      </c>
      <c r="C85">
        <v>8.8899999856948853E-2</v>
      </c>
      <c r="D85">
        <v>9.2799998819828033E-2</v>
      </c>
      <c r="E85">
        <v>9.790000319480896E-2</v>
      </c>
      <c r="F85">
        <v>9.9399998784065247E-2</v>
      </c>
      <c r="G85">
        <v>9.2299997806549072E-2</v>
      </c>
      <c r="H85">
        <v>9.1799996793270111E-2</v>
      </c>
      <c r="I85">
        <v>9.1300003230571747E-2</v>
      </c>
      <c r="J85">
        <v>9.1600000858306885E-2</v>
      </c>
      <c r="K85">
        <v>9.0599998831748962E-2</v>
      </c>
    </row>
    <row r="86" spans="1:11" x14ac:dyDescent="0.2">
      <c r="A86" s="5" t="s">
        <v>48</v>
      </c>
      <c r="B86">
        <v>9.6199996769428253E-2</v>
      </c>
      <c r="C86">
        <v>9.6199996769428253E-2</v>
      </c>
      <c r="D86">
        <v>9.8499998450279236E-2</v>
      </c>
      <c r="E86">
        <v>0.10109999775886536</v>
      </c>
      <c r="F86">
        <v>0.11140000075101852</v>
      </c>
      <c r="G86">
        <v>0.11429999768733978</v>
      </c>
      <c r="H86">
        <v>0.10899999737739563</v>
      </c>
      <c r="I86">
        <v>0.10429999977350235</v>
      </c>
      <c r="J86">
        <v>0.10339999943971634</v>
      </c>
      <c r="K86">
        <v>9.9799998104572296E-2</v>
      </c>
    </row>
    <row r="87" spans="1:11" x14ac:dyDescent="0.2">
      <c r="A87" s="5" t="s">
        <v>49</v>
      </c>
      <c r="B87">
        <v>9.3800000846385956E-2</v>
      </c>
      <c r="C87">
        <v>9.3199998140335083E-2</v>
      </c>
      <c r="D87">
        <v>9.4200000166893005E-2</v>
      </c>
      <c r="E87">
        <v>9.4499997794628143E-2</v>
      </c>
      <c r="F87">
        <v>9.5100000500679016E-2</v>
      </c>
      <c r="G87">
        <v>9.4499997794628143E-2</v>
      </c>
      <c r="H87">
        <v>9.2600002884864807E-2</v>
      </c>
      <c r="I87">
        <v>9.3800000846385956E-2</v>
      </c>
      <c r="J87">
        <v>9.2600002884864807E-2</v>
      </c>
      <c r="K87">
        <v>9.3400001525878906E-2</v>
      </c>
    </row>
    <row r="89" spans="1:11" x14ac:dyDescent="0.2">
      <c r="A89" t="s">
        <v>39</v>
      </c>
    </row>
    <row r="90" spans="1:11" x14ac:dyDescent="0.2">
      <c r="A90" s="5" t="s">
        <v>52</v>
      </c>
      <c r="B90" s="5">
        <v>1</v>
      </c>
      <c r="C90" s="5">
        <v>2</v>
      </c>
      <c r="D90" s="5">
        <v>3</v>
      </c>
      <c r="E90" s="5">
        <v>4</v>
      </c>
      <c r="F90" s="5">
        <v>5</v>
      </c>
      <c r="G90" s="5">
        <v>6</v>
      </c>
      <c r="H90" s="5">
        <v>7</v>
      </c>
      <c r="I90" s="5">
        <v>8</v>
      </c>
      <c r="J90" s="5">
        <v>9</v>
      </c>
      <c r="K90" s="5">
        <v>10</v>
      </c>
    </row>
    <row r="91" spans="1:11" x14ac:dyDescent="0.2">
      <c r="A91" s="5" t="s">
        <v>41</v>
      </c>
      <c r="B91">
        <v>0</v>
      </c>
      <c r="C91">
        <v>600</v>
      </c>
      <c r="D91">
        <v>1200</v>
      </c>
      <c r="E91">
        <v>1800</v>
      </c>
      <c r="F91">
        <v>2400</v>
      </c>
      <c r="G91">
        <v>3000</v>
      </c>
      <c r="H91">
        <v>3600</v>
      </c>
      <c r="I91">
        <v>4200</v>
      </c>
      <c r="J91">
        <v>4800</v>
      </c>
      <c r="K91">
        <v>5400</v>
      </c>
    </row>
    <row r="92" spans="1:11" x14ac:dyDescent="0.2">
      <c r="A92" s="5" t="s">
        <v>42</v>
      </c>
      <c r="B92">
        <v>30.8</v>
      </c>
      <c r="C92">
        <v>30.8</v>
      </c>
      <c r="D92">
        <v>31</v>
      </c>
      <c r="E92">
        <v>30.9</v>
      </c>
      <c r="F92">
        <v>30.9</v>
      </c>
      <c r="G92">
        <v>31.2</v>
      </c>
      <c r="H92">
        <v>31.2</v>
      </c>
      <c r="I92">
        <v>31.3</v>
      </c>
      <c r="J92">
        <v>31</v>
      </c>
      <c r="K92">
        <v>31.2</v>
      </c>
    </row>
    <row r="93" spans="1:11" x14ac:dyDescent="0.2">
      <c r="A93" s="5" t="s">
        <v>43</v>
      </c>
      <c r="B93">
        <v>0.10419999808073044</v>
      </c>
      <c r="C93">
        <v>0.1054999977350235</v>
      </c>
      <c r="D93">
        <v>0.10459999740123749</v>
      </c>
      <c r="E93">
        <v>0.10199999809265137</v>
      </c>
      <c r="F93">
        <v>0.10170000046491623</v>
      </c>
      <c r="G93">
        <v>0.10119999945163727</v>
      </c>
      <c r="H93">
        <v>0.1005999967455864</v>
      </c>
      <c r="I93">
        <v>0.10000000149011612</v>
      </c>
      <c r="J93">
        <v>0.10019999742507935</v>
      </c>
      <c r="K93">
        <v>9.8999999463558197E-2</v>
      </c>
    </row>
    <row r="94" spans="1:11" x14ac:dyDescent="0.2">
      <c r="A94" s="5" t="s">
        <v>44</v>
      </c>
      <c r="B94">
        <v>1.0700000450015068E-2</v>
      </c>
      <c r="C94">
        <v>1.1900000274181366E-2</v>
      </c>
      <c r="D94">
        <v>1.4700000174343586E-2</v>
      </c>
      <c r="E94">
        <v>1.360000018030405E-2</v>
      </c>
      <c r="F94">
        <v>1.2799999676644802E-2</v>
      </c>
      <c r="G94">
        <v>1.3100000098347664E-2</v>
      </c>
      <c r="H94">
        <v>1.3299999758601189E-2</v>
      </c>
      <c r="I94">
        <v>1.2099999934434891E-2</v>
      </c>
      <c r="J94">
        <v>1.1699999682605267E-2</v>
      </c>
      <c r="K94">
        <v>1.119999960064888E-2</v>
      </c>
    </row>
    <row r="95" spans="1:11" x14ac:dyDescent="0.2">
      <c r="A95" s="5" t="s">
        <v>45</v>
      </c>
      <c r="B95">
        <v>9.6400000154972076E-2</v>
      </c>
      <c r="C95">
        <v>9.4300001859664917E-2</v>
      </c>
      <c r="D95">
        <v>9.5299996435642242E-2</v>
      </c>
      <c r="E95">
        <v>9.5100000500679016E-2</v>
      </c>
      <c r="F95">
        <v>9.5200002193450928E-2</v>
      </c>
      <c r="G95">
        <v>9.4599999487400055E-2</v>
      </c>
      <c r="H95">
        <v>9.4300001859664917E-2</v>
      </c>
      <c r="I95">
        <v>9.3999996781349182E-2</v>
      </c>
      <c r="J95">
        <v>9.4999998807907104E-2</v>
      </c>
      <c r="K95">
        <v>9.3800000846385956E-2</v>
      </c>
    </row>
    <row r="96" spans="1:11" x14ac:dyDescent="0.2">
      <c r="A96" s="5" t="s">
        <v>46</v>
      </c>
      <c r="B96">
        <v>0.11919999867677689</v>
      </c>
      <c r="C96">
        <v>0.12160000205039978</v>
      </c>
      <c r="D96">
        <v>0.12319999933242798</v>
      </c>
      <c r="E96">
        <v>0.12200000137090683</v>
      </c>
      <c r="F96">
        <v>0.12060000002384186</v>
      </c>
      <c r="G96">
        <v>0.12039999663829803</v>
      </c>
      <c r="H96">
        <v>0.12030000239610672</v>
      </c>
      <c r="I96">
        <v>0.11800000071525574</v>
      </c>
      <c r="J96">
        <v>0.11699999868869781</v>
      </c>
      <c r="K96">
        <v>0.11580000072717667</v>
      </c>
    </row>
    <row r="97" spans="1:11" x14ac:dyDescent="0.2">
      <c r="A97" s="5" t="s">
        <v>47</v>
      </c>
      <c r="B97">
        <v>0.11020000278949738</v>
      </c>
      <c r="C97">
        <v>0.1096000000834465</v>
      </c>
      <c r="D97">
        <v>9.3699999153614044E-2</v>
      </c>
      <c r="E97">
        <v>9.0400002896785736E-2</v>
      </c>
      <c r="F97">
        <v>9.0300001204013824E-2</v>
      </c>
      <c r="G97">
        <v>8.9800000190734863E-2</v>
      </c>
      <c r="H97">
        <v>8.9400000870227814E-2</v>
      </c>
      <c r="I97">
        <v>8.9900001883506775E-2</v>
      </c>
      <c r="J97">
        <v>9.0199999511241913E-2</v>
      </c>
      <c r="K97">
        <v>8.959999680519104E-2</v>
      </c>
    </row>
    <row r="98" spans="1:11" x14ac:dyDescent="0.2">
      <c r="A98" s="5" t="s">
        <v>48</v>
      </c>
      <c r="B98">
        <v>0.10249999910593033</v>
      </c>
      <c r="C98">
        <v>0.10899999737739563</v>
      </c>
      <c r="D98">
        <v>0.11779999732971191</v>
      </c>
      <c r="E98">
        <v>0.11020000278949738</v>
      </c>
      <c r="F98">
        <v>0.10920000076293945</v>
      </c>
      <c r="G98">
        <v>0.10899999737739563</v>
      </c>
      <c r="H98">
        <v>0.10819999873638153</v>
      </c>
      <c r="I98">
        <v>0.10700000077486038</v>
      </c>
      <c r="J98">
        <v>0.10779999941587448</v>
      </c>
      <c r="K98">
        <v>0.10499999672174454</v>
      </c>
    </row>
    <row r="99" spans="1:11" x14ac:dyDescent="0.2">
      <c r="A99" s="5" t="s">
        <v>49</v>
      </c>
      <c r="B99">
        <v>9.2799998819828033E-2</v>
      </c>
      <c r="C99">
        <v>9.3099996447563171E-2</v>
      </c>
      <c r="D99">
        <v>9.3000002205371857E-2</v>
      </c>
      <c r="E99">
        <v>9.2200003564357758E-2</v>
      </c>
      <c r="F99">
        <v>9.3299999833106995E-2</v>
      </c>
      <c r="G99">
        <v>9.2000000178813934E-2</v>
      </c>
      <c r="H99">
        <v>9.0800002217292786E-2</v>
      </c>
      <c r="I99">
        <v>9.1300003230571747E-2</v>
      </c>
      <c r="J99">
        <v>9.1200001537799835E-2</v>
      </c>
      <c r="K99">
        <v>9.0700000524520874E-2</v>
      </c>
    </row>
    <row r="101" spans="1:11" x14ac:dyDescent="0.2">
      <c r="A101" t="s">
        <v>39</v>
      </c>
    </row>
    <row r="102" spans="1:11" x14ac:dyDescent="0.2">
      <c r="A102" s="5" t="s">
        <v>53</v>
      </c>
      <c r="B102" s="5">
        <v>1</v>
      </c>
      <c r="C102" s="5">
        <v>2</v>
      </c>
      <c r="D102" s="5">
        <v>3</v>
      </c>
      <c r="E102" s="5">
        <v>4</v>
      </c>
      <c r="F102" s="5">
        <v>5</v>
      </c>
      <c r="G102" s="5">
        <v>6</v>
      </c>
      <c r="H102" s="5">
        <v>7</v>
      </c>
      <c r="I102" s="5">
        <v>8</v>
      </c>
      <c r="J102" s="5">
        <v>9</v>
      </c>
      <c r="K102" s="5">
        <v>10</v>
      </c>
    </row>
    <row r="103" spans="1:11" x14ac:dyDescent="0.2">
      <c r="A103" s="5" t="s">
        <v>41</v>
      </c>
      <c r="B103">
        <v>0</v>
      </c>
      <c r="C103">
        <v>600</v>
      </c>
      <c r="D103">
        <v>1200</v>
      </c>
      <c r="E103">
        <v>1800</v>
      </c>
      <c r="F103">
        <v>2400</v>
      </c>
      <c r="G103">
        <v>3000</v>
      </c>
      <c r="H103">
        <v>3600</v>
      </c>
      <c r="I103">
        <v>4200</v>
      </c>
      <c r="J103">
        <v>4800</v>
      </c>
      <c r="K103">
        <v>5400</v>
      </c>
    </row>
    <row r="104" spans="1:11" x14ac:dyDescent="0.2">
      <c r="A104" s="5" t="s">
        <v>42</v>
      </c>
      <c r="B104">
        <v>30.8</v>
      </c>
      <c r="C104">
        <v>30.8</v>
      </c>
      <c r="D104">
        <v>31</v>
      </c>
      <c r="E104">
        <v>30.9</v>
      </c>
      <c r="F104">
        <v>30.9</v>
      </c>
      <c r="G104">
        <v>31.2</v>
      </c>
      <c r="H104">
        <v>31.2</v>
      </c>
      <c r="I104">
        <v>31.3</v>
      </c>
      <c r="J104">
        <v>31</v>
      </c>
      <c r="K104">
        <v>31.2</v>
      </c>
    </row>
    <row r="105" spans="1:11" x14ac:dyDescent="0.2">
      <c r="A105" s="5" t="s">
        <v>43</v>
      </c>
      <c r="B105">
        <v>0.10440000146627426</v>
      </c>
      <c r="C105">
        <v>0.10409999638795853</v>
      </c>
      <c r="D105">
        <v>0.10350000113248825</v>
      </c>
      <c r="E105">
        <v>0.10249999910593033</v>
      </c>
      <c r="F105">
        <v>0.10409999638795853</v>
      </c>
      <c r="G105">
        <v>0.10140000283718109</v>
      </c>
      <c r="H105">
        <v>0.10239999741315842</v>
      </c>
      <c r="I105">
        <v>0.10090000182390213</v>
      </c>
      <c r="J105">
        <v>0.10090000182390213</v>
      </c>
      <c r="K105">
        <v>0.10019999742507935</v>
      </c>
    </row>
    <row r="106" spans="1:11" x14ac:dyDescent="0.2">
      <c r="A106" s="5" t="s">
        <v>44</v>
      </c>
      <c r="B106">
        <v>1.549999974668026E-2</v>
      </c>
      <c r="C106">
        <v>1.4700000174343586E-2</v>
      </c>
      <c r="D106">
        <v>1.2900000438094139E-2</v>
      </c>
      <c r="E106">
        <v>1.1900000274181366E-2</v>
      </c>
      <c r="F106">
        <v>1.360000018030405E-2</v>
      </c>
      <c r="G106">
        <v>1.0499999858438969E-2</v>
      </c>
      <c r="H106">
        <v>1.0300000198185444E-2</v>
      </c>
      <c r="I106">
        <v>8.2000000402331352E-3</v>
      </c>
      <c r="J106">
        <v>7.3000001721084118E-3</v>
      </c>
      <c r="K106">
        <v>7.4000000022351742E-3</v>
      </c>
    </row>
    <row r="107" spans="1:11" x14ac:dyDescent="0.2">
      <c r="A107" s="5" t="s">
        <v>45</v>
      </c>
      <c r="B107">
        <v>0.10540000349283218</v>
      </c>
      <c r="C107">
        <v>0.10440000146627426</v>
      </c>
      <c r="D107">
        <v>0.1088000014424324</v>
      </c>
      <c r="E107">
        <v>0.10289999842643738</v>
      </c>
      <c r="F107">
        <v>0.10279999673366547</v>
      </c>
      <c r="G107">
        <v>0.1054999977350235</v>
      </c>
      <c r="H107">
        <v>0.10920000076293945</v>
      </c>
      <c r="I107">
        <v>0.10360000282526016</v>
      </c>
      <c r="J107">
        <v>0.10429999977350235</v>
      </c>
      <c r="K107">
        <v>0.10559999942779541</v>
      </c>
    </row>
    <row r="108" spans="1:11" x14ac:dyDescent="0.2">
      <c r="A108" s="5" t="s">
        <v>46</v>
      </c>
      <c r="B108">
        <v>0.12649999558925629</v>
      </c>
      <c r="C108">
        <v>0.12129999697208405</v>
      </c>
      <c r="D108">
        <v>0.11749999970197678</v>
      </c>
      <c r="E108">
        <v>0.11450000107288361</v>
      </c>
      <c r="F108">
        <v>0.11789999902248383</v>
      </c>
      <c r="G108">
        <v>0.11429999768733978</v>
      </c>
      <c r="H108">
        <v>0.11410000175237656</v>
      </c>
      <c r="I108">
        <v>0.11240000277757645</v>
      </c>
      <c r="J108">
        <v>0.10980000346899033</v>
      </c>
      <c r="K108">
        <v>0.10909999907016754</v>
      </c>
    </row>
    <row r="109" spans="1:11" x14ac:dyDescent="0.2">
      <c r="A109" s="5" t="s">
        <v>47</v>
      </c>
      <c r="B109">
        <v>8.8200002908706665E-2</v>
      </c>
      <c r="C109">
        <v>8.8200002908706665E-2</v>
      </c>
      <c r="D109">
        <v>8.829999715089798E-2</v>
      </c>
      <c r="E109">
        <v>8.8500000536441803E-2</v>
      </c>
      <c r="F109">
        <v>8.829999715089798E-2</v>
      </c>
      <c r="G109">
        <v>8.8600002229213715E-2</v>
      </c>
      <c r="H109">
        <v>8.8799998164176941E-2</v>
      </c>
      <c r="I109">
        <v>9.0300001204013824E-2</v>
      </c>
      <c r="J109">
        <v>9.0999998152256012E-2</v>
      </c>
      <c r="K109">
        <v>9.0199999511241913E-2</v>
      </c>
    </row>
    <row r="110" spans="1:11" x14ac:dyDescent="0.2">
      <c r="A110" s="5" t="s">
        <v>48</v>
      </c>
      <c r="B110">
        <v>0.11069999635219574</v>
      </c>
      <c r="C110">
        <v>0.11590000241994858</v>
      </c>
      <c r="D110">
        <v>0.11159999668598175</v>
      </c>
      <c r="E110">
        <v>0.11410000175237656</v>
      </c>
      <c r="F110">
        <v>0.11779999732971191</v>
      </c>
      <c r="G110">
        <v>0.10589999705553055</v>
      </c>
      <c r="H110">
        <v>0.1046999990940094</v>
      </c>
      <c r="I110">
        <v>0.10140000283718109</v>
      </c>
      <c r="J110">
        <v>0.10289999842643738</v>
      </c>
      <c r="K110">
        <v>9.8499998450279236E-2</v>
      </c>
    </row>
    <row r="111" spans="1:11" x14ac:dyDescent="0.2">
      <c r="A111" s="5" t="s">
        <v>49</v>
      </c>
      <c r="B111">
        <v>9.1399997472763062E-2</v>
      </c>
      <c r="C111">
        <v>9.0700000524520874E-2</v>
      </c>
      <c r="D111">
        <v>9.1399997472763062E-2</v>
      </c>
      <c r="E111">
        <v>9.2699997127056122E-2</v>
      </c>
      <c r="F111">
        <v>9.3599997460842133E-2</v>
      </c>
      <c r="G111">
        <v>9.2600002884864807E-2</v>
      </c>
      <c r="H111">
        <v>9.5100000500679016E-2</v>
      </c>
      <c r="I111">
        <v>9.6900001168251038E-2</v>
      </c>
      <c r="J111">
        <v>9.6199996769428253E-2</v>
      </c>
      <c r="K111">
        <v>9.7499996423721313E-2</v>
      </c>
    </row>
    <row r="113" spans="1:11" x14ac:dyDescent="0.2">
      <c r="A113" t="s">
        <v>39</v>
      </c>
    </row>
    <row r="114" spans="1:11" x14ac:dyDescent="0.2">
      <c r="A114" s="5" t="s">
        <v>54</v>
      </c>
      <c r="B114" s="5">
        <v>1</v>
      </c>
      <c r="C114" s="5">
        <v>2</v>
      </c>
      <c r="D114" s="5">
        <v>3</v>
      </c>
      <c r="E114" s="5">
        <v>4</v>
      </c>
      <c r="F114" s="5">
        <v>5</v>
      </c>
      <c r="G114" s="5">
        <v>6</v>
      </c>
      <c r="H114" s="5">
        <v>7</v>
      </c>
      <c r="I114" s="5">
        <v>8</v>
      </c>
      <c r="J114" s="5">
        <v>9</v>
      </c>
      <c r="K114" s="5">
        <v>10</v>
      </c>
    </row>
    <row r="115" spans="1:11" x14ac:dyDescent="0.2">
      <c r="A115" s="5" t="s">
        <v>41</v>
      </c>
      <c r="B115">
        <v>0</v>
      </c>
      <c r="C115">
        <v>600</v>
      </c>
      <c r="D115">
        <v>1200</v>
      </c>
      <c r="E115">
        <v>1800</v>
      </c>
      <c r="F115">
        <v>2400</v>
      </c>
      <c r="G115">
        <v>3000</v>
      </c>
      <c r="H115">
        <v>3600</v>
      </c>
      <c r="I115">
        <v>4200</v>
      </c>
      <c r="J115">
        <v>4800</v>
      </c>
      <c r="K115">
        <v>5400</v>
      </c>
    </row>
    <row r="116" spans="1:11" x14ac:dyDescent="0.2">
      <c r="A116" s="5" t="s">
        <v>42</v>
      </c>
      <c r="B116">
        <v>30.8</v>
      </c>
      <c r="C116">
        <v>30.8</v>
      </c>
      <c r="D116">
        <v>31</v>
      </c>
      <c r="E116">
        <v>30.9</v>
      </c>
      <c r="F116">
        <v>30.9</v>
      </c>
      <c r="G116">
        <v>31.2</v>
      </c>
      <c r="H116">
        <v>31.2</v>
      </c>
      <c r="I116">
        <v>31.3</v>
      </c>
      <c r="J116">
        <v>31</v>
      </c>
      <c r="K116">
        <v>31.2</v>
      </c>
    </row>
    <row r="117" spans="1:11" x14ac:dyDescent="0.2">
      <c r="A117" s="5" t="s">
        <v>43</v>
      </c>
      <c r="B117">
        <v>0.1039000004529953</v>
      </c>
      <c r="C117">
        <v>0.10429999977350235</v>
      </c>
      <c r="D117">
        <v>0.10450000315904617</v>
      </c>
      <c r="E117">
        <v>0.10440000146627426</v>
      </c>
      <c r="F117">
        <v>0.1046999990940094</v>
      </c>
      <c r="G117">
        <v>0.10360000282526016</v>
      </c>
      <c r="H117">
        <v>0.10300000011920929</v>
      </c>
      <c r="I117">
        <v>0.10360000282526016</v>
      </c>
      <c r="J117">
        <v>0.10320000350475311</v>
      </c>
      <c r="K117">
        <v>0.10239999741315842</v>
      </c>
    </row>
    <row r="118" spans="1:11" x14ac:dyDescent="0.2">
      <c r="A118" s="5" t="s">
        <v>44</v>
      </c>
      <c r="B118">
        <v>1.3500000350177288E-2</v>
      </c>
      <c r="C118">
        <v>1.4200000092387199E-2</v>
      </c>
      <c r="D118">
        <v>1.3799999840557575E-2</v>
      </c>
      <c r="E118">
        <v>1.3799999840557575E-2</v>
      </c>
      <c r="F118">
        <v>1.3899999670684338E-2</v>
      </c>
      <c r="G118">
        <v>1.4000000432133675E-2</v>
      </c>
      <c r="H118">
        <v>1.3299999758601189E-2</v>
      </c>
      <c r="I118">
        <v>1.3899999670684338E-2</v>
      </c>
      <c r="J118">
        <v>1.4100000262260437E-2</v>
      </c>
      <c r="K118">
        <v>1.2799999676644802E-2</v>
      </c>
    </row>
    <row r="119" spans="1:11" x14ac:dyDescent="0.2">
      <c r="A119" s="5" t="s">
        <v>45</v>
      </c>
      <c r="B119">
        <v>9.9299997091293335E-2</v>
      </c>
      <c r="C119">
        <v>0.10040000081062317</v>
      </c>
      <c r="D119">
        <v>0.1031000018119812</v>
      </c>
      <c r="E119">
        <v>0.10189999639987946</v>
      </c>
      <c r="F119">
        <v>0.10329999774694443</v>
      </c>
      <c r="G119">
        <v>0.10080000013113022</v>
      </c>
      <c r="H119">
        <v>0.10130000114440918</v>
      </c>
      <c r="I119">
        <v>0.10090000182390213</v>
      </c>
      <c r="J119">
        <v>0.10069999843835831</v>
      </c>
      <c r="K119">
        <v>0.10050000250339508</v>
      </c>
    </row>
    <row r="120" spans="1:11" x14ac:dyDescent="0.2">
      <c r="A120" s="5" t="s">
        <v>46</v>
      </c>
      <c r="B120">
        <v>0.1128000020980835</v>
      </c>
      <c r="C120">
        <v>0.11479999870061874</v>
      </c>
      <c r="D120">
        <v>0.11270000040531158</v>
      </c>
      <c r="E120">
        <v>0.11379999667406082</v>
      </c>
      <c r="F120">
        <v>0.11270000040531158</v>
      </c>
      <c r="G120">
        <v>0.11209999769926071</v>
      </c>
      <c r="H120">
        <v>0.11020000278949738</v>
      </c>
      <c r="I120">
        <v>0.11129999905824661</v>
      </c>
      <c r="J120">
        <v>0.1096000000834465</v>
      </c>
      <c r="K120">
        <v>0.10899999737739563</v>
      </c>
    </row>
    <row r="121" spans="1:11" x14ac:dyDescent="0.2">
      <c r="A121" s="5" t="s">
        <v>47</v>
      </c>
      <c r="B121">
        <v>9.3699999153614044E-2</v>
      </c>
      <c r="C121">
        <v>9.3500003218650818E-2</v>
      </c>
      <c r="D121">
        <v>9.2799998819828033E-2</v>
      </c>
      <c r="E121">
        <v>9.2399999499320984E-2</v>
      </c>
      <c r="F121">
        <v>9.2399999499320984E-2</v>
      </c>
      <c r="G121">
        <v>9.2699997127056122E-2</v>
      </c>
      <c r="H121">
        <v>9.2699997127056122E-2</v>
      </c>
      <c r="I121">
        <v>9.2399999499320984E-2</v>
      </c>
      <c r="J121">
        <v>9.1700002551078796E-2</v>
      </c>
      <c r="K121">
        <v>9.1899998486042023E-2</v>
      </c>
    </row>
    <row r="122" spans="1:11" x14ac:dyDescent="0.2">
      <c r="A122" s="5" t="s">
        <v>48</v>
      </c>
      <c r="B122">
        <v>0.12280000001192093</v>
      </c>
      <c r="C122">
        <v>0.12319999933242798</v>
      </c>
      <c r="D122">
        <v>0.12330000102519989</v>
      </c>
      <c r="E122">
        <v>0.12290000170469284</v>
      </c>
      <c r="F122">
        <v>0.12399999797344208</v>
      </c>
      <c r="G122">
        <v>0.12300000339746475</v>
      </c>
      <c r="H122">
        <v>0.12189999967813492</v>
      </c>
      <c r="I122">
        <v>0.12349999696016312</v>
      </c>
      <c r="J122">
        <v>0.12409999966621399</v>
      </c>
      <c r="K122">
        <v>0.12080000340938568</v>
      </c>
    </row>
    <row r="123" spans="1:11" x14ac:dyDescent="0.2">
      <c r="A123" s="5" t="s">
        <v>49</v>
      </c>
      <c r="B123">
        <v>9.08999964594841E-2</v>
      </c>
      <c r="C123">
        <v>8.9699998497962952E-2</v>
      </c>
      <c r="D123">
        <v>9.0499997138977051E-2</v>
      </c>
      <c r="E123">
        <v>9.1200001537799835E-2</v>
      </c>
      <c r="F123">
        <v>9.1099999845027924E-2</v>
      </c>
      <c r="G123">
        <v>8.9299999177455902E-2</v>
      </c>
      <c r="H123">
        <v>8.9100003242492676E-2</v>
      </c>
      <c r="I123">
        <v>9.0099997818470001E-2</v>
      </c>
      <c r="J123">
        <v>8.9900001883506775E-2</v>
      </c>
      <c r="K123">
        <v>8.9699998497962952E-2</v>
      </c>
    </row>
    <row r="127" spans="1:11" x14ac:dyDescent="0.2">
      <c r="A127" t="s">
        <v>55</v>
      </c>
      <c r="B127" s="2" t="s">
        <v>62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AE497-97A7-B342-9A48-2C5602E54ED9}">
  <dimension ref="A1:L130"/>
  <sheetViews>
    <sheetView workbookViewId="0">
      <selection activeCell="A5" sqref="A5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56</v>
      </c>
      <c r="I2" t="s">
        <v>3</v>
      </c>
    </row>
    <row r="3" spans="1:12" x14ac:dyDescent="0.2">
      <c r="A3" t="s">
        <v>4</v>
      </c>
      <c r="E3" t="s">
        <v>5</v>
      </c>
    </row>
    <row r="5" spans="1:12" x14ac:dyDescent="0.2">
      <c r="A5" t="s">
        <v>6</v>
      </c>
      <c r="B5" s="1">
        <v>44562</v>
      </c>
    </row>
    <row r="6" spans="1:12" x14ac:dyDescent="0.2">
      <c r="A6" t="s">
        <v>7</v>
      </c>
      <c r="B6" s="2" t="s">
        <v>63</v>
      </c>
    </row>
    <row r="9" spans="1:12" x14ac:dyDescent="0.2">
      <c r="A9" t="s">
        <v>8</v>
      </c>
      <c r="E9" t="s">
        <v>59</v>
      </c>
    </row>
    <row r="10" spans="1:12" x14ac:dyDescent="0.2">
      <c r="A10" t="s">
        <v>9</v>
      </c>
      <c r="E10" t="s">
        <v>60</v>
      </c>
    </row>
    <row r="11" spans="1:12" x14ac:dyDescent="0.2">
      <c r="A11" t="s">
        <v>10</v>
      </c>
      <c r="E11" t="s">
        <v>58</v>
      </c>
    </row>
    <row r="12" spans="1:12" x14ac:dyDescent="0.2">
      <c r="A12" t="s">
        <v>11</v>
      </c>
    </row>
    <row r="14" spans="1:12" x14ac:dyDescent="0.2">
      <c r="A14" s="3" t="s">
        <v>12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">
      <c r="A15" s="3" t="s">
        <v>13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">
      <c r="A16" s="3" t="s">
        <v>14</v>
      </c>
      <c r="B16" s="3"/>
      <c r="C16" s="3"/>
      <c r="D16" s="3"/>
      <c r="E16" s="3">
        <v>5</v>
      </c>
      <c r="F16" s="3" t="s">
        <v>15</v>
      </c>
      <c r="G16" s="3"/>
      <c r="H16" s="3"/>
      <c r="I16" s="3"/>
      <c r="J16" s="3"/>
      <c r="K16" s="3"/>
      <c r="L16" s="3"/>
    </row>
    <row r="17" spans="1:12" x14ac:dyDescent="0.2">
      <c r="A17" s="3" t="s">
        <v>16</v>
      </c>
      <c r="B17" s="3"/>
      <c r="C17" s="3"/>
      <c r="D17" s="3"/>
      <c r="E17" s="3">
        <v>3</v>
      </c>
      <c r="F17" s="3" t="s">
        <v>17</v>
      </c>
      <c r="G17" s="3"/>
      <c r="H17" s="3"/>
      <c r="I17" s="3"/>
      <c r="J17" s="3"/>
      <c r="K17" s="3"/>
      <c r="L17" s="3"/>
    </row>
    <row r="18" spans="1:12" x14ac:dyDescent="0.2">
      <c r="A18" s="3" t="s">
        <v>18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">
      <c r="A19" s="3" t="s">
        <v>19</v>
      </c>
      <c r="B19" s="3"/>
      <c r="C19" s="3"/>
      <c r="D19" s="3"/>
      <c r="E19" s="3" t="s">
        <v>20</v>
      </c>
      <c r="F19" s="3"/>
      <c r="G19" s="3"/>
      <c r="H19" s="3"/>
      <c r="I19" s="3"/>
      <c r="J19" s="3"/>
      <c r="K19" s="3"/>
      <c r="L19" s="3"/>
    </row>
    <row r="20" spans="1:12" x14ac:dyDescent="0.2">
      <c r="A20" s="3"/>
      <c r="B20" s="3"/>
      <c r="C20" s="3"/>
      <c r="D20" s="3"/>
      <c r="E20" s="3" t="s">
        <v>21</v>
      </c>
      <c r="F20" s="3"/>
      <c r="G20" s="3"/>
      <c r="H20" s="3"/>
      <c r="I20" s="3"/>
      <c r="J20" s="3"/>
      <c r="K20" s="3"/>
      <c r="L20" s="3"/>
    </row>
    <row r="21" spans="1:12" x14ac:dyDescent="0.2">
      <c r="A21" s="3"/>
      <c r="B21" s="3"/>
      <c r="C21" s="3"/>
      <c r="D21" s="3"/>
      <c r="E21" s="3" t="s">
        <v>22</v>
      </c>
      <c r="F21" s="3"/>
      <c r="G21" s="3"/>
      <c r="H21" s="3"/>
      <c r="I21" s="3"/>
      <c r="J21" s="3"/>
      <c r="K21" s="3"/>
      <c r="L21" s="3"/>
    </row>
    <row r="23" spans="1:12" x14ac:dyDescent="0.2">
      <c r="A23" t="s">
        <v>23</v>
      </c>
    </row>
    <row r="24" spans="1:12" x14ac:dyDescent="0.2">
      <c r="A24" t="s">
        <v>24</v>
      </c>
    </row>
    <row r="25" spans="1:12" x14ac:dyDescent="0.2">
      <c r="A25" t="s">
        <v>25</v>
      </c>
      <c r="E25" s="4">
        <v>0.13194444444444445</v>
      </c>
    </row>
    <row r="26" spans="1:12" x14ac:dyDescent="0.2">
      <c r="A26" t="s">
        <v>26</v>
      </c>
      <c r="E26" s="4">
        <v>6.9444444444444441E-3</v>
      </c>
    </row>
    <row r="27" spans="1:12" x14ac:dyDescent="0.2">
      <c r="A27" t="s">
        <v>27</v>
      </c>
      <c r="E27" t="s">
        <v>18</v>
      </c>
    </row>
    <row r="28" spans="1:12" x14ac:dyDescent="0.2">
      <c r="A28" t="s">
        <v>28</v>
      </c>
      <c r="E28" t="s">
        <v>29</v>
      </c>
    </row>
    <row r="29" spans="1:12" x14ac:dyDescent="0.2">
      <c r="A29" t="s">
        <v>30</v>
      </c>
      <c r="E29">
        <v>1500</v>
      </c>
      <c r="F29" t="s">
        <v>31</v>
      </c>
    </row>
    <row r="30" spans="1:12" x14ac:dyDescent="0.2">
      <c r="A30" t="s">
        <v>32</v>
      </c>
      <c r="E30">
        <v>600</v>
      </c>
      <c r="F30" t="s">
        <v>33</v>
      </c>
    </row>
    <row r="31" spans="1:12" x14ac:dyDescent="0.2">
      <c r="A31" t="s">
        <v>34</v>
      </c>
      <c r="E31">
        <v>9</v>
      </c>
      <c r="F31" t="s">
        <v>33</v>
      </c>
    </row>
    <row r="32" spans="1:12" x14ac:dyDescent="0.2">
      <c r="A32" t="s">
        <v>35</v>
      </c>
      <c r="E32">
        <v>5</v>
      </c>
    </row>
    <row r="33" spans="1:6" x14ac:dyDescent="0.2">
      <c r="A33" t="s">
        <v>36</v>
      </c>
      <c r="E33">
        <v>0</v>
      </c>
      <c r="F33" t="s">
        <v>37</v>
      </c>
    </row>
    <row r="34" spans="1:6" x14ac:dyDescent="0.2">
      <c r="A34" t="s">
        <v>38</v>
      </c>
      <c r="B34" s="2" t="s">
        <v>64</v>
      </c>
    </row>
    <row r="56" spans="1:11" x14ac:dyDescent="0.2">
      <c r="A56" t="s">
        <v>39</v>
      </c>
    </row>
    <row r="57" spans="1:11" x14ac:dyDescent="0.2">
      <c r="A57" s="5" t="s">
        <v>40</v>
      </c>
      <c r="B57" s="5">
        <v>1</v>
      </c>
      <c r="C57" s="5">
        <v>2</v>
      </c>
      <c r="D57" s="5">
        <v>3</v>
      </c>
      <c r="E57" s="5">
        <v>4</v>
      </c>
      <c r="F57" s="5">
        <v>5</v>
      </c>
      <c r="G57" s="5">
        <v>6</v>
      </c>
      <c r="H57" s="5">
        <v>7</v>
      </c>
      <c r="I57" s="5">
        <v>8</v>
      </c>
      <c r="J57" s="5">
        <v>9</v>
      </c>
      <c r="K57" s="5">
        <v>10</v>
      </c>
    </row>
    <row r="58" spans="1:11" x14ac:dyDescent="0.2">
      <c r="A58" s="5" t="s">
        <v>41</v>
      </c>
      <c r="B58">
        <v>0</v>
      </c>
      <c r="C58">
        <v>600</v>
      </c>
      <c r="D58">
        <v>1200</v>
      </c>
      <c r="E58">
        <v>1800</v>
      </c>
      <c r="F58">
        <v>2400</v>
      </c>
      <c r="G58">
        <v>3000</v>
      </c>
      <c r="H58">
        <v>3600</v>
      </c>
      <c r="I58">
        <v>4200</v>
      </c>
      <c r="J58">
        <v>4800</v>
      </c>
      <c r="K58">
        <v>5400</v>
      </c>
    </row>
    <row r="59" spans="1:11" x14ac:dyDescent="0.2">
      <c r="A59" s="5" t="s">
        <v>42</v>
      </c>
      <c r="B59">
        <v>30.8</v>
      </c>
      <c r="C59">
        <v>30.8</v>
      </c>
      <c r="D59">
        <v>31</v>
      </c>
      <c r="E59">
        <v>30.9</v>
      </c>
      <c r="F59">
        <v>30.9</v>
      </c>
      <c r="G59">
        <v>31.2</v>
      </c>
      <c r="H59">
        <v>31.2</v>
      </c>
      <c r="I59">
        <v>31.3</v>
      </c>
      <c r="J59">
        <v>31</v>
      </c>
      <c r="K59">
        <v>31.2</v>
      </c>
    </row>
    <row r="60" spans="1:11" x14ac:dyDescent="0.2">
      <c r="A60" s="5" t="s">
        <v>43</v>
      </c>
      <c r="B60">
        <v>0.10090000182390213</v>
      </c>
      <c r="C60">
        <v>9.960000216960907E-2</v>
      </c>
      <c r="D60">
        <v>0.10000000149011612</v>
      </c>
      <c r="E60">
        <v>9.9799998104572296E-2</v>
      </c>
      <c r="F60">
        <v>9.960000216960907E-2</v>
      </c>
      <c r="G60">
        <v>9.9899999797344208E-2</v>
      </c>
      <c r="H60">
        <v>9.920000284910202E-2</v>
      </c>
      <c r="I60">
        <v>9.8999999463558197E-2</v>
      </c>
      <c r="J60">
        <v>9.9299997091293335E-2</v>
      </c>
      <c r="K60">
        <v>9.8200000822544098E-2</v>
      </c>
    </row>
    <row r="61" spans="1:11" x14ac:dyDescent="0.2">
      <c r="A61" s="5" t="s">
        <v>44</v>
      </c>
      <c r="B61">
        <v>1.7599999904632568E-2</v>
      </c>
      <c r="C61">
        <v>1.5699999406933784E-2</v>
      </c>
      <c r="D61">
        <v>1.6899999231100082E-2</v>
      </c>
      <c r="E61">
        <v>1.6499999910593033E-2</v>
      </c>
      <c r="F61">
        <v>1.5599999576807022E-2</v>
      </c>
      <c r="G61">
        <v>1.5799999237060547E-2</v>
      </c>
      <c r="H61">
        <v>1.4700000174343586E-2</v>
      </c>
      <c r="I61">
        <v>1.4499999582767487E-2</v>
      </c>
      <c r="J61">
        <v>1.5599999576807022E-2</v>
      </c>
      <c r="K61">
        <v>1.3700000010430813E-2</v>
      </c>
    </row>
    <row r="62" spans="1:11" x14ac:dyDescent="0.2">
      <c r="A62" s="5" t="s">
        <v>45</v>
      </c>
      <c r="B62">
        <v>9.2200003564357758E-2</v>
      </c>
      <c r="C62">
        <v>9.2000000178813934E-2</v>
      </c>
      <c r="D62">
        <v>9.2100001871585846E-2</v>
      </c>
      <c r="E62">
        <v>9.1700002551078796E-2</v>
      </c>
      <c r="F62">
        <v>9.1600000858306885E-2</v>
      </c>
      <c r="G62">
        <v>9.1700002551078796E-2</v>
      </c>
      <c r="H62">
        <v>9.1499999165534973E-2</v>
      </c>
      <c r="I62">
        <v>9.2000000178813934E-2</v>
      </c>
      <c r="J62">
        <v>9.1799996793270111E-2</v>
      </c>
      <c r="K62">
        <v>9.1399997472763062E-2</v>
      </c>
    </row>
    <row r="63" spans="1:11" x14ac:dyDescent="0.2">
      <c r="A63" s="5" t="s">
        <v>46</v>
      </c>
      <c r="B63">
        <v>0.13179999589920044</v>
      </c>
      <c r="C63">
        <v>0.12700000405311584</v>
      </c>
      <c r="D63">
        <v>0.12980000674724579</v>
      </c>
      <c r="E63">
        <v>0.12890000641345978</v>
      </c>
      <c r="F63">
        <v>0.12710000574588776</v>
      </c>
      <c r="G63">
        <v>0.12749999761581421</v>
      </c>
      <c r="H63">
        <v>0.125</v>
      </c>
      <c r="I63">
        <v>0.12430000305175781</v>
      </c>
      <c r="J63">
        <v>0.12680000066757202</v>
      </c>
      <c r="K63">
        <v>0.12229999899864197</v>
      </c>
    </row>
    <row r="64" spans="1:11" x14ac:dyDescent="0.2">
      <c r="A64" s="5" t="s">
        <v>47</v>
      </c>
      <c r="B64">
        <v>8.8899999856948853E-2</v>
      </c>
      <c r="C64">
        <v>8.8799998164176941E-2</v>
      </c>
      <c r="D64">
        <v>8.8399998843669891E-2</v>
      </c>
      <c r="E64">
        <v>8.9000001549720764E-2</v>
      </c>
      <c r="F64">
        <v>8.8899999856948853E-2</v>
      </c>
      <c r="G64">
        <v>8.919999748468399E-2</v>
      </c>
      <c r="H64">
        <v>8.9400000870227814E-2</v>
      </c>
      <c r="I64">
        <v>8.9000001549720764E-2</v>
      </c>
      <c r="J64">
        <v>9.0099997818470001E-2</v>
      </c>
      <c r="K64">
        <v>8.9900001883506775E-2</v>
      </c>
    </row>
    <row r="65" spans="1:11" x14ac:dyDescent="0.2">
      <c r="A65" s="5" t="s">
        <v>48</v>
      </c>
      <c r="B65">
        <v>9.8399996757507324E-2</v>
      </c>
      <c r="C65">
        <v>9.790000319480896E-2</v>
      </c>
      <c r="D65">
        <v>9.7000002861022949E-2</v>
      </c>
      <c r="E65">
        <v>9.7000002861022949E-2</v>
      </c>
      <c r="F65">
        <v>9.7300000488758087E-2</v>
      </c>
      <c r="G65">
        <v>9.8099999129772186E-2</v>
      </c>
      <c r="H65">
        <v>9.7599998116493225E-2</v>
      </c>
      <c r="I65">
        <v>9.7599998116493225E-2</v>
      </c>
      <c r="J65">
        <v>9.5799997448921204E-2</v>
      </c>
      <c r="K65">
        <v>9.6000000834465027E-2</v>
      </c>
    </row>
    <row r="66" spans="1:11" x14ac:dyDescent="0.2">
      <c r="A66" s="5" t="s">
        <v>49</v>
      </c>
      <c r="B66">
        <v>9.3199998140335083E-2</v>
      </c>
      <c r="C66">
        <v>9.2299997806549072E-2</v>
      </c>
      <c r="D66">
        <v>9.2900000512599945E-2</v>
      </c>
      <c r="E66">
        <v>9.2600002884864807E-2</v>
      </c>
      <c r="F66">
        <v>9.3199998140335083E-2</v>
      </c>
      <c r="G66">
        <v>9.2799998819828033E-2</v>
      </c>
      <c r="H66">
        <v>9.2600002884864807E-2</v>
      </c>
      <c r="I66">
        <v>9.2000000178813934E-2</v>
      </c>
      <c r="J66">
        <v>9.1799996793270111E-2</v>
      </c>
      <c r="K66">
        <v>9.1399997472763062E-2</v>
      </c>
    </row>
    <row r="68" spans="1:11" x14ac:dyDescent="0.2">
      <c r="A68" t="s">
        <v>39</v>
      </c>
    </row>
    <row r="69" spans="1:11" x14ac:dyDescent="0.2">
      <c r="A69" s="5" t="s">
        <v>50</v>
      </c>
      <c r="B69" s="5">
        <v>1</v>
      </c>
      <c r="C69" s="5">
        <v>2</v>
      </c>
      <c r="D69" s="5">
        <v>3</v>
      </c>
      <c r="E69" s="5">
        <v>4</v>
      </c>
      <c r="F69" s="5">
        <v>5</v>
      </c>
      <c r="G69" s="5">
        <v>6</v>
      </c>
      <c r="H69" s="5">
        <v>7</v>
      </c>
      <c r="I69" s="5">
        <v>8</v>
      </c>
      <c r="J69" s="5">
        <v>9</v>
      </c>
      <c r="K69" s="5">
        <v>10</v>
      </c>
    </row>
    <row r="70" spans="1:11" x14ac:dyDescent="0.2">
      <c r="A70" s="5" t="s">
        <v>41</v>
      </c>
      <c r="B70">
        <v>0</v>
      </c>
      <c r="C70">
        <v>600</v>
      </c>
      <c r="D70">
        <v>1200</v>
      </c>
      <c r="E70">
        <v>1800</v>
      </c>
      <c r="F70">
        <v>2400</v>
      </c>
      <c r="G70">
        <v>3000</v>
      </c>
      <c r="H70">
        <v>3600</v>
      </c>
      <c r="I70">
        <v>4200</v>
      </c>
      <c r="J70">
        <v>4800</v>
      </c>
      <c r="K70">
        <v>5400</v>
      </c>
    </row>
    <row r="71" spans="1:11" x14ac:dyDescent="0.2">
      <c r="A71" s="5" t="s">
        <v>42</v>
      </c>
      <c r="B71">
        <v>30.8</v>
      </c>
      <c r="C71">
        <v>30.8</v>
      </c>
      <c r="D71">
        <v>31</v>
      </c>
      <c r="E71">
        <v>30.9</v>
      </c>
      <c r="F71">
        <v>30.9</v>
      </c>
      <c r="G71">
        <v>31.2</v>
      </c>
      <c r="H71">
        <v>31.2</v>
      </c>
      <c r="I71">
        <v>31.3</v>
      </c>
      <c r="J71">
        <v>31</v>
      </c>
      <c r="K71">
        <v>31.2</v>
      </c>
    </row>
    <row r="72" spans="1:11" x14ac:dyDescent="0.2">
      <c r="A72" s="5" t="s">
        <v>43</v>
      </c>
      <c r="B72">
        <v>0.10300000011920929</v>
      </c>
      <c r="C72">
        <v>0.10189999639987946</v>
      </c>
      <c r="D72">
        <v>0.10189999639987946</v>
      </c>
      <c r="E72">
        <v>0.10090000182390213</v>
      </c>
      <c r="F72">
        <v>0.10090000182390213</v>
      </c>
      <c r="G72">
        <v>9.8800003528594971E-2</v>
      </c>
      <c r="H72">
        <v>0.10050000250339508</v>
      </c>
      <c r="I72">
        <v>0.10029999911785126</v>
      </c>
      <c r="J72">
        <v>0.10010000318288803</v>
      </c>
      <c r="K72">
        <v>9.9299997091293335E-2</v>
      </c>
    </row>
    <row r="73" spans="1:11" x14ac:dyDescent="0.2">
      <c r="A73" s="5" t="s">
        <v>44</v>
      </c>
      <c r="B73">
        <v>1.510000042617321E-2</v>
      </c>
      <c r="C73">
        <v>1.4200000092387199E-2</v>
      </c>
      <c r="D73">
        <v>1.4600000344216824E-2</v>
      </c>
      <c r="E73">
        <v>1.4100000262260437E-2</v>
      </c>
      <c r="F73">
        <v>1.4399999752640724E-2</v>
      </c>
      <c r="G73">
        <v>1.2600000016391277E-2</v>
      </c>
      <c r="H73">
        <v>1.4499999582767487E-2</v>
      </c>
      <c r="I73">
        <v>1.3899999670684338E-2</v>
      </c>
      <c r="J73">
        <v>1.3500000350177288E-2</v>
      </c>
      <c r="K73">
        <v>1.2799999676644802E-2</v>
      </c>
    </row>
    <row r="74" spans="1:11" x14ac:dyDescent="0.2">
      <c r="A74" s="5" t="s">
        <v>45</v>
      </c>
      <c r="B74">
        <v>9.4400003552436829E-2</v>
      </c>
      <c r="C74">
        <v>9.3800000846385956E-2</v>
      </c>
      <c r="D74">
        <v>9.4200000166893005E-2</v>
      </c>
      <c r="E74">
        <v>9.3500003218650818E-2</v>
      </c>
      <c r="F74">
        <v>9.3000002205371857E-2</v>
      </c>
      <c r="G74">
        <v>9.3800000846385956E-2</v>
      </c>
      <c r="H74">
        <v>9.3500003218650818E-2</v>
      </c>
      <c r="I74">
        <v>9.3599997460842133E-2</v>
      </c>
      <c r="J74">
        <v>9.4700001180171967E-2</v>
      </c>
      <c r="K74">
        <v>9.3299999833106995E-2</v>
      </c>
    </row>
    <row r="75" spans="1:11" x14ac:dyDescent="0.2">
      <c r="A75" s="5" t="s">
        <v>46</v>
      </c>
      <c r="B75">
        <v>0.12590000033378601</v>
      </c>
      <c r="C75">
        <v>0.12409999966621399</v>
      </c>
      <c r="D75">
        <v>0.12590000033378601</v>
      </c>
      <c r="E75">
        <v>0.12430000305175781</v>
      </c>
      <c r="F75">
        <v>0.12460000067949295</v>
      </c>
      <c r="G75">
        <v>0.12020000070333481</v>
      </c>
      <c r="H75">
        <v>0.12489999830722809</v>
      </c>
      <c r="I75">
        <v>0.12380000203847885</v>
      </c>
      <c r="J75">
        <v>0.12330000102519989</v>
      </c>
      <c r="K75">
        <v>0.12099999934434891</v>
      </c>
    </row>
    <row r="76" spans="1:11" x14ac:dyDescent="0.2">
      <c r="A76" s="5" t="s">
        <v>47</v>
      </c>
      <c r="B76">
        <v>8.959999680519104E-2</v>
      </c>
      <c r="C76">
        <v>8.9500002562999725E-2</v>
      </c>
      <c r="D76">
        <v>8.9000001549720764E-2</v>
      </c>
      <c r="E76">
        <v>8.959999680519104E-2</v>
      </c>
      <c r="F76">
        <v>8.9100003242492676E-2</v>
      </c>
      <c r="G76">
        <v>8.829999715089798E-2</v>
      </c>
      <c r="H76">
        <v>8.8699996471405029E-2</v>
      </c>
      <c r="I76">
        <v>8.9500002562999725E-2</v>
      </c>
      <c r="J76">
        <v>8.8799998164176941E-2</v>
      </c>
      <c r="K76">
        <v>8.9100003242492676E-2</v>
      </c>
    </row>
    <row r="77" spans="1:11" x14ac:dyDescent="0.2">
      <c r="A77" s="5" t="s">
        <v>48</v>
      </c>
      <c r="B77">
        <v>0.11060000211000443</v>
      </c>
      <c r="C77">
        <v>0.10790000110864639</v>
      </c>
      <c r="D77">
        <v>0.10509999841451645</v>
      </c>
      <c r="E77">
        <v>0.10429999977350235</v>
      </c>
      <c r="F77">
        <v>0.1039000004529953</v>
      </c>
      <c r="G77">
        <v>9.8800003528594971E-2</v>
      </c>
      <c r="H77">
        <v>0.10220000147819519</v>
      </c>
      <c r="I77">
        <v>0.10189999639987946</v>
      </c>
      <c r="J77">
        <v>0.10019999742507935</v>
      </c>
      <c r="K77">
        <v>0.1005999967455864</v>
      </c>
    </row>
    <row r="78" spans="1:11" x14ac:dyDescent="0.2">
      <c r="A78" s="5" t="s">
        <v>49</v>
      </c>
      <c r="B78">
        <v>9.4400003552436829E-2</v>
      </c>
      <c r="C78">
        <v>9.3999996781349182E-2</v>
      </c>
      <c r="D78">
        <v>9.5200002193450928E-2</v>
      </c>
      <c r="E78">
        <v>9.3099996447563171E-2</v>
      </c>
      <c r="F78">
        <v>9.3900002539157867E-2</v>
      </c>
      <c r="G78">
        <v>9.2699997127056122E-2</v>
      </c>
      <c r="H78">
        <v>9.3400001525878906E-2</v>
      </c>
      <c r="I78">
        <v>9.2900000512599945E-2</v>
      </c>
      <c r="J78">
        <v>9.3699999153614044E-2</v>
      </c>
      <c r="K78">
        <v>9.2299997806549072E-2</v>
      </c>
    </row>
    <row r="80" spans="1:11" x14ac:dyDescent="0.2">
      <c r="A80" t="s">
        <v>39</v>
      </c>
    </row>
    <row r="81" spans="1:11" x14ac:dyDescent="0.2">
      <c r="A81" s="5" t="s">
        <v>51</v>
      </c>
      <c r="B81" s="5">
        <v>1</v>
      </c>
      <c r="C81" s="5">
        <v>2</v>
      </c>
      <c r="D81" s="5">
        <v>3</v>
      </c>
      <c r="E81" s="5">
        <v>4</v>
      </c>
      <c r="F81" s="5">
        <v>5</v>
      </c>
      <c r="G81" s="5">
        <v>6</v>
      </c>
      <c r="H81" s="5">
        <v>7</v>
      </c>
      <c r="I81" s="5">
        <v>8</v>
      </c>
      <c r="J81" s="5">
        <v>9</v>
      </c>
      <c r="K81" s="5">
        <v>10</v>
      </c>
    </row>
    <row r="82" spans="1:11" x14ac:dyDescent="0.2">
      <c r="A82" s="5" t="s">
        <v>41</v>
      </c>
      <c r="B82">
        <v>0</v>
      </c>
      <c r="C82">
        <v>600</v>
      </c>
      <c r="D82">
        <v>1200</v>
      </c>
      <c r="E82">
        <v>1800</v>
      </c>
      <c r="F82">
        <v>2400</v>
      </c>
      <c r="G82">
        <v>3000</v>
      </c>
      <c r="H82">
        <v>3600</v>
      </c>
      <c r="I82">
        <v>4200</v>
      </c>
      <c r="J82">
        <v>4800</v>
      </c>
      <c r="K82">
        <v>5400</v>
      </c>
    </row>
    <row r="83" spans="1:11" x14ac:dyDescent="0.2">
      <c r="A83" s="5" t="s">
        <v>42</v>
      </c>
      <c r="B83">
        <v>30.8</v>
      </c>
      <c r="C83">
        <v>30.8</v>
      </c>
      <c r="D83">
        <v>31</v>
      </c>
      <c r="E83">
        <v>30.9</v>
      </c>
      <c r="F83">
        <v>30.9</v>
      </c>
      <c r="G83">
        <v>31.2</v>
      </c>
      <c r="H83">
        <v>31.2</v>
      </c>
      <c r="I83">
        <v>31.3</v>
      </c>
      <c r="J83">
        <v>31</v>
      </c>
      <c r="K83">
        <v>31.2</v>
      </c>
    </row>
    <row r="84" spans="1:11" x14ac:dyDescent="0.2">
      <c r="A84" s="5" t="s">
        <v>43</v>
      </c>
      <c r="B84">
        <v>0.10199999809265137</v>
      </c>
      <c r="C84">
        <v>0.10109999775886536</v>
      </c>
      <c r="D84">
        <v>0.10329999774694443</v>
      </c>
      <c r="E84">
        <v>0.10520000010728836</v>
      </c>
      <c r="F84">
        <v>0.10769999772310257</v>
      </c>
      <c r="G84">
        <v>0.1080000028014183</v>
      </c>
      <c r="H84">
        <v>0.10480000078678131</v>
      </c>
      <c r="I84">
        <v>0.10369999706745148</v>
      </c>
      <c r="J84">
        <v>0.10339999943971634</v>
      </c>
      <c r="K84">
        <v>0.10149999707937241</v>
      </c>
    </row>
    <row r="85" spans="1:11" x14ac:dyDescent="0.2">
      <c r="A85" s="5" t="s">
        <v>44</v>
      </c>
      <c r="B85">
        <v>1.5300000086426735E-2</v>
      </c>
      <c r="C85">
        <v>1.4499999582767487E-2</v>
      </c>
      <c r="D85">
        <v>1.3799999840557575E-2</v>
      </c>
      <c r="E85">
        <v>1.4399999752640724E-2</v>
      </c>
      <c r="F85">
        <v>1.510000042617321E-2</v>
      </c>
      <c r="G85">
        <v>1.7999999225139618E-2</v>
      </c>
      <c r="H85">
        <v>1.549999974668026E-2</v>
      </c>
      <c r="I85">
        <v>1.5799999237060547E-2</v>
      </c>
      <c r="J85">
        <v>1.5599999576807022E-2</v>
      </c>
      <c r="K85">
        <v>1.4499999582767487E-2</v>
      </c>
    </row>
    <row r="86" spans="1:11" x14ac:dyDescent="0.2">
      <c r="A86" s="5" t="s">
        <v>45</v>
      </c>
      <c r="B86">
        <v>0.10369999706745148</v>
      </c>
      <c r="C86">
        <v>0.10170000046491623</v>
      </c>
      <c r="D86">
        <v>0.10440000146627426</v>
      </c>
      <c r="E86">
        <v>0.1023000031709671</v>
      </c>
      <c r="F86">
        <v>0.10000000149011612</v>
      </c>
      <c r="G86">
        <v>0.10260000079870224</v>
      </c>
      <c r="H86">
        <v>0.10090000182390213</v>
      </c>
      <c r="I86">
        <v>9.8600000143051147E-2</v>
      </c>
      <c r="J86">
        <v>9.9500000476837158E-2</v>
      </c>
      <c r="K86">
        <v>9.7099997103214264E-2</v>
      </c>
    </row>
    <row r="87" spans="1:11" x14ac:dyDescent="0.2">
      <c r="A87" s="5" t="s">
        <v>46</v>
      </c>
      <c r="B87">
        <v>0.12759999930858612</v>
      </c>
      <c r="C87">
        <v>0.12569999694824219</v>
      </c>
      <c r="D87">
        <v>0.12669999897480011</v>
      </c>
      <c r="E87">
        <v>0.13050000369548798</v>
      </c>
      <c r="F87">
        <v>0.13249999284744263</v>
      </c>
      <c r="G87">
        <v>0.1363999992609024</v>
      </c>
      <c r="H87">
        <v>0.12960000336170197</v>
      </c>
      <c r="I87">
        <v>0.13060000538825989</v>
      </c>
      <c r="J87">
        <v>0.12989999353885651</v>
      </c>
      <c r="K87">
        <v>0.1265999972820282</v>
      </c>
    </row>
    <row r="88" spans="1:11" x14ac:dyDescent="0.2">
      <c r="A88" s="5" t="s">
        <v>47</v>
      </c>
      <c r="B88">
        <v>8.9000001549720764E-2</v>
      </c>
      <c r="C88">
        <v>8.8899999856948853E-2</v>
      </c>
      <c r="D88">
        <v>9.2799998819828033E-2</v>
      </c>
      <c r="E88">
        <v>9.790000319480896E-2</v>
      </c>
      <c r="F88">
        <v>9.9399998784065247E-2</v>
      </c>
      <c r="G88">
        <v>9.2299997806549072E-2</v>
      </c>
      <c r="H88">
        <v>9.1799996793270111E-2</v>
      </c>
      <c r="I88">
        <v>9.1300003230571747E-2</v>
      </c>
      <c r="J88">
        <v>9.1600000858306885E-2</v>
      </c>
      <c r="K88">
        <v>9.0599998831748962E-2</v>
      </c>
    </row>
    <row r="89" spans="1:11" x14ac:dyDescent="0.2">
      <c r="A89" s="5" t="s">
        <v>48</v>
      </c>
      <c r="B89">
        <v>9.6199996769428253E-2</v>
      </c>
      <c r="C89">
        <v>9.6199996769428253E-2</v>
      </c>
      <c r="D89">
        <v>9.8499998450279236E-2</v>
      </c>
      <c r="E89">
        <v>0.10109999775886536</v>
      </c>
      <c r="F89">
        <v>0.11140000075101852</v>
      </c>
      <c r="G89">
        <v>0.11429999768733978</v>
      </c>
      <c r="H89">
        <v>0.10899999737739563</v>
      </c>
      <c r="I89">
        <v>0.10429999977350235</v>
      </c>
      <c r="J89">
        <v>0.10339999943971634</v>
      </c>
      <c r="K89">
        <v>9.9799998104572296E-2</v>
      </c>
    </row>
    <row r="90" spans="1:11" x14ac:dyDescent="0.2">
      <c r="A90" s="5" t="s">
        <v>49</v>
      </c>
      <c r="B90">
        <v>9.3800000846385956E-2</v>
      </c>
      <c r="C90">
        <v>9.3199998140335083E-2</v>
      </c>
      <c r="D90">
        <v>9.4200000166893005E-2</v>
      </c>
      <c r="E90">
        <v>9.4499997794628143E-2</v>
      </c>
      <c r="F90">
        <v>9.5100000500679016E-2</v>
      </c>
      <c r="G90">
        <v>9.4499997794628143E-2</v>
      </c>
      <c r="H90">
        <v>9.2600002884864807E-2</v>
      </c>
      <c r="I90">
        <v>9.3800000846385956E-2</v>
      </c>
      <c r="J90">
        <v>9.2600002884864807E-2</v>
      </c>
      <c r="K90">
        <v>9.3400001525878906E-2</v>
      </c>
    </row>
    <row r="92" spans="1:11" x14ac:dyDescent="0.2">
      <c r="A92" t="s">
        <v>39</v>
      </c>
    </row>
    <row r="93" spans="1:11" x14ac:dyDescent="0.2">
      <c r="A93" s="5" t="s">
        <v>52</v>
      </c>
      <c r="B93" s="5">
        <v>1</v>
      </c>
      <c r="C93" s="5">
        <v>2</v>
      </c>
      <c r="D93" s="5">
        <v>3</v>
      </c>
      <c r="E93" s="5">
        <v>4</v>
      </c>
      <c r="F93" s="5">
        <v>5</v>
      </c>
      <c r="G93" s="5">
        <v>6</v>
      </c>
      <c r="H93" s="5">
        <v>7</v>
      </c>
      <c r="I93" s="5">
        <v>8</v>
      </c>
      <c r="J93" s="5">
        <v>9</v>
      </c>
      <c r="K93" s="5">
        <v>10</v>
      </c>
    </row>
    <row r="94" spans="1:11" x14ac:dyDescent="0.2">
      <c r="A94" s="5" t="s">
        <v>41</v>
      </c>
      <c r="B94">
        <v>0</v>
      </c>
      <c r="C94">
        <v>600</v>
      </c>
      <c r="D94">
        <v>1200</v>
      </c>
      <c r="E94">
        <v>1800</v>
      </c>
      <c r="F94">
        <v>2400</v>
      </c>
      <c r="G94">
        <v>3000</v>
      </c>
      <c r="H94">
        <v>3600</v>
      </c>
      <c r="I94">
        <v>4200</v>
      </c>
      <c r="J94">
        <v>4800</v>
      </c>
      <c r="K94">
        <v>5400</v>
      </c>
    </row>
    <row r="95" spans="1:11" x14ac:dyDescent="0.2">
      <c r="A95" s="5" t="s">
        <v>42</v>
      </c>
      <c r="B95">
        <v>30.8</v>
      </c>
      <c r="C95">
        <v>30.8</v>
      </c>
      <c r="D95">
        <v>31</v>
      </c>
      <c r="E95">
        <v>30.9</v>
      </c>
      <c r="F95">
        <v>30.9</v>
      </c>
      <c r="G95">
        <v>31.2</v>
      </c>
      <c r="H95">
        <v>31.2</v>
      </c>
      <c r="I95">
        <v>31.3</v>
      </c>
      <c r="J95">
        <v>31</v>
      </c>
      <c r="K95">
        <v>31.2</v>
      </c>
    </row>
    <row r="96" spans="1:11" x14ac:dyDescent="0.2">
      <c r="A96" s="5" t="s">
        <v>43</v>
      </c>
      <c r="B96">
        <v>0.10419999808073044</v>
      </c>
      <c r="C96">
        <v>0.1054999977350235</v>
      </c>
      <c r="D96">
        <v>0.10459999740123749</v>
      </c>
      <c r="E96">
        <v>0.10199999809265137</v>
      </c>
      <c r="F96">
        <v>0.10170000046491623</v>
      </c>
      <c r="G96">
        <v>0.10119999945163727</v>
      </c>
      <c r="H96">
        <v>0.1005999967455864</v>
      </c>
      <c r="I96">
        <v>0.10000000149011612</v>
      </c>
      <c r="J96">
        <v>0.10019999742507935</v>
      </c>
      <c r="K96">
        <v>9.8999999463558197E-2</v>
      </c>
    </row>
    <row r="97" spans="1:11" x14ac:dyDescent="0.2">
      <c r="A97" s="5" t="s">
        <v>44</v>
      </c>
      <c r="B97">
        <v>1.0700000450015068E-2</v>
      </c>
      <c r="C97">
        <v>1.1900000274181366E-2</v>
      </c>
      <c r="D97">
        <v>1.4700000174343586E-2</v>
      </c>
      <c r="E97">
        <v>1.360000018030405E-2</v>
      </c>
      <c r="F97">
        <v>1.2799999676644802E-2</v>
      </c>
      <c r="G97">
        <v>1.3100000098347664E-2</v>
      </c>
      <c r="H97">
        <v>1.3299999758601189E-2</v>
      </c>
      <c r="I97">
        <v>1.2099999934434891E-2</v>
      </c>
      <c r="J97">
        <v>1.1699999682605267E-2</v>
      </c>
      <c r="K97">
        <v>1.119999960064888E-2</v>
      </c>
    </row>
    <row r="98" spans="1:11" x14ac:dyDescent="0.2">
      <c r="A98" s="5" t="s">
        <v>45</v>
      </c>
      <c r="B98">
        <v>9.6400000154972076E-2</v>
      </c>
      <c r="C98">
        <v>9.4300001859664917E-2</v>
      </c>
      <c r="D98">
        <v>9.5299996435642242E-2</v>
      </c>
      <c r="E98">
        <v>9.5100000500679016E-2</v>
      </c>
      <c r="F98">
        <v>9.5200002193450928E-2</v>
      </c>
      <c r="G98">
        <v>9.4599999487400055E-2</v>
      </c>
      <c r="H98">
        <v>9.4300001859664917E-2</v>
      </c>
      <c r="I98">
        <v>9.3999996781349182E-2</v>
      </c>
      <c r="J98">
        <v>9.4999998807907104E-2</v>
      </c>
      <c r="K98">
        <v>9.3800000846385956E-2</v>
      </c>
    </row>
    <row r="99" spans="1:11" x14ac:dyDescent="0.2">
      <c r="A99" s="5" t="s">
        <v>46</v>
      </c>
      <c r="B99">
        <v>0.11919999867677689</v>
      </c>
      <c r="C99">
        <v>0.12160000205039978</v>
      </c>
      <c r="D99">
        <v>0.12319999933242798</v>
      </c>
      <c r="E99">
        <v>0.12200000137090683</v>
      </c>
      <c r="F99">
        <v>0.12060000002384186</v>
      </c>
      <c r="G99">
        <v>0.12039999663829803</v>
      </c>
      <c r="H99">
        <v>0.12030000239610672</v>
      </c>
      <c r="I99">
        <v>0.11800000071525574</v>
      </c>
      <c r="J99">
        <v>0.11699999868869781</v>
      </c>
      <c r="K99">
        <v>0.11580000072717667</v>
      </c>
    </row>
    <row r="100" spans="1:11" x14ac:dyDescent="0.2">
      <c r="A100" s="5" t="s">
        <v>47</v>
      </c>
      <c r="B100">
        <v>0.11020000278949738</v>
      </c>
      <c r="C100">
        <v>0.1096000000834465</v>
      </c>
      <c r="D100">
        <v>9.3699999153614044E-2</v>
      </c>
      <c r="E100">
        <v>9.0400002896785736E-2</v>
      </c>
      <c r="F100">
        <v>9.0300001204013824E-2</v>
      </c>
      <c r="G100">
        <v>8.9800000190734863E-2</v>
      </c>
      <c r="H100">
        <v>8.9400000870227814E-2</v>
      </c>
      <c r="I100">
        <v>8.9900001883506775E-2</v>
      </c>
      <c r="J100">
        <v>9.0199999511241913E-2</v>
      </c>
      <c r="K100">
        <v>8.959999680519104E-2</v>
      </c>
    </row>
    <row r="101" spans="1:11" x14ac:dyDescent="0.2">
      <c r="A101" s="5" t="s">
        <v>48</v>
      </c>
      <c r="B101">
        <v>0.10249999910593033</v>
      </c>
      <c r="C101">
        <v>0.10899999737739563</v>
      </c>
      <c r="D101">
        <v>0.11779999732971191</v>
      </c>
      <c r="E101">
        <v>0.11020000278949738</v>
      </c>
      <c r="F101">
        <v>0.10920000076293945</v>
      </c>
      <c r="G101">
        <v>0.10899999737739563</v>
      </c>
      <c r="H101">
        <v>0.10819999873638153</v>
      </c>
      <c r="I101">
        <v>0.10700000077486038</v>
      </c>
      <c r="J101">
        <v>0.10779999941587448</v>
      </c>
      <c r="K101">
        <v>0.10499999672174454</v>
      </c>
    </row>
    <row r="102" spans="1:11" x14ac:dyDescent="0.2">
      <c r="A102" s="5" t="s">
        <v>49</v>
      </c>
      <c r="B102">
        <v>9.2799998819828033E-2</v>
      </c>
      <c r="C102">
        <v>9.3099996447563171E-2</v>
      </c>
      <c r="D102">
        <v>9.3000002205371857E-2</v>
      </c>
      <c r="E102">
        <v>9.2200003564357758E-2</v>
      </c>
      <c r="F102">
        <v>9.3299999833106995E-2</v>
      </c>
      <c r="G102">
        <v>9.2000000178813934E-2</v>
      </c>
      <c r="H102">
        <v>9.0800002217292786E-2</v>
      </c>
      <c r="I102">
        <v>9.1300003230571747E-2</v>
      </c>
      <c r="J102">
        <v>9.1200001537799835E-2</v>
      </c>
      <c r="K102">
        <v>9.0700000524520874E-2</v>
      </c>
    </row>
    <row r="104" spans="1:11" x14ac:dyDescent="0.2">
      <c r="A104" t="s">
        <v>39</v>
      </c>
    </row>
    <row r="105" spans="1:11" x14ac:dyDescent="0.2">
      <c r="A105" s="5" t="s">
        <v>53</v>
      </c>
      <c r="B105" s="5">
        <v>1</v>
      </c>
      <c r="C105" s="5">
        <v>2</v>
      </c>
      <c r="D105" s="5">
        <v>3</v>
      </c>
      <c r="E105" s="5">
        <v>4</v>
      </c>
      <c r="F105" s="5">
        <v>5</v>
      </c>
      <c r="G105" s="5">
        <v>6</v>
      </c>
      <c r="H105" s="5">
        <v>7</v>
      </c>
      <c r="I105" s="5">
        <v>8</v>
      </c>
      <c r="J105" s="5">
        <v>9</v>
      </c>
      <c r="K105" s="5">
        <v>10</v>
      </c>
    </row>
    <row r="106" spans="1:11" x14ac:dyDescent="0.2">
      <c r="A106" s="5" t="s">
        <v>41</v>
      </c>
      <c r="B106">
        <v>0</v>
      </c>
      <c r="C106">
        <v>600</v>
      </c>
      <c r="D106">
        <v>1200</v>
      </c>
      <c r="E106">
        <v>1800</v>
      </c>
      <c r="F106">
        <v>2400</v>
      </c>
      <c r="G106">
        <v>3000</v>
      </c>
      <c r="H106">
        <v>3600</v>
      </c>
      <c r="I106">
        <v>4200</v>
      </c>
      <c r="J106">
        <v>4800</v>
      </c>
      <c r="K106">
        <v>5400</v>
      </c>
    </row>
    <row r="107" spans="1:11" x14ac:dyDescent="0.2">
      <c r="A107" s="5" t="s">
        <v>42</v>
      </c>
      <c r="B107">
        <v>30.8</v>
      </c>
      <c r="C107">
        <v>30.8</v>
      </c>
      <c r="D107">
        <v>31</v>
      </c>
      <c r="E107">
        <v>30.9</v>
      </c>
      <c r="F107">
        <v>30.9</v>
      </c>
      <c r="G107">
        <v>31.2</v>
      </c>
      <c r="H107">
        <v>31.2</v>
      </c>
      <c r="I107">
        <v>31.3</v>
      </c>
      <c r="J107">
        <v>31</v>
      </c>
      <c r="K107">
        <v>31.2</v>
      </c>
    </row>
    <row r="108" spans="1:11" x14ac:dyDescent="0.2">
      <c r="A108" s="5" t="s">
        <v>43</v>
      </c>
      <c r="B108">
        <v>0.10440000146627426</v>
      </c>
      <c r="C108">
        <v>0.10409999638795853</v>
      </c>
      <c r="D108">
        <v>0.10350000113248825</v>
      </c>
      <c r="E108">
        <v>0.10249999910593033</v>
      </c>
      <c r="F108">
        <v>0.10409999638795853</v>
      </c>
      <c r="G108">
        <v>0.10140000283718109</v>
      </c>
      <c r="H108">
        <v>0.10239999741315842</v>
      </c>
      <c r="I108">
        <v>0.10090000182390213</v>
      </c>
      <c r="J108">
        <v>0.10090000182390213</v>
      </c>
      <c r="K108">
        <v>0.10019999742507935</v>
      </c>
    </row>
    <row r="109" spans="1:11" x14ac:dyDescent="0.2">
      <c r="A109" s="5" t="s">
        <v>44</v>
      </c>
      <c r="B109">
        <v>1.549999974668026E-2</v>
      </c>
      <c r="C109">
        <v>1.4700000174343586E-2</v>
      </c>
      <c r="D109">
        <v>1.2900000438094139E-2</v>
      </c>
      <c r="E109">
        <v>1.1900000274181366E-2</v>
      </c>
      <c r="F109">
        <v>1.360000018030405E-2</v>
      </c>
      <c r="G109">
        <v>1.0499999858438969E-2</v>
      </c>
      <c r="H109">
        <v>1.0300000198185444E-2</v>
      </c>
      <c r="I109">
        <v>8.2000000402331352E-3</v>
      </c>
      <c r="J109">
        <v>7.3000001721084118E-3</v>
      </c>
      <c r="K109">
        <v>7.4000000022351742E-3</v>
      </c>
    </row>
    <row r="110" spans="1:11" x14ac:dyDescent="0.2">
      <c r="A110" s="5" t="s">
        <v>45</v>
      </c>
      <c r="B110">
        <v>0.10540000349283218</v>
      </c>
      <c r="C110">
        <v>0.10440000146627426</v>
      </c>
      <c r="D110">
        <v>0.1088000014424324</v>
      </c>
      <c r="E110">
        <v>0.10289999842643738</v>
      </c>
      <c r="F110">
        <v>0.10279999673366547</v>
      </c>
      <c r="G110">
        <v>0.1054999977350235</v>
      </c>
      <c r="H110">
        <v>0.10920000076293945</v>
      </c>
      <c r="I110">
        <v>0.10360000282526016</v>
      </c>
      <c r="J110">
        <v>0.10429999977350235</v>
      </c>
      <c r="K110">
        <v>0.10559999942779541</v>
      </c>
    </row>
    <row r="111" spans="1:11" x14ac:dyDescent="0.2">
      <c r="A111" s="5" t="s">
        <v>46</v>
      </c>
      <c r="B111">
        <v>0.12649999558925629</v>
      </c>
      <c r="C111">
        <v>0.12129999697208405</v>
      </c>
      <c r="D111">
        <v>0.11749999970197678</v>
      </c>
      <c r="E111">
        <v>0.11450000107288361</v>
      </c>
      <c r="F111">
        <v>0.11789999902248383</v>
      </c>
      <c r="G111">
        <v>0.11429999768733978</v>
      </c>
      <c r="H111">
        <v>0.11410000175237656</v>
      </c>
      <c r="I111">
        <v>0.11240000277757645</v>
      </c>
      <c r="J111">
        <v>0.10980000346899033</v>
      </c>
      <c r="K111">
        <v>0.10909999907016754</v>
      </c>
    </row>
    <row r="112" spans="1:11" x14ac:dyDescent="0.2">
      <c r="A112" s="5" t="s">
        <v>47</v>
      </c>
      <c r="B112">
        <v>8.8200002908706665E-2</v>
      </c>
      <c r="C112">
        <v>8.8200002908706665E-2</v>
      </c>
      <c r="D112">
        <v>8.829999715089798E-2</v>
      </c>
      <c r="E112">
        <v>8.8500000536441803E-2</v>
      </c>
      <c r="F112">
        <v>8.829999715089798E-2</v>
      </c>
      <c r="G112">
        <v>8.8600002229213715E-2</v>
      </c>
      <c r="H112">
        <v>8.8799998164176941E-2</v>
      </c>
      <c r="I112">
        <v>9.0300001204013824E-2</v>
      </c>
      <c r="J112">
        <v>9.0999998152256012E-2</v>
      </c>
      <c r="K112">
        <v>9.0199999511241913E-2</v>
      </c>
    </row>
    <row r="113" spans="1:11" x14ac:dyDescent="0.2">
      <c r="A113" s="5" t="s">
        <v>48</v>
      </c>
      <c r="B113">
        <v>0.11069999635219574</v>
      </c>
      <c r="C113">
        <v>0.11590000241994858</v>
      </c>
      <c r="D113">
        <v>0.11159999668598175</v>
      </c>
      <c r="E113">
        <v>0.11410000175237656</v>
      </c>
      <c r="F113">
        <v>0.11779999732971191</v>
      </c>
      <c r="G113">
        <v>0.10589999705553055</v>
      </c>
      <c r="H113">
        <v>0.1046999990940094</v>
      </c>
      <c r="I113">
        <v>0.10140000283718109</v>
      </c>
      <c r="J113">
        <v>0.10289999842643738</v>
      </c>
      <c r="K113">
        <v>9.8499998450279236E-2</v>
      </c>
    </row>
    <row r="114" spans="1:11" x14ac:dyDescent="0.2">
      <c r="A114" s="5" t="s">
        <v>49</v>
      </c>
      <c r="B114">
        <v>9.1399997472763062E-2</v>
      </c>
      <c r="C114">
        <v>9.0700000524520874E-2</v>
      </c>
      <c r="D114">
        <v>9.1399997472763062E-2</v>
      </c>
      <c r="E114">
        <v>9.2699997127056122E-2</v>
      </c>
      <c r="F114">
        <v>9.3599997460842133E-2</v>
      </c>
      <c r="G114">
        <v>9.2600002884864807E-2</v>
      </c>
      <c r="H114">
        <v>9.5100000500679016E-2</v>
      </c>
      <c r="I114">
        <v>9.6900001168251038E-2</v>
      </c>
      <c r="J114">
        <v>9.6199996769428253E-2</v>
      </c>
      <c r="K114">
        <v>9.7499996423721313E-2</v>
      </c>
    </row>
    <row r="116" spans="1:11" x14ac:dyDescent="0.2">
      <c r="A116" t="s">
        <v>39</v>
      </c>
    </row>
    <row r="117" spans="1:11" x14ac:dyDescent="0.2">
      <c r="A117" s="5" t="s">
        <v>54</v>
      </c>
      <c r="B117" s="5">
        <v>1</v>
      </c>
      <c r="C117" s="5">
        <v>2</v>
      </c>
      <c r="D117" s="5">
        <v>3</v>
      </c>
      <c r="E117" s="5">
        <v>4</v>
      </c>
      <c r="F117" s="5">
        <v>5</v>
      </c>
      <c r="G117" s="5">
        <v>6</v>
      </c>
      <c r="H117" s="5">
        <v>7</v>
      </c>
      <c r="I117" s="5">
        <v>8</v>
      </c>
      <c r="J117" s="5">
        <v>9</v>
      </c>
      <c r="K117" s="5">
        <v>10</v>
      </c>
    </row>
    <row r="118" spans="1:11" x14ac:dyDescent="0.2">
      <c r="A118" s="5" t="s">
        <v>41</v>
      </c>
      <c r="B118">
        <v>0</v>
      </c>
      <c r="C118">
        <v>600</v>
      </c>
      <c r="D118">
        <v>1200</v>
      </c>
      <c r="E118">
        <v>1800</v>
      </c>
      <c r="F118">
        <v>2400</v>
      </c>
      <c r="G118">
        <v>3000</v>
      </c>
      <c r="H118">
        <v>3600</v>
      </c>
      <c r="I118">
        <v>4200</v>
      </c>
      <c r="J118">
        <v>4800</v>
      </c>
      <c r="K118">
        <v>5400</v>
      </c>
    </row>
    <row r="119" spans="1:11" x14ac:dyDescent="0.2">
      <c r="A119" s="5" t="s">
        <v>42</v>
      </c>
      <c r="B119">
        <v>30.8</v>
      </c>
      <c r="C119">
        <v>30.8</v>
      </c>
      <c r="D119">
        <v>31</v>
      </c>
      <c r="E119">
        <v>30.9</v>
      </c>
      <c r="F119">
        <v>30.9</v>
      </c>
      <c r="G119">
        <v>31.2</v>
      </c>
      <c r="H119">
        <v>31.2</v>
      </c>
      <c r="I119">
        <v>31.3</v>
      </c>
      <c r="J119">
        <v>31</v>
      </c>
      <c r="K119">
        <v>31.2</v>
      </c>
    </row>
    <row r="120" spans="1:11" x14ac:dyDescent="0.2">
      <c r="A120" s="5" t="s">
        <v>43</v>
      </c>
      <c r="B120">
        <v>0.1039000004529953</v>
      </c>
      <c r="C120">
        <v>0.10429999977350235</v>
      </c>
      <c r="D120">
        <v>0.10450000315904617</v>
      </c>
      <c r="E120">
        <v>0.10440000146627426</v>
      </c>
      <c r="F120">
        <v>0.1046999990940094</v>
      </c>
      <c r="G120">
        <v>0.10360000282526016</v>
      </c>
      <c r="H120">
        <v>0.10300000011920929</v>
      </c>
      <c r="I120">
        <v>0.10360000282526016</v>
      </c>
      <c r="J120">
        <v>0.10320000350475311</v>
      </c>
      <c r="K120">
        <v>0.10239999741315842</v>
      </c>
    </row>
    <row r="121" spans="1:11" x14ac:dyDescent="0.2">
      <c r="A121" s="5" t="s">
        <v>44</v>
      </c>
      <c r="B121">
        <v>1.3500000350177288E-2</v>
      </c>
      <c r="C121">
        <v>1.4200000092387199E-2</v>
      </c>
      <c r="D121">
        <v>1.3799999840557575E-2</v>
      </c>
      <c r="E121">
        <v>1.3799999840557575E-2</v>
      </c>
      <c r="F121">
        <v>1.3899999670684338E-2</v>
      </c>
      <c r="G121">
        <v>1.4000000432133675E-2</v>
      </c>
      <c r="H121">
        <v>1.3299999758601189E-2</v>
      </c>
      <c r="I121">
        <v>1.3899999670684338E-2</v>
      </c>
      <c r="J121">
        <v>1.4100000262260437E-2</v>
      </c>
      <c r="K121">
        <v>1.2799999676644802E-2</v>
      </c>
    </row>
    <row r="122" spans="1:11" x14ac:dyDescent="0.2">
      <c r="A122" s="5" t="s">
        <v>45</v>
      </c>
      <c r="B122">
        <v>9.9299997091293335E-2</v>
      </c>
      <c r="C122">
        <v>0.10040000081062317</v>
      </c>
      <c r="D122">
        <v>0.1031000018119812</v>
      </c>
      <c r="E122">
        <v>0.10189999639987946</v>
      </c>
      <c r="F122">
        <v>0.10329999774694443</v>
      </c>
      <c r="G122">
        <v>0.10080000013113022</v>
      </c>
      <c r="H122">
        <v>0.10130000114440918</v>
      </c>
      <c r="I122">
        <v>0.10090000182390213</v>
      </c>
      <c r="J122">
        <v>0.10069999843835831</v>
      </c>
      <c r="K122">
        <v>0.10050000250339508</v>
      </c>
    </row>
    <row r="123" spans="1:11" x14ac:dyDescent="0.2">
      <c r="A123" s="5" t="s">
        <v>46</v>
      </c>
      <c r="B123">
        <v>0.1128000020980835</v>
      </c>
      <c r="C123">
        <v>0.11479999870061874</v>
      </c>
      <c r="D123">
        <v>0.11270000040531158</v>
      </c>
      <c r="E123">
        <v>0.11379999667406082</v>
      </c>
      <c r="F123">
        <v>0.11270000040531158</v>
      </c>
      <c r="G123">
        <v>0.11209999769926071</v>
      </c>
      <c r="H123">
        <v>0.11020000278949738</v>
      </c>
      <c r="I123">
        <v>0.11129999905824661</v>
      </c>
      <c r="J123">
        <v>0.1096000000834465</v>
      </c>
      <c r="K123">
        <v>0.10899999737739563</v>
      </c>
    </row>
    <row r="124" spans="1:11" x14ac:dyDescent="0.2">
      <c r="A124" s="5" t="s">
        <v>47</v>
      </c>
      <c r="B124">
        <v>9.3699999153614044E-2</v>
      </c>
      <c r="C124">
        <v>9.3500003218650818E-2</v>
      </c>
      <c r="D124">
        <v>9.2799998819828033E-2</v>
      </c>
      <c r="E124">
        <v>9.2399999499320984E-2</v>
      </c>
      <c r="F124">
        <v>9.2399999499320984E-2</v>
      </c>
      <c r="G124">
        <v>9.2699997127056122E-2</v>
      </c>
      <c r="H124">
        <v>9.2699997127056122E-2</v>
      </c>
      <c r="I124">
        <v>9.2399999499320984E-2</v>
      </c>
      <c r="J124">
        <v>9.1700002551078796E-2</v>
      </c>
      <c r="K124">
        <v>9.1899998486042023E-2</v>
      </c>
    </row>
    <row r="125" spans="1:11" x14ac:dyDescent="0.2">
      <c r="A125" s="5" t="s">
        <v>48</v>
      </c>
      <c r="B125">
        <v>0.12280000001192093</v>
      </c>
      <c r="C125">
        <v>0.12319999933242798</v>
      </c>
      <c r="D125">
        <v>0.12330000102519989</v>
      </c>
      <c r="E125">
        <v>0.12290000170469284</v>
      </c>
      <c r="F125">
        <v>0.12399999797344208</v>
      </c>
      <c r="G125">
        <v>0.12300000339746475</v>
      </c>
      <c r="H125">
        <v>0.12189999967813492</v>
      </c>
      <c r="I125">
        <v>0.12349999696016312</v>
      </c>
      <c r="J125">
        <v>0.12409999966621399</v>
      </c>
      <c r="K125">
        <v>0.12080000340938568</v>
      </c>
    </row>
    <row r="126" spans="1:11" x14ac:dyDescent="0.2">
      <c r="A126" s="5" t="s">
        <v>49</v>
      </c>
      <c r="B126">
        <v>9.08999964594841E-2</v>
      </c>
      <c r="C126">
        <v>8.9699998497962952E-2</v>
      </c>
      <c r="D126">
        <v>9.0499997138977051E-2</v>
      </c>
      <c r="E126">
        <v>9.1200001537799835E-2</v>
      </c>
      <c r="F126">
        <v>9.1099999845027924E-2</v>
      </c>
      <c r="G126">
        <v>8.9299999177455902E-2</v>
      </c>
      <c r="H126">
        <v>8.9100003242492676E-2</v>
      </c>
      <c r="I126">
        <v>9.0099997818470001E-2</v>
      </c>
      <c r="J126">
        <v>8.9900001883506775E-2</v>
      </c>
      <c r="K126">
        <v>8.9699998497962952E-2</v>
      </c>
    </row>
    <row r="130" spans="1:2" x14ac:dyDescent="0.2">
      <c r="A130" t="s">
        <v>55</v>
      </c>
      <c r="B130" s="2" t="s">
        <v>62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0"/>
  <sheetViews>
    <sheetView workbookViewId="0">
      <selection activeCell="X68" sqref="X68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56</v>
      </c>
      <c r="I2" t="s">
        <v>3</v>
      </c>
    </row>
    <row r="3" spans="1:12" x14ac:dyDescent="0.2">
      <c r="A3" t="s">
        <v>4</v>
      </c>
      <c r="E3" t="s">
        <v>5</v>
      </c>
    </row>
    <row r="5" spans="1:12" x14ac:dyDescent="0.2">
      <c r="A5" t="s">
        <v>6</v>
      </c>
      <c r="B5" s="1">
        <v>44562</v>
      </c>
    </row>
    <row r="6" spans="1:12" x14ac:dyDescent="0.2">
      <c r="A6" t="s">
        <v>7</v>
      </c>
      <c r="B6" s="2" t="s">
        <v>57</v>
      </c>
    </row>
    <row r="9" spans="1:12" x14ac:dyDescent="0.2">
      <c r="A9" t="s">
        <v>8</v>
      </c>
      <c r="E9" t="s">
        <v>59</v>
      </c>
    </row>
    <row r="10" spans="1:12" x14ac:dyDescent="0.2">
      <c r="A10" t="s">
        <v>9</v>
      </c>
      <c r="E10" t="s">
        <v>60</v>
      </c>
    </row>
    <row r="11" spans="1:12" x14ac:dyDescent="0.2">
      <c r="A11" t="s">
        <v>10</v>
      </c>
      <c r="E11" t="s">
        <v>58</v>
      </c>
    </row>
    <row r="12" spans="1:12" x14ac:dyDescent="0.2">
      <c r="A12" t="s">
        <v>11</v>
      </c>
    </row>
    <row r="14" spans="1:12" x14ac:dyDescent="0.2">
      <c r="A14" s="3" t="s">
        <v>12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">
      <c r="A15" s="3" t="s">
        <v>13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">
      <c r="A16" s="3" t="s">
        <v>14</v>
      </c>
      <c r="B16" s="3"/>
      <c r="C16" s="3"/>
      <c r="D16" s="3"/>
      <c r="E16" s="3">
        <v>5</v>
      </c>
      <c r="F16" s="3" t="s">
        <v>15</v>
      </c>
      <c r="G16" s="3"/>
      <c r="H16" s="3"/>
      <c r="I16" s="3"/>
      <c r="J16" s="3"/>
      <c r="K16" s="3"/>
      <c r="L16" s="3"/>
    </row>
    <row r="17" spans="1:12" x14ac:dyDescent="0.2">
      <c r="A17" s="3" t="s">
        <v>16</v>
      </c>
      <c r="B17" s="3"/>
      <c r="C17" s="3"/>
      <c r="D17" s="3"/>
      <c r="E17" s="3">
        <v>3</v>
      </c>
      <c r="F17" s="3" t="s">
        <v>17</v>
      </c>
      <c r="G17" s="3"/>
      <c r="H17" s="3"/>
      <c r="I17" s="3"/>
      <c r="J17" s="3"/>
      <c r="K17" s="3"/>
      <c r="L17" s="3"/>
    </row>
    <row r="18" spans="1:12" x14ac:dyDescent="0.2">
      <c r="A18" s="3" t="s">
        <v>18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">
      <c r="A19" s="3" t="s">
        <v>19</v>
      </c>
      <c r="B19" s="3"/>
      <c r="C19" s="3"/>
      <c r="D19" s="3"/>
      <c r="E19" s="3" t="s">
        <v>20</v>
      </c>
      <c r="F19" s="3"/>
      <c r="G19" s="3"/>
      <c r="H19" s="3"/>
      <c r="I19" s="3"/>
      <c r="J19" s="3"/>
      <c r="K19" s="3"/>
      <c r="L19" s="3"/>
    </row>
    <row r="20" spans="1:12" x14ac:dyDescent="0.2">
      <c r="A20" s="3"/>
      <c r="B20" s="3"/>
      <c r="C20" s="3"/>
      <c r="D20" s="3"/>
      <c r="E20" s="3" t="s">
        <v>21</v>
      </c>
      <c r="F20" s="3"/>
      <c r="G20" s="3"/>
      <c r="H20" s="3"/>
      <c r="I20" s="3"/>
      <c r="J20" s="3"/>
      <c r="K20" s="3"/>
      <c r="L20" s="3"/>
    </row>
    <row r="21" spans="1:12" x14ac:dyDescent="0.2">
      <c r="A21" s="3"/>
      <c r="B21" s="3"/>
      <c r="C21" s="3"/>
      <c r="D21" s="3"/>
      <c r="E21" s="3" t="s">
        <v>22</v>
      </c>
      <c r="F21" s="3"/>
      <c r="G21" s="3"/>
      <c r="H21" s="3"/>
      <c r="I21" s="3"/>
      <c r="J21" s="3"/>
      <c r="K21" s="3"/>
      <c r="L21" s="3"/>
    </row>
    <row r="23" spans="1:12" x14ac:dyDescent="0.2">
      <c r="A23" t="s">
        <v>23</v>
      </c>
    </row>
    <row r="24" spans="1:12" x14ac:dyDescent="0.2">
      <c r="A24" t="s">
        <v>24</v>
      </c>
    </row>
    <row r="25" spans="1:12" x14ac:dyDescent="0.2">
      <c r="A25" t="s">
        <v>25</v>
      </c>
      <c r="E25" s="4">
        <v>0.13194444444444445</v>
      </c>
    </row>
    <row r="26" spans="1:12" x14ac:dyDescent="0.2">
      <c r="A26" t="s">
        <v>26</v>
      </c>
      <c r="E26" s="4">
        <v>6.9444444444444441E-3</v>
      </c>
    </row>
    <row r="27" spans="1:12" x14ac:dyDescent="0.2">
      <c r="A27" t="s">
        <v>27</v>
      </c>
      <c r="E27" t="s">
        <v>18</v>
      </c>
    </row>
    <row r="28" spans="1:12" x14ac:dyDescent="0.2">
      <c r="A28" t="s">
        <v>28</v>
      </c>
      <c r="E28" t="s">
        <v>29</v>
      </c>
    </row>
    <row r="29" spans="1:12" x14ac:dyDescent="0.2">
      <c r="A29" t="s">
        <v>30</v>
      </c>
      <c r="E29">
        <v>1500</v>
      </c>
      <c r="F29" t="s">
        <v>31</v>
      </c>
    </row>
    <row r="30" spans="1:12" x14ac:dyDescent="0.2">
      <c r="A30" t="s">
        <v>32</v>
      </c>
      <c r="E30">
        <v>600</v>
      </c>
      <c r="F30" t="s">
        <v>33</v>
      </c>
    </row>
    <row r="31" spans="1:12" x14ac:dyDescent="0.2">
      <c r="A31" t="s">
        <v>34</v>
      </c>
      <c r="E31">
        <v>9</v>
      </c>
      <c r="F31" t="s">
        <v>33</v>
      </c>
    </row>
    <row r="32" spans="1:12" x14ac:dyDescent="0.2">
      <c r="A32" t="s">
        <v>35</v>
      </c>
      <c r="E32">
        <v>5</v>
      </c>
    </row>
    <row r="33" spans="1:6" x14ac:dyDescent="0.2">
      <c r="A33" t="s">
        <v>36</v>
      </c>
      <c r="E33">
        <v>0</v>
      </c>
      <c r="F33" t="s">
        <v>37</v>
      </c>
    </row>
    <row r="34" spans="1:6" x14ac:dyDescent="0.2">
      <c r="A34" t="s">
        <v>38</v>
      </c>
      <c r="B34" s="2" t="s">
        <v>61</v>
      </c>
    </row>
    <row r="56" spans="1:11" x14ac:dyDescent="0.2">
      <c r="A56" t="s">
        <v>39</v>
      </c>
    </row>
    <row r="57" spans="1:11" x14ac:dyDescent="0.2">
      <c r="A57" s="5" t="s">
        <v>40</v>
      </c>
      <c r="B57" s="5">
        <v>1</v>
      </c>
      <c r="C57" s="5">
        <v>2</v>
      </c>
      <c r="D57" s="5">
        <v>3</v>
      </c>
      <c r="E57" s="5">
        <v>4</v>
      </c>
      <c r="F57" s="5">
        <v>5</v>
      </c>
      <c r="G57" s="5">
        <v>6</v>
      </c>
      <c r="H57" s="5">
        <v>7</v>
      </c>
      <c r="I57" s="5">
        <v>8</v>
      </c>
      <c r="J57" s="5">
        <v>9</v>
      </c>
      <c r="K57" s="5">
        <v>10</v>
      </c>
    </row>
    <row r="58" spans="1:11" x14ac:dyDescent="0.2">
      <c r="A58" s="5" t="s">
        <v>41</v>
      </c>
      <c r="B58">
        <v>0</v>
      </c>
      <c r="C58">
        <v>600</v>
      </c>
      <c r="D58">
        <v>1200</v>
      </c>
      <c r="E58">
        <v>1800</v>
      </c>
      <c r="F58">
        <v>2400</v>
      </c>
      <c r="G58">
        <v>3000</v>
      </c>
      <c r="H58">
        <v>3600</v>
      </c>
      <c r="I58">
        <v>4200</v>
      </c>
      <c r="J58">
        <v>4800</v>
      </c>
      <c r="K58">
        <v>5400</v>
      </c>
    </row>
    <row r="59" spans="1:11" x14ac:dyDescent="0.2">
      <c r="A59" s="5" t="s">
        <v>42</v>
      </c>
      <c r="B59">
        <v>30.6</v>
      </c>
      <c r="C59">
        <v>30.3</v>
      </c>
      <c r="D59">
        <v>30.6</v>
      </c>
      <c r="E59">
        <v>30.7</v>
      </c>
      <c r="F59">
        <v>30.5</v>
      </c>
      <c r="G59">
        <v>30.5</v>
      </c>
      <c r="H59">
        <v>30.3</v>
      </c>
      <c r="I59">
        <v>30.4</v>
      </c>
      <c r="J59">
        <v>30.5</v>
      </c>
      <c r="K59">
        <v>30.6</v>
      </c>
    </row>
    <row r="60" spans="1:11" x14ac:dyDescent="0.2">
      <c r="A60" s="5" t="s">
        <v>43</v>
      </c>
      <c r="B60">
        <v>9.5899999141693115E-2</v>
      </c>
      <c r="C60">
        <v>0.10819999873638153</v>
      </c>
      <c r="D60">
        <v>0.10559999942779541</v>
      </c>
      <c r="E60">
        <v>0.10790000110864639</v>
      </c>
      <c r="F60">
        <v>0.10350000113248825</v>
      </c>
      <c r="G60">
        <v>0.10270000249147415</v>
      </c>
      <c r="H60">
        <v>0.10239999741315842</v>
      </c>
      <c r="I60">
        <v>0.10140000283718109</v>
      </c>
      <c r="J60">
        <v>0.10109999775886536</v>
      </c>
      <c r="K60">
        <v>0.10080000013113022</v>
      </c>
    </row>
    <row r="61" spans="1:11" x14ac:dyDescent="0.2">
      <c r="A61" s="5" t="s">
        <v>44</v>
      </c>
      <c r="B61">
        <v>1.0599999688565731E-2</v>
      </c>
      <c r="C61">
        <v>2.070000022649765E-2</v>
      </c>
      <c r="D61">
        <v>1.7100000753998756E-2</v>
      </c>
      <c r="E61">
        <v>1.9300000742077827E-2</v>
      </c>
      <c r="F61">
        <v>1.810000091791153E-2</v>
      </c>
      <c r="G61">
        <v>1.8400000408291817E-2</v>
      </c>
      <c r="H61">
        <v>1.8699999898672104E-2</v>
      </c>
      <c r="I61">
        <v>1.6499999910593033E-2</v>
      </c>
      <c r="J61">
        <v>1.7400000244379044E-2</v>
      </c>
      <c r="K61">
        <v>1.7000000923871994E-2</v>
      </c>
    </row>
    <row r="62" spans="1:11" x14ac:dyDescent="0.2">
      <c r="A62" s="5" t="s">
        <v>45</v>
      </c>
      <c r="B62">
        <v>8.9699998497962952E-2</v>
      </c>
      <c r="C62">
        <v>9.2500001192092896E-2</v>
      </c>
      <c r="D62">
        <v>9.2600002884864807E-2</v>
      </c>
      <c r="E62">
        <v>9.2399999499320984E-2</v>
      </c>
      <c r="F62">
        <v>9.2000000178813934E-2</v>
      </c>
      <c r="G62">
        <v>9.1700002551078796E-2</v>
      </c>
      <c r="H62">
        <v>9.2100001871585846E-2</v>
      </c>
      <c r="I62">
        <v>9.1899998486042023E-2</v>
      </c>
      <c r="J62">
        <v>9.1899998486042023E-2</v>
      </c>
      <c r="K62">
        <v>9.1600000858306885E-2</v>
      </c>
    </row>
    <row r="63" spans="1:11" x14ac:dyDescent="0.2">
      <c r="A63" s="5" t="s">
        <v>46</v>
      </c>
      <c r="B63">
        <v>0.11309999972581863</v>
      </c>
      <c r="C63">
        <v>0.14419999718666077</v>
      </c>
      <c r="D63">
        <v>0.13529999554157257</v>
      </c>
      <c r="E63">
        <v>0.14030000567436218</v>
      </c>
      <c r="F63">
        <v>0.13429999351501465</v>
      </c>
      <c r="G63">
        <v>0.13429999351501465</v>
      </c>
      <c r="H63">
        <v>0.13490000367164612</v>
      </c>
      <c r="I63">
        <v>0.12989999353885651</v>
      </c>
      <c r="J63">
        <v>0.13140000402927399</v>
      </c>
      <c r="K63">
        <v>0.13050000369548798</v>
      </c>
    </row>
    <row r="64" spans="1:11" x14ac:dyDescent="0.2">
      <c r="A64" s="5" t="s">
        <v>47</v>
      </c>
      <c r="B64">
        <v>8.7300002574920654E-2</v>
      </c>
      <c r="C64">
        <v>0.10360000282526016</v>
      </c>
      <c r="D64">
        <v>0.10209999978542328</v>
      </c>
      <c r="E64">
        <v>0.10199999809265137</v>
      </c>
      <c r="F64">
        <v>9.0800002217292786E-2</v>
      </c>
      <c r="G64">
        <v>8.9500002562999725E-2</v>
      </c>
      <c r="H64">
        <v>8.919999748468399E-2</v>
      </c>
      <c r="I64">
        <v>8.9800000190734863E-2</v>
      </c>
      <c r="J64">
        <v>8.9299999177455902E-2</v>
      </c>
      <c r="K64">
        <v>8.8699996471405029E-2</v>
      </c>
    </row>
    <row r="65" spans="1:11" x14ac:dyDescent="0.2">
      <c r="A65" s="5" t="s">
        <v>48</v>
      </c>
      <c r="B65">
        <v>9.0199999511241913E-2</v>
      </c>
      <c r="C65">
        <v>0.10429999977350235</v>
      </c>
      <c r="D65">
        <v>0.10209999978542328</v>
      </c>
      <c r="E65">
        <v>0.10949999839067459</v>
      </c>
      <c r="F65">
        <v>0.10530000180006027</v>
      </c>
      <c r="G65">
        <v>0.10339999943971634</v>
      </c>
      <c r="H65">
        <v>0.10050000250339508</v>
      </c>
      <c r="I65">
        <v>0.10119999945163727</v>
      </c>
      <c r="J65">
        <v>9.960000216960907E-2</v>
      </c>
      <c r="K65">
        <v>9.8899997770786285E-2</v>
      </c>
    </row>
    <row r="66" spans="1:11" x14ac:dyDescent="0.2">
      <c r="A66" s="5" t="s">
        <v>49</v>
      </c>
      <c r="B66">
        <v>9.9100001156330109E-2</v>
      </c>
      <c r="C66">
        <v>9.6299998462200165E-2</v>
      </c>
      <c r="D66">
        <v>9.6100002527236938E-2</v>
      </c>
      <c r="E66">
        <v>9.5299996435642242E-2</v>
      </c>
      <c r="F66">
        <v>9.5200002193450928E-2</v>
      </c>
      <c r="G66">
        <v>9.4700001180171967E-2</v>
      </c>
      <c r="H66">
        <v>9.5100000500679016E-2</v>
      </c>
      <c r="I66">
        <v>9.4099998474121094E-2</v>
      </c>
      <c r="J66">
        <v>9.3299999833106995E-2</v>
      </c>
      <c r="K66">
        <v>9.4300001859664917E-2</v>
      </c>
    </row>
    <row r="68" spans="1:11" x14ac:dyDescent="0.2">
      <c r="A68" t="s">
        <v>39</v>
      </c>
    </row>
    <row r="69" spans="1:11" x14ac:dyDescent="0.2">
      <c r="A69" s="5" t="s">
        <v>50</v>
      </c>
      <c r="B69" s="5">
        <v>1</v>
      </c>
      <c r="C69" s="5">
        <v>2</v>
      </c>
      <c r="D69" s="5">
        <v>3</v>
      </c>
      <c r="E69" s="5">
        <v>4</v>
      </c>
      <c r="F69" s="5">
        <v>5</v>
      </c>
      <c r="G69" s="5">
        <v>6</v>
      </c>
      <c r="H69" s="5">
        <v>7</v>
      </c>
      <c r="I69" s="5">
        <v>8</v>
      </c>
      <c r="J69" s="5">
        <v>9</v>
      </c>
      <c r="K69" s="5">
        <v>10</v>
      </c>
    </row>
    <row r="70" spans="1:11" x14ac:dyDescent="0.2">
      <c r="A70" s="5" t="s">
        <v>41</v>
      </c>
      <c r="B70">
        <v>0</v>
      </c>
      <c r="C70">
        <v>600</v>
      </c>
      <c r="D70">
        <v>1200</v>
      </c>
      <c r="E70">
        <v>1800</v>
      </c>
      <c r="F70">
        <v>2400</v>
      </c>
      <c r="G70">
        <v>3000</v>
      </c>
      <c r="H70">
        <v>3600</v>
      </c>
      <c r="I70">
        <v>4200</v>
      </c>
      <c r="J70">
        <v>4800</v>
      </c>
      <c r="K70">
        <v>5400</v>
      </c>
    </row>
    <row r="71" spans="1:11" x14ac:dyDescent="0.2">
      <c r="A71" s="5" t="s">
        <v>42</v>
      </c>
      <c r="B71">
        <v>30.6</v>
      </c>
      <c r="C71">
        <v>30.3</v>
      </c>
      <c r="D71">
        <v>30.6</v>
      </c>
      <c r="E71">
        <v>30.7</v>
      </c>
      <c r="F71">
        <v>30.5</v>
      </c>
      <c r="G71">
        <v>30.5</v>
      </c>
      <c r="H71">
        <v>30.3</v>
      </c>
      <c r="I71">
        <v>30.4</v>
      </c>
      <c r="J71">
        <v>30.5</v>
      </c>
      <c r="K71">
        <v>30.6</v>
      </c>
    </row>
    <row r="72" spans="1:11" x14ac:dyDescent="0.2">
      <c r="A72" s="5" t="s">
        <v>43</v>
      </c>
      <c r="B72">
        <v>9.8099999129772186E-2</v>
      </c>
      <c r="C72">
        <v>0.10859999805688858</v>
      </c>
      <c r="D72">
        <v>0.10859999805688858</v>
      </c>
      <c r="E72">
        <v>0.10719999670982361</v>
      </c>
      <c r="F72">
        <v>0.10700000077486038</v>
      </c>
      <c r="G72">
        <v>0.10450000315904617</v>
      </c>
      <c r="H72">
        <v>0.10639999806880951</v>
      </c>
      <c r="I72">
        <v>0.10530000180006027</v>
      </c>
      <c r="J72">
        <v>0.10509999841451645</v>
      </c>
      <c r="K72">
        <v>0.10379999876022339</v>
      </c>
    </row>
    <row r="73" spans="1:11" x14ac:dyDescent="0.2">
      <c r="A73" s="5" t="s">
        <v>44</v>
      </c>
      <c r="B73">
        <v>1.3899999670684338E-2</v>
      </c>
      <c r="C73">
        <v>1.6000000759959221E-2</v>
      </c>
      <c r="D73">
        <v>1.4600000344216824E-2</v>
      </c>
      <c r="E73">
        <v>1.3700000010430813E-2</v>
      </c>
      <c r="F73">
        <v>1.4999999664723873E-2</v>
      </c>
      <c r="G73">
        <v>1.3899999670684338E-2</v>
      </c>
      <c r="H73">
        <v>1.4299999922513962E-2</v>
      </c>
      <c r="I73">
        <v>1.269999984651804E-2</v>
      </c>
      <c r="J73">
        <v>1.4700000174343586E-2</v>
      </c>
      <c r="K73">
        <v>1.510000042617321E-2</v>
      </c>
    </row>
    <row r="74" spans="1:11" x14ac:dyDescent="0.2">
      <c r="A74" s="5" t="s">
        <v>45</v>
      </c>
      <c r="B74">
        <v>9.5600001513957977E-2</v>
      </c>
      <c r="C74">
        <v>0.10010000318288803</v>
      </c>
      <c r="D74">
        <v>9.8999999463558197E-2</v>
      </c>
      <c r="E74">
        <v>0.10040000081062317</v>
      </c>
      <c r="F74">
        <v>9.5399998128414154E-2</v>
      </c>
      <c r="G74">
        <v>9.3999996781349182E-2</v>
      </c>
      <c r="H74">
        <v>9.7699999809265137E-2</v>
      </c>
      <c r="I74">
        <v>9.6500001847743988E-2</v>
      </c>
      <c r="J74">
        <v>9.6699997782707214E-2</v>
      </c>
      <c r="K74">
        <v>9.4800002872943878E-2</v>
      </c>
    </row>
    <row r="75" spans="1:11" x14ac:dyDescent="0.2">
      <c r="A75" s="5" t="s">
        <v>46</v>
      </c>
      <c r="B75">
        <v>0.12229999899864197</v>
      </c>
      <c r="C75">
        <v>0.13590000569820404</v>
      </c>
      <c r="D75">
        <v>0.1331000030040741</v>
      </c>
      <c r="E75">
        <v>0.12999999523162842</v>
      </c>
      <c r="F75">
        <v>0.13130000233650208</v>
      </c>
      <c r="G75">
        <v>0.12809999287128448</v>
      </c>
      <c r="H75">
        <v>0.13099999725818634</v>
      </c>
      <c r="I75">
        <v>0.12680000066757202</v>
      </c>
      <c r="J75">
        <v>0.12999999523162842</v>
      </c>
      <c r="K75">
        <v>0.12630000710487366</v>
      </c>
    </row>
    <row r="76" spans="1:11" x14ac:dyDescent="0.2">
      <c r="A76" s="5" t="s">
        <v>47</v>
      </c>
      <c r="B76">
        <v>8.7700001895427704E-2</v>
      </c>
      <c r="C76">
        <v>0.10890000313520432</v>
      </c>
      <c r="D76">
        <v>0.10660000145435333</v>
      </c>
      <c r="E76">
        <v>0.10509999841451645</v>
      </c>
      <c r="F76">
        <v>0.1111999973654747</v>
      </c>
      <c r="G76">
        <v>0.10270000249147415</v>
      </c>
      <c r="H76">
        <v>0.10490000247955322</v>
      </c>
      <c r="I76">
        <v>0.10520000010728836</v>
      </c>
      <c r="J76">
        <v>9.790000319480896E-2</v>
      </c>
      <c r="K76">
        <v>9.1300003230571747E-2</v>
      </c>
    </row>
    <row r="77" spans="1:11" x14ac:dyDescent="0.2">
      <c r="A77" s="5" t="s">
        <v>48</v>
      </c>
      <c r="B77">
        <v>9.4300001859664917E-2</v>
      </c>
      <c r="C77">
        <v>0.10249999910593033</v>
      </c>
      <c r="D77">
        <v>0.10819999873638153</v>
      </c>
      <c r="E77">
        <v>0.10649999976158142</v>
      </c>
      <c r="F77">
        <v>0.10180000215768814</v>
      </c>
      <c r="G77">
        <v>0.10289999842643738</v>
      </c>
      <c r="H77">
        <v>0.10270000249147415</v>
      </c>
      <c r="I77">
        <v>0.10249999910593033</v>
      </c>
      <c r="J77">
        <v>0.10670000314712524</v>
      </c>
      <c r="K77">
        <v>0.11249999701976776</v>
      </c>
    </row>
    <row r="78" spans="1:11" x14ac:dyDescent="0.2">
      <c r="A78" s="5" t="s">
        <v>49</v>
      </c>
      <c r="B78">
        <v>9.0599998831748962E-2</v>
      </c>
      <c r="C78">
        <v>9.5799997448921204E-2</v>
      </c>
      <c r="D78">
        <v>9.6000000834465027E-2</v>
      </c>
      <c r="E78">
        <v>9.3900002539157867E-2</v>
      </c>
      <c r="F78">
        <v>9.5499999821186066E-2</v>
      </c>
      <c r="G78">
        <v>9.4800002872943878E-2</v>
      </c>
      <c r="H78">
        <v>9.5700003206729889E-2</v>
      </c>
      <c r="I78">
        <v>9.5299996435642242E-2</v>
      </c>
      <c r="J78">
        <v>9.4200000166893005E-2</v>
      </c>
      <c r="K78">
        <v>9.4400003552436829E-2</v>
      </c>
    </row>
    <row r="80" spans="1:11" x14ac:dyDescent="0.2">
      <c r="A80" t="s">
        <v>39</v>
      </c>
    </row>
    <row r="81" spans="1:11" x14ac:dyDescent="0.2">
      <c r="A81" s="5" t="s">
        <v>51</v>
      </c>
      <c r="B81" s="5">
        <v>1</v>
      </c>
      <c r="C81" s="5">
        <v>2</v>
      </c>
      <c r="D81" s="5">
        <v>3</v>
      </c>
      <c r="E81" s="5">
        <v>4</v>
      </c>
      <c r="F81" s="5">
        <v>5</v>
      </c>
      <c r="G81" s="5">
        <v>6</v>
      </c>
      <c r="H81" s="5">
        <v>7</v>
      </c>
      <c r="I81" s="5">
        <v>8</v>
      </c>
      <c r="J81" s="5">
        <v>9</v>
      </c>
      <c r="K81" s="5">
        <v>10</v>
      </c>
    </row>
    <row r="82" spans="1:11" x14ac:dyDescent="0.2">
      <c r="A82" s="5" t="s">
        <v>41</v>
      </c>
      <c r="B82">
        <v>0</v>
      </c>
      <c r="C82">
        <v>600</v>
      </c>
      <c r="D82">
        <v>1200</v>
      </c>
      <c r="E82">
        <v>1800</v>
      </c>
      <c r="F82">
        <v>2400</v>
      </c>
      <c r="G82">
        <v>3000</v>
      </c>
      <c r="H82">
        <v>3600</v>
      </c>
      <c r="I82">
        <v>4200</v>
      </c>
      <c r="J82">
        <v>4800</v>
      </c>
      <c r="K82">
        <v>5400</v>
      </c>
    </row>
    <row r="83" spans="1:11" x14ac:dyDescent="0.2">
      <c r="A83" s="5" t="s">
        <v>42</v>
      </c>
      <c r="B83">
        <v>30.6</v>
      </c>
      <c r="C83">
        <v>30.3</v>
      </c>
      <c r="D83">
        <v>30.6</v>
      </c>
      <c r="E83">
        <v>30.7</v>
      </c>
      <c r="F83">
        <v>30.5</v>
      </c>
      <c r="G83">
        <v>30.5</v>
      </c>
      <c r="H83">
        <v>30.3</v>
      </c>
      <c r="I83">
        <v>30.4</v>
      </c>
      <c r="J83">
        <v>30.5</v>
      </c>
      <c r="K83">
        <v>30.6</v>
      </c>
    </row>
    <row r="84" spans="1:11" x14ac:dyDescent="0.2">
      <c r="A84" s="5" t="s">
        <v>43</v>
      </c>
      <c r="B84">
        <v>0.10679999738931656</v>
      </c>
      <c r="C84">
        <v>0.10819999873638153</v>
      </c>
      <c r="D84">
        <v>0.11020000278949738</v>
      </c>
      <c r="E84">
        <v>0.10909999907016754</v>
      </c>
      <c r="F84">
        <v>0.10620000213384628</v>
      </c>
      <c r="G84">
        <v>0.10419999808073044</v>
      </c>
      <c r="H84">
        <v>0.10379999876022339</v>
      </c>
      <c r="I84">
        <v>0.10279999673366547</v>
      </c>
      <c r="J84">
        <v>0.1039000004529953</v>
      </c>
      <c r="K84">
        <v>0.10300000011920929</v>
      </c>
    </row>
    <row r="85" spans="1:11" x14ac:dyDescent="0.2">
      <c r="A85" s="5" t="s">
        <v>44</v>
      </c>
      <c r="B85">
        <v>2.3299999535083771E-2</v>
      </c>
      <c r="C85">
        <v>2.5299999862909317E-2</v>
      </c>
      <c r="D85">
        <v>1.5399999916553497E-2</v>
      </c>
      <c r="E85">
        <v>1.7400000244379044E-2</v>
      </c>
      <c r="F85">
        <v>1.9300000742077827E-2</v>
      </c>
      <c r="G85">
        <v>1.7200000584125519E-2</v>
      </c>
      <c r="H85">
        <v>1.679999940097332E-2</v>
      </c>
      <c r="I85">
        <v>1.5799999237060547E-2</v>
      </c>
      <c r="J85">
        <v>1.7400000244379044E-2</v>
      </c>
      <c r="K85">
        <v>1.5699999406933784E-2</v>
      </c>
    </row>
    <row r="86" spans="1:11" x14ac:dyDescent="0.2">
      <c r="A86" s="5" t="s">
        <v>45</v>
      </c>
      <c r="B86">
        <v>0.14569999277591705</v>
      </c>
      <c r="C86">
        <v>0.11339999735355377</v>
      </c>
      <c r="D86">
        <v>0.10909999907016754</v>
      </c>
      <c r="E86">
        <v>0.11529999971389771</v>
      </c>
      <c r="F86">
        <v>0.10729999840259552</v>
      </c>
      <c r="G86">
        <v>0.10499999672174454</v>
      </c>
      <c r="H86">
        <v>0.10620000213384628</v>
      </c>
      <c r="I86">
        <v>0.10490000247955322</v>
      </c>
      <c r="J86">
        <v>0.10660000145435333</v>
      </c>
      <c r="K86">
        <v>0.10599999874830246</v>
      </c>
    </row>
    <row r="87" spans="1:11" x14ac:dyDescent="0.2">
      <c r="A87" s="5" t="s">
        <v>46</v>
      </c>
      <c r="B87">
        <v>0.11100000143051147</v>
      </c>
      <c r="C87">
        <v>0.15029999613761902</v>
      </c>
      <c r="D87">
        <v>0.13549999892711639</v>
      </c>
      <c r="E87">
        <v>0.13689999282360077</v>
      </c>
      <c r="F87">
        <v>0.13910000026226044</v>
      </c>
      <c r="G87">
        <v>0.13339999318122864</v>
      </c>
      <c r="H87">
        <v>0.13189999759197235</v>
      </c>
      <c r="I87">
        <v>0.12909999489784241</v>
      </c>
      <c r="J87">
        <v>0.13279999792575836</v>
      </c>
      <c r="K87">
        <v>0.12880000472068787</v>
      </c>
    </row>
    <row r="88" spans="1:11" x14ac:dyDescent="0.2">
      <c r="A88" s="5" t="s">
        <v>47</v>
      </c>
      <c r="B88">
        <v>8.9299999177455902E-2</v>
      </c>
      <c r="C88">
        <v>8.959999680519104E-2</v>
      </c>
      <c r="D88">
        <v>0.10719999670982361</v>
      </c>
      <c r="E88">
        <v>9.6100002527236938E-2</v>
      </c>
      <c r="F88">
        <v>9.2600002884864807E-2</v>
      </c>
      <c r="G88">
        <v>8.9500002562999725E-2</v>
      </c>
      <c r="H88">
        <v>8.959999680519104E-2</v>
      </c>
      <c r="I88">
        <v>8.919999748468399E-2</v>
      </c>
      <c r="J88">
        <v>8.8899999856948853E-2</v>
      </c>
      <c r="K88">
        <v>8.8899999856948853E-2</v>
      </c>
    </row>
    <row r="89" spans="1:11" x14ac:dyDescent="0.2">
      <c r="A89" s="5" t="s">
        <v>48</v>
      </c>
      <c r="B89">
        <v>9.2699997127056122E-2</v>
      </c>
      <c r="C89">
        <v>9.5299996435642242E-2</v>
      </c>
      <c r="D89">
        <v>0.1054999977350235</v>
      </c>
      <c r="E89">
        <v>0.10109999775886536</v>
      </c>
      <c r="F89">
        <v>9.7499996423721313E-2</v>
      </c>
      <c r="G89">
        <v>9.7699999809265137E-2</v>
      </c>
      <c r="H89">
        <v>9.66000035405159E-2</v>
      </c>
      <c r="I89">
        <v>9.6199996769428253E-2</v>
      </c>
      <c r="J89">
        <v>9.6299998462200165E-2</v>
      </c>
      <c r="K89">
        <v>9.5299996435642242E-2</v>
      </c>
    </row>
    <row r="90" spans="1:11" x14ac:dyDescent="0.2">
      <c r="A90" s="5" t="s">
        <v>49</v>
      </c>
      <c r="B90">
        <v>9.5200002193450928E-2</v>
      </c>
      <c r="C90">
        <v>9.2500001192092896E-2</v>
      </c>
      <c r="D90">
        <v>9.3699999153614044E-2</v>
      </c>
      <c r="E90">
        <v>9.6400000154972076E-2</v>
      </c>
      <c r="F90">
        <v>9.4400003552436829E-2</v>
      </c>
      <c r="G90">
        <v>9.5499999821186066E-2</v>
      </c>
      <c r="H90">
        <v>9.4899997115135193E-2</v>
      </c>
      <c r="I90">
        <v>9.4599999487400055E-2</v>
      </c>
      <c r="J90">
        <v>9.4800002872943878E-2</v>
      </c>
      <c r="K90">
        <v>9.6199996769428253E-2</v>
      </c>
    </row>
    <row r="92" spans="1:11" x14ac:dyDescent="0.2">
      <c r="A92" t="s">
        <v>39</v>
      </c>
    </row>
    <row r="93" spans="1:11" x14ac:dyDescent="0.2">
      <c r="A93" s="5" t="s">
        <v>52</v>
      </c>
      <c r="B93" s="5">
        <v>1</v>
      </c>
      <c r="C93" s="5">
        <v>2</v>
      </c>
      <c r="D93" s="5">
        <v>3</v>
      </c>
      <c r="E93" s="5">
        <v>4</v>
      </c>
      <c r="F93" s="5">
        <v>5</v>
      </c>
      <c r="G93" s="5">
        <v>6</v>
      </c>
      <c r="H93" s="5">
        <v>7</v>
      </c>
      <c r="I93" s="5">
        <v>8</v>
      </c>
      <c r="J93" s="5">
        <v>9</v>
      </c>
      <c r="K93" s="5">
        <v>10</v>
      </c>
    </row>
    <row r="94" spans="1:11" x14ac:dyDescent="0.2">
      <c r="A94" s="5" t="s">
        <v>41</v>
      </c>
      <c r="B94">
        <v>0</v>
      </c>
      <c r="C94">
        <v>600</v>
      </c>
      <c r="D94">
        <v>1200</v>
      </c>
      <c r="E94">
        <v>1800</v>
      </c>
      <c r="F94">
        <v>2400</v>
      </c>
      <c r="G94">
        <v>3000</v>
      </c>
      <c r="H94">
        <v>3600</v>
      </c>
      <c r="I94">
        <v>4200</v>
      </c>
      <c r="J94">
        <v>4800</v>
      </c>
      <c r="K94">
        <v>5400</v>
      </c>
    </row>
    <row r="95" spans="1:11" x14ac:dyDescent="0.2">
      <c r="A95" s="5" t="s">
        <v>42</v>
      </c>
      <c r="B95">
        <v>30.6</v>
      </c>
      <c r="C95">
        <v>30.3</v>
      </c>
      <c r="D95">
        <v>30.6</v>
      </c>
      <c r="E95">
        <v>30.7</v>
      </c>
      <c r="F95">
        <v>30.5</v>
      </c>
      <c r="G95">
        <v>30.5</v>
      </c>
      <c r="H95">
        <v>30.3</v>
      </c>
      <c r="I95">
        <v>30.4</v>
      </c>
      <c r="J95">
        <v>30.5</v>
      </c>
      <c r="K95">
        <v>30.6</v>
      </c>
    </row>
    <row r="96" spans="1:11" x14ac:dyDescent="0.2">
      <c r="A96" s="5" t="s">
        <v>43</v>
      </c>
      <c r="B96">
        <v>9.7599998116493225E-2</v>
      </c>
      <c r="C96">
        <v>0.10279999673366547</v>
      </c>
      <c r="D96">
        <v>0.1031000018119812</v>
      </c>
      <c r="E96">
        <v>0.10220000147819519</v>
      </c>
      <c r="F96">
        <v>0.10209999978542328</v>
      </c>
      <c r="G96">
        <v>0.10050000250339508</v>
      </c>
      <c r="H96">
        <v>9.8700001835823059E-2</v>
      </c>
      <c r="I96">
        <v>9.8600000143051147E-2</v>
      </c>
      <c r="J96">
        <v>9.8899997770786285E-2</v>
      </c>
      <c r="K96">
        <v>0.10320000350475311</v>
      </c>
    </row>
    <row r="97" spans="1:11" x14ac:dyDescent="0.2">
      <c r="A97" s="5" t="s">
        <v>44</v>
      </c>
      <c r="B97">
        <v>1.1099999770522118E-2</v>
      </c>
      <c r="C97">
        <v>1.6000000759959221E-2</v>
      </c>
      <c r="D97">
        <v>1.5200000256299973E-2</v>
      </c>
      <c r="E97">
        <v>1.4499999582767487E-2</v>
      </c>
      <c r="F97">
        <v>1.3799999840557575E-2</v>
      </c>
      <c r="G97">
        <v>1.3899999670684338E-2</v>
      </c>
      <c r="H97">
        <v>1.119999960064888E-2</v>
      </c>
      <c r="I97">
        <v>1.1400000192224979E-2</v>
      </c>
      <c r="J97">
        <v>1.1500000022351742E-2</v>
      </c>
      <c r="K97">
        <v>1.0999999940395355E-2</v>
      </c>
    </row>
    <row r="98" spans="1:11" x14ac:dyDescent="0.2">
      <c r="A98" s="5" t="s">
        <v>45</v>
      </c>
      <c r="B98">
        <v>9.3900002539157867E-2</v>
      </c>
      <c r="C98">
        <v>0.10180000215768814</v>
      </c>
      <c r="D98">
        <v>9.9399998784065247E-2</v>
      </c>
      <c r="E98">
        <v>0.1005999967455864</v>
      </c>
      <c r="F98">
        <v>9.6299998462200165E-2</v>
      </c>
      <c r="G98">
        <v>9.5299996435642242E-2</v>
      </c>
      <c r="H98">
        <v>9.7499996423721313E-2</v>
      </c>
      <c r="I98">
        <v>9.6299998462200165E-2</v>
      </c>
      <c r="J98">
        <v>9.5799997448921204E-2</v>
      </c>
      <c r="K98">
        <v>9.5600001513957977E-2</v>
      </c>
    </row>
    <row r="99" spans="1:11" x14ac:dyDescent="0.2">
      <c r="A99" s="5" t="s">
        <v>46</v>
      </c>
      <c r="B99">
        <v>0.11680000275373459</v>
      </c>
      <c r="C99">
        <v>0.13030000030994415</v>
      </c>
      <c r="D99">
        <v>0.12970000505447388</v>
      </c>
      <c r="E99">
        <v>0.12729999423027039</v>
      </c>
      <c r="F99">
        <v>0.12680000066757202</v>
      </c>
      <c r="G99">
        <v>0.12510000169277191</v>
      </c>
      <c r="H99">
        <v>0.11810000240802765</v>
      </c>
      <c r="I99">
        <v>0.11840000003576279</v>
      </c>
      <c r="J99">
        <v>0.11900000274181366</v>
      </c>
      <c r="K99">
        <v>0.12070000171661377</v>
      </c>
    </row>
    <row r="100" spans="1:11" x14ac:dyDescent="0.2">
      <c r="A100" s="5" t="s">
        <v>47</v>
      </c>
      <c r="B100">
        <v>8.9699998497962952E-2</v>
      </c>
      <c r="C100">
        <v>8.9900001883506775E-2</v>
      </c>
      <c r="D100">
        <v>9.1399997472763062E-2</v>
      </c>
      <c r="E100">
        <v>9.0599998831748962E-2</v>
      </c>
      <c r="F100">
        <v>9.5700003206729889E-2</v>
      </c>
      <c r="G100">
        <v>9.1799996793270111E-2</v>
      </c>
      <c r="H100">
        <v>8.9500002562999725E-2</v>
      </c>
      <c r="I100">
        <v>8.9400000870227814E-2</v>
      </c>
      <c r="J100">
        <v>8.9299999177455902E-2</v>
      </c>
      <c r="K100">
        <v>0.10599999874830246</v>
      </c>
    </row>
    <row r="101" spans="1:11" x14ac:dyDescent="0.2">
      <c r="A101" s="5" t="s">
        <v>48</v>
      </c>
      <c r="B101">
        <v>9.6500001847743988E-2</v>
      </c>
      <c r="C101">
        <v>9.790000319480896E-2</v>
      </c>
      <c r="D101">
        <v>9.920000284910202E-2</v>
      </c>
      <c r="E101">
        <v>9.7499996423721313E-2</v>
      </c>
      <c r="F101">
        <v>9.6799999475479126E-2</v>
      </c>
      <c r="G101">
        <v>9.4800002872943878E-2</v>
      </c>
      <c r="H101">
        <v>9.5200002193450928E-2</v>
      </c>
      <c r="I101">
        <v>9.5700003206729889E-2</v>
      </c>
      <c r="J101">
        <v>9.6100002527236938E-2</v>
      </c>
      <c r="K101">
        <v>0.10100000351667404</v>
      </c>
    </row>
    <row r="102" spans="1:11" x14ac:dyDescent="0.2">
      <c r="A102" s="5" t="s">
        <v>49</v>
      </c>
      <c r="B102">
        <v>9.1099999845027924E-2</v>
      </c>
      <c r="C102">
        <v>9.3999996781349182E-2</v>
      </c>
      <c r="D102">
        <v>9.5899999141693115E-2</v>
      </c>
      <c r="E102">
        <v>9.4800002872943878E-2</v>
      </c>
      <c r="F102">
        <v>9.5100000500679016E-2</v>
      </c>
      <c r="G102">
        <v>9.5299996435642242E-2</v>
      </c>
      <c r="H102">
        <v>9.3299999833106995E-2</v>
      </c>
      <c r="I102">
        <v>9.3400001525878906E-2</v>
      </c>
      <c r="J102">
        <v>9.4499997794628143E-2</v>
      </c>
      <c r="K102">
        <v>9.2600002884864807E-2</v>
      </c>
    </row>
    <row r="104" spans="1:11" x14ac:dyDescent="0.2">
      <c r="A104" t="s">
        <v>39</v>
      </c>
    </row>
    <row r="105" spans="1:11" x14ac:dyDescent="0.2">
      <c r="A105" s="5" t="s">
        <v>53</v>
      </c>
      <c r="B105" s="5">
        <v>1</v>
      </c>
      <c r="C105" s="5">
        <v>2</v>
      </c>
      <c r="D105" s="5">
        <v>3</v>
      </c>
      <c r="E105" s="5">
        <v>4</v>
      </c>
      <c r="F105" s="5">
        <v>5</v>
      </c>
      <c r="G105" s="5">
        <v>6</v>
      </c>
      <c r="H105" s="5">
        <v>7</v>
      </c>
      <c r="I105" s="5">
        <v>8</v>
      </c>
      <c r="J105" s="5">
        <v>9</v>
      </c>
      <c r="K105" s="5">
        <v>10</v>
      </c>
    </row>
    <row r="106" spans="1:11" x14ac:dyDescent="0.2">
      <c r="A106" s="5" t="s">
        <v>41</v>
      </c>
      <c r="B106">
        <v>0</v>
      </c>
      <c r="C106">
        <v>600</v>
      </c>
      <c r="D106">
        <v>1200</v>
      </c>
      <c r="E106">
        <v>1800</v>
      </c>
      <c r="F106">
        <v>2400</v>
      </c>
      <c r="G106">
        <v>3000</v>
      </c>
      <c r="H106">
        <v>3600</v>
      </c>
      <c r="I106">
        <v>4200</v>
      </c>
      <c r="J106">
        <v>4800</v>
      </c>
      <c r="K106">
        <v>5400</v>
      </c>
    </row>
    <row r="107" spans="1:11" x14ac:dyDescent="0.2">
      <c r="A107" s="5" t="s">
        <v>42</v>
      </c>
      <c r="B107">
        <v>30.6</v>
      </c>
      <c r="C107">
        <v>30.3</v>
      </c>
      <c r="D107">
        <v>30.6</v>
      </c>
      <c r="E107">
        <v>30.7</v>
      </c>
      <c r="F107">
        <v>30.5</v>
      </c>
      <c r="G107">
        <v>30.5</v>
      </c>
      <c r="H107">
        <v>30.3</v>
      </c>
      <c r="I107">
        <v>30.4</v>
      </c>
      <c r="J107">
        <v>30.5</v>
      </c>
      <c r="K107">
        <v>30.6</v>
      </c>
    </row>
    <row r="108" spans="1:11" x14ac:dyDescent="0.2">
      <c r="A108" s="5" t="s">
        <v>43</v>
      </c>
      <c r="B108">
        <v>9.6199996769428253E-2</v>
      </c>
      <c r="C108">
        <v>0.10689999908208847</v>
      </c>
      <c r="D108">
        <v>0.10620000213384628</v>
      </c>
      <c r="E108">
        <v>0.1046999990940094</v>
      </c>
      <c r="F108">
        <v>0.10119999945163727</v>
      </c>
      <c r="G108">
        <v>0.10140000283718109</v>
      </c>
      <c r="H108">
        <v>0.10270000249147415</v>
      </c>
      <c r="I108">
        <v>0.10220000147819519</v>
      </c>
      <c r="J108">
        <v>0.10189999639987946</v>
      </c>
      <c r="K108">
        <v>0.1039000004529953</v>
      </c>
    </row>
    <row r="109" spans="1:11" x14ac:dyDescent="0.2">
      <c r="A109" s="5" t="s">
        <v>44</v>
      </c>
      <c r="B109">
        <v>7.8999996185302734E-3</v>
      </c>
      <c r="C109">
        <v>1.549999974668026E-2</v>
      </c>
      <c r="D109">
        <v>1.549999974668026E-2</v>
      </c>
      <c r="E109">
        <v>1.5699999406933784E-2</v>
      </c>
      <c r="F109">
        <v>1.510000042617321E-2</v>
      </c>
      <c r="G109">
        <v>1.4800000004470348E-2</v>
      </c>
      <c r="H109">
        <v>1.640000008046627E-2</v>
      </c>
      <c r="I109">
        <v>1.5599999576807022E-2</v>
      </c>
      <c r="J109">
        <v>1.5900000929832458E-2</v>
      </c>
      <c r="K109">
        <v>1.5200000256299973E-2</v>
      </c>
    </row>
    <row r="110" spans="1:11" x14ac:dyDescent="0.2">
      <c r="A110" s="5" t="s">
        <v>45</v>
      </c>
      <c r="B110">
        <v>9.3699999153614044E-2</v>
      </c>
      <c r="C110">
        <v>0.1120000034570694</v>
      </c>
      <c r="D110">
        <v>0.10419999808073044</v>
      </c>
      <c r="E110">
        <v>0.10840000212192535</v>
      </c>
      <c r="F110">
        <v>0.10180000215768814</v>
      </c>
      <c r="G110">
        <v>0.10520000010728836</v>
      </c>
      <c r="H110">
        <v>0.10769999772310257</v>
      </c>
      <c r="I110">
        <v>0.10610000044107437</v>
      </c>
      <c r="J110">
        <v>0.10180000215768814</v>
      </c>
      <c r="K110">
        <v>0.10660000145435333</v>
      </c>
    </row>
    <row r="111" spans="1:11" x14ac:dyDescent="0.2">
      <c r="A111" s="5" t="s">
        <v>46</v>
      </c>
      <c r="B111">
        <v>0.10790000110864639</v>
      </c>
      <c r="C111">
        <v>0.13140000402927399</v>
      </c>
      <c r="D111">
        <v>0.13279999792575836</v>
      </c>
      <c r="E111">
        <v>0.13030000030994415</v>
      </c>
      <c r="F111">
        <v>0.12680000066757202</v>
      </c>
      <c r="G111">
        <v>0.12549999356269836</v>
      </c>
      <c r="H111">
        <v>0.12919999659061432</v>
      </c>
      <c r="I111">
        <v>0.12759999930858612</v>
      </c>
      <c r="J111">
        <v>0.12880000472068787</v>
      </c>
      <c r="K111">
        <v>0.1273999959230423</v>
      </c>
    </row>
    <row r="112" spans="1:11" x14ac:dyDescent="0.2">
      <c r="A112" s="5" t="s">
        <v>47</v>
      </c>
      <c r="B112">
        <v>8.919999748468399E-2</v>
      </c>
      <c r="C112">
        <v>9.8200000822544098E-2</v>
      </c>
      <c r="D112">
        <v>0.10239999741315842</v>
      </c>
      <c r="E112">
        <v>9.3400001525878906E-2</v>
      </c>
      <c r="F112">
        <v>8.919999748468399E-2</v>
      </c>
      <c r="G112">
        <v>8.8699996471405029E-2</v>
      </c>
      <c r="H112">
        <v>8.8600002229213715E-2</v>
      </c>
      <c r="I112">
        <v>8.8600002229213715E-2</v>
      </c>
      <c r="J112">
        <v>8.8200002908706665E-2</v>
      </c>
      <c r="K112">
        <v>8.8399998843669891E-2</v>
      </c>
    </row>
    <row r="113" spans="1:11" x14ac:dyDescent="0.2">
      <c r="A113" s="5" t="s">
        <v>48</v>
      </c>
      <c r="B113">
        <v>0.10050000250339508</v>
      </c>
      <c r="C113">
        <v>0.10069999843835831</v>
      </c>
      <c r="D113">
        <v>9.960000216960907E-2</v>
      </c>
      <c r="E113">
        <v>9.9799998104572296E-2</v>
      </c>
      <c r="F113">
        <v>9.5299996435642242E-2</v>
      </c>
      <c r="G113">
        <v>9.5399998128414154E-2</v>
      </c>
      <c r="H113">
        <v>9.5899999141693115E-2</v>
      </c>
      <c r="I113">
        <v>9.6299998462200165E-2</v>
      </c>
      <c r="J113">
        <v>9.790000319480896E-2</v>
      </c>
      <c r="K113">
        <v>0.10450000315904617</v>
      </c>
    </row>
    <row r="114" spans="1:11" x14ac:dyDescent="0.2">
      <c r="A114" s="5" t="s">
        <v>49</v>
      </c>
      <c r="B114">
        <v>8.9900001883506775E-2</v>
      </c>
      <c r="C114">
        <v>9.2000000178813934E-2</v>
      </c>
      <c r="D114">
        <v>9.2200003564357758E-2</v>
      </c>
      <c r="E114">
        <v>9.1700002551078796E-2</v>
      </c>
      <c r="F114">
        <v>9.2699997127056122E-2</v>
      </c>
      <c r="G114">
        <v>9.2200003564357758E-2</v>
      </c>
      <c r="H114">
        <v>9.2200003564357758E-2</v>
      </c>
      <c r="I114">
        <v>9.2500001192092896E-2</v>
      </c>
      <c r="J114">
        <v>9.2600002884864807E-2</v>
      </c>
      <c r="K114">
        <v>9.2600002884864807E-2</v>
      </c>
    </row>
    <row r="116" spans="1:11" x14ac:dyDescent="0.2">
      <c r="A116" t="s">
        <v>39</v>
      </c>
    </row>
    <row r="117" spans="1:11" x14ac:dyDescent="0.2">
      <c r="A117" s="5" t="s">
        <v>54</v>
      </c>
      <c r="B117" s="5">
        <v>1</v>
      </c>
      <c r="C117" s="5">
        <v>2</v>
      </c>
      <c r="D117" s="5">
        <v>3</v>
      </c>
      <c r="E117" s="5">
        <v>4</v>
      </c>
      <c r="F117" s="5">
        <v>5</v>
      </c>
      <c r="G117" s="5">
        <v>6</v>
      </c>
      <c r="H117" s="5">
        <v>7</v>
      </c>
      <c r="I117" s="5">
        <v>8</v>
      </c>
      <c r="J117" s="5">
        <v>9</v>
      </c>
      <c r="K117" s="5">
        <v>10</v>
      </c>
    </row>
    <row r="118" spans="1:11" x14ac:dyDescent="0.2">
      <c r="A118" s="5" t="s">
        <v>41</v>
      </c>
      <c r="B118">
        <v>0</v>
      </c>
      <c r="C118">
        <v>600</v>
      </c>
      <c r="D118">
        <v>1200</v>
      </c>
      <c r="E118">
        <v>1800</v>
      </c>
      <c r="F118">
        <v>2400</v>
      </c>
      <c r="G118">
        <v>3000</v>
      </c>
      <c r="H118">
        <v>3600</v>
      </c>
      <c r="I118">
        <v>4200</v>
      </c>
      <c r="J118">
        <v>4800</v>
      </c>
      <c r="K118">
        <v>5400</v>
      </c>
    </row>
    <row r="119" spans="1:11" x14ac:dyDescent="0.2">
      <c r="A119" s="5" t="s">
        <v>42</v>
      </c>
      <c r="B119">
        <v>30.6</v>
      </c>
      <c r="C119">
        <v>30.3</v>
      </c>
      <c r="D119">
        <v>30.6</v>
      </c>
      <c r="E119">
        <v>30.7</v>
      </c>
      <c r="F119">
        <v>30.5</v>
      </c>
      <c r="G119">
        <v>30.5</v>
      </c>
      <c r="H119">
        <v>30.3</v>
      </c>
      <c r="I119">
        <v>30.4</v>
      </c>
      <c r="J119">
        <v>30.5</v>
      </c>
      <c r="K119">
        <v>30.6</v>
      </c>
    </row>
    <row r="120" spans="1:11" x14ac:dyDescent="0.2">
      <c r="A120" s="5" t="s">
        <v>43</v>
      </c>
      <c r="B120">
        <v>0.10209999978542328</v>
      </c>
      <c r="C120">
        <v>0.10520000010728836</v>
      </c>
      <c r="D120">
        <v>0.10450000315904617</v>
      </c>
      <c r="E120">
        <v>0.10350000113248825</v>
      </c>
      <c r="F120">
        <v>0.10459999740123749</v>
      </c>
      <c r="G120">
        <v>0.1031000018119812</v>
      </c>
      <c r="H120">
        <v>0.10639999806880951</v>
      </c>
      <c r="I120">
        <v>0.1054999977350235</v>
      </c>
      <c r="J120">
        <v>0.10459999740123749</v>
      </c>
      <c r="K120">
        <v>0.1046999990940094</v>
      </c>
    </row>
    <row r="121" spans="1:11" x14ac:dyDescent="0.2">
      <c r="A121" s="5" t="s">
        <v>44</v>
      </c>
      <c r="B121">
        <v>1.4200000092387199E-2</v>
      </c>
      <c r="C121">
        <v>9.7000002861022949E-3</v>
      </c>
      <c r="D121">
        <v>1.0099999606609344E-2</v>
      </c>
      <c r="E121">
        <v>8.39999970048666E-3</v>
      </c>
      <c r="F121">
        <v>8.1000002101063728E-3</v>
      </c>
      <c r="G121">
        <v>7.8999996185302734E-3</v>
      </c>
      <c r="H121">
        <v>1.0300000198185444E-2</v>
      </c>
      <c r="I121">
        <v>1.269999984651804E-2</v>
      </c>
      <c r="J121">
        <v>1.360000018030405E-2</v>
      </c>
      <c r="K121">
        <v>1.3399999588727951E-2</v>
      </c>
    </row>
    <row r="122" spans="1:11" x14ac:dyDescent="0.2">
      <c r="A122" s="5" t="s">
        <v>45</v>
      </c>
      <c r="B122">
        <v>8.8899999856948853E-2</v>
      </c>
      <c r="C122">
        <v>0.10379999876022339</v>
      </c>
      <c r="D122">
        <v>0.10350000113248825</v>
      </c>
      <c r="E122">
        <v>0.1046999990940094</v>
      </c>
      <c r="F122">
        <v>0.10360000282526016</v>
      </c>
      <c r="G122">
        <v>0.10050000250339508</v>
      </c>
      <c r="H122">
        <v>0.10350000113248825</v>
      </c>
      <c r="I122">
        <v>0.10289999842643738</v>
      </c>
      <c r="J122">
        <v>0.10180000215768814</v>
      </c>
      <c r="K122">
        <v>0.10209999978542328</v>
      </c>
    </row>
    <row r="123" spans="1:11" x14ac:dyDescent="0.2">
      <c r="A123" s="5" t="s">
        <v>46</v>
      </c>
      <c r="B123">
        <v>0.12049999833106995</v>
      </c>
      <c r="C123">
        <v>0.11720000207424164</v>
      </c>
      <c r="D123">
        <v>0.11779999732971191</v>
      </c>
      <c r="E123">
        <v>0.11270000040531158</v>
      </c>
      <c r="F123">
        <v>0.11349999904632568</v>
      </c>
      <c r="G123">
        <v>0.10980000346899033</v>
      </c>
      <c r="H123">
        <v>0.11550000309944153</v>
      </c>
      <c r="I123">
        <v>0.11659999936819077</v>
      </c>
      <c r="J123">
        <v>0.1160999983549118</v>
      </c>
      <c r="K123">
        <v>0.11519999802112579</v>
      </c>
    </row>
    <row r="124" spans="1:11" x14ac:dyDescent="0.2">
      <c r="A124" s="5" t="s">
        <v>47</v>
      </c>
      <c r="B124">
        <v>8.7800003588199615E-2</v>
      </c>
      <c r="C124">
        <v>0.10270000249147415</v>
      </c>
      <c r="D124">
        <v>0.10109999775886536</v>
      </c>
      <c r="E124">
        <v>9.920000284910202E-2</v>
      </c>
      <c r="F124">
        <v>0.10559999942779541</v>
      </c>
      <c r="G124">
        <v>0.1062999963760376</v>
      </c>
      <c r="H124">
        <v>0.10750000178813934</v>
      </c>
      <c r="I124">
        <v>9.7300000488758087E-2</v>
      </c>
      <c r="J124">
        <v>9.4899997115135193E-2</v>
      </c>
      <c r="K124">
        <v>9.4599999487400055E-2</v>
      </c>
    </row>
    <row r="125" spans="1:11" x14ac:dyDescent="0.2">
      <c r="A125" s="5" t="s">
        <v>48</v>
      </c>
      <c r="B125">
        <v>0.11140000075101852</v>
      </c>
      <c r="C125">
        <v>0.11089999973773956</v>
      </c>
      <c r="D125">
        <v>0.1096000000834465</v>
      </c>
      <c r="E125">
        <v>0.10939999669790268</v>
      </c>
      <c r="F125">
        <v>0.10849999636411667</v>
      </c>
      <c r="G125">
        <v>0.10849999636411667</v>
      </c>
      <c r="H125">
        <v>0.11490000039339066</v>
      </c>
      <c r="I125">
        <v>0.12030000239610672</v>
      </c>
      <c r="J125">
        <v>0.12110000103712082</v>
      </c>
      <c r="K125">
        <v>0.12160000205039978</v>
      </c>
    </row>
    <row r="126" spans="1:11" x14ac:dyDescent="0.2">
      <c r="A126" s="5" t="s">
        <v>49</v>
      </c>
      <c r="B126">
        <v>0.10170000046491623</v>
      </c>
      <c r="C126">
        <v>9.1300003230571747E-2</v>
      </c>
      <c r="D126">
        <v>9.0499997138977051E-2</v>
      </c>
      <c r="E126">
        <v>9.1499999165534973E-2</v>
      </c>
      <c r="F126">
        <v>9.1700002551078796E-2</v>
      </c>
      <c r="G126">
        <v>9.0499997138977051E-2</v>
      </c>
      <c r="H126">
        <v>9.0400002896785736E-2</v>
      </c>
      <c r="I126">
        <v>9.0300001204013824E-2</v>
      </c>
      <c r="J126">
        <v>8.919999748468399E-2</v>
      </c>
      <c r="K126">
        <v>9.0199999511241913E-2</v>
      </c>
    </row>
    <row r="130" spans="1:2" x14ac:dyDescent="0.2">
      <c r="A130" t="s">
        <v>55</v>
      </c>
      <c r="B130" s="2" t="s">
        <v>62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invalid sheet</vt:lpstr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User</dc:creator>
  <cp:lastModifiedBy>Ebert  Gleb</cp:lastModifiedBy>
  <dcterms:created xsi:type="dcterms:W3CDTF">2022-03-20T10:42:50Z</dcterms:created>
  <dcterms:modified xsi:type="dcterms:W3CDTF">2023-11-15T09:09:35Z</dcterms:modified>
</cp:coreProperties>
</file>