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Python\crawler\RottenT\data\"/>
    </mc:Choice>
  </mc:AlternateContent>
  <xr:revisionPtr revIDLastSave="0" documentId="13_ncr:1_{4348863A-2BDD-4731-8EA9-C019E4EDE7F5}" xr6:coauthVersionLast="45" xr6:coauthVersionMax="45" xr10:uidLastSave="{00000000-0000-0000-0000-000000000000}"/>
  <bookViews>
    <workbookView xWindow="29130" yWindow="4350" windowWidth="15795" windowHeight="20775" activeTab="1" xr2:uid="{00000000-000D-0000-FFFF-FFFF00000000}"/>
  </bookViews>
  <sheets>
    <sheet name="joblist" sheetId="1" r:id="rId1"/>
    <sheet name="Movie" sheetId="5" r:id="rId2"/>
    <sheet name="Critics" sheetId="2" r:id="rId3"/>
    <sheet name="Users" sheetId="3" r:id="rId4"/>
  </sheets>
  <definedNames>
    <definedName name="ExternalData_1" localSheetId="0" hidden="1">joblist!$B$1:$F$2551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D499CC-B01F-442F-B74A-14F1376D5A36}" keepAlive="1" name="Query - current" description="Connection to the 'current' query in the workbook." type="5" refreshedVersion="6" background="1" saveData="1">
    <dbPr connection="Provider=Microsoft.Mashup.OleDb.1;Data Source=$Workbook$;Location=current;Extended Properties=&quot;&quot;" command="SELECT * FROM [current]"/>
  </connection>
</connections>
</file>

<file path=xl/sharedStrings.xml><?xml version="1.0" encoding="utf-8"?>
<sst xmlns="http://schemas.openxmlformats.org/spreadsheetml/2006/main" count="5207" uniqueCount="4940">
  <si>
    <t>name</t>
  </si>
  <si>
    <t>moviestatus</t>
  </si>
  <si>
    <t>criticstatus</t>
  </si>
  <si>
    <t>userstatus</t>
  </si>
  <si>
    <t>link</t>
  </si>
  <si>
    <t>Spider-Man: Far From Home</t>
  </si>
  <si>
    <t>spider_man_far_from_home</t>
  </si>
  <si>
    <t>Ex Machina</t>
  </si>
  <si>
    <t>ex_machina</t>
  </si>
  <si>
    <t>Terminator: Dark Fate</t>
  </si>
  <si>
    <t>terminator_dark_fate</t>
  </si>
  <si>
    <t>Real Steel</t>
  </si>
  <si>
    <t>real_steel</t>
  </si>
  <si>
    <t>The Last Witch Hunter</t>
  </si>
  <si>
    <t>the_last_witch_hunter</t>
  </si>
  <si>
    <t>Avengers: Endgame</t>
  </si>
  <si>
    <t>avengers_endgame</t>
  </si>
  <si>
    <t>The Maze Runner</t>
  </si>
  <si>
    <t>the_maze_runner</t>
  </si>
  <si>
    <t>Venom</t>
  </si>
  <si>
    <t>Megamind</t>
  </si>
  <si>
    <t>megamind</t>
  </si>
  <si>
    <t>The Hunger Games</t>
  </si>
  <si>
    <t>the_hunger_games</t>
  </si>
  <si>
    <t>Jurassic World</t>
  </si>
  <si>
    <t>jurassic_world</t>
  </si>
  <si>
    <t>The Purge</t>
  </si>
  <si>
    <t>the_purge</t>
  </si>
  <si>
    <t>Divergent</t>
  </si>
  <si>
    <t>divergent</t>
  </si>
  <si>
    <t>Sonic the Hedgehog</t>
  </si>
  <si>
    <t>Gemini Man</t>
  </si>
  <si>
    <t>Suicide Squad</t>
  </si>
  <si>
    <t>Avatar</t>
  </si>
  <si>
    <t>avatar</t>
  </si>
  <si>
    <t>Godzilla: King of the Monsters</t>
  </si>
  <si>
    <t>godzilla_king_of_the_monsters</t>
  </si>
  <si>
    <t>The Invisible Man</t>
  </si>
  <si>
    <t>Iron Man</t>
  </si>
  <si>
    <t>iron_man</t>
  </si>
  <si>
    <t>Spider-Man: Homecoming</t>
  </si>
  <si>
    <t>spider_man_homecoming</t>
  </si>
  <si>
    <t>The Matrix</t>
  </si>
  <si>
    <t>the_matrix</t>
  </si>
  <si>
    <t>Transformers: The Last Knight</t>
  </si>
  <si>
    <t>transformers_the_last_knight</t>
  </si>
  <si>
    <t>A Quiet Place</t>
  </si>
  <si>
    <t>a_quiet_place</t>
  </si>
  <si>
    <t>Rise of the Planet of the Apes</t>
  </si>
  <si>
    <t>rise_of_the_planet_of_the_apes</t>
  </si>
  <si>
    <t>Mad Max: Fury Road</t>
  </si>
  <si>
    <t>mad_max_fury_road</t>
  </si>
  <si>
    <t>X-Men Origins: Wolverine</t>
  </si>
  <si>
    <t>World War Z</t>
  </si>
  <si>
    <t>world_war_z</t>
  </si>
  <si>
    <t>What Happened to Monday</t>
  </si>
  <si>
    <t>what_happened_to_monday</t>
  </si>
  <si>
    <t>The Martian</t>
  </si>
  <si>
    <t>the_martian</t>
  </si>
  <si>
    <t>Stargate</t>
  </si>
  <si>
    <t>stargate</t>
  </si>
  <si>
    <t>The Terminator</t>
  </si>
  <si>
    <t>the_terminator</t>
  </si>
  <si>
    <t>Man of Steel</t>
  </si>
  <si>
    <t>Captain America: Civil War</t>
  </si>
  <si>
    <t>captain_america_civil_war</t>
  </si>
  <si>
    <t>The Darkest Minds</t>
  </si>
  <si>
    <t>the_darkest_minds</t>
  </si>
  <si>
    <t>Terminator 2: Judgment Day</t>
  </si>
  <si>
    <t>terminator_2_judgment_day</t>
  </si>
  <si>
    <t>Bloodshot</t>
  </si>
  <si>
    <t>Avengers: Age of Ultron</t>
  </si>
  <si>
    <t>avengers_age_of_ultron</t>
  </si>
  <si>
    <t>Ready Player One</t>
  </si>
  <si>
    <t>ready_player_one</t>
  </si>
  <si>
    <t>Interstellar</t>
  </si>
  <si>
    <t>interstellar</t>
  </si>
  <si>
    <t>Logan</t>
  </si>
  <si>
    <t>The Incredible Hulk</t>
  </si>
  <si>
    <t>the_incredible_hulk</t>
  </si>
  <si>
    <t>Dark Phoenix</t>
  </si>
  <si>
    <t>dark_phoenix</t>
  </si>
  <si>
    <t>The Maze Runner: Scorch Trials</t>
  </si>
  <si>
    <t>the_maze_runner_scorch_trials</t>
  </si>
  <si>
    <t>Inception</t>
  </si>
  <si>
    <t>inception</t>
  </si>
  <si>
    <t>Star Wars Episode IV: A New Hope</t>
  </si>
  <si>
    <t>Captain America: The First Avenger</t>
  </si>
  <si>
    <t>captain_america_the_first_avenger</t>
  </si>
  <si>
    <t>Teenage Mutant Ninja Turtles</t>
  </si>
  <si>
    <t>teenage_mutant_ninja_turtles</t>
  </si>
  <si>
    <t>They Live</t>
  </si>
  <si>
    <t>they_live</t>
  </si>
  <si>
    <t>Transformers</t>
  </si>
  <si>
    <t>Doctor Strange</t>
  </si>
  <si>
    <t>Jurassic Park</t>
  </si>
  <si>
    <t>jurassic_park</t>
  </si>
  <si>
    <t>The Final Countdown</t>
  </si>
  <si>
    <t>I Am Legend</t>
  </si>
  <si>
    <t>i_am_legend</t>
  </si>
  <si>
    <t>Black Panther</t>
  </si>
  <si>
    <t>Pacific Rim</t>
  </si>
  <si>
    <t>Bill &amp; Ted Face the Music</t>
  </si>
  <si>
    <t>The 5th Wave</t>
  </si>
  <si>
    <t>Home</t>
  </si>
  <si>
    <t>Guardians of the Galaxy</t>
  </si>
  <si>
    <t>guardians_of_the_galaxy</t>
  </si>
  <si>
    <t>The Meg</t>
  </si>
  <si>
    <t>the_meg</t>
  </si>
  <si>
    <t>Power Rangers</t>
  </si>
  <si>
    <t>power_rangers</t>
  </si>
  <si>
    <t>Chappie</t>
  </si>
  <si>
    <t>chappie</t>
  </si>
  <si>
    <t>The Book of Eli</t>
  </si>
  <si>
    <t>the_book_of_eli</t>
  </si>
  <si>
    <t>Contagion</t>
  </si>
  <si>
    <t>Brightburn</t>
  </si>
  <si>
    <t>brightburn</t>
  </si>
  <si>
    <t>Bird Box</t>
  </si>
  <si>
    <t>bird_box</t>
  </si>
  <si>
    <t>Teenage Mutant Ninja Turtles: Out of the Shadows</t>
  </si>
  <si>
    <t>teenage_mutant_ninja_turtles_out_of_the_shadows</t>
  </si>
  <si>
    <t>The Hunger Games: Catching Fire</t>
  </si>
  <si>
    <t>the_hunger_games_catching_fire</t>
  </si>
  <si>
    <t>X-Men: Apocalypse</t>
  </si>
  <si>
    <t>x_men_apocalypse</t>
  </si>
  <si>
    <t>Battleship</t>
  </si>
  <si>
    <t>battleship</t>
  </si>
  <si>
    <t>Iron Man 2</t>
  </si>
  <si>
    <t>iron_man_2</t>
  </si>
  <si>
    <t>Maximum Overdrive</t>
  </si>
  <si>
    <t>maximum_overdrive</t>
  </si>
  <si>
    <t>Waterworld</t>
  </si>
  <si>
    <t>waterworld</t>
  </si>
  <si>
    <t>X-Men: First Class</t>
  </si>
  <si>
    <t>x_men_first_class</t>
  </si>
  <si>
    <t>The Giver</t>
  </si>
  <si>
    <t>the_giver</t>
  </si>
  <si>
    <t>The Divergent Series: Insurgent</t>
  </si>
  <si>
    <t>the_divergent_series_insurgent</t>
  </si>
  <si>
    <t>Pacific Rim: Uprising</t>
  </si>
  <si>
    <t>pacific_rim_uprising</t>
  </si>
  <si>
    <t>Paul</t>
  </si>
  <si>
    <t>paul</t>
  </si>
  <si>
    <t>Geostorm</t>
  </si>
  <si>
    <t>geostorm</t>
  </si>
  <si>
    <t>Blade Runner 2049</t>
  </si>
  <si>
    <t>blade_runner_2049</t>
  </si>
  <si>
    <t>Alien: Covenant</t>
  </si>
  <si>
    <t>alien_covenant</t>
  </si>
  <si>
    <t>Transformers: Dark of the Moon</t>
  </si>
  <si>
    <t>transformers_dark_of_the_moon</t>
  </si>
  <si>
    <t>The Rocky Horror Picture Show</t>
  </si>
  <si>
    <t>the_rocky_horror_picture_show</t>
  </si>
  <si>
    <t>The Thing</t>
  </si>
  <si>
    <t>the_thing</t>
  </si>
  <si>
    <t>Resident Evil</t>
  </si>
  <si>
    <t>resident_evil</t>
  </si>
  <si>
    <t>After Earth</t>
  </si>
  <si>
    <t>after_earth</t>
  </si>
  <si>
    <t>Dawn of the Planet of the Apes</t>
  </si>
  <si>
    <t>dawn_of_the_planet_of_the_apes</t>
  </si>
  <si>
    <t>WALL-E</t>
  </si>
  <si>
    <t>wall_e</t>
  </si>
  <si>
    <t>Iron Man 3</t>
  </si>
  <si>
    <t>iron_man_3</t>
  </si>
  <si>
    <t>Green Lantern</t>
  </si>
  <si>
    <t>green_lantern</t>
  </si>
  <si>
    <t>Underwater</t>
  </si>
  <si>
    <t>Guardians of the Galaxy Vol. 2</t>
  </si>
  <si>
    <t>guardians_of_the_galaxy_vol_2</t>
  </si>
  <si>
    <t>Teen Titans Go! to the Movies</t>
  </si>
  <si>
    <t>teen_titans_go_to_the_movies</t>
  </si>
  <si>
    <t>Pixels</t>
  </si>
  <si>
    <t>pixels</t>
  </si>
  <si>
    <t>Project Power</t>
  </si>
  <si>
    <t>project_power</t>
  </si>
  <si>
    <t>The Divergent Series: Allegiant</t>
  </si>
  <si>
    <t>the_divergent_series_allegiant</t>
  </si>
  <si>
    <t>Hulk</t>
  </si>
  <si>
    <t>hulk</t>
  </si>
  <si>
    <t>Max Steel</t>
  </si>
  <si>
    <t>max_steel</t>
  </si>
  <si>
    <t>Cowboys and Aliens</t>
  </si>
  <si>
    <t>cowboys_and_aliens</t>
  </si>
  <si>
    <t>Star Wars Episode I: The Phantom Menace</t>
  </si>
  <si>
    <t>star_wars_episode_i_the_phantom_menace</t>
  </si>
  <si>
    <t>Tron: Legacy</t>
  </si>
  <si>
    <t>Star Wars: Episode IX - The Rise of Skywalker</t>
  </si>
  <si>
    <t>star_wars_episode_ix_the_rise_of_skywalker</t>
  </si>
  <si>
    <t>Coneheads</t>
  </si>
  <si>
    <t>coneheads</t>
  </si>
  <si>
    <t>Godzilla</t>
  </si>
  <si>
    <t>godzilla</t>
  </si>
  <si>
    <t>Alien vs. Predator</t>
  </si>
  <si>
    <t>alien_vs_predator</t>
  </si>
  <si>
    <t>The Fourth Kind</t>
  </si>
  <si>
    <t>The Adventures of Sharkboy and Lavagirl in 3-D</t>
  </si>
  <si>
    <t>the_adventures_of_sharkboy_and_lavagirl_in_3_d</t>
  </si>
  <si>
    <t>Valerian and the City of a Thousand Planets</t>
  </si>
  <si>
    <t>valerian_and_the_city_of_a_thousand_planets</t>
  </si>
  <si>
    <t>John Carter</t>
  </si>
  <si>
    <t>john_carter</t>
  </si>
  <si>
    <t>Back to the Future</t>
  </si>
  <si>
    <t>back_to_the_future</t>
  </si>
  <si>
    <t>The Platform</t>
  </si>
  <si>
    <t>the_platform</t>
  </si>
  <si>
    <t>I Am Number Four</t>
  </si>
  <si>
    <t>i_am_number_four</t>
  </si>
  <si>
    <t>Dragonball Evolution</t>
  </si>
  <si>
    <t>Bumblebee</t>
  </si>
  <si>
    <t>bumblebee</t>
  </si>
  <si>
    <t>Status Update</t>
  </si>
  <si>
    <t>status_update</t>
  </si>
  <si>
    <t>The First Purge</t>
  </si>
  <si>
    <t>the_first_purge</t>
  </si>
  <si>
    <t>Dragon Ball Z: Resurrection 'F'</t>
  </si>
  <si>
    <t>dragon_ball_z_resurrection_f</t>
  </si>
  <si>
    <t>Prometheus</t>
  </si>
  <si>
    <t>In Time</t>
  </si>
  <si>
    <t>in_time</t>
  </si>
  <si>
    <t>The Day After Tomorrow</t>
  </si>
  <si>
    <t>Transformers: Age of Extinction</t>
  </si>
  <si>
    <t>transformers_age_of_extinction</t>
  </si>
  <si>
    <t>X-Men: The Last Stand</t>
  </si>
  <si>
    <t>x_men_the_last_stand</t>
  </si>
  <si>
    <t>Ant-Man</t>
  </si>
  <si>
    <t>ant_man</t>
  </si>
  <si>
    <t>The Maze Runner: The Death Cure</t>
  </si>
  <si>
    <t>the_maze_runner_the_death_cure</t>
  </si>
  <si>
    <t>Independence Day</t>
  </si>
  <si>
    <t>Aeon Flux</t>
  </si>
  <si>
    <t>aeon_flux</t>
  </si>
  <si>
    <t>The Fifth Element</t>
  </si>
  <si>
    <t>the_fifth_element</t>
  </si>
  <si>
    <t>Captain Marvel</t>
  </si>
  <si>
    <t>captain_marvel</t>
  </si>
  <si>
    <t>Ender's Game</t>
  </si>
  <si>
    <t>Idiocracy</t>
  </si>
  <si>
    <t>idiocracy</t>
  </si>
  <si>
    <t>Edge of Tomorrow</t>
  </si>
  <si>
    <t>edge_of_tomorrow</t>
  </si>
  <si>
    <t>Hollow Man</t>
  </si>
  <si>
    <t>hollow_man</t>
  </si>
  <si>
    <t>Upgrade</t>
  </si>
  <si>
    <t>Deep Blue Sea</t>
  </si>
  <si>
    <t>Under the Skin</t>
  </si>
  <si>
    <t>Captain America: The Winter Soldier</t>
  </si>
  <si>
    <t>captain_america_the_winter_soldier</t>
  </si>
  <si>
    <t>Fantastic Four</t>
  </si>
  <si>
    <t>fantastic_four</t>
  </si>
  <si>
    <t>Transformers: Revenge of the Fallen</t>
  </si>
  <si>
    <t>transformers_revenge_of_the_fallen</t>
  </si>
  <si>
    <t>Down to Earth</t>
  </si>
  <si>
    <t>The Wolverine</t>
  </si>
  <si>
    <t>A Clockwork Orange</t>
  </si>
  <si>
    <t>Girl vs. Monster</t>
  </si>
  <si>
    <t>girl_vs_monster</t>
  </si>
  <si>
    <t>Knowing</t>
  </si>
  <si>
    <t>knowing</t>
  </si>
  <si>
    <t>Men in Black</t>
  </si>
  <si>
    <t>men_in_black</t>
  </si>
  <si>
    <t>Hellboy</t>
  </si>
  <si>
    <t>hellboy</t>
  </si>
  <si>
    <t>Godzilla 2000</t>
  </si>
  <si>
    <t>godzilla_2000</t>
  </si>
  <si>
    <t>Chronicle</t>
  </si>
  <si>
    <t>chronicle</t>
  </si>
  <si>
    <t>Ant-Man and the Wasp</t>
  </si>
  <si>
    <t>ant_man_and_the_wasp</t>
  </si>
  <si>
    <t>Robots</t>
  </si>
  <si>
    <t>robots</t>
  </si>
  <si>
    <t>Star Wars Episode III: Revenge of the Sith</t>
  </si>
  <si>
    <t>star_wars_episode_iii_revenge_of_the_sith</t>
  </si>
  <si>
    <t>War of the Worlds</t>
  </si>
  <si>
    <t>war_of_the_worlds</t>
  </si>
  <si>
    <t>The Mask</t>
  </si>
  <si>
    <t>Passengers</t>
  </si>
  <si>
    <t>The Day the Earth Stood Still</t>
  </si>
  <si>
    <t>Fire in the Sky</t>
  </si>
  <si>
    <t>fire_in_the_sky</t>
  </si>
  <si>
    <t>Glass</t>
  </si>
  <si>
    <t>The Matrix Reloaded</t>
  </si>
  <si>
    <t>the_matrix_reloaded</t>
  </si>
  <si>
    <t>Journey 2: The Mysterious Island</t>
  </si>
  <si>
    <t>journey_2_the_mysterious_island</t>
  </si>
  <si>
    <t>Arrival</t>
  </si>
  <si>
    <t>Space Jam</t>
  </si>
  <si>
    <t>space_jam</t>
  </si>
  <si>
    <t>Limitless</t>
  </si>
  <si>
    <t>limitless</t>
  </si>
  <si>
    <t>The Hunger Games: Mockingjay - Part 2</t>
  </si>
  <si>
    <t>the_hunger_games_mockingjay_part_2</t>
  </si>
  <si>
    <t>2012</t>
  </si>
  <si>
    <t>Weird Science</t>
  </si>
  <si>
    <t>The Host</t>
  </si>
  <si>
    <t>the_host</t>
  </si>
  <si>
    <t>Naruto the Movie: Legend of the Stone of Gelel</t>
  </si>
  <si>
    <t>The Secret of Moonacre</t>
  </si>
  <si>
    <t>Terminator: Genisys</t>
  </si>
  <si>
    <t>terminator_genisys</t>
  </si>
  <si>
    <t>Left Behind: The Movie</t>
  </si>
  <si>
    <t>left_behind_the_movie</t>
  </si>
  <si>
    <t>Underworld: Evolution</t>
  </si>
  <si>
    <t>underworld_evolution</t>
  </si>
  <si>
    <t>X-Men 2</t>
  </si>
  <si>
    <t>The Girl with All the Gifts</t>
  </si>
  <si>
    <t>the_girl_with_all_the_gifts</t>
  </si>
  <si>
    <t>Riddick</t>
  </si>
  <si>
    <t>riddick</t>
  </si>
  <si>
    <t>I, Robot</t>
  </si>
  <si>
    <t>i_robot</t>
  </si>
  <si>
    <t>Ben 10: Race Against Time</t>
  </si>
  <si>
    <t>ben_10_race_against_time</t>
  </si>
  <si>
    <t>X-Men: Days of Future Past</t>
  </si>
  <si>
    <t>x_men_days_of_future_past</t>
  </si>
  <si>
    <t>Aliens in the Attic</t>
  </si>
  <si>
    <t>aliens_in_the_attic</t>
  </si>
  <si>
    <t>Looper</t>
  </si>
  <si>
    <t>looper</t>
  </si>
  <si>
    <t>Children of Men</t>
  </si>
  <si>
    <t>children_of_men</t>
  </si>
  <si>
    <t>Men in Black: International</t>
  </si>
  <si>
    <t>men_in_black_international</t>
  </si>
  <si>
    <t>Justice League: The Flashpoint Paradox</t>
  </si>
  <si>
    <t>Alien</t>
  </si>
  <si>
    <t>alien</t>
  </si>
  <si>
    <t>Baby Geniuses</t>
  </si>
  <si>
    <t>baby_geniuses</t>
  </si>
  <si>
    <t>Volcano</t>
  </si>
  <si>
    <t>volcano</t>
  </si>
  <si>
    <t>Jumper</t>
  </si>
  <si>
    <t>jumper</t>
  </si>
  <si>
    <t>Happy Death Day 2U</t>
  </si>
  <si>
    <t>happy_death_day_2u</t>
  </si>
  <si>
    <t>Blade 2</t>
  </si>
  <si>
    <t>A Quiet Place Part II</t>
  </si>
  <si>
    <t>a_quiet_place_part_ii</t>
  </si>
  <si>
    <t>Short Circuit</t>
  </si>
  <si>
    <t>Deep Impact</t>
  </si>
  <si>
    <t>deep_impact</t>
  </si>
  <si>
    <t>X-Men</t>
  </si>
  <si>
    <t>Superman</t>
  </si>
  <si>
    <t>Teen Titans: The Judas Contract</t>
  </si>
  <si>
    <t>teen_titans_the_judas_contract</t>
  </si>
  <si>
    <t>Superman/Shazam!: The Return of Black Adam</t>
  </si>
  <si>
    <t>superman_shazam_the_return_of_black_adam</t>
  </si>
  <si>
    <t>Spawn</t>
  </si>
  <si>
    <t>spawn</t>
  </si>
  <si>
    <t>Megalodon</t>
  </si>
  <si>
    <t>megalodon</t>
  </si>
  <si>
    <t>Tuck Everlasting</t>
  </si>
  <si>
    <t>tuck_everlasting</t>
  </si>
  <si>
    <t>Pitch Black</t>
  </si>
  <si>
    <t>pitch_black</t>
  </si>
  <si>
    <t>Planet of the Apes</t>
  </si>
  <si>
    <t>planet_of_the_apes</t>
  </si>
  <si>
    <t>Heavy Metal 2000</t>
  </si>
  <si>
    <t>heavy_metal_2000</t>
  </si>
  <si>
    <t>Death Race 2</t>
  </si>
  <si>
    <t>death_race_2</t>
  </si>
  <si>
    <t>Resident Evil: Retribution</t>
  </si>
  <si>
    <t>resident_evil_retribution</t>
  </si>
  <si>
    <t>The Wraith</t>
  </si>
  <si>
    <t>the_wraith</t>
  </si>
  <si>
    <t>Death Race 3: Inferno</t>
  </si>
  <si>
    <t>death_race_3_inferno</t>
  </si>
  <si>
    <t>Eternal Sunshine of the Spotless Mind</t>
  </si>
  <si>
    <t>eternal_sunshine_of_the_spotless_mind</t>
  </si>
  <si>
    <t>The Scorpion King 2: Rise of a Warrior</t>
  </si>
  <si>
    <t>Slither</t>
  </si>
  <si>
    <t>slither</t>
  </si>
  <si>
    <t>Phenomenon</t>
  </si>
  <si>
    <t>phenomenon</t>
  </si>
  <si>
    <t>A Wrinkle in Time</t>
  </si>
  <si>
    <t>a_wrinkle_in_time</t>
  </si>
  <si>
    <t>2001: A Space Odyssey</t>
  </si>
  <si>
    <t>2001_a_space_odyssey</t>
  </si>
  <si>
    <t>The Chronicles of Riddick</t>
  </si>
  <si>
    <t>the_chronicles_of_riddick</t>
  </si>
  <si>
    <t>Monsters vs. Aliens</t>
  </si>
  <si>
    <t>monsters_vs_aliens</t>
  </si>
  <si>
    <t>Jason X</t>
  </si>
  <si>
    <t>jason_x</t>
  </si>
  <si>
    <t>Tomorrowland</t>
  </si>
  <si>
    <t>tomorrowland</t>
  </si>
  <si>
    <t>Star Trek</t>
  </si>
  <si>
    <t>star_trek</t>
  </si>
  <si>
    <t>Annihilation</t>
  </si>
  <si>
    <t>annihilation</t>
  </si>
  <si>
    <t>28 Days Later</t>
  </si>
  <si>
    <t>28_days_later</t>
  </si>
  <si>
    <t>Atlas Shrugged: Part 2</t>
  </si>
  <si>
    <t>atlas_shrugged_part_2</t>
  </si>
  <si>
    <t>Level 16</t>
  </si>
  <si>
    <t>level_16</t>
  </si>
  <si>
    <t>Independence Day: Resurgence</t>
  </si>
  <si>
    <t>independence_day_resurgence</t>
  </si>
  <si>
    <t>Final Fantasy VII: Advent Children</t>
  </si>
  <si>
    <t>final_fantasy_vii_advent_children</t>
  </si>
  <si>
    <t>Resident Evil: The Final Chapter</t>
  </si>
  <si>
    <t>resident_evil_the_final_chapter</t>
  </si>
  <si>
    <t>Atlas Shrugged: Part I</t>
  </si>
  <si>
    <t>atlas_shrugged_part_i</t>
  </si>
  <si>
    <t>Armageddon</t>
  </si>
  <si>
    <t>armageddon</t>
  </si>
  <si>
    <t>Honey, I Shrunk the Kids</t>
  </si>
  <si>
    <t>honey_i_shrunk_the_kids</t>
  </si>
  <si>
    <t>Small Soldiers</t>
  </si>
  <si>
    <t>small_soldiers</t>
  </si>
  <si>
    <t>Star Trek Beyond</t>
  </si>
  <si>
    <t>star_trek_beyond</t>
  </si>
  <si>
    <t>Dune</t>
  </si>
  <si>
    <t>Predator</t>
  </si>
  <si>
    <t>predator</t>
  </si>
  <si>
    <t>Contact</t>
  </si>
  <si>
    <t>contact</t>
  </si>
  <si>
    <t>Signs</t>
  </si>
  <si>
    <t>signs</t>
  </si>
  <si>
    <t>G.I. Joe: Retaliation</t>
  </si>
  <si>
    <t>Superman Returns</t>
  </si>
  <si>
    <t>superman_returns</t>
  </si>
  <si>
    <t>The X-Files: Fight the Future</t>
  </si>
  <si>
    <t>the_x_files_fight_the_future</t>
  </si>
  <si>
    <t>Invasion Planet Earth</t>
  </si>
  <si>
    <t>invasion_planet_earth</t>
  </si>
  <si>
    <t>Dredd</t>
  </si>
  <si>
    <t>dredd</t>
  </si>
  <si>
    <t>Ad Astra</t>
  </si>
  <si>
    <t>ad_astra</t>
  </si>
  <si>
    <t>Land of the Lost</t>
  </si>
  <si>
    <t>The League of Extraordinary Gentlemen</t>
  </si>
  <si>
    <t>the_league_of_extraordinary_gentlemen</t>
  </si>
  <si>
    <t>Universal Soldier</t>
  </si>
  <si>
    <t>universal_soldier</t>
  </si>
  <si>
    <t>Splice</t>
  </si>
  <si>
    <t>splice</t>
  </si>
  <si>
    <t>Soylent Green</t>
  </si>
  <si>
    <t>soylent_green</t>
  </si>
  <si>
    <t>G.I. Joe: The Rise of Cobra</t>
  </si>
  <si>
    <t>g_i_joe_the_rise_of_cobra</t>
  </si>
  <si>
    <t>A.X.L.</t>
  </si>
  <si>
    <t>a_x_l</t>
  </si>
  <si>
    <t>Vanilla Sky</t>
  </si>
  <si>
    <t>vanilla_sky</t>
  </si>
  <si>
    <t>Terminator 3: Rise of the Machines</t>
  </si>
  <si>
    <t>terminator_3_rise_of_the_machines</t>
  </si>
  <si>
    <t>St. Trinian's</t>
  </si>
  <si>
    <t>st_trinian_s</t>
  </si>
  <si>
    <t>Attack On Titan: Part 1</t>
  </si>
  <si>
    <t>attack_on_titan_part_1</t>
  </si>
  <si>
    <t>Howard the Duck</t>
  </si>
  <si>
    <t>howard_the_duck</t>
  </si>
  <si>
    <t>The Black Hole</t>
  </si>
  <si>
    <t>the_black_hole</t>
  </si>
  <si>
    <t>Battlestar Galactica</t>
  </si>
  <si>
    <t>battlestar_galactica</t>
  </si>
  <si>
    <t>Gravity</t>
  </si>
  <si>
    <t>gravity</t>
  </si>
  <si>
    <t>The Mist</t>
  </si>
  <si>
    <t>the_mist</t>
  </si>
  <si>
    <t>Aliens</t>
  </si>
  <si>
    <t>aliens</t>
  </si>
  <si>
    <t>Jupiter Ascending</t>
  </si>
  <si>
    <t>jupiter_ascending</t>
  </si>
  <si>
    <t>King Cobra</t>
  </si>
  <si>
    <t>king_cobra</t>
  </si>
  <si>
    <t>Where the Wild Things Are</t>
  </si>
  <si>
    <t>where_the_wild_things_are</t>
  </si>
  <si>
    <t>Close Encounters of the Third Kind</t>
  </si>
  <si>
    <t>close_encounters_of_the_third_kind</t>
  </si>
  <si>
    <t>Time Bandits</t>
  </si>
  <si>
    <t>time_bandits</t>
  </si>
  <si>
    <t>The Omega Man</t>
  </si>
  <si>
    <t>the_omega_man</t>
  </si>
  <si>
    <t>Resident Evil: Apocalypse</t>
  </si>
  <si>
    <t>resident_evil_apocalypse</t>
  </si>
  <si>
    <t>The Lost World: Jurassic Park</t>
  </si>
  <si>
    <t>the_lost_world_jurassic_park</t>
  </si>
  <si>
    <t>Underworld: Rise of the Lycans</t>
  </si>
  <si>
    <t>underworld_rise_of_the_lycans</t>
  </si>
  <si>
    <t>Attack the Block</t>
  </si>
  <si>
    <t>attack_the_block</t>
  </si>
  <si>
    <t>Source Code</t>
  </si>
  <si>
    <t>source_code</t>
  </si>
  <si>
    <t>Blast from the Past</t>
  </si>
  <si>
    <t>blast_from_the_past</t>
  </si>
  <si>
    <t>Mad Max</t>
  </si>
  <si>
    <t>mad_max</t>
  </si>
  <si>
    <t>Space Chimps</t>
  </si>
  <si>
    <t>Area 51</t>
  </si>
  <si>
    <t>area_51</t>
  </si>
  <si>
    <t>Astro Boy</t>
  </si>
  <si>
    <t>astro_boy</t>
  </si>
  <si>
    <t>Left Behind</t>
  </si>
  <si>
    <t>left_behind</t>
  </si>
  <si>
    <t>The Thing From Another World</t>
  </si>
  <si>
    <t>the_thing_from_another_world</t>
  </si>
  <si>
    <t>The Last Starfighter</t>
  </si>
  <si>
    <t>the_last_starfighter</t>
  </si>
  <si>
    <t>Forbidden Planet</t>
  </si>
  <si>
    <t>forbidden_planet</t>
  </si>
  <si>
    <t>The Abyss</t>
  </si>
  <si>
    <t>Joker</t>
  </si>
  <si>
    <t>Zombie Tidal Wave</t>
  </si>
  <si>
    <t>zombie_tidal_wave</t>
  </si>
  <si>
    <t>E.T. The Extra-Terrestrial</t>
  </si>
  <si>
    <t>Barbarella</t>
  </si>
  <si>
    <t>barbarella</t>
  </si>
  <si>
    <t>Sharknado</t>
  </si>
  <si>
    <t>sharknado</t>
  </si>
  <si>
    <t>Sheena</t>
  </si>
  <si>
    <t>sheena</t>
  </si>
  <si>
    <t>Star Wars Episode VII: The Force Awakens</t>
  </si>
  <si>
    <t>star_wars_episode_vii_the_force_awakens</t>
  </si>
  <si>
    <t>Wizards of Waverly Place: The Movie</t>
  </si>
  <si>
    <t>wizards_of_waverly_place_the_movie</t>
  </si>
  <si>
    <t>Star Wars Episode VI: Return of the Jedi</t>
  </si>
  <si>
    <t>star_wars_episode_vi_return_of_the_jedi</t>
  </si>
  <si>
    <t>Cloverfield</t>
  </si>
  <si>
    <t>cloverfield</t>
  </si>
  <si>
    <t>Bill &amp; Ted's Excellent Adventure</t>
  </si>
  <si>
    <t>Ra.One</t>
  </si>
  <si>
    <t>Aliens vs. Predator: Requiem</t>
  </si>
  <si>
    <t>Species III</t>
  </si>
  <si>
    <t>species_iii</t>
  </si>
  <si>
    <t>Watchmen</t>
  </si>
  <si>
    <t>watchmen</t>
  </si>
  <si>
    <t>The Dark Tower</t>
  </si>
  <si>
    <t>the_dark_tower</t>
  </si>
  <si>
    <t>Code 46</t>
  </si>
  <si>
    <t>code_46</t>
  </si>
  <si>
    <t>Daleks' Invasion Earth: 2150 A.D.</t>
  </si>
  <si>
    <t>The Divide</t>
  </si>
  <si>
    <t>Phantasm IV Oblivion</t>
  </si>
  <si>
    <t>phantasm_iv_oblivion</t>
  </si>
  <si>
    <t>How to Talk to Girls at Parties</t>
  </si>
  <si>
    <t>how_to_talk_to_girls_at_parties</t>
  </si>
  <si>
    <t>Asylum</t>
  </si>
  <si>
    <t>eXistenZ</t>
  </si>
  <si>
    <t>existenz</t>
  </si>
  <si>
    <t>Screamers</t>
  </si>
  <si>
    <t>screamers</t>
  </si>
  <si>
    <t>Capricorn One</t>
  </si>
  <si>
    <t>capricorn_one</t>
  </si>
  <si>
    <t>4:44 Last Day on Earth</t>
  </si>
  <si>
    <t>Grabbers</t>
  </si>
  <si>
    <t>grabbers</t>
  </si>
  <si>
    <t>Frankenstein and the Monster from Hell</t>
  </si>
  <si>
    <t>frankenstein_and_the_monster_from_hell</t>
  </si>
  <si>
    <t>Gor</t>
  </si>
  <si>
    <t>gor</t>
  </si>
  <si>
    <t>American Hero</t>
  </si>
  <si>
    <t>american_hero</t>
  </si>
  <si>
    <t>Apollo 18</t>
  </si>
  <si>
    <t>apollo_18</t>
  </si>
  <si>
    <t>The Angry Red Planet</t>
  </si>
  <si>
    <t>Sea Beast</t>
  </si>
  <si>
    <t>Hood Rat</t>
  </si>
  <si>
    <t>hood_rat</t>
  </si>
  <si>
    <t>Don't Let Go</t>
  </si>
  <si>
    <t>Land of the Dead</t>
  </si>
  <si>
    <t>land_of_the_dead</t>
  </si>
  <si>
    <t>Impostor</t>
  </si>
  <si>
    <t>impostor</t>
  </si>
  <si>
    <t>I Come in Peace</t>
  </si>
  <si>
    <t>i_come_in_peace</t>
  </si>
  <si>
    <t>Planet of the Vampires</t>
  </si>
  <si>
    <t>planet_of_the_vampires</t>
  </si>
  <si>
    <t>X: The Man with X-Ray Eyes</t>
  </si>
  <si>
    <t>Dr. Jekyll and Mr. Hyde</t>
  </si>
  <si>
    <t>dr_jekyll_and_mr_hyde</t>
  </si>
  <si>
    <t>The Killer Shrews</t>
  </si>
  <si>
    <t>Earth to Echo</t>
  </si>
  <si>
    <t>earth_to_echo</t>
  </si>
  <si>
    <t>Beyond White Space</t>
  </si>
  <si>
    <t>beyond_white_space</t>
  </si>
  <si>
    <t>Wishmaster</t>
  </si>
  <si>
    <t>wishmaster</t>
  </si>
  <si>
    <t>Titan A.E.</t>
  </si>
  <si>
    <t>The Incredible Mr. Limpet</t>
  </si>
  <si>
    <t>Mad Max 2</t>
  </si>
  <si>
    <t>District 9</t>
  </si>
  <si>
    <t>district_9</t>
  </si>
  <si>
    <t>Superhero Movie</t>
  </si>
  <si>
    <t>Rainbow Brite and the Star Stealer</t>
  </si>
  <si>
    <t>rainbow_brite_and_the_star_stealer</t>
  </si>
  <si>
    <t>Hansel and Gretel</t>
  </si>
  <si>
    <t>Attack of the Puppet People</t>
  </si>
  <si>
    <t>attack_of_the_puppet_people</t>
  </si>
  <si>
    <t>Pandorum</t>
  </si>
  <si>
    <t>pandorum</t>
  </si>
  <si>
    <t>Gabriel</t>
  </si>
  <si>
    <t>gabriel</t>
  </si>
  <si>
    <t>Double Team</t>
  </si>
  <si>
    <t>double_team</t>
  </si>
  <si>
    <t>RoboCop 3</t>
  </si>
  <si>
    <t>robocop_3</t>
  </si>
  <si>
    <t>Memoirs of an Invisible Man</t>
  </si>
  <si>
    <t>memoirs_of_an_invisible_man</t>
  </si>
  <si>
    <t>Bloody Birthday</t>
  </si>
  <si>
    <t>bloody_birthday</t>
  </si>
  <si>
    <t>The Incredible Melting Man</t>
  </si>
  <si>
    <t>Thunderbird 6</t>
  </si>
  <si>
    <t>Queen of Blood</t>
  </si>
  <si>
    <t>queen_of_blood</t>
  </si>
  <si>
    <t>The Time Travelers</t>
  </si>
  <si>
    <t>Journey to the Seventh Planet</t>
  </si>
  <si>
    <t>journey_to_the_seventh_planet</t>
  </si>
  <si>
    <t>Badlanders</t>
  </si>
  <si>
    <t>badlanders</t>
  </si>
  <si>
    <t>The Rage</t>
  </si>
  <si>
    <t>the_rage</t>
  </si>
  <si>
    <t>Area 407</t>
  </si>
  <si>
    <t>area_407</t>
  </si>
  <si>
    <t>Invisible Invaders</t>
  </si>
  <si>
    <t>invisible_invaders</t>
  </si>
  <si>
    <t>The Ape</t>
  </si>
  <si>
    <t>the_ape</t>
  </si>
  <si>
    <t>Alien Outpost</t>
  </si>
  <si>
    <t>alien_outpost</t>
  </si>
  <si>
    <t>Andron</t>
  </si>
  <si>
    <t>andron</t>
  </si>
  <si>
    <t>Zero Population Growth</t>
  </si>
  <si>
    <t>zero_population_growth</t>
  </si>
  <si>
    <t>Kingsglaive: Final Fantasy XV</t>
  </si>
  <si>
    <t>kingsglaive_final_fantasy_xv</t>
  </si>
  <si>
    <t>Passage To Mars</t>
  </si>
  <si>
    <t>passage_to_mars</t>
  </si>
  <si>
    <t>Terminator Salvation</t>
  </si>
  <si>
    <t>terminator_salvation</t>
  </si>
  <si>
    <t>The Adjustment Bureau</t>
  </si>
  <si>
    <t>Dreamcatcher</t>
  </si>
  <si>
    <t>dreamcatcher</t>
  </si>
  <si>
    <t>RoboCop</t>
  </si>
  <si>
    <t>robocop</t>
  </si>
  <si>
    <t>Maximum Ride</t>
  </si>
  <si>
    <t>maximum_ride</t>
  </si>
  <si>
    <t>Flesh Gordon</t>
  </si>
  <si>
    <t>flesh_gordon</t>
  </si>
  <si>
    <t>Doomsday</t>
  </si>
  <si>
    <t>doomsday</t>
  </si>
  <si>
    <t>Killer Klowns from Outer Space</t>
  </si>
  <si>
    <t>killer_klowns_from_outer_space</t>
  </si>
  <si>
    <t>Elysium</t>
  </si>
  <si>
    <t>elysium</t>
  </si>
  <si>
    <t>Dragon Wars</t>
  </si>
  <si>
    <t>dragon_wars</t>
  </si>
  <si>
    <t>A.I. Artificial Intelligence</t>
  </si>
  <si>
    <t>Purgatory</t>
  </si>
  <si>
    <t>purgatory</t>
  </si>
  <si>
    <t>Mannequin Two: On the Move</t>
  </si>
  <si>
    <t>mannequin_two_on_the_move</t>
  </si>
  <si>
    <t>Back to the Future Part III</t>
  </si>
  <si>
    <t>The Blob</t>
  </si>
  <si>
    <t>the_blob</t>
  </si>
  <si>
    <t>Hardwired</t>
  </si>
  <si>
    <t>hardwired</t>
  </si>
  <si>
    <t>Resident Evil: Degeneration</t>
  </si>
  <si>
    <t>resident_evil_degeneration</t>
  </si>
  <si>
    <t>Tank Girl</t>
  </si>
  <si>
    <t>tank_girl</t>
  </si>
  <si>
    <t>Frankenstein</t>
  </si>
  <si>
    <t>frankenstein</t>
  </si>
  <si>
    <t>Skyline</t>
  </si>
  <si>
    <t>Decoys 2: Alien Seduction</t>
  </si>
  <si>
    <t>decoys_2_alien_seduction</t>
  </si>
  <si>
    <t>The Cell</t>
  </si>
  <si>
    <t>Fahrenheit 451</t>
  </si>
  <si>
    <t>fahrenheit_451</t>
  </si>
  <si>
    <t>Victor Frankenstein</t>
  </si>
  <si>
    <t>Ben 10: Secret of the Omnitrix</t>
  </si>
  <si>
    <t>Avatar 2</t>
  </si>
  <si>
    <t>avatar_2</t>
  </si>
  <si>
    <t>Resident Evil: Extinction</t>
  </si>
  <si>
    <t>resident_evil_extinction</t>
  </si>
  <si>
    <t>WarGames</t>
  </si>
  <si>
    <t>wargames</t>
  </si>
  <si>
    <t>Cloud Atlas</t>
  </si>
  <si>
    <t>cloud_atlas</t>
  </si>
  <si>
    <t>War of the Worlds 2: The Next Wave</t>
  </si>
  <si>
    <t>war_of_the_worlds_2_the_next_wave</t>
  </si>
  <si>
    <t>Mary Shelley's Frankenstein</t>
  </si>
  <si>
    <t>Another Earth</t>
  </si>
  <si>
    <t>another_earth</t>
  </si>
  <si>
    <t>Multiplicity</t>
  </si>
  <si>
    <t>multiplicity</t>
  </si>
  <si>
    <t>Total Recall</t>
  </si>
  <si>
    <t>total_recall</t>
  </si>
  <si>
    <t>Cyborg</t>
  </si>
  <si>
    <t>cyborg</t>
  </si>
  <si>
    <t>Quarantine 2: Terminal</t>
  </si>
  <si>
    <t>quarantine_2_terminal</t>
  </si>
  <si>
    <t>Push</t>
  </si>
  <si>
    <t>Minority Report</t>
  </si>
  <si>
    <t>minority_report</t>
  </si>
  <si>
    <t>Honey, I Blew Up the Kid</t>
  </si>
  <si>
    <t>honey_i_blew_up_the_kid</t>
  </si>
  <si>
    <t>Rollerball</t>
  </si>
  <si>
    <t>rollerball</t>
  </si>
  <si>
    <t>Iron Sky</t>
  </si>
  <si>
    <t>iron_sky</t>
  </si>
  <si>
    <t>Solo: A Star Wars Story</t>
  </si>
  <si>
    <t>solo_a_star_wars_story</t>
  </si>
  <si>
    <t>Battle: Los Angeles</t>
  </si>
  <si>
    <t>battle_los_angeles</t>
  </si>
  <si>
    <t>Zathura</t>
  </si>
  <si>
    <t>zathura</t>
  </si>
  <si>
    <t>Parasite</t>
  </si>
  <si>
    <t>parasite</t>
  </si>
  <si>
    <t>Fantastic Voyage</t>
  </si>
  <si>
    <t>fantastic_voyage</t>
  </si>
  <si>
    <t>The Mermaid</t>
  </si>
  <si>
    <t>Austin Powers: International Man of Mystery</t>
  </si>
  <si>
    <t>austin_powers_international_man_of_mystery</t>
  </si>
  <si>
    <t>Puppet Master</t>
  </si>
  <si>
    <t>puppet_master</t>
  </si>
  <si>
    <t>Code 8</t>
  </si>
  <si>
    <t>code_8</t>
  </si>
  <si>
    <t>Paprika</t>
  </si>
  <si>
    <t>paprika</t>
  </si>
  <si>
    <t>Supergirl</t>
  </si>
  <si>
    <t>supergirl</t>
  </si>
  <si>
    <t>The Andromeda Strain</t>
  </si>
  <si>
    <t>Panic in Year Zero!</t>
  </si>
  <si>
    <t>panic_in_year_zero</t>
  </si>
  <si>
    <t>Peter Pan</t>
  </si>
  <si>
    <t>peter_pan</t>
  </si>
  <si>
    <t>Melancholia</t>
  </si>
  <si>
    <t>Resident Evil: Afterlife</t>
  </si>
  <si>
    <t>resident_evil_afterlife</t>
  </si>
  <si>
    <t>Mega Piranha</t>
  </si>
  <si>
    <t>mega_piranha</t>
  </si>
  <si>
    <t>Peter Benchley's Creature</t>
  </si>
  <si>
    <t>peter_benchley_s_creature</t>
  </si>
  <si>
    <t>The Happening</t>
  </si>
  <si>
    <t>index</t>
  </si>
  <si>
    <t>English</t>
  </si>
  <si>
    <t>Scope (2.35:1)</t>
  </si>
  <si>
    <t>Dolby Digital</t>
  </si>
  <si>
    <t>NA</t>
  </si>
  <si>
    <t>Sci Fi</t>
  </si>
  <si>
    <t>Dolby SRD, DTS, SDDS</t>
  </si>
  <si>
    <t>2h</t>
  </si>
  <si>
    <t>Action, Sci Fi, Mystery And Thriller</t>
  </si>
  <si>
    <t>1h 44m</t>
  </si>
  <si>
    <t>Surround</t>
  </si>
  <si>
    <t>1h 52m</t>
  </si>
  <si>
    <t>4.96/10</t>
  </si>
  <si>
    <t>I AM LEGEND</t>
  </si>
  <si>
    <t>I Am Legend overcomes questionable special effects and succeeds largely on the strength of Will Smith's mesmerizing performance.</t>
  </si>
  <si>
    <t>6.33/10</t>
  </si>
  <si>
    <t>Robert Neville (Will Smith), a brilliant scientist, is a survivor of a man-made plague that transforms humans into bloodthirsty mutants. He wanders alone through New York City, calling out for other possible survivors, and works on finding a cure for the plague using his own immune blood. Neville knows he is badly outnumbered and the odds are against him, and all the while, the infected wait for him to make a mistake that will deliver Neville into their hands.</t>
  </si>
  <si>
    <t>PG-13 (Violence|Intense Sci-Fi Action)</t>
  </si>
  <si>
    <t>Horror, Drama, Sci Fi</t>
  </si>
  <si>
    <t>Francis Lawrence</t>
  </si>
  <si>
    <t>Akiva Goldsman, James Lassiter, David Heyman, Neil Moritz</t>
  </si>
  <si>
    <t>Dec 14, 2007  Wide</t>
  </si>
  <si>
    <t>$256.4M</t>
  </si>
  <si>
    <t>1h 41m</t>
  </si>
  <si>
    <t>Weed Road Pictures, Village Roadshow Pictures, Overbrook Entertainment</t>
  </si>
  <si>
    <t>Alice Braga/Dash Mihok/Charlie Tahan/Salli Richardson-Whitfield/Willow Smith</t>
  </si>
  <si>
    <t>BLACK PANTHER</t>
  </si>
  <si>
    <t>Ian Merrick</t>
  </si>
  <si>
    <t>Donald Sumpter/Debbie Farrington/Marjorie Yates/Ian Merrick</t>
  </si>
  <si>
    <t>CHAPPIE</t>
  </si>
  <si>
    <t>Chappie boasts more of the big ideas and visual panache that director Neill Blomkamp has become known for -- and, sadly, more of the narrative shortcomings.</t>
  </si>
  <si>
    <t>In the near future, a mechanized police force patrols the streets and deals with lawbreakers -- but now, the people are fighting back. When one police droid is stolen and given new programming, he acquires the ability to feel and think for himself. While the robot, dubbed "Chappie (Sharlto Copley)," puzzles out human behavior, the authorities begin to see him as a danger to mankind and order; they will stop at nothing to ensure that Chappie is the last of his kind.</t>
  </si>
  <si>
    <t>R (Language|Brief Nudity|Violence)</t>
  </si>
  <si>
    <t>Neill Blomkamp</t>
  </si>
  <si>
    <t>Neill Blomkamp, Simon Kinberg</t>
  </si>
  <si>
    <t>Mar 6, 2015  Wide</t>
  </si>
  <si>
    <t>$31.6M</t>
  </si>
  <si>
    <t>Kinberg Genre</t>
  </si>
  <si>
    <t>Sharlto Copley/Dev Patel/Jose Pablo Cantillo/Brandon Auret</t>
  </si>
  <si>
    <t>THE BOOK OF ELI</t>
  </si>
  <si>
    <t>It's certainly uneven, and many viewers will find that its reach exceeds its grasp, but The Book of Eli finds the Hughes brothers injecting some fresh stylish fun into the kind of post-apocalyptic wasteland filmgoers have seen more than enough of lately.</t>
  </si>
  <si>
    <t>5.48/10</t>
  </si>
  <si>
    <t>Thirty years after war turned the world into a wasteland, a lone warrior named Eli (Denzel Washington) marches across the ruined landscape, carrying hope for humanity's redemption. Only one other man (Gary Oldman) understands the power of what Eli carries, and he is determined to take it for himself. Though Eli prefers peace, he will risk death to protect his precious cargo, for he must fulfill his destiny to help restore mankind.</t>
  </si>
  <si>
    <t>R (Some Brutal Violence|Language)</t>
  </si>
  <si>
    <t>Adventure, Action</t>
  </si>
  <si>
    <t>Allen Hughes, Albert Hughes</t>
  </si>
  <si>
    <t>Joel Silver, Denzel Washington, Broderick Johnson, Andrew A. Kosove, David Valdes</t>
  </si>
  <si>
    <t>Jan 15, 2010  Wide</t>
  </si>
  <si>
    <t>$94.8M</t>
  </si>
  <si>
    <t>Silver Pictures</t>
  </si>
  <si>
    <t>SDDS, Dolby Digital, DTS</t>
  </si>
  <si>
    <t>Denzel Washington/Gary Oldman/Mila Kunis/Ray Stevenson/Jennifer Beals/Evan Jones</t>
  </si>
  <si>
    <t>5.60/10</t>
  </si>
  <si>
    <t>PG</t>
  </si>
  <si>
    <t>prometheus_2012</t>
  </si>
  <si>
    <t>sonic_the_hedgehog_2020</t>
  </si>
  <si>
    <t>gemini_man_2019</t>
  </si>
  <si>
    <t>the_invisible_man_2020</t>
  </si>
  <si>
    <t>wolverine</t>
  </si>
  <si>
    <t>superman_man_of_steel</t>
  </si>
  <si>
    <t>logan_2017</t>
  </si>
  <si>
    <t>star_wars</t>
  </si>
  <si>
    <t>transformers_the_movie</t>
  </si>
  <si>
    <t>The Avengers Endgame</t>
  </si>
  <si>
    <t>doctor_strange_2016</t>
  </si>
  <si>
    <t>final_countdown</t>
  </si>
  <si>
    <t>pacific_rim_2013</t>
  </si>
  <si>
    <t>bill_and_ted_face_the_music</t>
  </si>
  <si>
    <t>the_fifth_wave</t>
  </si>
  <si>
    <t>home_2019</t>
  </si>
  <si>
    <t>the_thing_2011</t>
  </si>
  <si>
    <t>10011582-TRON_legacy</t>
  </si>
  <si>
    <t>fourth_kind</t>
  </si>
  <si>
    <t>dragonball</t>
  </si>
  <si>
    <t>day_after_tomorrow</t>
  </si>
  <si>
    <t>1071806-independence_day</t>
  </si>
  <si>
    <t>enders-game</t>
  </si>
  <si>
    <t>1090759-deep_blue_sea</t>
  </si>
  <si>
    <t>the_wolverine_2012</t>
  </si>
  <si>
    <t>clockwork_orange</t>
  </si>
  <si>
    <t>1053779-mask</t>
  </si>
  <si>
    <t>day_the_earth_stood_still</t>
  </si>
  <si>
    <t>1005371-day_the_earth_stood_still</t>
  </si>
  <si>
    <t>The Day the Earth Stood Still_1951</t>
  </si>
  <si>
    <t>glass_2019</t>
  </si>
  <si>
    <t>1023316-weird_science</t>
  </si>
  <si>
    <t>naruto_the_movie_2_legend_of_the_stone_of_gelel</t>
  </si>
  <si>
    <t>secret_of_moonacre</t>
  </si>
  <si>
    <t>x2_xmen_united</t>
  </si>
  <si>
    <t>dcu_justice_league_the_flashpoint_paradox</t>
  </si>
  <si>
    <t>blade_ii</t>
  </si>
  <si>
    <t>xmen</t>
  </si>
  <si>
    <t>superman_the_movie</t>
  </si>
  <si>
    <t>supermanshazam_the_return_of_black_adam</t>
  </si>
  <si>
    <t>1108704-planet_of_the_apes</t>
  </si>
  <si>
    <t>wraith</t>
  </si>
  <si>
    <t>the_scorpion_king_2</t>
  </si>
  <si>
    <t>chronicles_of_riddick</t>
  </si>
  <si>
    <t>tomorrowland_2015</t>
  </si>
  <si>
    <t>gi_joe_retaliation</t>
  </si>
  <si>
    <t>xfiles_fight_the_future</t>
  </si>
  <si>
    <t>10009083-land_of_the_lost</t>
  </si>
  <si>
    <t>league_of_extraordinary_gentlemen</t>
  </si>
  <si>
    <t>1208173-splice</t>
  </si>
  <si>
    <t>gi_joe_the_rise_of_cobra</t>
  </si>
  <si>
    <t>axl</t>
  </si>
  <si>
    <t>st_trinians</t>
  </si>
  <si>
    <t>1000617-aliens</t>
  </si>
  <si>
    <t>lost_world_jurassic_park</t>
  </si>
  <si>
    <t>1195801-space_chimps</t>
  </si>
  <si>
    <t>et_the_extraterrestrial</t>
  </si>
  <si>
    <t>bill_and_teds_excellent_adventure</t>
  </si>
  <si>
    <t>ra_one_2011</t>
  </si>
  <si>
    <t>avp2</t>
  </si>
  <si>
    <t>superman-1948</t>
  </si>
  <si>
    <t>Superman_1948</t>
  </si>
  <si>
    <t>daleks_invasion_earth_2150_ad</t>
  </si>
  <si>
    <t>the_divide_2018</t>
  </si>
  <si>
    <t>1001294-asylum</t>
  </si>
  <si>
    <t>444_last_day_on_earth_2012</t>
  </si>
  <si>
    <t>angry_red_planet</t>
  </si>
  <si>
    <t>1211918-sea_beast</t>
  </si>
  <si>
    <t>dont_let_go_2019</t>
  </si>
  <si>
    <t>x_the_man_with_the_x_ray_eyes</t>
  </si>
  <si>
    <t>killer_shrews</t>
  </si>
  <si>
    <t>titan_ae</t>
  </si>
  <si>
    <t>the_incredible_mr_limpet_1964</t>
  </si>
  <si>
    <t>mad_max_2_the_road_warrior</t>
  </si>
  <si>
    <t>1159618-superhero</t>
  </si>
  <si>
    <t>hansel_and_gretel_witch_hunters</t>
  </si>
  <si>
    <t>incredible_melting_man</t>
  </si>
  <si>
    <t>thunderbirds_6</t>
  </si>
  <si>
    <t>1021517-time_travelers</t>
  </si>
  <si>
    <t>adjustment_bureau</t>
  </si>
  <si>
    <t>ai_artificial_intelligence</t>
  </si>
  <si>
    <t>back_to_the_future_3</t>
  </si>
  <si>
    <t>skyline_2010</t>
  </si>
  <si>
    <t>the_cell_2000</t>
  </si>
  <si>
    <t>victor_frankenstein_2015</t>
  </si>
  <si>
    <t>ben-10-secret-of-the-omnitrix</t>
  </si>
  <si>
    <t>mary_shelleys_frankenstein</t>
  </si>
  <si>
    <t>jack_2015</t>
  </si>
  <si>
    <t>mei_ren_yu</t>
  </si>
  <si>
    <t>andromeda_strain</t>
  </si>
  <si>
    <t>dungeons_and_dragons</t>
  </si>
  <si>
    <t>Dungeons &amp; Dragons 1</t>
  </si>
  <si>
    <t>melancholia_2011</t>
  </si>
  <si>
    <t>1003033-brazil</t>
  </si>
  <si>
    <t>Brazil_1985</t>
  </si>
  <si>
    <t>10007985-happening</t>
  </si>
  <si>
    <t>THE FINAL COUNTDOWN</t>
  </si>
  <si>
    <t>A time warp takes the aircraft carrier USS Nimitz and its captain (Kirk Douglas) back to Pearl Harbor, Dec. 6, 1941.</t>
  </si>
  <si>
    <t>Don Taylor</t>
  </si>
  <si>
    <t>Peter Douglas</t>
  </si>
  <si>
    <t>United Artists, The Bryna Company</t>
  </si>
  <si>
    <t>Kirk Douglas/Martin Sheen/Katharine Ross/James Farentino/Ron O'Neal/Charles Durning</t>
  </si>
  <si>
    <t>venom_2018</t>
  </si>
  <si>
    <t>suicide_squad_2016</t>
  </si>
  <si>
    <t>bloodshot_2020</t>
  </si>
  <si>
    <t>black_panther_2018</t>
  </si>
  <si>
    <t>contagion_2011</t>
  </si>
  <si>
    <t>underwater_2020</t>
  </si>
  <si>
    <t>upgrade_2018</t>
  </si>
  <si>
    <t>under_the_skin_2013</t>
  </si>
  <si>
    <t>1104813-down_to_earth</t>
  </si>
  <si>
    <t>passengers_2016</t>
  </si>
  <si>
    <t>arrival_2016</t>
  </si>
  <si>
    <t>1018891-short_circuit</t>
  </si>
  <si>
    <t>1006364-dune</t>
  </si>
  <si>
    <t>gravity_2013</t>
  </si>
  <si>
    <t>king_cobra_2016</t>
  </si>
  <si>
    <t>abyss</t>
  </si>
  <si>
    <t>joker_2019</t>
  </si>
  <si>
    <t>megalodon_2018</t>
  </si>
  <si>
    <t>Megalodon2018</t>
  </si>
  <si>
    <t>10010089-dune</t>
  </si>
  <si>
    <t>Dune2000</t>
  </si>
  <si>
    <t>phase_iv_1974</t>
  </si>
  <si>
    <t>Phase IV 1974</t>
  </si>
  <si>
    <t>push_2019</t>
  </si>
  <si>
    <t>equals_2014</t>
  </si>
  <si>
    <t>Equals2014</t>
  </si>
  <si>
    <t>Elektra</t>
  </si>
  <si>
    <t>elektra</t>
  </si>
  <si>
    <t>The Sixth Man</t>
  </si>
  <si>
    <t>Back to the Future Part II</t>
  </si>
  <si>
    <t>Cube</t>
  </si>
  <si>
    <t>cube</t>
  </si>
  <si>
    <t>Batman Beyond: Return of the Joker</t>
  </si>
  <si>
    <t>batman_beyond_return_of_the_joker</t>
  </si>
  <si>
    <t>Hot Tub Time Machine</t>
  </si>
  <si>
    <t>hot_tub_time_machine</t>
  </si>
  <si>
    <t>Mimic</t>
  </si>
  <si>
    <t>mimic</t>
  </si>
  <si>
    <t>Oblivion</t>
  </si>
  <si>
    <t>oblivion</t>
  </si>
  <si>
    <t>Beowulf</t>
  </si>
  <si>
    <t>beowulf</t>
  </si>
  <si>
    <t>Dark City</t>
  </si>
  <si>
    <t>dark_city</t>
  </si>
  <si>
    <t>Alien Resurrection</t>
  </si>
  <si>
    <t>alien_resurrection</t>
  </si>
  <si>
    <t>The Lawnmower Man</t>
  </si>
  <si>
    <t>the_lawnmower_man</t>
  </si>
  <si>
    <t>Starman</t>
  </si>
  <si>
    <t>starman</t>
  </si>
  <si>
    <t>Extraordinary: The Stan Romanek Story</t>
  </si>
  <si>
    <t>extraordinary_the_stan_romanek_story</t>
  </si>
  <si>
    <t>Sorry to Bother You</t>
  </si>
  <si>
    <t>sorry_to_bother_you</t>
  </si>
  <si>
    <t>Jimmy Neutron: Boy Genius</t>
  </si>
  <si>
    <t>jimmy_neutron_boy_genius</t>
  </si>
  <si>
    <t>Rogue One: A Star Wars Story</t>
  </si>
  <si>
    <t>rogue_one_a_star_wars_story</t>
  </si>
  <si>
    <t>The Cloverfield Paradox</t>
  </si>
  <si>
    <t>the_cloverfield_paradox</t>
  </si>
  <si>
    <t>Zoe</t>
  </si>
  <si>
    <t>zoe</t>
  </si>
  <si>
    <t>Monkeybone</t>
  </si>
  <si>
    <t>monkeybone</t>
  </si>
  <si>
    <t>Tremors 2: Aftershocks</t>
  </si>
  <si>
    <t>tremors_2_aftershocks</t>
  </si>
  <si>
    <t>Mr. Destiny</t>
  </si>
  <si>
    <t>mr_destiny</t>
  </si>
  <si>
    <t>One-Eyed Monster</t>
  </si>
  <si>
    <t>one_eyed_monster</t>
  </si>
  <si>
    <t>Sand Sharks</t>
  </si>
  <si>
    <t>sand_sharks</t>
  </si>
  <si>
    <t>Black Mask 2: City of Masks</t>
  </si>
  <si>
    <t>black_mask_2_city_of_masks</t>
  </si>
  <si>
    <t>Aa Dekhen Zara</t>
  </si>
  <si>
    <t>aa_dekhen_zara</t>
  </si>
  <si>
    <t>Mortal Kombat: Annihilation</t>
  </si>
  <si>
    <t>mortal_kombat_annihilation</t>
  </si>
  <si>
    <t>Mr. Nobody</t>
  </si>
  <si>
    <t>mr_nobody</t>
  </si>
  <si>
    <t>Downsizing</t>
  </si>
  <si>
    <t>downsizing</t>
  </si>
  <si>
    <t>Galaxy Quest</t>
  </si>
  <si>
    <t>galaxy_quest</t>
  </si>
  <si>
    <t>Lost in Space</t>
  </si>
  <si>
    <t>lost_in_space</t>
  </si>
  <si>
    <t>Mutant</t>
  </si>
  <si>
    <t>mutant</t>
  </si>
  <si>
    <t>Daybreakers</t>
  </si>
  <si>
    <t>daybreakers</t>
  </si>
  <si>
    <t>Blue Thunder</t>
  </si>
  <si>
    <t>blue_thunder</t>
  </si>
  <si>
    <t>Austin Powers in Goldmember</t>
  </si>
  <si>
    <t>austin_powers_in_goldmember</t>
  </si>
  <si>
    <t>The Rocketeer</t>
  </si>
  <si>
    <t>Final</t>
  </si>
  <si>
    <t>final</t>
  </si>
  <si>
    <t>Storage 24</t>
  </si>
  <si>
    <t>storage_24</t>
  </si>
  <si>
    <t>Boa vs. Python</t>
  </si>
  <si>
    <t>boa_vs_python</t>
  </si>
  <si>
    <t>The Dead Zone</t>
  </si>
  <si>
    <t>Atlantis: Milo's Return</t>
  </si>
  <si>
    <t>Midnight Special</t>
  </si>
  <si>
    <t>Bleach: Memories of Nobody</t>
  </si>
  <si>
    <t>bleach_memories_of_nobody</t>
  </si>
  <si>
    <t>Cocoon: The Return</t>
  </si>
  <si>
    <t>cocoon_the_return</t>
  </si>
  <si>
    <t>Journey to the Center of the Earth</t>
  </si>
  <si>
    <t>journey_to_the_center_of_the_earth</t>
  </si>
  <si>
    <t>Hardcore Henry</t>
  </si>
  <si>
    <t>hardcore_henry</t>
  </si>
  <si>
    <t>28 Weeks Later</t>
  </si>
  <si>
    <t>28_weeks_later</t>
  </si>
  <si>
    <t>Judge Dredd</t>
  </si>
  <si>
    <t>judge_dredd</t>
  </si>
  <si>
    <t>Demolition Man</t>
  </si>
  <si>
    <t>demolition_man</t>
  </si>
  <si>
    <t>Firefox</t>
  </si>
  <si>
    <t>firefox</t>
  </si>
  <si>
    <t>Equilibrium</t>
  </si>
  <si>
    <t>equilibrium</t>
  </si>
  <si>
    <t>Teenage Mutant Ninja Turtles II: The Secret of the Ooze</t>
  </si>
  <si>
    <t>Beneath the Planet of the Apes</t>
  </si>
  <si>
    <t>beneath_the_planet_of_the_apes</t>
  </si>
  <si>
    <t>Scooby-Doo and the Cyber Chase</t>
  </si>
  <si>
    <t>scooby_doo_and_the_cyber_chase</t>
  </si>
  <si>
    <t>Lake Placid: The Final Chapter</t>
  </si>
  <si>
    <t>lake_placid_the_final_chapter</t>
  </si>
  <si>
    <t>Europa Report</t>
  </si>
  <si>
    <t>europa_report</t>
  </si>
  <si>
    <t>Pig</t>
  </si>
  <si>
    <t>pig</t>
  </si>
  <si>
    <t>Deadly Friend</t>
  </si>
  <si>
    <t>deadly_friend</t>
  </si>
  <si>
    <t>The Devil Doll</t>
  </si>
  <si>
    <t>the_devil_doll</t>
  </si>
  <si>
    <t>Okja</t>
  </si>
  <si>
    <t>okja</t>
  </si>
  <si>
    <t>Outlander</t>
  </si>
  <si>
    <t>outlander</t>
  </si>
  <si>
    <t>A Sound of Thunder</t>
  </si>
  <si>
    <t>a_sound_of_thunder</t>
  </si>
  <si>
    <t>Village of the Damned</t>
  </si>
  <si>
    <t>village_of_the_damned</t>
  </si>
  <si>
    <t>Predestination</t>
  </si>
  <si>
    <t>predestination</t>
  </si>
  <si>
    <t>The Thirteenth Floor</t>
  </si>
  <si>
    <t>Innerspace</t>
  </si>
  <si>
    <t>innerspace</t>
  </si>
  <si>
    <t>The Lobster</t>
  </si>
  <si>
    <t>the_lobster</t>
  </si>
  <si>
    <t>The Arrival</t>
  </si>
  <si>
    <t>the_arrival</t>
  </si>
  <si>
    <t>The Day</t>
  </si>
  <si>
    <t>the_day</t>
  </si>
  <si>
    <t>Project Almanac</t>
  </si>
  <si>
    <t>project_almanac</t>
  </si>
  <si>
    <t>Ultraviolet</t>
  </si>
  <si>
    <t>ultraviolet</t>
  </si>
  <si>
    <t>Deja Vu</t>
  </si>
  <si>
    <t>deja_vu</t>
  </si>
  <si>
    <t>Primer</t>
  </si>
  <si>
    <t>primer</t>
  </si>
  <si>
    <t>Time Changer</t>
  </si>
  <si>
    <t>time_changer</t>
  </si>
  <si>
    <t>CQ</t>
  </si>
  <si>
    <t>cq</t>
  </si>
  <si>
    <t>Escape from Planet Earth</t>
  </si>
  <si>
    <t>escape_from_planet_earth</t>
  </si>
  <si>
    <t>Alligator X</t>
  </si>
  <si>
    <t>alligator_x</t>
  </si>
  <si>
    <t>Tekken</t>
  </si>
  <si>
    <t>tekken</t>
  </si>
  <si>
    <t>Memories</t>
  </si>
  <si>
    <t>memories</t>
  </si>
  <si>
    <t>Robot and Frank</t>
  </si>
  <si>
    <t>robot_and_frank</t>
  </si>
  <si>
    <t>Atlantis: The Lost Empire</t>
  </si>
  <si>
    <t>atlantis_the_lost_empire</t>
  </si>
  <si>
    <t>Suicide Squad: Hell to Pay</t>
  </si>
  <si>
    <t>suicide_squad_hell_to_pay</t>
  </si>
  <si>
    <t>Ice Spiders</t>
  </si>
  <si>
    <t>ice_spiders</t>
  </si>
  <si>
    <t>Godzilla Against Mechagodzilla</t>
  </si>
  <si>
    <t>godzilla_against_mechagodzilla</t>
  </si>
  <si>
    <t>The Running Man</t>
  </si>
  <si>
    <t>the_running_man</t>
  </si>
  <si>
    <t>Videodrome</t>
  </si>
  <si>
    <t>videodrome</t>
  </si>
  <si>
    <t>Return from Witch Mountain</t>
  </si>
  <si>
    <t>return_from_witch_mountain</t>
  </si>
  <si>
    <t>K-PAX</t>
  </si>
  <si>
    <t>Helldriver</t>
  </si>
  <si>
    <t>helldriver</t>
  </si>
  <si>
    <t>Spiders</t>
  </si>
  <si>
    <t>spiders</t>
  </si>
  <si>
    <t>Hulk Vs.</t>
  </si>
  <si>
    <t>hulk_vs</t>
  </si>
  <si>
    <t>Iceman</t>
  </si>
  <si>
    <t>iceman</t>
  </si>
  <si>
    <t>Alien: Resurrection - Special Edition</t>
  </si>
  <si>
    <t>Wing Commander</t>
  </si>
  <si>
    <t>wing_commander</t>
  </si>
  <si>
    <t>Escape to Witch Mountain</t>
  </si>
  <si>
    <t>escape_to_witch_mountain</t>
  </si>
  <si>
    <t>Fortress 2: Re-Entry</t>
  </si>
  <si>
    <t>fortress_2_re_entry</t>
  </si>
  <si>
    <t>Darkman II: The Return of Durant</t>
  </si>
  <si>
    <t>darkman_ii_the_return_of_durant</t>
  </si>
  <si>
    <t>The Zero Theorem</t>
  </si>
  <si>
    <t>the_zero_theorem</t>
  </si>
  <si>
    <t>Explorers</t>
  </si>
  <si>
    <t>explorers</t>
  </si>
  <si>
    <t>Godzilla vs. Hedorah</t>
  </si>
  <si>
    <t>godzilla_vs_hedorah</t>
  </si>
  <si>
    <t>Cell</t>
  </si>
  <si>
    <t>Accidents</t>
  </si>
  <si>
    <t>accidents</t>
  </si>
  <si>
    <t>Babylon A.D.</t>
  </si>
  <si>
    <t>Fire and Ice</t>
  </si>
  <si>
    <t>Moonraker</t>
  </si>
  <si>
    <t>moonraker</t>
  </si>
  <si>
    <t>The Stepford Wives</t>
  </si>
  <si>
    <t>The i Inside</t>
  </si>
  <si>
    <t>the_i_inside</t>
  </si>
  <si>
    <t>You're So Cupid</t>
  </si>
  <si>
    <t>Emma's Wish</t>
  </si>
  <si>
    <t>The Last Days on Mars</t>
  </si>
  <si>
    <t>the_last_days_on_mars</t>
  </si>
  <si>
    <t>Creature from the Black Lagoon</t>
  </si>
  <si>
    <t>Fullmetal Alchemist</t>
  </si>
  <si>
    <t>Lake Placid 3</t>
  </si>
  <si>
    <t>lake_placid_3</t>
  </si>
  <si>
    <t>*batteries not included</t>
  </si>
  <si>
    <t>batteries_not_included</t>
  </si>
  <si>
    <t>The Man with Two Brains</t>
  </si>
  <si>
    <t>Our Man Flint</t>
  </si>
  <si>
    <t>our_man_flint</t>
  </si>
  <si>
    <t>Dragon Ball Z: Lord Slug</t>
  </si>
  <si>
    <t>Black Panther 2</t>
  </si>
  <si>
    <t>black_panther_2</t>
  </si>
  <si>
    <t>Starship Troopers 3: Marauder</t>
  </si>
  <si>
    <t>starship_troopers_3_marauder</t>
  </si>
  <si>
    <t>Ghost in the Shell</t>
  </si>
  <si>
    <t>ghost_in_the_shell</t>
  </si>
  <si>
    <t>The Batman vs. Dracula</t>
  </si>
  <si>
    <t>the_batman_vs_dracula</t>
  </si>
  <si>
    <t>Merlin: The Return</t>
  </si>
  <si>
    <t>Into the Forest</t>
  </si>
  <si>
    <t>into_the_forest</t>
  </si>
  <si>
    <t>Red Faction: Origins</t>
  </si>
  <si>
    <t>red_faction_origins</t>
  </si>
  <si>
    <t>Flubber</t>
  </si>
  <si>
    <t>flubber</t>
  </si>
  <si>
    <t>The Darkest Hour</t>
  </si>
  <si>
    <t>the_darkest_hour</t>
  </si>
  <si>
    <t>C.H.U.D.</t>
  </si>
  <si>
    <t>Superman II</t>
  </si>
  <si>
    <t>superman_ii</t>
  </si>
  <si>
    <t>Lockout</t>
  </si>
  <si>
    <t>lockout</t>
  </si>
  <si>
    <t>Soldier</t>
  </si>
  <si>
    <t>soldier</t>
  </si>
  <si>
    <t>Superman: Doomsday</t>
  </si>
  <si>
    <t>superman_doomsday</t>
  </si>
  <si>
    <t>Wild Wild West</t>
  </si>
  <si>
    <t>wild_wild_west</t>
  </si>
  <si>
    <t>Starship Troopers 2: Hero of the Federation</t>
  </si>
  <si>
    <t>starship_troopers_2_hero_of_the_federation</t>
  </si>
  <si>
    <t>Wizards</t>
  </si>
  <si>
    <t>wizards</t>
  </si>
  <si>
    <t>The Fountain</t>
  </si>
  <si>
    <t>the_fountain</t>
  </si>
  <si>
    <t>In Your Eyes</t>
  </si>
  <si>
    <t>in_your_eyes</t>
  </si>
  <si>
    <t>Vanishing Waves</t>
  </si>
  <si>
    <t>vanishing_waves</t>
  </si>
  <si>
    <t>Alice</t>
  </si>
  <si>
    <t>alice</t>
  </si>
  <si>
    <t>Elle: A Modern Cinderella Tale</t>
  </si>
  <si>
    <t>elle_a_modern_cinderella_tale</t>
  </si>
  <si>
    <t>The Signal</t>
  </si>
  <si>
    <t>Star Kid</t>
  </si>
  <si>
    <t>star_kid</t>
  </si>
  <si>
    <t>Man's Best Friend</t>
  </si>
  <si>
    <t>Lifeforce</t>
  </si>
  <si>
    <t>lifeforce</t>
  </si>
  <si>
    <t>The Philadelphia Experiment</t>
  </si>
  <si>
    <t>the_philadelphia_experiment</t>
  </si>
  <si>
    <t>Godzilla vs. SpaceGodzilla</t>
  </si>
  <si>
    <t>Rodan</t>
  </si>
  <si>
    <t>rodan</t>
  </si>
  <si>
    <t>I Origins</t>
  </si>
  <si>
    <t>i_origins</t>
  </si>
  <si>
    <t>Alien3 - Special Edition</t>
  </si>
  <si>
    <t>Ali Baba and the Forty Thieves</t>
  </si>
  <si>
    <t>ali_baba_and_the_forty_thieves</t>
  </si>
  <si>
    <t>Horse Girl</t>
  </si>
  <si>
    <t>horse_girl</t>
  </si>
  <si>
    <t>The Butterfly Effect 2</t>
  </si>
  <si>
    <t>The Astronaut's Wife</t>
  </si>
  <si>
    <t>Night of the Lepus</t>
  </si>
  <si>
    <t>night_of_the_lepus</t>
  </si>
  <si>
    <t>Trucks</t>
  </si>
  <si>
    <t>trucks</t>
  </si>
  <si>
    <t>100 Degrees Below Zero</t>
  </si>
  <si>
    <t>100_degrees_below_zero</t>
  </si>
  <si>
    <t>The Vanguard</t>
  </si>
  <si>
    <t>Hello Again</t>
  </si>
  <si>
    <t>hello_again</t>
  </si>
  <si>
    <t>Without Warning</t>
  </si>
  <si>
    <t>The Man Who Fell to Earth</t>
  </si>
  <si>
    <t>the_man_who_fell_to_earth</t>
  </si>
  <si>
    <t>Godzilla vs. Gigan</t>
  </si>
  <si>
    <t>godzilla_vs_gigan</t>
  </si>
  <si>
    <t>The Falls</t>
  </si>
  <si>
    <t>the_falls</t>
  </si>
  <si>
    <t>CJ7</t>
  </si>
  <si>
    <t>cj7</t>
  </si>
  <si>
    <t>Steel</t>
  </si>
  <si>
    <t>steel</t>
  </si>
  <si>
    <t>American Warships</t>
  </si>
  <si>
    <t>american_warships</t>
  </si>
  <si>
    <t>Revenge of the Creature</t>
  </si>
  <si>
    <t>revenge_of_the_creature</t>
  </si>
  <si>
    <t>Frankenstein Reborn</t>
  </si>
  <si>
    <t>frankenstein_reborn</t>
  </si>
  <si>
    <t>Bleeding Steel</t>
  </si>
  <si>
    <t>bleeding_steel</t>
  </si>
  <si>
    <t>Genesis</t>
  </si>
  <si>
    <t>genesis</t>
  </si>
  <si>
    <t>Luis And The Aliens</t>
  </si>
  <si>
    <t>luis_and_the_aliens</t>
  </si>
  <si>
    <t>Avengers: Infinity War</t>
  </si>
  <si>
    <t>avengers_infinity_war</t>
  </si>
  <si>
    <t>Miracle Mile</t>
  </si>
  <si>
    <t>miracle_mile</t>
  </si>
  <si>
    <t>Superman/Batman: Apocalypse</t>
  </si>
  <si>
    <t>The Return of Swamp Thing</t>
  </si>
  <si>
    <t>Short Circuit 2</t>
  </si>
  <si>
    <t>short_circuit_2</t>
  </si>
  <si>
    <t>Monsters</t>
  </si>
  <si>
    <t>Thomas and the Magic Railroad</t>
  </si>
  <si>
    <t>thomas_and_the_magic_railroad</t>
  </si>
  <si>
    <t>My Stepmother Is an Alien</t>
  </si>
  <si>
    <t>my_stepmother_is_an_alien</t>
  </si>
  <si>
    <t>Megaforce</t>
  </si>
  <si>
    <t>megaforce</t>
  </si>
  <si>
    <t>THX 1138</t>
  </si>
  <si>
    <t>thx_1138</t>
  </si>
  <si>
    <t>The Misadventures of Merlin Jones</t>
  </si>
  <si>
    <t>the_misadventures_of_merlin_jones</t>
  </si>
  <si>
    <t>Ghost in the Shell: S.A.C. Solid State Society</t>
  </si>
  <si>
    <t>Safety Not Guaranteed</t>
  </si>
  <si>
    <t>safety_not_guaranteed</t>
  </si>
  <si>
    <t>Breeders</t>
  </si>
  <si>
    <t>Z for Zachariah</t>
  </si>
  <si>
    <t>z_for_zachariah</t>
  </si>
  <si>
    <t>3-Headed Shark Attack</t>
  </si>
  <si>
    <t>3_headed_shark_attack</t>
  </si>
  <si>
    <t>Starship Troopers: Traitor of Mars</t>
  </si>
  <si>
    <t>starship_troopers_traitor_of_mars</t>
  </si>
  <si>
    <t>Green Lantern: Emerald Knights</t>
  </si>
  <si>
    <t>green_lantern_emerald_knights</t>
  </si>
  <si>
    <t>My Favorite Martian</t>
  </si>
  <si>
    <t>my_favorite_martian</t>
  </si>
  <si>
    <t>The Mating Habits of the Earthbound Human</t>
  </si>
  <si>
    <t>Escape from L.A.</t>
  </si>
  <si>
    <t>Freejack</t>
  </si>
  <si>
    <t>freejack</t>
  </si>
  <si>
    <t>Death Machine</t>
  </si>
  <si>
    <t>death_machine</t>
  </si>
  <si>
    <t>Scanners</t>
  </si>
  <si>
    <t>scanners</t>
  </si>
  <si>
    <t>Time After Time</t>
  </si>
  <si>
    <t>time_after_time</t>
  </si>
  <si>
    <t>Godzilla vs. Mechagodzilla</t>
  </si>
  <si>
    <t>godzilla_vs_mechagodzilla</t>
  </si>
  <si>
    <t>Slayer</t>
  </si>
  <si>
    <t>The Fury</t>
  </si>
  <si>
    <t>the_fury</t>
  </si>
  <si>
    <t>Mind Ripper</t>
  </si>
  <si>
    <t>mind_ripper</t>
  </si>
  <si>
    <t>1313: Hercules Unbound</t>
  </si>
  <si>
    <t>1313_hercules_unbound</t>
  </si>
  <si>
    <t>Doomsday Prophecy</t>
  </si>
  <si>
    <t>doomsday_prophecy</t>
  </si>
  <si>
    <t>The Trial of the Incredible Hulk</t>
  </si>
  <si>
    <t>the_trial_of_the_incredible_hulk</t>
  </si>
  <si>
    <t>Kin</t>
  </si>
  <si>
    <t>kin</t>
  </si>
  <si>
    <t>Retreat</t>
  </si>
  <si>
    <t>retreat</t>
  </si>
  <si>
    <t>Mutants</t>
  </si>
  <si>
    <t>mutants</t>
  </si>
  <si>
    <t>Mansquito</t>
  </si>
  <si>
    <t>mansquito</t>
  </si>
  <si>
    <t>Cube Zero</t>
  </si>
  <si>
    <t>Mission to Mars</t>
  </si>
  <si>
    <t>mission_to_mars</t>
  </si>
  <si>
    <t>My Brother the Pig</t>
  </si>
  <si>
    <t>my_brother_the_pig</t>
  </si>
  <si>
    <t>Hav Plenty</t>
  </si>
  <si>
    <t>hav_plenty</t>
  </si>
  <si>
    <t>Forever Young</t>
  </si>
  <si>
    <t>forever_young</t>
  </si>
  <si>
    <t>The Devil and Max Devlin</t>
  </si>
  <si>
    <t>The Nutty Professor</t>
  </si>
  <si>
    <t>the_nutty_professor</t>
  </si>
  <si>
    <t>Clockstoppers</t>
  </si>
  <si>
    <t>clockstoppers</t>
  </si>
  <si>
    <t>Dark Skies</t>
  </si>
  <si>
    <t>Super Cyclone</t>
  </si>
  <si>
    <t>super_cyclone</t>
  </si>
  <si>
    <t>Darkman 3: Die Darkman Die</t>
  </si>
  <si>
    <t>Epoch</t>
  </si>
  <si>
    <t>epoch</t>
  </si>
  <si>
    <t>Chiller</t>
  </si>
  <si>
    <t>chiller</t>
  </si>
  <si>
    <t>Criminal</t>
  </si>
  <si>
    <t>criminal</t>
  </si>
  <si>
    <t>The Brood</t>
  </si>
  <si>
    <t>Yu-Gi-Oh! THE MOVIE</t>
  </si>
  <si>
    <t>yu_gi_oh_the_movie</t>
  </si>
  <si>
    <t>The Langoliers</t>
  </si>
  <si>
    <t>Pontypool</t>
  </si>
  <si>
    <t>pontypool</t>
  </si>
  <si>
    <t>Omega Doom</t>
  </si>
  <si>
    <t>omega_doom</t>
  </si>
  <si>
    <t>Johnny Mnemonic</t>
  </si>
  <si>
    <t>johnny_mnemonic</t>
  </si>
  <si>
    <t>Godzilla vs. Mechagodzilla II</t>
  </si>
  <si>
    <t>godzilla_vs_mechagodzilla_ii</t>
  </si>
  <si>
    <t>Looker</t>
  </si>
  <si>
    <t>looker</t>
  </si>
  <si>
    <t>Solo</t>
  </si>
  <si>
    <t>solo</t>
  </si>
  <si>
    <t>Metal Tornado</t>
  </si>
  <si>
    <t>metal_tornado</t>
  </si>
  <si>
    <t>Day Watch</t>
  </si>
  <si>
    <t>day_watch</t>
  </si>
  <si>
    <t>Battledogs</t>
  </si>
  <si>
    <t>battledogs</t>
  </si>
  <si>
    <t>The One</t>
  </si>
  <si>
    <t>the_one</t>
  </si>
  <si>
    <t>Age of Tomorrow</t>
  </si>
  <si>
    <t>age_of_tomorrow</t>
  </si>
  <si>
    <t>Listening</t>
  </si>
  <si>
    <t>Never Let Me Go</t>
  </si>
  <si>
    <t>never_let_me_go</t>
  </si>
  <si>
    <t>Bionicle: The Legend Reborn</t>
  </si>
  <si>
    <t>bionicle_the_legend_reborn</t>
  </si>
  <si>
    <t>Gamer</t>
  </si>
  <si>
    <t>gamer</t>
  </si>
  <si>
    <t>Cypher</t>
  </si>
  <si>
    <t>cypher</t>
  </si>
  <si>
    <t>Possible Worlds</t>
  </si>
  <si>
    <t>possible_worlds</t>
  </si>
  <si>
    <t>The Last Warrior</t>
  </si>
  <si>
    <t>the_last_warrior</t>
  </si>
  <si>
    <t>Battlefield Earth</t>
  </si>
  <si>
    <t>battlefield_earth</t>
  </si>
  <si>
    <t>Silent Running</t>
  </si>
  <si>
    <t>silent_running</t>
  </si>
  <si>
    <t>Atlantis, the Lost Continent</t>
  </si>
  <si>
    <t>Batman</t>
  </si>
  <si>
    <t>Nazis at the Center of the Earth</t>
  </si>
  <si>
    <t>nazis_at_the_center_of_the_earth</t>
  </si>
  <si>
    <t>The Surge</t>
  </si>
  <si>
    <t>the_surge</t>
  </si>
  <si>
    <t>When Worlds Collide</t>
  </si>
  <si>
    <t>when_worlds_collide</t>
  </si>
  <si>
    <t>Red Planet</t>
  </si>
  <si>
    <t>red_planet</t>
  </si>
  <si>
    <t>Big Ass Spider!</t>
  </si>
  <si>
    <t>big_ass_spider</t>
  </si>
  <si>
    <t>Frequencies</t>
  </si>
  <si>
    <t>frequencies</t>
  </si>
  <si>
    <t>Riverworld</t>
  </si>
  <si>
    <t>riverworld</t>
  </si>
  <si>
    <t>Black Orpheus</t>
  </si>
  <si>
    <t>black_orpheus</t>
  </si>
  <si>
    <t>Artifacts</t>
  </si>
  <si>
    <t>artifacts</t>
  </si>
  <si>
    <t>No Men Beyond This Point</t>
  </si>
  <si>
    <t>no_men_beyond_this_point</t>
  </si>
  <si>
    <t>Sharknado 5: Global Swarming</t>
  </si>
  <si>
    <t>sharknado_5_global_swarming</t>
  </si>
  <si>
    <t>In the Shadow of the Moon</t>
  </si>
  <si>
    <t>in_the_shadow_of_the_moon</t>
  </si>
  <si>
    <t>Brides of Blood</t>
  </si>
  <si>
    <t>brides_of_blood</t>
  </si>
  <si>
    <t>Universal Soldier: Regeneration</t>
  </si>
  <si>
    <t>The Spirit</t>
  </si>
  <si>
    <t>the_spirit</t>
  </si>
  <si>
    <t>Death Racers</t>
  </si>
  <si>
    <t>Altered</t>
  </si>
  <si>
    <t>altered</t>
  </si>
  <si>
    <t>Gagamboy</t>
  </si>
  <si>
    <t>gagamboy</t>
  </si>
  <si>
    <t>Philadelphia Experiment II</t>
  </si>
  <si>
    <t>Mad Max Beyond Thunderdome</t>
  </si>
  <si>
    <t>mad_max_beyond_thunderdome</t>
  </si>
  <si>
    <t>Stalker</t>
  </si>
  <si>
    <t>stalker</t>
  </si>
  <si>
    <t>Audrey Rose</t>
  </si>
  <si>
    <t>audrey_rose</t>
  </si>
  <si>
    <t>The Food of the Gods</t>
  </si>
  <si>
    <t>the_food_of_the_gods</t>
  </si>
  <si>
    <t>The Little Prince</t>
  </si>
  <si>
    <t>the_little_prince</t>
  </si>
  <si>
    <t>The Last Man on Earth</t>
  </si>
  <si>
    <t>the_last_man_on_earth</t>
  </si>
  <si>
    <t>Cherry 2000</t>
  </si>
  <si>
    <t>cherry_2000</t>
  </si>
  <si>
    <t>Toys</t>
  </si>
  <si>
    <t>toys</t>
  </si>
  <si>
    <t>Jetsons: The Movie</t>
  </si>
  <si>
    <t>jetsons_the_movie</t>
  </si>
  <si>
    <t>The Avengers</t>
  </si>
  <si>
    <t>400 Days</t>
  </si>
  <si>
    <t>400_days</t>
  </si>
  <si>
    <t>The Incredible Shrinking Man</t>
  </si>
  <si>
    <t>the_incredible_shrinking_man</t>
  </si>
  <si>
    <t>Queen of Outer Space</t>
  </si>
  <si>
    <t>queen_of_outer_space</t>
  </si>
  <si>
    <t>Hotel Artemis</t>
  </si>
  <si>
    <t>hotel_artemis</t>
  </si>
  <si>
    <t>Lights</t>
  </si>
  <si>
    <t>lights</t>
  </si>
  <si>
    <t>The Assassin</t>
  </si>
  <si>
    <t>Godzilla vs. Kong</t>
  </si>
  <si>
    <t>godzilla_vs_kong</t>
  </si>
  <si>
    <t>Lucy</t>
  </si>
  <si>
    <t>lucy</t>
  </si>
  <si>
    <t>Highlander II: The Quickening</t>
  </si>
  <si>
    <t>Portals</t>
  </si>
  <si>
    <t>portals</t>
  </si>
  <si>
    <t>Extinction</t>
  </si>
  <si>
    <t>extinction</t>
  </si>
  <si>
    <t>The Devil's Tomb</t>
  </si>
  <si>
    <t>The Colony</t>
  </si>
  <si>
    <t>Dark Portals: The Chronicles of Vidocq</t>
  </si>
  <si>
    <t>dark_portals_the_chronicles_of_vidocq</t>
  </si>
  <si>
    <t>Viral</t>
  </si>
  <si>
    <t>viral</t>
  </si>
  <si>
    <t>Spider-Man: Into the Spider-Verse</t>
  </si>
  <si>
    <t>spider_man_into_the_spider_verse</t>
  </si>
  <si>
    <t>Anacondas: Trail of Blood</t>
  </si>
  <si>
    <t>anacondas_trail_of_blood</t>
  </si>
  <si>
    <t>The Nines</t>
  </si>
  <si>
    <t>the_nines</t>
  </si>
  <si>
    <t>A.I. Assault</t>
  </si>
  <si>
    <t>Disturbing Behavior</t>
  </si>
  <si>
    <t>disturbing_behavior</t>
  </si>
  <si>
    <t>Scanners III: The Takeover</t>
  </si>
  <si>
    <t>The Stuff</t>
  </si>
  <si>
    <t>Class of 1999</t>
  </si>
  <si>
    <t>class_of_1999</t>
  </si>
  <si>
    <t>H. G. Wells' The Shape of Things to Come</t>
  </si>
  <si>
    <t>h_g_wells_the_shape_of_things_to_come</t>
  </si>
  <si>
    <t>Minutemen</t>
  </si>
  <si>
    <t>Intacto</t>
  </si>
  <si>
    <t>intacto</t>
  </si>
  <si>
    <t>Double Dragon</t>
  </si>
  <si>
    <t>double_dragon</t>
  </si>
  <si>
    <t>The Blood of Heroes</t>
  </si>
  <si>
    <t>Beyond Re-Animator</t>
  </si>
  <si>
    <t>Automata</t>
  </si>
  <si>
    <t>automata</t>
  </si>
  <si>
    <t>Young Ones</t>
  </si>
  <si>
    <t>young_ones</t>
  </si>
  <si>
    <t>Infini</t>
  </si>
  <si>
    <t>Pandemic</t>
  </si>
  <si>
    <t>pandemic</t>
  </si>
  <si>
    <t>Critters 2: Main Course</t>
  </si>
  <si>
    <t>Cameron's Closet</t>
  </si>
  <si>
    <t>Surrogates</t>
  </si>
  <si>
    <t>WarGames: The Dead Code</t>
  </si>
  <si>
    <t>wargames_the_dead_code</t>
  </si>
  <si>
    <t>Hollow Man 2</t>
  </si>
  <si>
    <t>hollow_man_2</t>
  </si>
  <si>
    <t>Vampire Bats</t>
  </si>
  <si>
    <t>vampire_bats</t>
  </si>
  <si>
    <t>Godzilla: Tokyo S.O.S.</t>
  </si>
  <si>
    <t>A Kid in King Arthur's Court</t>
  </si>
  <si>
    <t>Class of 1999 II: The Substitute</t>
  </si>
  <si>
    <t>class_of_1999_ii_the_substitute</t>
  </si>
  <si>
    <t>Puppet Master III: Toulon's Revenge</t>
  </si>
  <si>
    <t>Darkman</t>
  </si>
  <si>
    <t>darkman</t>
  </si>
  <si>
    <t>Marooned</t>
  </si>
  <si>
    <t>marooned</t>
  </si>
  <si>
    <t>Scooby-Doo and the Alien Invaders</t>
  </si>
  <si>
    <t>scooby_doo_and_the_alien_invaders</t>
  </si>
  <si>
    <t>Starship Troopers: Invasion</t>
  </si>
  <si>
    <t>Fireball</t>
  </si>
  <si>
    <t>fireball</t>
  </si>
  <si>
    <t>Batman &amp; Robin</t>
  </si>
  <si>
    <t>Tremors 5: Bloodlines</t>
  </si>
  <si>
    <t>tremors_5_bloodlines</t>
  </si>
  <si>
    <t>Zardoz</t>
  </si>
  <si>
    <t>zardoz</t>
  </si>
  <si>
    <t>Time Runner</t>
  </si>
  <si>
    <t>time_runner</t>
  </si>
  <si>
    <t>Arena</t>
  </si>
  <si>
    <t>arena</t>
  </si>
  <si>
    <t>Futuresport</t>
  </si>
  <si>
    <t>futuresport</t>
  </si>
  <si>
    <t>Death Trance</t>
  </si>
  <si>
    <t>death_trance</t>
  </si>
  <si>
    <t>Dead Leaves</t>
  </si>
  <si>
    <t>Evil Alien Conquerors</t>
  </si>
  <si>
    <t>evil_alien_conquerors</t>
  </si>
  <si>
    <t>XChange</t>
  </si>
  <si>
    <t>xchange</t>
  </si>
  <si>
    <t>Bridge of Dragons</t>
  </si>
  <si>
    <t>bridge_of_dragons</t>
  </si>
  <si>
    <t>The City of Lost Children</t>
  </si>
  <si>
    <t>Body Snatchers</t>
  </si>
  <si>
    <t>body_snatchers</t>
  </si>
  <si>
    <t>Alien Nation</t>
  </si>
  <si>
    <t>alien_nation</t>
  </si>
  <si>
    <t>Timerider: The Adventure of Lyle Swann</t>
  </si>
  <si>
    <t>Battle Beyond the Stars</t>
  </si>
  <si>
    <t>battle_beyond_the_stars</t>
  </si>
  <si>
    <t>Meteor</t>
  </si>
  <si>
    <t>meteor</t>
  </si>
  <si>
    <t>The Boys from Brazil</t>
  </si>
  <si>
    <t>The People That Time Forgot</t>
  </si>
  <si>
    <t>the_people_that_time_forgot</t>
  </si>
  <si>
    <t>Kingdom of the Spiders</t>
  </si>
  <si>
    <t>kingdom_of_the_spiders</t>
  </si>
  <si>
    <t>Futureworld</t>
  </si>
  <si>
    <t>futureworld</t>
  </si>
  <si>
    <t>Conquest of the Planet of the Apes</t>
  </si>
  <si>
    <t>conquest_of_the_planet_of_the_apes</t>
  </si>
  <si>
    <t>Escape from the Planet of the Apes</t>
  </si>
  <si>
    <t>escape_from_the_planet_of_the_apes</t>
  </si>
  <si>
    <t>Critters 4</t>
  </si>
  <si>
    <t>critters_4</t>
  </si>
  <si>
    <t>The Power</t>
  </si>
  <si>
    <t>the_power</t>
  </si>
  <si>
    <t>Witchslayer Gretl</t>
  </si>
  <si>
    <t>witchslayer_gretl</t>
  </si>
  <si>
    <t>Nightmare</t>
  </si>
  <si>
    <t>nightmare</t>
  </si>
  <si>
    <t>Waking</t>
  </si>
  <si>
    <t>waking</t>
  </si>
  <si>
    <t>Anon</t>
  </si>
  <si>
    <t>anon</t>
  </si>
  <si>
    <t>A Breath Away</t>
  </si>
  <si>
    <t>a_breath_away</t>
  </si>
  <si>
    <t>Dylan Dog: Dead of Night</t>
  </si>
  <si>
    <t>dylan_dog_dead_of_night</t>
  </si>
  <si>
    <t>Night Feeders</t>
  </si>
  <si>
    <t>night_feeders</t>
  </si>
  <si>
    <t>Green Lantern: First Flight</t>
  </si>
  <si>
    <t>green_lantern_first_flight</t>
  </si>
  <si>
    <t>Southland Tales</t>
  </si>
  <si>
    <t>southland_tales</t>
  </si>
  <si>
    <t>Superman: Brainiac Attacks</t>
  </si>
  <si>
    <t>superman_brainiac_attacks</t>
  </si>
  <si>
    <t>H.G. Wells' War of the Worlds</t>
  </si>
  <si>
    <t>Final Fantasy: The Spirits Within</t>
  </si>
  <si>
    <t>final_fantasy_the_spirits_within</t>
  </si>
  <si>
    <t>New Rose Hotel</t>
  </si>
  <si>
    <t>new_rose_hotel</t>
  </si>
  <si>
    <t>Beethoven Lives Upstairs</t>
  </si>
  <si>
    <t>Eve of Destruction</t>
  </si>
  <si>
    <t>eve_of_destruction</t>
  </si>
  <si>
    <t>Brain Dead</t>
  </si>
  <si>
    <t>brain_dead</t>
  </si>
  <si>
    <t>Phantasm II</t>
  </si>
  <si>
    <t>phantasm_ii</t>
  </si>
  <si>
    <t>The Medusa Touch</t>
  </si>
  <si>
    <t>Battle for Terra</t>
  </si>
  <si>
    <t>Revelation</t>
  </si>
  <si>
    <t>revelation</t>
  </si>
  <si>
    <t>The Escape</t>
  </si>
  <si>
    <t>Upstream Color</t>
  </si>
  <si>
    <t>upstream_color</t>
  </si>
  <si>
    <t>Godzilla Raids Again</t>
  </si>
  <si>
    <t>godzilla_raids_again</t>
  </si>
  <si>
    <t>Bounty Killer</t>
  </si>
  <si>
    <t>bounty_killer</t>
  </si>
  <si>
    <t>Curtain Call</t>
  </si>
  <si>
    <t>curtain_call</t>
  </si>
  <si>
    <t>Battle for the Planet of the Apes</t>
  </si>
  <si>
    <t>battle_for_the_planet_of_the_apes</t>
  </si>
  <si>
    <t>The Walking Deceased</t>
  </si>
  <si>
    <t>the_walking_deceased</t>
  </si>
  <si>
    <t>Self/less</t>
  </si>
  <si>
    <t>49 Days</t>
  </si>
  <si>
    <t>49_days</t>
  </si>
  <si>
    <t>Meteor Storm</t>
  </si>
  <si>
    <t>meteor_storm</t>
  </si>
  <si>
    <t>The Endless</t>
  </si>
  <si>
    <t>the_endless</t>
  </si>
  <si>
    <t>Future World</t>
  </si>
  <si>
    <t>future_world</t>
  </si>
  <si>
    <t>Marvel Rising: Secret Warriors</t>
  </si>
  <si>
    <t>marvel_rising_secret_warriors</t>
  </si>
  <si>
    <t>Time Trap</t>
  </si>
  <si>
    <t>time_trap</t>
  </si>
  <si>
    <t>The Day the Earth Stopped</t>
  </si>
  <si>
    <t>Transmorphers</t>
  </si>
  <si>
    <t>transmorphers</t>
  </si>
  <si>
    <t>Basilisk: The Serpent King</t>
  </si>
  <si>
    <t>basilisk_the_serpent_king</t>
  </si>
  <si>
    <t>Just Visiting</t>
  </si>
  <si>
    <t>just_visiting</t>
  </si>
  <si>
    <t>The American Astronaut</t>
  </si>
  <si>
    <t>The 6th Day</t>
  </si>
  <si>
    <t>the_6th_day</t>
  </si>
  <si>
    <t>Turbo: A Power Rangers Movie</t>
  </si>
  <si>
    <t>turbo_a_power_rangers_movie</t>
  </si>
  <si>
    <t>Chain Reaction</t>
  </si>
  <si>
    <t>chain_reaction</t>
  </si>
  <si>
    <t>Wilder Napalm</t>
  </si>
  <si>
    <t>wilder_napalm</t>
  </si>
  <si>
    <t>Mom and Dad Save the World</t>
  </si>
  <si>
    <t>mom_and_dad_save_the_world</t>
  </si>
  <si>
    <t>Frankenhooker</t>
  </si>
  <si>
    <t>frankenhooker</t>
  </si>
  <si>
    <t>Daffy Duck's Quackbusters</t>
  </si>
  <si>
    <t>Royal Space Force: The Wings of Honneamise</t>
  </si>
  <si>
    <t>royal_space_force_the_wings_of_honneamise</t>
  </si>
  <si>
    <t>The Day Time Ended</t>
  </si>
  <si>
    <t>the_day_time_ended</t>
  </si>
  <si>
    <t>Yor, the Hunter from the Future</t>
  </si>
  <si>
    <t>yor_the_hunter_from_the_future</t>
  </si>
  <si>
    <t>The Wall</t>
  </si>
  <si>
    <t>Godzilla, Mothra and King Ghidorah: Giant Monsters All-Out Attack</t>
  </si>
  <si>
    <t>The Apocalypse</t>
  </si>
  <si>
    <t>the_apocalypse</t>
  </si>
  <si>
    <t>Gamera 2: Attack of Legion</t>
  </si>
  <si>
    <t>Eyeborgs</t>
  </si>
  <si>
    <t>eyeborgs</t>
  </si>
  <si>
    <t>Alien Uprising</t>
  </si>
  <si>
    <t>alien_uprising</t>
  </si>
  <si>
    <t>V/H/S/2</t>
  </si>
  <si>
    <t>Awaken</t>
  </si>
  <si>
    <t>awaken</t>
  </si>
  <si>
    <t>Storm</t>
  </si>
  <si>
    <t>Deep Shock</t>
  </si>
  <si>
    <t>deep_shock</t>
  </si>
  <si>
    <t>People from Space</t>
  </si>
  <si>
    <t>people_from_space</t>
  </si>
  <si>
    <t>I'll Follow You Down</t>
  </si>
  <si>
    <t>The Animatrix</t>
  </si>
  <si>
    <t>the_animatrix</t>
  </si>
  <si>
    <t>They Nest</t>
  </si>
  <si>
    <t>they_nest</t>
  </si>
  <si>
    <t>Robot Overlords</t>
  </si>
  <si>
    <t>robot_overlords</t>
  </si>
  <si>
    <t>The Amazing Wizard of Paws</t>
  </si>
  <si>
    <t>the_amazing_wizard_of_paws</t>
  </si>
  <si>
    <t>Beyond Skyline</t>
  </si>
  <si>
    <t>beyond_skyline</t>
  </si>
  <si>
    <t>At First Light</t>
  </si>
  <si>
    <t>at_first_light</t>
  </si>
  <si>
    <t>The Creeping Flesh</t>
  </si>
  <si>
    <t>Perfect Creature</t>
  </si>
  <si>
    <t>perfect_creature</t>
  </si>
  <si>
    <t>Renaissance</t>
  </si>
  <si>
    <t>renaissance</t>
  </si>
  <si>
    <t>The Girl Who Leapt Through Time</t>
  </si>
  <si>
    <t>the_girl_who_leapt_through_time</t>
  </si>
  <si>
    <t>Insecticidal</t>
  </si>
  <si>
    <t>insecticidal</t>
  </si>
  <si>
    <t>Tales from the Crapper</t>
  </si>
  <si>
    <t>tales_from_the_crapper</t>
  </si>
  <si>
    <t>Mimic 3: Sentinel</t>
  </si>
  <si>
    <t>mimic_3_sentinel</t>
  </si>
  <si>
    <t>Universal Soldier II: Brothers in Arms</t>
  </si>
  <si>
    <t>Food of the Gods II</t>
  </si>
  <si>
    <t>food_of_the_gods_ii</t>
  </si>
  <si>
    <t>Slave Girls from Beyond Infinity</t>
  </si>
  <si>
    <t>slave_girls_from_beyond_infinity</t>
  </si>
  <si>
    <t>The Ice Pirates</t>
  </si>
  <si>
    <t>Jekyll and Hyde... Together Again</t>
  </si>
  <si>
    <t>jekyll_and_hyde_together_again</t>
  </si>
  <si>
    <t>The Incredible Shrinking Woman</t>
  </si>
  <si>
    <t>the_incredible_shrinking_woman</t>
  </si>
  <si>
    <t>A Distant Thunder</t>
  </si>
  <si>
    <t>Empire of the Ants</t>
  </si>
  <si>
    <t>empire_of_the_ants</t>
  </si>
  <si>
    <t>The Terminal Man</t>
  </si>
  <si>
    <t>The Valley of Gwangi</t>
  </si>
  <si>
    <t>the_valley_of_gwangi</t>
  </si>
  <si>
    <t>Moon Zero Two</t>
  </si>
  <si>
    <t>The Green Slime</t>
  </si>
  <si>
    <t>The President's Analyst</t>
  </si>
  <si>
    <t>Gorgo</t>
  </si>
  <si>
    <t>gorgo</t>
  </si>
  <si>
    <t>The Day the Earth Caught Fire</t>
  </si>
  <si>
    <t>the_day_the_earth_caught_fire</t>
  </si>
  <si>
    <t>The Incredible 2-Headed Transplant</t>
  </si>
  <si>
    <t>Children of the Damned</t>
  </si>
  <si>
    <t>children_of_the_damned</t>
  </si>
  <si>
    <t>Extraterrestrial</t>
  </si>
  <si>
    <t>extraterrestrial</t>
  </si>
  <si>
    <t>Branded</t>
  </si>
  <si>
    <t>branded</t>
  </si>
  <si>
    <t>Road Kill</t>
  </si>
  <si>
    <t>road_kill</t>
  </si>
  <si>
    <t>Snowmageddon</t>
  </si>
  <si>
    <t>snowmageddon</t>
  </si>
  <si>
    <t>The Rig</t>
  </si>
  <si>
    <t>Honey, We Shrunk Ourselves</t>
  </si>
  <si>
    <t>honey_we_shrunk_ourselves</t>
  </si>
  <si>
    <t>The Color Out Of Space</t>
  </si>
  <si>
    <t>the_color_out_of_space</t>
  </si>
  <si>
    <t>Teknolust</t>
  </si>
  <si>
    <t>teknolust</t>
  </si>
  <si>
    <t>The Human Race</t>
  </si>
  <si>
    <t>Godzilla's Revenge</t>
  </si>
  <si>
    <t>Mortem</t>
  </si>
  <si>
    <t>mortem</t>
  </si>
  <si>
    <t>S. Darko</t>
  </si>
  <si>
    <t>Debug</t>
  </si>
  <si>
    <t>debug</t>
  </si>
  <si>
    <t>The Show Must Go On</t>
  </si>
  <si>
    <t>Tokyo Tribe</t>
  </si>
  <si>
    <t>tokyo_tribe</t>
  </si>
  <si>
    <t>A Number</t>
  </si>
  <si>
    <t>a_number</t>
  </si>
  <si>
    <t>Psycho-Pass: The Movie</t>
  </si>
  <si>
    <t>psycho_pass_the_movie</t>
  </si>
  <si>
    <t>The Fly</t>
  </si>
  <si>
    <t>Another World</t>
  </si>
  <si>
    <t>another_world</t>
  </si>
  <si>
    <t>La Jetee</t>
  </si>
  <si>
    <t>la_jetee</t>
  </si>
  <si>
    <t>Quantum Apocalypse</t>
  </si>
  <si>
    <t>quantum_apocalypse</t>
  </si>
  <si>
    <t>Austin Powers: The Spy Who Shagged Me</t>
  </si>
  <si>
    <t>austin_powers_the_spy_who_shagged_me</t>
  </si>
  <si>
    <t>Lucid Dream</t>
  </si>
  <si>
    <t>lucid_dream</t>
  </si>
  <si>
    <t>Kill Switch</t>
  </si>
  <si>
    <t>kill_switch</t>
  </si>
  <si>
    <t>The Osiris Child</t>
  </si>
  <si>
    <t>Barbie Star Light Adventure</t>
  </si>
  <si>
    <t>barbie_star_light_adventure</t>
  </si>
  <si>
    <t>Invader</t>
  </si>
  <si>
    <t>Caved In: Prehistoric Terror</t>
  </si>
  <si>
    <t>The Wandering Earth</t>
  </si>
  <si>
    <t>the_wandering_earth</t>
  </si>
  <si>
    <t>Aniara</t>
  </si>
  <si>
    <t>aniara</t>
  </si>
  <si>
    <t>Little Joe</t>
  </si>
  <si>
    <t>little_joe</t>
  </si>
  <si>
    <t>Books of Blood</t>
  </si>
  <si>
    <t>books_of_blood</t>
  </si>
  <si>
    <t>Knight Rider</t>
  </si>
  <si>
    <t>knight_rider</t>
  </si>
  <si>
    <t>Jurassic World: Fallen Kingdom</t>
  </si>
  <si>
    <t>jurassic_world_fallen_kingdom</t>
  </si>
  <si>
    <t>The Meteor Man</t>
  </si>
  <si>
    <t>An Elf's Story: The Elf on the Shelf</t>
  </si>
  <si>
    <t>an_elf_s_story_the_elf_on_the_shelf</t>
  </si>
  <si>
    <t>The Man from Earth</t>
  </si>
  <si>
    <t>the_man_from_earth</t>
  </si>
  <si>
    <t>Clara</t>
  </si>
  <si>
    <t>clara</t>
  </si>
  <si>
    <t>Supernova</t>
  </si>
  <si>
    <t>supernova</t>
  </si>
  <si>
    <t>sixth_man</t>
  </si>
  <si>
    <t>back_to_the_future_2</t>
  </si>
  <si>
    <t>1068461-heavy_metal</t>
  </si>
  <si>
    <t>Heavy Metal 1981</t>
  </si>
  <si>
    <t>2010_the_year_we_make_contact</t>
  </si>
  <si>
    <t>rocketeer</t>
  </si>
  <si>
    <t>dead_zone</t>
  </si>
  <si>
    <t>atlantis_milos_return</t>
  </si>
  <si>
    <t>midnight_special_2015</t>
  </si>
  <si>
    <t>teenage_mutant_ninja_turtles_2_the_secret_of_the_ooze</t>
  </si>
  <si>
    <t>1061401-village_of_the_damned</t>
  </si>
  <si>
    <t>1089671-13th_floor</t>
  </si>
  <si>
    <t>kpax</t>
  </si>
  <si>
    <t>the_untamed_2017</t>
  </si>
  <si>
    <t>The Untamed 2017</t>
  </si>
  <si>
    <t>frankenweenie_2012</t>
  </si>
  <si>
    <t>Frankenweenie 2012</t>
  </si>
  <si>
    <t>cell_2016</t>
  </si>
  <si>
    <t>babylon_ad</t>
  </si>
  <si>
    <t>fire-ice-the-dragon-chronicles</t>
  </si>
  <si>
    <t>stepford_wives</t>
  </si>
  <si>
    <t>youre_so_cupid</t>
  </si>
  <si>
    <t>emmas_wish</t>
  </si>
  <si>
    <t>1004906-creature_from_the_black_lagoon</t>
  </si>
  <si>
    <t>fullmetal_alchemist_2017</t>
  </si>
  <si>
    <t>man_with_two_brains</t>
  </si>
  <si>
    <t>dragon_ball_z_the_movie_lord_slug</t>
  </si>
  <si>
    <t>1215790-carriers</t>
  </si>
  <si>
    <t>Carriers 2009</t>
  </si>
  <si>
    <t>merlinthe_return</t>
  </si>
  <si>
    <t>daylights_end_2016</t>
  </si>
  <si>
    <t>Daylight's End 2016</t>
  </si>
  <si>
    <t>chud</t>
  </si>
  <si>
    <t>1072156-island_of_dr_moreau</t>
  </si>
  <si>
    <t>The Island of Dr. Moreau 1996</t>
  </si>
  <si>
    <t>1205483_nine</t>
  </si>
  <si>
    <t xml:space="preserve"> 9  2009</t>
  </si>
  <si>
    <t>malice_in_wonderland-2009</t>
  </si>
  <si>
    <t>Malice in Wonderland 2009</t>
  </si>
  <si>
    <t>the_machine_2013</t>
  </si>
  <si>
    <t>The Machine 2013</t>
  </si>
  <si>
    <t>doorways_1993</t>
  </si>
  <si>
    <t>Doorways 1993</t>
  </si>
  <si>
    <t>the_signal_2014</t>
  </si>
  <si>
    <t>mans_best_friend_1991</t>
  </si>
  <si>
    <t>godzilla_vs_space_godzilla</t>
  </si>
  <si>
    <t>alien3</t>
  </si>
  <si>
    <t>butterfly_effect_2</t>
  </si>
  <si>
    <t>astronauts_wife</t>
  </si>
  <si>
    <t>1010752-island_of_dr_moreau</t>
  </si>
  <si>
    <t>The Island of Dr. Moreau 1977</t>
  </si>
  <si>
    <t>the_vanguard_2008</t>
  </si>
  <si>
    <t>1123589-without_warning</t>
  </si>
  <si>
    <t>supermanbatman_apocalypse</t>
  </si>
  <si>
    <t>return_of_swamp_thing</t>
  </si>
  <si>
    <t>monsters-2010</t>
  </si>
  <si>
    <t>ghost_in_the_shell_solid_state_society</t>
  </si>
  <si>
    <t>1095563-breeders</t>
  </si>
  <si>
    <t>mating_habits_of_the_earthbound_human</t>
  </si>
  <si>
    <t>escape_from_la</t>
  </si>
  <si>
    <t>1169097-slayer</t>
  </si>
  <si>
    <t>1139738-cube_zero</t>
  </si>
  <si>
    <t>devil_and_max_devlin</t>
  </si>
  <si>
    <t>the_aftermath_2019</t>
  </si>
  <si>
    <t>The Aftermath 2019</t>
  </si>
  <si>
    <t>dark_skies_2013</t>
  </si>
  <si>
    <t>darkman_iii_die_darkman_die</t>
  </si>
  <si>
    <t>brood</t>
  </si>
  <si>
    <t>stephen_kings_the_langoliers</t>
  </si>
  <si>
    <t>listening_2014</t>
  </si>
  <si>
    <t>1042327-atlantis_the_lost_continent</t>
  </si>
  <si>
    <t>1001781-batman</t>
  </si>
  <si>
    <t>upside_down_2012</t>
  </si>
  <si>
    <t>Upside Down 2012</t>
  </si>
  <si>
    <t>universal-soldier-the-next-generation</t>
  </si>
  <si>
    <t>death-racers</t>
  </si>
  <si>
    <t>12_monkeys</t>
  </si>
  <si>
    <t>Twelve Monkeys 1995</t>
  </si>
  <si>
    <t>the_philadelphia_experiment_2</t>
  </si>
  <si>
    <t>1083461-avengers</t>
  </si>
  <si>
    <t>the_assassin_2015</t>
  </si>
  <si>
    <t>highlander_2_the_quickening</t>
  </si>
  <si>
    <t>devils_tomb</t>
  </si>
  <si>
    <t>the_colony_2013</t>
  </si>
  <si>
    <t>ai_assault</t>
  </si>
  <si>
    <t>scanners_3_the_takeover</t>
  </si>
  <si>
    <t>stuff</t>
  </si>
  <si>
    <t>10010584-minutemen</t>
  </si>
  <si>
    <t>the_saint_2017</t>
  </si>
  <si>
    <t>The Saint 2017</t>
  </si>
  <si>
    <t>blood_of_heroes</t>
  </si>
  <si>
    <t>beyond_reanimator</t>
  </si>
  <si>
    <t>infini_2015</t>
  </si>
  <si>
    <t>critters_2_the_main_course</t>
  </si>
  <si>
    <t>camerons-closet</t>
  </si>
  <si>
    <t>10009598-surrogates</t>
  </si>
  <si>
    <t>godzilla-tokyo-sos2003</t>
  </si>
  <si>
    <t>kid_in_king_arthurs_court</t>
  </si>
  <si>
    <t>class_of_1999_part_ii_the_substitute</t>
  </si>
  <si>
    <t>starship_troopers_invasion_2012</t>
  </si>
  <si>
    <t>1077027-batman_and_robin</t>
  </si>
  <si>
    <t>1135165-dead_leaves</t>
  </si>
  <si>
    <t>city_of_lost_children</t>
  </si>
  <si>
    <t>timerider</t>
  </si>
  <si>
    <t>1002993-boys_from_brazil</t>
  </si>
  <si>
    <t>invasion-2005</t>
  </si>
  <si>
    <t>beethoven_lives_upstairs_1989</t>
  </si>
  <si>
    <t>medusa_touch</t>
  </si>
  <si>
    <t>battle_for_terra_2009</t>
  </si>
  <si>
    <t>the_escape_2018</t>
  </si>
  <si>
    <t>selfless_2015</t>
  </si>
  <si>
    <t>day_the_earth_stopped</t>
  </si>
  <si>
    <t>american_astronaut</t>
  </si>
  <si>
    <t>daffy_ducks_quackbusters</t>
  </si>
  <si>
    <t>the_wall_2017</t>
  </si>
  <si>
    <t>godzilla-mothra-and-king-ghidorah-giant-monsters-allout-attack</t>
  </si>
  <si>
    <t>gamera-2-advent-of-legion</t>
  </si>
  <si>
    <t>s_vhs</t>
  </si>
  <si>
    <t>1194563-storm</t>
  </si>
  <si>
    <t>ill_follow_you_down</t>
  </si>
  <si>
    <t>222_2017</t>
  </si>
  <si>
    <t>creeping_flesh</t>
  </si>
  <si>
    <t>universal_soldier_ii</t>
  </si>
  <si>
    <t>ice_pirates</t>
  </si>
  <si>
    <t>a-distant-thunder1978</t>
  </si>
  <si>
    <t>terminal_man</t>
  </si>
  <si>
    <t>moon-zero-two</t>
  </si>
  <si>
    <t>green_slime</t>
  </si>
  <si>
    <t>presidents_analyst</t>
  </si>
  <si>
    <t>incredible_twoheaded_transplant</t>
  </si>
  <si>
    <t>the_rig_2010</t>
  </si>
  <si>
    <t>the_human_race_2012</t>
  </si>
  <si>
    <t>godzillas_revenge</t>
  </si>
  <si>
    <t>s_darko_a_donnie_darko_tale</t>
  </si>
  <si>
    <t>uahan-segye</t>
  </si>
  <si>
    <t>1007602-fly</t>
  </si>
  <si>
    <t>the_osiris_child_science_fiction_volume_one</t>
  </si>
  <si>
    <t>1041736-invader</t>
  </si>
  <si>
    <t>caved_in</t>
  </si>
  <si>
    <t>meteor_man</t>
  </si>
  <si>
    <t>signal</t>
  </si>
  <si>
    <t>The Signal 2008</t>
  </si>
  <si>
    <t>Avengers Confidential: Black Widow &amp; Punisher</t>
  </si>
  <si>
    <t>avengers_confidential_black_widow_and_punisher</t>
  </si>
  <si>
    <t>Cyborg 2</t>
  </si>
  <si>
    <t>cyborg_2</t>
  </si>
  <si>
    <t>Earthstorm</t>
  </si>
  <si>
    <t>earthstorm</t>
  </si>
  <si>
    <t>Solar Attack</t>
  </si>
  <si>
    <t>solar_attack</t>
  </si>
  <si>
    <t>Scanners II: The New Order</t>
  </si>
  <si>
    <t>scanners_2_the_new_order</t>
  </si>
  <si>
    <t>The Clones of Bruce Lee</t>
  </si>
  <si>
    <t>the_clones_of_bruce_lee</t>
  </si>
  <si>
    <t>Earth's Final Hours</t>
  </si>
  <si>
    <t>earths_final_hours</t>
  </si>
  <si>
    <t>Invaders from Mars</t>
  </si>
  <si>
    <t>invaders_from_mars</t>
  </si>
  <si>
    <t>Morgan</t>
  </si>
  <si>
    <t>morgan</t>
  </si>
  <si>
    <t>P.U.N.K.S.</t>
  </si>
  <si>
    <t>punks</t>
  </si>
  <si>
    <t>Pulse 2: Afterlife</t>
  </si>
  <si>
    <t>pulse_2_afterlife</t>
  </si>
  <si>
    <t>Edison and Leo</t>
  </si>
  <si>
    <t>edison_and_leo</t>
  </si>
  <si>
    <t>I Am Omega</t>
  </si>
  <si>
    <t>i_am_omega</t>
  </si>
  <si>
    <t>Death of a President</t>
  </si>
  <si>
    <t>death_of_a_president</t>
  </si>
  <si>
    <t>Alien Hunter</t>
  </si>
  <si>
    <t>alien_hunter</t>
  </si>
  <si>
    <t>Space Truckers</t>
  </si>
  <si>
    <t>space_truckers</t>
  </si>
  <si>
    <t>Mosquito</t>
  </si>
  <si>
    <t>mosquito</t>
  </si>
  <si>
    <t>Earth Girls Are Easy</t>
  </si>
  <si>
    <t>earth_girls_are_easy</t>
  </si>
  <si>
    <t>Superman IV: The Quest for Peace</t>
  </si>
  <si>
    <t>superman_iv_the_quest_for_peace</t>
  </si>
  <si>
    <t>Date with an Angel</t>
  </si>
  <si>
    <t>date_with_an_angel</t>
  </si>
  <si>
    <t>Dreamscape</t>
  </si>
  <si>
    <t>dreamscape</t>
  </si>
  <si>
    <t>Beyond the Black Rainbow</t>
  </si>
  <si>
    <t>beyond_the_black_rainbow</t>
  </si>
  <si>
    <t>Sound of My Voice</t>
  </si>
  <si>
    <t>sound_of_my_voice</t>
  </si>
  <si>
    <t>Tremors 3: Back to Perfection</t>
  </si>
  <si>
    <t>tremors_3_back_to_perfection</t>
  </si>
  <si>
    <t>Frequently Asked Questions About Time Travel</t>
  </si>
  <si>
    <t>frequently_asked_questions_about_time_travel</t>
  </si>
  <si>
    <t>The Substitute</t>
  </si>
  <si>
    <t>the-substitute2007</t>
  </si>
  <si>
    <t>Alien Rising</t>
  </si>
  <si>
    <t>alien_rising_2015</t>
  </si>
  <si>
    <t>The Anomaly</t>
  </si>
  <si>
    <t>the_anomaly</t>
  </si>
  <si>
    <t>April and the Extraordinary World</t>
  </si>
  <si>
    <t>april_and_the_extraordinary_world</t>
  </si>
  <si>
    <t>Teenage Mutant Ninja Turtles III</t>
  </si>
  <si>
    <t>teenage_mutant_ninja_turtles_iii</t>
  </si>
  <si>
    <t>Beta Test</t>
  </si>
  <si>
    <t>beta_test</t>
  </si>
  <si>
    <t>Rememory</t>
  </si>
  <si>
    <t>rememory</t>
  </si>
  <si>
    <t>Orphan Black: Cast and Creators Live at PaleyFest NY</t>
  </si>
  <si>
    <t>orphan_black_cast_and_creators_live_at_paleyfest_ny</t>
  </si>
  <si>
    <t>TV series</t>
  </si>
  <si>
    <t>Curvature</t>
  </si>
  <si>
    <t>curvature</t>
  </si>
  <si>
    <t>Imitation Girl</t>
  </si>
  <si>
    <t>imitation_girl</t>
  </si>
  <si>
    <t>Deceived</t>
  </si>
  <si>
    <t>deceived</t>
  </si>
  <si>
    <t>Await Further Instructions</t>
  </si>
  <si>
    <t>await_further_instructions</t>
  </si>
  <si>
    <t>Tales of an Ancient Empire</t>
  </si>
  <si>
    <t>tales_of_an_ancient_empire</t>
  </si>
  <si>
    <t>Night of the Creeps</t>
  </si>
  <si>
    <t>night_of_the_creeps</t>
  </si>
  <si>
    <t>Mindwarp</t>
  </si>
  <si>
    <t>mindwarp</t>
  </si>
  <si>
    <t>Solarbabies</t>
  </si>
  <si>
    <t>solarbabies</t>
  </si>
  <si>
    <t>Justice League: The New Frontier</t>
  </si>
  <si>
    <t>justice_league_the_new_frontier</t>
  </si>
  <si>
    <t>100 Million BC</t>
  </si>
  <si>
    <t>100000000-bc</t>
  </si>
  <si>
    <t>Steamboy</t>
  </si>
  <si>
    <t>steamboy</t>
  </si>
  <si>
    <t>Virus</t>
  </si>
  <si>
    <t>virus</t>
  </si>
  <si>
    <t>The Puppet Masters</t>
  </si>
  <si>
    <t>the_puppet_masters</t>
  </si>
  <si>
    <t>Highlander 3: The Final Dimension</t>
  </si>
  <si>
    <t>highlander_3_the_final_dimension</t>
  </si>
  <si>
    <t>Dollman vs. Demonic Toys</t>
  </si>
  <si>
    <t>dollman_vs_demonic_toys</t>
  </si>
  <si>
    <t>Steel Dawn</t>
  </si>
  <si>
    <t>steel_dawn</t>
  </si>
  <si>
    <t>Bad Taste</t>
  </si>
  <si>
    <t>bad_taste</t>
  </si>
  <si>
    <t>The Adventures of Buckaroo Banzai Across the 8th Dimension</t>
  </si>
  <si>
    <t>the_adventures_of_buckaroo_banzai_across_the_8th_dimension</t>
  </si>
  <si>
    <t>Superman III</t>
  </si>
  <si>
    <t>superman_iii</t>
  </si>
  <si>
    <t>Strange Invaders</t>
  </si>
  <si>
    <t>strange_invaders</t>
  </si>
  <si>
    <t>Altered States</t>
  </si>
  <si>
    <t>altered_states</t>
  </si>
  <si>
    <t>Tokyo Gore Police</t>
  </si>
  <si>
    <t>tokyo_gore_police</t>
  </si>
  <si>
    <t>Tales from Earthsea</t>
  </si>
  <si>
    <t>tales_from_earthsea</t>
  </si>
  <si>
    <t>Collision Earth</t>
  </si>
  <si>
    <t>collision_earth</t>
  </si>
  <si>
    <t>Ghost Storm</t>
  </si>
  <si>
    <t>ghost_storm</t>
  </si>
  <si>
    <t>Connor's War</t>
  </si>
  <si>
    <t>connors_war</t>
  </si>
  <si>
    <t>The Captains</t>
  </si>
  <si>
    <t>the_captains_2011</t>
  </si>
  <si>
    <t>Zombie Hunter</t>
  </si>
  <si>
    <t>zombie_hunter</t>
  </si>
  <si>
    <t>After the Dark</t>
  </si>
  <si>
    <t>after_the_dark</t>
  </si>
  <si>
    <t>Baby Geniuses and the Mystery of the Crown Jewels</t>
  </si>
  <si>
    <t>baby_geniuses_and_the_mystery_of_the_crown_jewels</t>
  </si>
  <si>
    <t>Somewhere, Tomorrow</t>
  </si>
  <si>
    <t>somewhere_tomorrow</t>
  </si>
  <si>
    <t>Transmorphers: Fall of Man</t>
  </si>
  <si>
    <t>transmorphers_fall_of_man</t>
  </si>
  <si>
    <t>Patch Town</t>
  </si>
  <si>
    <t>patch_town</t>
  </si>
  <si>
    <t>Zone Troopers</t>
  </si>
  <si>
    <t>zone_troopers</t>
  </si>
  <si>
    <t>The Chronicles of Riddick: Dark Fury</t>
  </si>
  <si>
    <t>the_chronicles_of_riddick_dark_fury</t>
  </si>
  <si>
    <t>Altergeist</t>
  </si>
  <si>
    <t>altergeist</t>
  </si>
  <si>
    <t>The Boy Who Could Fly</t>
  </si>
  <si>
    <t>the_boy_who_could_fly</t>
  </si>
  <si>
    <t>Conquest of Space</t>
  </si>
  <si>
    <t>conquest_of_space</t>
  </si>
  <si>
    <t>The Giant Behemoth</t>
  </si>
  <si>
    <t>the_giant_behemoth</t>
  </si>
  <si>
    <t>The Space Between</t>
  </si>
  <si>
    <t>the_space_between</t>
  </si>
  <si>
    <t>Urusei Yatsura 2: Beautiful Dreamer</t>
  </si>
  <si>
    <t>urusei_yatsura_movie_2_beautiful_dreamer</t>
  </si>
  <si>
    <t>Lavalantula</t>
  </si>
  <si>
    <t>lavalantula</t>
  </si>
  <si>
    <t>After Midnight</t>
  </si>
  <si>
    <t>after_midnight</t>
  </si>
  <si>
    <t>Creature With The Atom Brain</t>
  </si>
  <si>
    <t>creature_with_the_atom_brain</t>
  </si>
  <si>
    <t>Donovan's Brain</t>
  </si>
  <si>
    <t>donovans_brain</t>
  </si>
  <si>
    <t>Lake Placid 2</t>
  </si>
  <si>
    <t>lake_placid_2</t>
  </si>
  <si>
    <t>King of the Lost World</t>
  </si>
  <si>
    <t>king_of_the_lost_world</t>
  </si>
  <si>
    <t>Ghost in the Shell 2: Innocence</t>
  </si>
  <si>
    <t>ghost_in_the_shell_2_innocence</t>
  </si>
  <si>
    <t>Flying Virus</t>
  </si>
  <si>
    <t>flying_virus</t>
  </si>
  <si>
    <t>Young Einstein</t>
  </si>
  <si>
    <t>young_einstein</t>
  </si>
  <si>
    <t>The Quiet Earth</t>
  </si>
  <si>
    <t>quiet_earth</t>
  </si>
  <si>
    <t>Day of the Dead</t>
  </si>
  <si>
    <t>day_of_the_dead</t>
  </si>
  <si>
    <t>Night of the Comet</t>
  </si>
  <si>
    <t>night_of_the_comet</t>
  </si>
  <si>
    <t>The Day the Fish Came Out</t>
  </si>
  <si>
    <t>the-day-the-fish-came-out-otan-ta-psaria-vgikan-sti-steria</t>
  </si>
  <si>
    <t>Reptilicus</t>
  </si>
  <si>
    <t>reptilicus</t>
  </si>
  <si>
    <t>Gamera the Brave</t>
  </si>
  <si>
    <t>gamera_the_brave</t>
  </si>
  <si>
    <t>Against the Dark</t>
  </si>
  <si>
    <t>against_the_dark</t>
  </si>
  <si>
    <t>Termination Point</t>
  </si>
  <si>
    <t>termination_point</t>
  </si>
  <si>
    <t>Zenith</t>
  </si>
  <si>
    <t>zenith</t>
  </si>
  <si>
    <t>Timecrimes</t>
  </si>
  <si>
    <t>time_crimes</t>
  </si>
  <si>
    <t>Things to Come</t>
  </si>
  <si>
    <t>things_to_come</t>
  </si>
  <si>
    <t>Alien Abduction</t>
  </si>
  <si>
    <t>alien_abduction</t>
  </si>
  <si>
    <t>Coherence</t>
  </si>
  <si>
    <t>coherence_2013</t>
  </si>
  <si>
    <t>Radio Free Albemuth</t>
  </si>
  <si>
    <t>radio_free_albemuth_2011</t>
  </si>
  <si>
    <t>Atlas Shrugged: Who Is John Galt?</t>
  </si>
  <si>
    <t>atlas_shrugged_who_is_john_galt</t>
  </si>
  <si>
    <t>Patrick: Evil Awakens</t>
  </si>
  <si>
    <t>patrick_evil_awakens</t>
  </si>
  <si>
    <t>A Midsummer Night's Dream</t>
  </si>
  <si>
    <t>a_midsummer_nights_dream_2016</t>
  </si>
  <si>
    <t>The Lost World</t>
  </si>
  <si>
    <t>the_lost_world</t>
  </si>
  <si>
    <t>Cold Souls</t>
  </si>
  <si>
    <t>cold_souls</t>
  </si>
  <si>
    <t>The Worthy</t>
  </si>
  <si>
    <t>the_worthy</t>
  </si>
  <si>
    <t>Heroes</t>
  </si>
  <si>
    <t>heroes</t>
  </si>
  <si>
    <t>The Terminators</t>
  </si>
  <si>
    <t>the_terminators</t>
  </si>
  <si>
    <t>Shark Hunter</t>
  </si>
  <si>
    <t>shark-hunter</t>
  </si>
  <si>
    <t>Mega Shark vs. Crocosaurus</t>
  </si>
  <si>
    <t>mega_shark_vs_crocosaurus</t>
  </si>
  <si>
    <t>The Day of the Dolphin</t>
  </si>
  <si>
    <t>day_of_the_dolphin</t>
  </si>
  <si>
    <t>20 Million Miles To Earth</t>
  </si>
  <si>
    <t>20_million_miles_to_earth</t>
  </si>
  <si>
    <t>Mutant Chronicles</t>
  </si>
  <si>
    <t>mutant_chronicles</t>
  </si>
  <si>
    <t>Labou</t>
  </si>
  <si>
    <t>labou</t>
  </si>
  <si>
    <t>The Invincible Iron Man</t>
  </si>
  <si>
    <t>the_invincible_iron_man</t>
  </si>
  <si>
    <t>The Astronaut Farmer</t>
  </si>
  <si>
    <t>astronaut_farmer</t>
  </si>
  <si>
    <t>Special</t>
  </si>
  <si>
    <t>special</t>
  </si>
  <si>
    <t>Night Skies</t>
  </si>
  <si>
    <t>night_skies</t>
  </si>
  <si>
    <t>The Kovak Box</t>
  </si>
  <si>
    <t>kovak_box</t>
  </si>
  <si>
    <t>Zombie Night</t>
  </si>
  <si>
    <t>zombie_night</t>
  </si>
  <si>
    <t>Dragon Fighter</t>
  </si>
  <si>
    <t>dragon_fighter</t>
  </si>
  <si>
    <t>Doppelganger</t>
  </si>
  <si>
    <t>doppelganger</t>
  </si>
  <si>
    <t>Returner</t>
  </si>
  <si>
    <t>returner</t>
  </si>
  <si>
    <t>Groom Lake</t>
  </si>
  <si>
    <t>groom_lake</t>
  </si>
  <si>
    <t>Adrenalin: Fear the Rush</t>
  </si>
  <si>
    <t>adrenalin_fear_the_rush</t>
  </si>
  <si>
    <t>Xtro 3: Watch the Skies</t>
  </si>
  <si>
    <t>xtro_3_watch_the_skies</t>
  </si>
  <si>
    <t>Return of the Living Dead 3</t>
  </si>
  <si>
    <t>return_of_the_living_dead_3</t>
  </si>
  <si>
    <t>Return to the Lost World</t>
  </si>
  <si>
    <t>return_to_the_lost_world</t>
  </si>
  <si>
    <t>Timebomb</t>
  </si>
  <si>
    <t>timebomb</t>
  </si>
  <si>
    <t>Hardware</t>
  </si>
  <si>
    <t>hardware</t>
  </si>
  <si>
    <t>Warning Sign</t>
  </si>
  <si>
    <t>warning_sign</t>
  </si>
  <si>
    <t>Trancers</t>
  </si>
  <si>
    <t>trancers</t>
  </si>
  <si>
    <t>Joey</t>
  </si>
  <si>
    <t>joey</t>
  </si>
  <si>
    <t>The Dungeonmaster</t>
  </si>
  <si>
    <t>the_dungeonmaster</t>
  </si>
  <si>
    <t>Strange Behavior</t>
  </si>
  <si>
    <t>strange_behavior</t>
  </si>
  <si>
    <t>Day of the Animals</t>
  </si>
  <si>
    <t>day_of_the_animals</t>
  </si>
  <si>
    <t>A Boy and His Dog</t>
  </si>
  <si>
    <t>boy_and_his_dog</t>
  </si>
  <si>
    <t>The Thing with Two Heads</t>
  </si>
  <si>
    <t>the_thing_with_two_heads</t>
  </si>
  <si>
    <t>Goodbye Charlie</t>
  </si>
  <si>
    <t>goodbye_charlie</t>
  </si>
  <si>
    <t>The Penitent Man</t>
  </si>
  <si>
    <t>the_penitent_man</t>
  </si>
  <si>
    <t>The Demolitionist</t>
  </si>
  <si>
    <t>demolitionist</t>
  </si>
  <si>
    <t>Snakeman</t>
  </si>
  <si>
    <t>snakeman</t>
  </si>
  <si>
    <t>Deep Evil</t>
  </si>
  <si>
    <t>deep_evil</t>
  </si>
  <si>
    <t>Cyborg Soldier</t>
  </si>
  <si>
    <t>cyborg_soldier</t>
  </si>
  <si>
    <t>Isolation</t>
  </si>
  <si>
    <t>isolation</t>
  </si>
  <si>
    <t>Strange Frame</t>
  </si>
  <si>
    <t>strange_frame_love_and_sax</t>
  </si>
  <si>
    <t>Dark Waters</t>
  </si>
  <si>
    <t>dark_waters</t>
  </si>
  <si>
    <t>Poseidon Rex</t>
  </si>
  <si>
    <t>poseidon_rex</t>
  </si>
  <si>
    <t>Invasion of the Body Snatchers</t>
  </si>
  <si>
    <t>1010679-invasion_of_the_body_snatchers</t>
  </si>
  <si>
    <t>Curse of the Dragon Slayer</t>
  </si>
  <si>
    <t>dragon_lore_curse_of_the_shadow</t>
  </si>
  <si>
    <t>Destroy All Monsters</t>
  </si>
  <si>
    <t>destroy_all_monsters</t>
  </si>
  <si>
    <t>Hard to Be a God</t>
  </si>
  <si>
    <t>hard_to_be_a_god</t>
  </si>
  <si>
    <t>Space Milkshake</t>
  </si>
  <si>
    <t>space_milkshake</t>
  </si>
  <si>
    <t>Mr. X</t>
  </si>
  <si>
    <t>mr_x_3d</t>
  </si>
  <si>
    <t>Time Lapse</t>
  </si>
  <si>
    <t>time_lapse</t>
  </si>
  <si>
    <t>Sphere</t>
  </si>
  <si>
    <t>sphere</t>
  </si>
  <si>
    <t>Terminus</t>
  </si>
  <si>
    <t>terminus</t>
  </si>
  <si>
    <t>Re-Kill</t>
  </si>
  <si>
    <t>re_kill</t>
  </si>
  <si>
    <t>Paradox</t>
  </si>
  <si>
    <t>paradox</t>
  </si>
  <si>
    <t>The Empire of Corpses</t>
  </si>
  <si>
    <t>the_empire_of_corpses</t>
  </si>
  <si>
    <t>Android Cop</t>
  </si>
  <si>
    <t>android_cop_2014</t>
  </si>
  <si>
    <t>The Gracefield Incident</t>
  </si>
  <si>
    <t>the_gracefield_incident</t>
  </si>
  <si>
    <t>Napping Princess</t>
  </si>
  <si>
    <t>napping_princess</t>
  </si>
  <si>
    <t>Birdboy: The Forgotten Children</t>
  </si>
  <si>
    <t>birdboy_the_forgotten_children</t>
  </si>
  <si>
    <t>Living Among Us</t>
  </si>
  <si>
    <t>living_among_us</t>
  </si>
  <si>
    <t>Biggles - Adventures in Time</t>
  </si>
  <si>
    <t>biggles_adventures_in_time</t>
  </si>
  <si>
    <t>Iron Sky: The Coming Race</t>
  </si>
  <si>
    <t>iron_sky_the_coming_race</t>
  </si>
  <si>
    <t>Altered Carbon: Resleeved</t>
  </si>
  <si>
    <t>altered_carbon_resleeved</t>
  </si>
  <si>
    <t>The Answer</t>
  </si>
  <si>
    <t>the_answer_2015</t>
  </si>
  <si>
    <t>Redline</t>
  </si>
  <si>
    <t>redline</t>
  </si>
  <si>
    <t>Nightwish</t>
  </si>
  <si>
    <t>nightwish</t>
  </si>
  <si>
    <t>The Adventures of the American Rabbit</t>
  </si>
  <si>
    <t>adventures_of_the_american_rabbit</t>
  </si>
  <si>
    <t>Return of the Fly</t>
  </si>
  <si>
    <t>return_of_the_fly</t>
  </si>
  <si>
    <t>Moonbase</t>
  </si>
  <si>
    <t>moonbase</t>
  </si>
  <si>
    <t>Dragon Hunter</t>
  </si>
  <si>
    <t>dragon_hunter</t>
  </si>
  <si>
    <t>The Crawling Eye</t>
  </si>
  <si>
    <t>the_crawling_eye</t>
  </si>
  <si>
    <t>The Box</t>
  </si>
  <si>
    <t>10009151-box</t>
  </si>
  <si>
    <t>The X-Files: I Want to Believe</t>
  </si>
  <si>
    <t>x_files_2</t>
  </si>
  <si>
    <t>Paragraph 78</t>
  </si>
  <si>
    <t>paragraph_78</t>
  </si>
  <si>
    <t>Not on Rotten Tomatoes</t>
  </si>
  <si>
    <t>Descent</t>
  </si>
  <si>
    <t>descent</t>
  </si>
  <si>
    <t>Post Impact</t>
  </si>
  <si>
    <t>post_impact</t>
  </si>
  <si>
    <t>The Void</t>
  </si>
  <si>
    <t>the_void</t>
  </si>
  <si>
    <t>Sinbad: Beyond the Veil of Mists</t>
  </si>
  <si>
    <t>sinbad_beyond_the_veil_of_mists</t>
  </si>
  <si>
    <t>Godzilla vs. Megaguirus</t>
  </si>
  <si>
    <t>godzilla_vs_megaguirus</t>
  </si>
  <si>
    <t>Judgment Day</t>
  </si>
  <si>
    <t>judgment_day</t>
  </si>
  <si>
    <t>RocketMan</t>
  </si>
  <si>
    <t>rocketman</t>
  </si>
  <si>
    <t>Leprechaun 4: In Space</t>
  </si>
  <si>
    <t>leprechaun_4_in_space</t>
  </si>
  <si>
    <t>Lawnmower Man 2: Jobe's War</t>
  </si>
  <si>
    <t>lawnmower_man_2_jobes_war</t>
  </si>
  <si>
    <t>North</t>
  </si>
  <si>
    <t>north</t>
  </si>
  <si>
    <t>Warlock: The Armageddon</t>
  </si>
  <si>
    <t>warlock_the_armageddon</t>
  </si>
  <si>
    <t>Attack of the 50 Foot Woman</t>
  </si>
  <si>
    <t>attack_of_the_50_foot_woman</t>
  </si>
  <si>
    <t>Creator</t>
  </si>
  <si>
    <t>creator</t>
  </si>
  <si>
    <t>Silent Rage</t>
  </si>
  <si>
    <t>silent_rage</t>
  </si>
  <si>
    <t>Super Fuzz</t>
  </si>
  <si>
    <t>super_fuzz</t>
  </si>
  <si>
    <t>Starcrash</t>
  </si>
  <si>
    <t>starcrash</t>
  </si>
  <si>
    <t>Laserblast</t>
  </si>
  <si>
    <t>laserblast</t>
  </si>
  <si>
    <t>Wombling Free</t>
  </si>
  <si>
    <t>wombling_free</t>
  </si>
  <si>
    <t>Tentacles</t>
  </si>
  <si>
    <t>tentacles</t>
  </si>
  <si>
    <t>The Ultimate Warrior</t>
  </si>
  <si>
    <t>the_ultimate_warrior</t>
  </si>
  <si>
    <t>Death Race 2000</t>
  </si>
  <si>
    <t>death_race_2000</t>
  </si>
  <si>
    <t>Slaughterhouse Five</t>
  </si>
  <si>
    <t>slaughterhouse_five</t>
  </si>
  <si>
    <t>Lady Frankenstein</t>
  </si>
  <si>
    <t>lady_frankenstein</t>
  </si>
  <si>
    <t>The Horror of Frankenstein</t>
  </si>
  <si>
    <t>the_horror_of_frankenstein_1971</t>
  </si>
  <si>
    <t>Gamera</t>
  </si>
  <si>
    <t>gammera_the_invincible</t>
  </si>
  <si>
    <t>The 10th Victim</t>
  </si>
  <si>
    <t>the_10th_victim</t>
  </si>
  <si>
    <t>First Men in the Moon</t>
  </si>
  <si>
    <t>first_men_in_the_moon</t>
  </si>
  <si>
    <t>Son of Flubber</t>
  </si>
  <si>
    <t>son_of_flubber</t>
  </si>
  <si>
    <t>The Crawling Hand</t>
  </si>
  <si>
    <t>crawling_hand</t>
  </si>
  <si>
    <t>This is Not a Test</t>
  </si>
  <si>
    <t>this_is_not_a_test</t>
  </si>
  <si>
    <t>Amphibian Man</t>
  </si>
  <si>
    <t>amphibian_man</t>
  </si>
  <si>
    <t>The Invasion</t>
  </si>
  <si>
    <t>the_invasion</t>
  </si>
  <si>
    <t>The Visitor</t>
  </si>
  <si>
    <t>the_visitor_1980</t>
  </si>
  <si>
    <t>Rebirth of Mothra III</t>
  </si>
  <si>
    <t>mosura-3-kingu-gidora-raishu-rebirth-of-mothra-iii</t>
  </si>
  <si>
    <t>Love Story 2050</t>
  </si>
  <si>
    <t>love_story_2050</t>
  </si>
  <si>
    <t>1990: The Bronx Warriors</t>
  </si>
  <si>
    <t>1990_bronx_warriors</t>
  </si>
  <si>
    <t>Unidentified Flying Oddball</t>
  </si>
  <si>
    <t>unidentified_flying_oddball</t>
  </si>
  <si>
    <t>Trigun: Badlands Rumble</t>
  </si>
  <si>
    <t>trigun_badlands_rumble</t>
  </si>
  <si>
    <t>Descendents</t>
  </si>
  <si>
    <t>descendents</t>
  </si>
  <si>
    <t>Jeremy Fink and the Meaning of Life</t>
  </si>
  <si>
    <t>jeremy_fink_and_the_meaning_of_life</t>
  </si>
  <si>
    <t>Snow Beast</t>
  </si>
  <si>
    <t>snow_beast</t>
  </si>
  <si>
    <t>Jersey Shore Shark Attack</t>
  </si>
  <si>
    <t>jersey_shore_shark_attack</t>
  </si>
  <si>
    <t>Destination: Infestation</t>
  </si>
  <si>
    <t>destination-infestation-swarm-ants-on-a-plane</t>
  </si>
  <si>
    <t>Dead Space: Aftermath</t>
  </si>
  <si>
    <t>dead_space_aftermath</t>
  </si>
  <si>
    <t>Bigfoot</t>
  </si>
  <si>
    <t>bigfoot</t>
  </si>
  <si>
    <t>Suburban Commando</t>
  </si>
  <si>
    <t>suburban_commando</t>
  </si>
  <si>
    <t>Technotise: Edit &amp; I</t>
  </si>
  <si>
    <t>technotise_edit_i_ja</t>
  </si>
  <si>
    <t>Black Night</t>
  </si>
  <si>
    <t>black_night</t>
  </si>
  <si>
    <t>500 MPH Storm</t>
  </si>
  <si>
    <t>500_mph_storm</t>
  </si>
  <si>
    <t>Nightfall</t>
  </si>
  <si>
    <t>nightfall</t>
  </si>
  <si>
    <t>Extracted</t>
  </si>
  <si>
    <t>extracted</t>
  </si>
  <si>
    <t>Tales That Witness Madness</t>
  </si>
  <si>
    <t>tales_that_witness_madness</t>
  </si>
  <si>
    <t>Lethal Target</t>
  </si>
  <si>
    <t>lethal_target</t>
  </si>
  <si>
    <t>Godsend</t>
  </si>
  <si>
    <t>godsend</t>
  </si>
  <si>
    <t>Super Capers</t>
  </si>
  <si>
    <t>super_capers</t>
  </si>
  <si>
    <t>Alegria</t>
  </si>
  <si>
    <t>alegria</t>
  </si>
  <si>
    <t>Antibody</t>
  </si>
  <si>
    <t>antibody</t>
  </si>
  <si>
    <t>Battlestar Galactica: Razor</t>
  </si>
  <si>
    <t>battlestar_galactica_razor</t>
  </si>
  <si>
    <t>Void</t>
  </si>
  <si>
    <t>void</t>
  </si>
  <si>
    <t>Spike</t>
  </si>
  <si>
    <t>spike</t>
  </si>
  <si>
    <t>Infected</t>
  </si>
  <si>
    <t>infected</t>
  </si>
  <si>
    <t>The Man from Planet X</t>
  </si>
  <si>
    <t>the_man_from_planet_x</t>
  </si>
  <si>
    <t>Fugitive Mind</t>
  </si>
  <si>
    <t>fugitive_mind</t>
  </si>
  <si>
    <t>Bacterium</t>
  </si>
  <si>
    <t>bacterium</t>
  </si>
  <si>
    <t>The Snow Creature</t>
  </si>
  <si>
    <t>snow_creature</t>
  </si>
  <si>
    <t>Nobody</t>
  </si>
  <si>
    <t>1212964-nobody</t>
  </si>
  <si>
    <t>1065871-colony</t>
  </si>
  <si>
    <t>identical to #806</t>
  </si>
  <si>
    <t>Seedpeople</t>
  </si>
  <si>
    <t>seedpeople</t>
  </si>
  <si>
    <t>Zombie Apocalypse</t>
  </si>
  <si>
    <t>zombie_apocalypse</t>
  </si>
  <si>
    <t>Dracula 3000</t>
  </si>
  <si>
    <t>dracula_3000</t>
  </si>
  <si>
    <t>Deathrow Gameshow</t>
  </si>
  <si>
    <t>deathrow_gameshow</t>
  </si>
  <si>
    <t>The Monkey's Uncle</t>
  </si>
  <si>
    <t>monkeys_uncle</t>
  </si>
  <si>
    <t>Freaks of Nature</t>
  </si>
  <si>
    <t>freaks_of_nature</t>
  </si>
  <si>
    <t>Alien 3000</t>
  </si>
  <si>
    <t>alien_3000</t>
  </si>
  <si>
    <t>Blast Vegas</t>
  </si>
  <si>
    <t>blast_vegas</t>
  </si>
  <si>
    <t>Ava's Possessions</t>
  </si>
  <si>
    <t>avas_possessions</t>
  </si>
  <si>
    <t>Halo: The Fall of Reach</t>
  </si>
  <si>
    <t>halo_the_fall_of_reach</t>
  </si>
  <si>
    <t>Boa</t>
  </si>
  <si>
    <t>boa</t>
  </si>
  <si>
    <t>The Bone Snatcher</t>
  </si>
  <si>
    <t>bone_snatcher</t>
  </si>
  <si>
    <t>Zoombies</t>
  </si>
  <si>
    <t>zoombies</t>
  </si>
  <si>
    <t>Cyber Wars</t>
  </si>
  <si>
    <t>cyber_wars</t>
  </si>
  <si>
    <t>The Curse Of Sleeping Beauty</t>
  </si>
  <si>
    <t>the_curse_of_sleeping_beauty</t>
  </si>
  <si>
    <t>Frankenstein Meets the Wolf Man</t>
  </si>
  <si>
    <t>frankenstein_meets_the_wolf_man</t>
  </si>
  <si>
    <t>The Invisible Boy</t>
  </si>
  <si>
    <t>the_invisible_boy</t>
  </si>
  <si>
    <t>Approaching the Unknown</t>
  </si>
  <si>
    <t>approaching_the_unknown</t>
  </si>
  <si>
    <t>The Last Day of Summer</t>
  </si>
  <si>
    <t>the_last_day_of_summer</t>
  </si>
  <si>
    <t>Growth</t>
  </si>
  <si>
    <t>growth</t>
  </si>
  <si>
    <t>Let's Be Evil</t>
  </si>
  <si>
    <t>lets_be_evil</t>
  </si>
  <si>
    <t>Alive</t>
  </si>
  <si>
    <t>alive</t>
  </si>
  <si>
    <t>Robot Wars</t>
  </si>
  <si>
    <t>robot_wars</t>
  </si>
  <si>
    <t>San Andreas Quake</t>
  </si>
  <si>
    <t>san_andreas_quake</t>
  </si>
  <si>
    <t>Prisoner X</t>
  </si>
  <si>
    <t>prisoner_x</t>
  </si>
  <si>
    <t>Agent</t>
  </si>
  <si>
    <t>agent</t>
  </si>
  <si>
    <t>The Boy and the World</t>
  </si>
  <si>
    <t>the_boy_and_the_world</t>
  </si>
  <si>
    <t>24 Hours to Live</t>
  </si>
  <si>
    <t>24_hours_to_live</t>
  </si>
  <si>
    <t>Gintama</t>
  </si>
  <si>
    <t>gintama</t>
  </si>
  <si>
    <t>Before We Vanish</t>
  </si>
  <si>
    <t>before_we_vanish</t>
  </si>
  <si>
    <t>Fist of the North Star</t>
  </si>
  <si>
    <t>fist-of-the-north-star1995</t>
  </si>
  <si>
    <t>Black Hollow Cage</t>
  </si>
  <si>
    <t>black_hollow_cage</t>
  </si>
  <si>
    <t>Mute</t>
  </si>
  <si>
    <t>mute</t>
  </si>
  <si>
    <t>Gnome Alone</t>
  </si>
  <si>
    <t>gnome_alone</t>
  </si>
  <si>
    <t>Ravenous</t>
  </si>
  <si>
    <t>ravenous</t>
  </si>
  <si>
    <t>Singularity</t>
  </si>
  <si>
    <t>singularity</t>
  </si>
  <si>
    <t>The Door</t>
  </si>
  <si>
    <t>the_door</t>
  </si>
  <si>
    <t>In Utero</t>
  </si>
  <si>
    <t>in_utero</t>
  </si>
  <si>
    <t>The Blackout</t>
  </si>
  <si>
    <t>the_blackout</t>
  </si>
  <si>
    <t>Solis</t>
  </si>
  <si>
    <t>solis</t>
  </si>
  <si>
    <t>Crimson Force</t>
  </si>
  <si>
    <t>crimson_force</t>
  </si>
  <si>
    <t>High Life</t>
  </si>
  <si>
    <t>high_life</t>
  </si>
  <si>
    <t>See You Yesterday</t>
  </si>
  <si>
    <t>see_you_yesterday</t>
  </si>
  <si>
    <t>The End of Evangelion</t>
  </si>
  <si>
    <t>neon_genesis_evangelion_the_end_of_evangelion</t>
  </si>
  <si>
    <t>Invader Zim: Enter the Florpus</t>
  </si>
  <si>
    <t>invader_zim_enter_the_florpus</t>
  </si>
  <si>
    <t>Shanghai Fortress</t>
  </si>
  <si>
    <t>shanghai_fortress</t>
  </si>
  <si>
    <t>The App</t>
  </si>
  <si>
    <t>the_app</t>
  </si>
  <si>
    <t>Only</t>
  </si>
  <si>
    <t>only</t>
  </si>
  <si>
    <t>The Vast of Night</t>
  </si>
  <si>
    <t>the_vast_of_night</t>
  </si>
  <si>
    <t>Justice League</t>
  </si>
  <si>
    <t>justice_league_2017</t>
  </si>
  <si>
    <t>Alligator</t>
  </si>
  <si>
    <t>alligator</t>
  </si>
  <si>
    <t>King Kong vs. Godzilla</t>
  </si>
  <si>
    <t>king_kong_vs_godzilla</t>
  </si>
  <si>
    <t>The Divergent Series: Ascendant</t>
  </si>
  <si>
    <t>the_divergent_series_ascendant</t>
  </si>
  <si>
    <t>Spider-Man: Into The Spider-Verse 2</t>
  </si>
  <si>
    <t>Habitat</t>
  </si>
  <si>
    <t>habitat</t>
  </si>
  <si>
    <t>Cowboy Bebop: The Movie</t>
  </si>
  <si>
    <t>cowboy_bebop_the_movie</t>
  </si>
  <si>
    <t>Colossus: The Forbin Project</t>
  </si>
  <si>
    <t>colossus_the_forbin_project</t>
  </si>
  <si>
    <t>Rampage</t>
  </si>
  <si>
    <t>rampage</t>
  </si>
  <si>
    <t>Cocoon</t>
  </si>
  <si>
    <t>cocoon</t>
  </si>
  <si>
    <t>One</t>
  </si>
  <si>
    <t>1-one-human-minute</t>
  </si>
  <si>
    <t>dune</t>
  </si>
  <si>
    <t>War for the Planet of the Apes</t>
  </si>
  <si>
    <t>war_for_the_planet_of_the_apes</t>
  </si>
  <si>
    <t>Mac and Me</t>
  </si>
  <si>
    <t>mac_and_me</t>
  </si>
  <si>
    <t>Voyage to the Bottom of the Sea</t>
  </si>
  <si>
    <t>voyage_to_the_bottom_of_the_sea</t>
  </si>
  <si>
    <t>Koi... Mil Gaya</t>
  </si>
  <si>
    <t>koi_mil_gaya</t>
  </si>
  <si>
    <t>Mighty Morphin Power Rangers: The Movie</t>
  </si>
  <si>
    <t>mighty_morphin_power_rangers_the_movie</t>
  </si>
  <si>
    <t>Mr. India</t>
  </si>
  <si>
    <t>1151559-mr_india</t>
  </si>
  <si>
    <t>La soupe aux choux</t>
  </si>
  <si>
    <t>la_soupe_aux_choux</t>
  </si>
  <si>
    <t>The Gladiators</t>
  </si>
  <si>
    <t>the_gladiators</t>
  </si>
  <si>
    <t>The Last Days</t>
  </si>
  <si>
    <t>the_last_days</t>
  </si>
  <si>
    <t>Monster High</t>
  </si>
  <si>
    <t>monster_high</t>
  </si>
  <si>
    <t>Connected</t>
  </si>
  <si>
    <t>connected</t>
  </si>
  <si>
    <t>Godzilla vs. Biollante</t>
  </si>
  <si>
    <t>godzilla_vs_biollante</t>
  </si>
  <si>
    <t>My Science Project</t>
  </si>
  <si>
    <t>my_science_project</t>
  </si>
  <si>
    <t>UFOria</t>
  </si>
  <si>
    <t>uforia</t>
  </si>
  <si>
    <t>Travelers</t>
  </si>
  <si>
    <t>travelers</t>
  </si>
  <si>
    <t>Decoys</t>
  </si>
  <si>
    <t>decoys</t>
  </si>
  <si>
    <t>No Escape</t>
  </si>
  <si>
    <t>no_escape</t>
  </si>
  <si>
    <t>The Guyver</t>
  </si>
  <si>
    <t>guyver</t>
  </si>
  <si>
    <t>The Incident</t>
  </si>
  <si>
    <t>the_incident_2014</t>
  </si>
  <si>
    <t>District 13</t>
  </si>
  <si>
    <t>district_13</t>
  </si>
  <si>
    <t>TV series; not on Rotten Tomatoes</t>
  </si>
  <si>
    <t>Firestarter 2: Rekindled</t>
  </si>
  <si>
    <t>firestarter_2_rekindled</t>
  </si>
  <si>
    <t>Momo</t>
  </si>
  <si>
    <t>momo</t>
  </si>
  <si>
    <t>Watchers</t>
  </si>
  <si>
    <t>watchers</t>
  </si>
  <si>
    <t>Not of This Earth</t>
  </si>
  <si>
    <t>not_of_this_earth</t>
  </si>
  <si>
    <t>Firelight</t>
  </si>
  <si>
    <t>firelight</t>
  </si>
  <si>
    <t>Sssssss</t>
  </si>
  <si>
    <t>sssssss</t>
  </si>
  <si>
    <t>The Predator</t>
  </si>
  <si>
    <t>the_predator</t>
  </si>
  <si>
    <t>Battle Angel</t>
  </si>
  <si>
    <t>battle_angel</t>
  </si>
  <si>
    <t>Paranoia 1.0</t>
  </si>
  <si>
    <t>one_point_o</t>
  </si>
  <si>
    <t>Universal Soldier III: Unfinished Business</t>
  </si>
  <si>
    <t>universal_soldier_iii</t>
  </si>
  <si>
    <t>Strange Days</t>
  </si>
  <si>
    <t>strange_days</t>
  </si>
  <si>
    <t>Hell Comes to Frogtown</t>
  </si>
  <si>
    <t>hell_comes_to_frogtown</t>
  </si>
  <si>
    <t>The Reluctant Astronaut</t>
  </si>
  <si>
    <t>reluctant_astronaut</t>
  </si>
  <si>
    <t>Millennium</t>
  </si>
  <si>
    <t>millennium</t>
  </si>
  <si>
    <t>King Kong Escapes</t>
  </si>
  <si>
    <t>king_kong_escapes</t>
  </si>
  <si>
    <t>Doctor Strange: The Sorcerer Supreme</t>
  </si>
  <si>
    <t>doctor_strange_the_sorcerer_supreme</t>
  </si>
  <si>
    <t>Star Wars: The Clone Wars</t>
  </si>
  <si>
    <t>star_wars_the_clone_wars</t>
  </si>
  <si>
    <t>Goblin</t>
  </si>
  <si>
    <t>goblin</t>
  </si>
  <si>
    <t>L: Change the World</t>
  </si>
  <si>
    <t>l_change_the_world</t>
  </si>
  <si>
    <t>Futurama: Bender's Game</t>
  </si>
  <si>
    <t>futurama_benders_game</t>
  </si>
  <si>
    <t>Alien 51</t>
  </si>
  <si>
    <t>alien_51</t>
  </si>
  <si>
    <t>Visitors</t>
  </si>
  <si>
    <t>visitors</t>
  </si>
  <si>
    <t>Red Cockroaches</t>
  </si>
  <si>
    <t>10005222-red_cockroaches</t>
  </si>
  <si>
    <t>Thunderpants</t>
  </si>
  <si>
    <t>thunderpants</t>
  </si>
  <si>
    <t>2001: A Space Travesty</t>
  </si>
  <si>
    <t>2001_a_space_travesty</t>
  </si>
  <si>
    <t>Roswell</t>
  </si>
  <si>
    <t>roswell</t>
  </si>
  <si>
    <t>Freaked</t>
  </si>
  <si>
    <t>freaked</t>
  </si>
  <si>
    <t>Robot Jox</t>
  </si>
  <si>
    <t>robot_jox</t>
  </si>
  <si>
    <t>Captain America</t>
  </si>
  <si>
    <t>captain_america</t>
  </si>
  <si>
    <t>Purple People Eater</t>
  </si>
  <si>
    <t>purple_people_eater</t>
  </si>
  <si>
    <t>Amazon Women on the Moon</t>
  </si>
  <si>
    <t>amazon_women_on_the_moon</t>
  </si>
  <si>
    <t>Deadly Eyes</t>
  </si>
  <si>
    <t>deadly_eyes</t>
  </si>
  <si>
    <t>Android</t>
  </si>
  <si>
    <t>1000940-android</t>
  </si>
  <si>
    <t>Sixty Million Dollar Man</t>
  </si>
  <si>
    <t>baak-bin-sing-gwan-sixty-million-dollar-man</t>
  </si>
  <si>
    <t>Trinity</t>
  </si>
  <si>
    <t>trinity</t>
  </si>
  <si>
    <t>Barbarian</t>
  </si>
  <si>
    <t>barbarian</t>
  </si>
  <si>
    <t>The Challenge</t>
  </si>
  <si>
    <t>the_challenge</t>
  </si>
  <si>
    <t>Teenage Caveman</t>
  </si>
  <si>
    <t>teenage_caveman</t>
  </si>
  <si>
    <t>Harmony</t>
  </si>
  <si>
    <t>harmony_2016</t>
  </si>
  <si>
    <t>Jim</t>
  </si>
  <si>
    <t>jim</t>
  </si>
  <si>
    <t>Gods: Dioses</t>
  </si>
  <si>
    <t>gods_dioses</t>
  </si>
  <si>
    <t>Dream Warrior</t>
  </si>
  <si>
    <t>dream_warrior</t>
  </si>
  <si>
    <t>Hellevator</t>
  </si>
  <si>
    <t>hellevator</t>
  </si>
  <si>
    <t>Evangelion: 3.0 You Can</t>
  </si>
  <si>
    <t>evangelion_30_you_can_2013</t>
  </si>
  <si>
    <t>Blood-C: The Last Dark</t>
  </si>
  <si>
    <t>blood_c_the_last_dark</t>
  </si>
  <si>
    <t>Vampires: Out for Blood</t>
  </si>
  <si>
    <t>vampires_out_for_blood</t>
  </si>
  <si>
    <t>Darklight</t>
  </si>
  <si>
    <t>darklight</t>
  </si>
  <si>
    <t>Spiderbabe</t>
  </si>
  <si>
    <t>spiderbabe</t>
  </si>
  <si>
    <t>Vampyre Nation [True Bloodthirst]</t>
  </si>
  <si>
    <t>true_bloodthirst</t>
  </si>
  <si>
    <t>Snakehead Terror</t>
  </si>
  <si>
    <t>snakehead_terror</t>
  </si>
  <si>
    <t>The Brain That Wouldn't Die</t>
  </si>
  <si>
    <t>brain-that-wouldnt-die</t>
  </si>
  <si>
    <t>Futurama: Bender's Big Score</t>
  </si>
  <si>
    <t>futurama_the_movie_benders_big_score</t>
  </si>
  <si>
    <t>Flatland: The Movie</t>
  </si>
  <si>
    <t>flatland_the_movie</t>
  </si>
  <si>
    <t>The Thief Lord</t>
  </si>
  <si>
    <t>thief_lord</t>
  </si>
  <si>
    <t>Mammoth</t>
  </si>
  <si>
    <t>mammoth</t>
  </si>
  <si>
    <t>Kraken: Tentacles of the Deep</t>
  </si>
  <si>
    <t>kraken_tentacles_of_the_deep</t>
  </si>
  <si>
    <t>Dinotopia: Quest for the Ruby Sunstone</t>
  </si>
  <si>
    <t>dinotopia_quest_for_the_ruby_sunstone</t>
  </si>
  <si>
    <t>Almost Normal</t>
  </si>
  <si>
    <t>almost_normal</t>
  </si>
  <si>
    <t>Five Children and It</t>
  </si>
  <si>
    <t>5_children_and_it</t>
  </si>
  <si>
    <t>Game Over</t>
  </si>
  <si>
    <t>game_over</t>
  </si>
  <si>
    <t>Avalon</t>
  </si>
  <si>
    <t>avalon</t>
  </si>
  <si>
    <t>Nowhere</t>
  </si>
  <si>
    <t>nowhere</t>
  </si>
  <si>
    <t>The Power Within</t>
  </si>
  <si>
    <t>the_power_within</t>
  </si>
  <si>
    <t>The Roller Blade Seven</t>
  </si>
  <si>
    <t>the_roller_blade_seven</t>
  </si>
  <si>
    <t>Patlabor: The Movie</t>
  </si>
  <si>
    <t>patlabor_the_movie</t>
  </si>
  <si>
    <t>Communion</t>
  </si>
  <si>
    <t>communion</t>
  </si>
  <si>
    <t>Dead Heat</t>
  </si>
  <si>
    <t>dead_heat</t>
  </si>
  <si>
    <t>Timestalkers</t>
  </si>
  <si>
    <t>timestalkers</t>
  </si>
  <si>
    <t>The Brother from Another Planet</t>
  </si>
  <si>
    <t>the_brother_from_another_planet</t>
  </si>
  <si>
    <t>Shock Treatment</t>
  </si>
  <si>
    <t>shock_treatment</t>
  </si>
  <si>
    <t>Outland</t>
  </si>
  <si>
    <t>outland</t>
  </si>
  <si>
    <t>Humanoids from the Deep</t>
  </si>
  <si>
    <t>humanoids_from_the_deep</t>
  </si>
  <si>
    <t>Black Moon</t>
  </si>
  <si>
    <t>10008411-black_moon</t>
  </si>
  <si>
    <t>I clowns</t>
  </si>
  <si>
    <t>i_clowns</t>
  </si>
  <si>
    <t>When Dinosaurs Ruled the Earth</t>
  </si>
  <si>
    <t>when_dinosaurs_ruled_the_earth</t>
  </si>
  <si>
    <t>Godzilla vs. the Sea Monster</t>
  </si>
  <si>
    <t>godzilla_vs_the_sea_monster</t>
  </si>
  <si>
    <t>Dr. Who and the Daleks</t>
  </si>
  <si>
    <t>dr_who_and_the_daleks</t>
  </si>
  <si>
    <t>The Three Lives of Thomasina</t>
  </si>
  <si>
    <t>the_three_lives_of_thomasina</t>
  </si>
  <si>
    <t>Atragon</t>
  </si>
  <si>
    <t>atragon</t>
  </si>
  <si>
    <t>The Rats</t>
  </si>
  <si>
    <t>the_rats</t>
  </si>
  <si>
    <t>Whistle</t>
  </si>
  <si>
    <t>whistle</t>
  </si>
  <si>
    <t>Thrill Seekers</t>
  </si>
  <si>
    <t>thrill_seekers</t>
  </si>
  <si>
    <t>Re-Animator</t>
  </si>
  <si>
    <t>reanimator</t>
  </si>
  <si>
    <t>Dr. Goldfoot and the Girl Bombs</t>
  </si>
  <si>
    <t>dr_goldfoot_and_the_girl_bombs</t>
  </si>
  <si>
    <t>Rouge</t>
  </si>
  <si>
    <t>rouge</t>
  </si>
  <si>
    <t>Frog-g-g!</t>
  </si>
  <si>
    <t>frog_g_g</t>
  </si>
  <si>
    <t>Lorelei: The Witch of the Pacific Ocean</t>
  </si>
  <si>
    <t>lorelei_the_witch_of_the_pacific_ocean</t>
  </si>
  <si>
    <t>It's All About Love</t>
  </si>
  <si>
    <t>its_all_about_love</t>
  </si>
  <si>
    <t>Dororo</t>
  </si>
  <si>
    <t>dororo</t>
  </si>
  <si>
    <t>Endangered Species</t>
  </si>
  <si>
    <t>endangered_species</t>
  </si>
  <si>
    <t>Deep Space</t>
  </si>
  <si>
    <t>deep_space</t>
  </si>
  <si>
    <t>Aftermath</t>
  </si>
  <si>
    <t>aftermath</t>
  </si>
  <si>
    <t>Starflight One</t>
  </si>
  <si>
    <t>starflight_one</t>
  </si>
  <si>
    <t>One Hundred Mornings</t>
  </si>
  <si>
    <t>one-hundred-mornings</t>
  </si>
  <si>
    <t>The Hive</t>
  </si>
  <si>
    <t>the_hive</t>
  </si>
  <si>
    <t>Hangar 10</t>
  </si>
  <si>
    <t>hangar_10</t>
  </si>
  <si>
    <t>Southbound</t>
  </si>
  <si>
    <t>southbound</t>
  </si>
  <si>
    <t>Black Road</t>
  </si>
  <si>
    <t>black_road</t>
  </si>
  <si>
    <t>When Good Ghouls Go Bad</t>
  </si>
  <si>
    <t>when_good_ghouls_go_bad</t>
  </si>
  <si>
    <t>The Beyond</t>
  </si>
  <si>
    <t>the_beyond_2018</t>
  </si>
  <si>
    <t>El Animal</t>
  </si>
  <si>
    <t>el_animal</t>
  </si>
  <si>
    <t>Hybrid</t>
  </si>
  <si>
    <t>hybrid</t>
  </si>
  <si>
    <t>Trailer Park Shark</t>
  </si>
  <si>
    <t>trailer_park_shark</t>
  </si>
  <si>
    <t>Ghost Voyage</t>
  </si>
  <si>
    <t>ghost_voyage</t>
  </si>
  <si>
    <t>TREE</t>
  </si>
  <si>
    <t>tree</t>
  </si>
  <si>
    <t>Guardians of the Galaxy Vol. 3</t>
  </si>
  <si>
    <t>guardians_of_the_galaxy_vol_3</t>
  </si>
  <si>
    <t>Not on Rotten Tomatoes (not yet released)</t>
  </si>
  <si>
    <t>Godzilla vs. Destoroyah</t>
  </si>
  <si>
    <t>godzilla_vs_destoroyah_1995</t>
  </si>
  <si>
    <t>Absolute Zero</t>
  </si>
  <si>
    <t>absolute-zero</t>
  </si>
  <si>
    <t>20 Years After</t>
  </si>
  <si>
    <t>20_years_after</t>
  </si>
  <si>
    <t>Escape to Grizzly Mountain</t>
  </si>
  <si>
    <t>escape_to_grizzly_mountain</t>
  </si>
  <si>
    <t>Alien Visitor</t>
  </si>
  <si>
    <t>alien_visitor</t>
  </si>
  <si>
    <t>Fangs</t>
  </si>
  <si>
    <t>fangs</t>
  </si>
  <si>
    <t>High Plains Invaders</t>
  </si>
  <si>
    <t>high_plains_invaders</t>
  </si>
  <si>
    <t>Karas: The Revelation</t>
  </si>
  <si>
    <t>karas_the_revelation</t>
  </si>
  <si>
    <t>Ever Since the World Ended</t>
  </si>
  <si>
    <t>ever-since-the-world-ended</t>
  </si>
  <si>
    <t>Horror of the Blood Monsters</t>
  </si>
  <si>
    <t>horror_of_the_blood_monsters</t>
  </si>
  <si>
    <t>Monster Ark</t>
  </si>
  <si>
    <t>genesis-code</t>
  </si>
  <si>
    <t>Gargantua</t>
  </si>
  <si>
    <t>gargantua</t>
  </si>
  <si>
    <t>Earthbound</t>
  </si>
  <si>
    <t>earthbound_2011</t>
  </si>
  <si>
    <t>Living Hell</t>
  </si>
  <si>
    <t>living_hell</t>
  </si>
  <si>
    <t>Futurama: The Beast with a Billion Backs</t>
  </si>
  <si>
    <t>futurama_the_beast_with_a_billion_backs</t>
  </si>
  <si>
    <t>Eel Girl</t>
  </si>
  <si>
    <t>eel_girl</t>
  </si>
  <si>
    <t>The Visitation</t>
  </si>
  <si>
    <t>the_visitation_2006</t>
  </si>
  <si>
    <t>Thru the Moebius Strip</t>
  </si>
  <si>
    <t>thru_the_moebius_strip</t>
  </si>
  <si>
    <t>Nihon Chinbotsu</t>
  </si>
  <si>
    <t>nihon_chinbotsu</t>
  </si>
  <si>
    <t>10.5: Apocalypse</t>
  </si>
  <si>
    <t>105_apocalypse</t>
  </si>
  <si>
    <t>The Wild Blue Yonder</t>
  </si>
  <si>
    <t>wild_blue_yonder</t>
  </si>
  <si>
    <t>Pterodactyl</t>
  </si>
  <si>
    <t>pterodactyl</t>
  </si>
  <si>
    <t>Man with the Screaming Brain</t>
  </si>
  <si>
    <t>man_with_the_screaming_brain</t>
  </si>
  <si>
    <t>First on the Moon</t>
  </si>
  <si>
    <t>first_on_the_moon</t>
  </si>
  <si>
    <t>Raptor Island</t>
  </si>
  <si>
    <t>raptor_island</t>
  </si>
  <si>
    <t>Immortal</t>
  </si>
  <si>
    <t>immortal</t>
  </si>
  <si>
    <t>Godzilla: Final Wars</t>
  </si>
  <si>
    <t>1152881-godzilla_final_wars</t>
  </si>
  <si>
    <t>FAQ: Frequently Asked Questions</t>
  </si>
  <si>
    <t>faq_frequently_asked_questions</t>
  </si>
  <si>
    <t>Dragons: Fire and Ice</t>
  </si>
  <si>
    <t>dragons_fire_and_ice</t>
  </si>
  <si>
    <t>Wonderful Days</t>
  </si>
  <si>
    <t>wonderful_days</t>
  </si>
  <si>
    <t>Threshold</t>
  </si>
  <si>
    <t>1186855-1186855-threshold</t>
  </si>
  <si>
    <t>Revengers Tragedy</t>
  </si>
  <si>
    <t>revengers_tragedy</t>
  </si>
  <si>
    <t>WXIII: Patlabor the Movie 3</t>
  </si>
  <si>
    <t>wxiii_patlabor_the_movie_3</t>
  </si>
  <si>
    <t>Vidocq</t>
  </si>
  <si>
    <t>vidocq</t>
  </si>
  <si>
    <t>Nabi</t>
  </si>
  <si>
    <t>nabi</t>
  </si>
  <si>
    <t>not on Rotten Tomatoes</t>
  </si>
  <si>
    <t>Metropolis</t>
  </si>
  <si>
    <t>1013775-metropolis</t>
  </si>
  <si>
    <t>Black River</t>
  </si>
  <si>
    <t>black_river</t>
  </si>
  <si>
    <t>Belphegor: Phantom of the Louvre</t>
  </si>
  <si>
    <t>belphegor_phantom_of_the_louvre</t>
  </si>
  <si>
    <t>2002</t>
  </si>
  <si>
    <t>Digimon: The Movie</t>
  </si>
  <si>
    <t>digimon_the_movie</t>
  </si>
  <si>
    <t>Tuvalu</t>
  </si>
  <si>
    <t>tuvalu</t>
  </si>
  <si>
    <t>Goldrush: A Real Life Alaskan Adventure</t>
  </si>
  <si>
    <t>goldrush_a_real_life_alaskan_adventure</t>
  </si>
  <si>
    <t>Spaceman</t>
  </si>
  <si>
    <t>spaceman</t>
  </si>
  <si>
    <t>Future War</t>
  </si>
  <si>
    <t>future_war</t>
  </si>
  <si>
    <t>Theodore Rex</t>
  </si>
  <si>
    <t>theodore_rex</t>
  </si>
  <si>
    <t>Scanner Cop</t>
  </si>
  <si>
    <t>scanner_cop</t>
  </si>
  <si>
    <t>Plan 10 from Outer Space</t>
  </si>
  <si>
    <t>plan_10_from_outer_space</t>
  </si>
  <si>
    <t>The Hidden II</t>
  </si>
  <si>
    <t>the_hidden_ii</t>
  </si>
  <si>
    <t>The Tommyknockers</t>
  </si>
  <si>
    <t>tommyknockers</t>
  </si>
  <si>
    <t>Patlabor: The Movie 2</t>
  </si>
  <si>
    <t>patlabor-2</t>
  </si>
  <si>
    <t>Painted Skin</t>
  </si>
  <si>
    <t>painted_skin</t>
  </si>
  <si>
    <t>Full Eclipse</t>
  </si>
  <si>
    <t>full_eclipse</t>
  </si>
  <si>
    <t>Terminal City Ricochet</t>
  </si>
  <si>
    <t>terminal_city_ricochet</t>
  </si>
  <si>
    <t>Ghosts Can't Do It</t>
  </si>
  <si>
    <t>ghosts_cant_do_it</t>
  </si>
  <si>
    <t>Martians Go Home</t>
  </si>
  <si>
    <t>martians_go_home</t>
  </si>
  <si>
    <t>Gunhed</t>
  </si>
  <si>
    <t>gunhed</t>
  </si>
  <si>
    <t>Beyond the Stars</t>
  </si>
  <si>
    <t>beyond_the_stars</t>
  </si>
  <si>
    <t>Hanussen</t>
  </si>
  <si>
    <t>hanussen</t>
  </si>
  <si>
    <t>The Big Bang</t>
  </si>
  <si>
    <t>the_big_bang</t>
  </si>
  <si>
    <t>City Limits</t>
  </si>
  <si>
    <t>city_limits</t>
  </si>
  <si>
    <t>Impulse</t>
  </si>
  <si>
    <t>impulse</t>
  </si>
  <si>
    <t>The Element of Crime</t>
  </si>
  <si>
    <t>element_of_crime</t>
  </si>
  <si>
    <t>The Return of Captain Invincible</t>
  </si>
  <si>
    <t>the_return_of_captain_invincible</t>
  </si>
  <si>
    <t>Nightmares</t>
  </si>
  <si>
    <t>nightmares</t>
  </si>
  <si>
    <t>The Watcher in the Woods</t>
  </si>
  <si>
    <t>the_watcher_in_the_woods</t>
  </si>
  <si>
    <t>The Last Chase</t>
  </si>
  <si>
    <t>last_chase</t>
  </si>
  <si>
    <t>The Capture of Bigfoot</t>
  </si>
  <si>
    <t>capture_of_bigfoot</t>
  </si>
  <si>
    <t>The War in Space</t>
  </si>
  <si>
    <t>war_in_space</t>
  </si>
  <si>
    <t>The Last Dinosaur</t>
  </si>
  <si>
    <t>last_dinosaur</t>
  </si>
  <si>
    <t>A*P*E</t>
  </si>
  <si>
    <t>1001116-ape</t>
  </si>
  <si>
    <t>A Safe Place</t>
  </si>
  <si>
    <t>a_safe_place</t>
  </si>
  <si>
    <t>Quatermass and the Pit</t>
  </si>
  <si>
    <t>quatermass_and_the_pit</t>
  </si>
  <si>
    <t>Night of the Big Heat</t>
  </si>
  <si>
    <t>night_of_the_big_heat</t>
  </si>
  <si>
    <t>Frankenstein Created Woman</t>
  </si>
  <si>
    <t>frankenstein_created_woman</t>
  </si>
  <si>
    <t>Battle Beneath the Earth</t>
  </si>
  <si>
    <t>battle_beneath_the_earth</t>
  </si>
  <si>
    <t>Women of the Prehistoric Planet</t>
  </si>
  <si>
    <t>women_of_the_prehistoric_planet</t>
  </si>
  <si>
    <t>The Wizard of Mars</t>
  </si>
  <si>
    <t>wizard_of_mars</t>
  </si>
  <si>
    <t>I criminali della galassia</t>
  </si>
  <si>
    <t>wild_wild_planet</t>
  </si>
  <si>
    <t>Ghidorah: The Three-Headed Monster</t>
  </si>
  <si>
    <t>ghidorah_the_three_headed_monster</t>
  </si>
  <si>
    <t>Ultimate Avengers</t>
  </si>
  <si>
    <t>ultimate_avengers</t>
  </si>
  <si>
    <t>Lifeform</t>
  </si>
  <si>
    <t>lifeform</t>
  </si>
  <si>
    <t>Legend of the Dragon</t>
  </si>
  <si>
    <t>1175107-legend_of_the_dragon</t>
  </si>
  <si>
    <t>The Noah</t>
  </si>
  <si>
    <t>1158690-noah</t>
  </si>
  <si>
    <t>Traumschiff Surprise - Periode 1</t>
  </si>
  <si>
    <t>dreamship_surprise_period_1</t>
  </si>
  <si>
    <t>The Wicked City</t>
  </si>
  <si>
    <t>1062955-wicked_city</t>
  </si>
  <si>
    <t>Scanners: The Showdown</t>
  </si>
  <si>
    <t>scanners_the_showdown</t>
  </si>
  <si>
    <t>Invasion</t>
  </si>
  <si>
    <t>invasion</t>
  </si>
  <si>
    <t>Timescape</t>
  </si>
  <si>
    <t>timescape</t>
  </si>
  <si>
    <t>Not in RT</t>
  </si>
  <si>
    <t>Queens of Langkasuka</t>
  </si>
  <si>
    <t>legend_of_the_tsunami_warrior_2008</t>
  </si>
  <si>
    <t>Cyborg She</t>
  </si>
  <si>
    <t>boku-no-kanojo-wa-saibogu-cyborg-girl-cyborg-she</t>
  </si>
  <si>
    <t>Kami</t>
  </si>
  <si>
    <t>kami</t>
  </si>
  <si>
    <t>Moon Warriors</t>
  </si>
  <si>
    <t>moon_warriors</t>
  </si>
  <si>
    <t>The Gift</t>
  </si>
  <si>
    <t>1103231-gift</t>
  </si>
  <si>
    <t>Yesterday</t>
  </si>
  <si>
    <t>yesterday</t>
  </si>
  <si>
    <t>Nothing</t>
  </si>
  <si>
    <t>nothing</t>
  </si>
  <si>
    <t>Bubble Fiction: Boom or Bust</t>
  </si>
  <si>
    <t>baburu-e-go-taimu-mashin-wa-doramushiki-bubble-fiction-boom-or-bust</t>
  </si>
  <si>
    <t>Evangelion: 1.0 You Are</t>
  </si>
  <si>
    <t>eva-10-you-are-not-alone-neon-genesis-evangelion-rebuild-of-evangelion-01</t>
  </si>
  <si>
    <t>Zibahkhana</t>
  </si>
  <si>
    <t>zibahkhana</t>
  </si>
  <si>
    <t>Timecop 2: The Berlin Decision</t>
  </si>
  <si>
    <t>timecop_2_the_berlin_decision</t>
  </si>
  <si>
    <t>Naked Souls</t>
  </si>
  <si>
    <t>naked_souls</t>
  </si>
  <si>
    <t>Shadow Fury</t>
  </si>
  <si>
    <t>shadow_fury</t>
  </si>
  <si>
    <t>Gangland</t>
  </si>
  <si>
    <t>gangland</t>
  </si>
  <si>
    <t>Toomorrow</t>
  </si>
  <si>
    <t>toomorrow</t>
  </si>
  <si>
    <t>TiMER</t>
  </si>
  <si>
    <t>timer</t>
  </si>
  <si>
    <t>I'm Not Jesus Mommy</t>
  </si>
  <si>
    <t>im_not_jesus_mommy</t>
  </si>
  <si>
    <t>Vampire Hunter D: Bloodlust</t>
  </si>
  <si>
    <t>vampire_hunter_d_bloodlust</t>
  </si>
  <si>
    <t>3G - A Killer Connection</t>
  </si>
  <si>
    <t>3g_a_killer_connection</t>
  </si>
  <si>
    <t>DinoCroc</t>
  </si>
  <si>
    <t>dinocroc</t>
  </si>
  <si>
    <t>Bad Girl Island</t>
  </si>
  <si>
    <t>bad_girl_island</t>
  </si>
  <si>
    <t>Last Lives</t>
  </si>
  <si>
    <t>last_lives</t>
  </si>
  <si>
    <t>The Whisperer in Darkness</t>
  </si>
  <si>
    <t>the_whisperer_in_darkness</t>
  </si>
  <si>
    <t>Sync</t>
  </si>
  <si>
    <t>sync_2012</t>
  </si>
  <si>
    <t>Dead Air</t>
  </si>
  <si>
    <t>1201412-dead_air</t>
  </si>
  <si>
    <t>Terminal Invasion</t>
  </si>
  <si>
    <t>terminal_invasion</t>
  </si>
  <si>
    <t>Outpost 3</t>
  </si>
  <si>
    <t>outpost_3_rise_of_the_spetsnaz</t>
  </si>
  <si>
    <t>Steel and Lace</t>
  </si>
  <si>
    <t>steel_and_lace</t>
  </si>
  <si>
    <t>Attack On Titan Part 2</t>
  </si>
  <si>
    <t>attack_on_titan_part_2</t>
  </si>
  <si>
    <t>Malibu Shark Attack</t>
  </si>
  <si>
    <t>malibu_shark_attack</t>
  </si>
  <si>
    <t>Sharknado 3</t>
  </si>
  <si>
    <t>sharknado_3</t>
  </si>
  <si>
    <t>Battlestar Galactica: The Plan</t>
  </si>
  <si>
    <t>battlestar_galactica_the_miniseries</t>
  </si>
  <si>
    <t>Humans vs. Zombies</t>
  </si>
  <si>
    <t>humans_vs_zombies</t>
  </si>
  <si>
    <t>Aurora</t>
  </si>
  <si>
    <t>aurora</t>
  </si>
  <si>
    <t>Space Warriors</t>
  </si>
  <si>
    <t>space_warriors_2000</t>
  </si>
  <si>
    <t>Meow</t>
  </si>
  <si>
    <t>meow_2016</t>
  </si>
  <si>
    <t>Beautiful Dreamer</t>
  </si>
  <si>
    <t>beautiful_dreamer</t>
  </si>
  <si>
    <t>Invasion Roswell</t>
  </si>
  <si>
    <t>invasion_roswell</t>
  </si>
  <si>
    <t>Escuadron Suicida: Deuda infernal</t>
  </si>
  <si>
    <t>Morlocks</t>
  </si>
  <si>
    <t>morlocks</t>
  </si>
  <si>
    <t>Chaos Walking</t>
  </si>
  <si>
    <t>chaos_walking</t>
  </si>
  <si>
    <t>Chameleon [Rysher]</t>
  </si>
  <si>
    <t>1066316-chameleon</t>
  </si>
  <si>
    <t>Eternals</t>
  </si>
  <si>
    <t>eternals</t>
  </si>
  <si>
    <t>Jurassic World: Dominion</t>
  </si>
  <si>
    <t>jurassic_world_dominion</t>
  </si>
  <si>
    <t>Kaboom</t>
  </si>
  <si>
    <t>kaboom</t>
  </si>
  <si>
    <t>Mongolian Death Worm</t>
  </si>
  <si>
    <t>mongolian_death_worm</t>
  </si>
  <si>
    <t>Battle of Los Angeles</t>
  </si>
  <si>
    <t>battle_of_los_angeles</t>
  </si>
  <si>
    <t>The Werewolf</t>
  </si>
  <si>
    <t>10009134-werewolf</t>
  </si>
  <si>
    <t>Bermuda Tentacles</t>
  </si>
  <si>
    <t>bermuda_tentacles</t>
  </si>
  <si>
    <t>Sharktopus</t>
  </si>
  <si>
    <t>sharktopus</t>
  </si>
  <si>
    <t>Fetching Cody</t>
  </si>
  <si>
    <t>fetching_cody</t>
  </si>
  <si>
    <t>Krull</t>
  </si>
  <si>
    <t>krull</t>
  </si>
  <si>
    <t>Son of Godzilla</t>
  </si>
  <si>
    <t>son_of_godzilla</t>
  </si>
  <si>
    <t>The Wasp Woman</t>
  </si>
  <si>
    <t>the_wasp_woman</t>
  </si>
  <si>
    <t>Agency of Vengeance: Dark Rising</t>
  </si>
  <si>
    <t>agency_of_vengeance_dark_rising</t>
  </si>
  <si>
    <t>Alien vs. Hunter</t>
  </si>
  <si>
    <t>avh_alien_vs_hunter</t>
  </si>
  <si>
    <t>Family Guy: It's A Trap!</t>
  </si>
  <si>
    <t>family_guy_its_a_trap</t>
  </si>
  <si>
    <t>It! The Terror from Beyond Space</t>
  </si>
  <si>
    <t>it_the_terror_from_beyond_space</t>
  </si>
  <si>
    <t>Samourais</t>
  </si>
  <si>
    <t>samourais</t>
  </si>
  <si>
    <t>I Married a Strange Person!</t>
  </si>
  <si>
    <t>i_married_a_strange_person</t>
  </si>
  <si>
    <t>Creepozoids</t>
  </si>
  <si>
    <t>creepozoids</t>
  </si>
  <si>
    <t>Spacehunter: Adventures in the Forbidden Zone</t>
  </si>
  <si>
    <t>spacehunter_adventures_in_the_forbidden_zone</t>
  </si>
  <si>
    <t>The Crater Lake Monster</t>
  </si>
  <si>
    <t>the_crater_lake_monster</t>
  </si>
  <si>
    <t>Alphaville</t>
  </si>
  <si>
    <t>alphaville</t>
  </si>
  <si>
    <t>The Three Stooges Meet Hercules</t>
  </si>
  <si>
    <t>the_three_stooges_meet_hercules</t>
  </si>
  <si>
    <t>Plan 9 from Outer Space</t>
  </si>
  <si>
    <t>plan_9_from_outer_space</t>
  </si>
  <si>
    <t>Sector 7</t>
  </si>
  <si>
    <t>sector_7_2011</t>
  </si>
  <si>
    <t>Angry Video Game Nerd</t>
  </si>
  <si>
    <t>angry_video_game_nerd_the_movie</t>
  </si>
  <si>
    <t>Closer to God</t>
  </si>
  <si>
    <t>closer_to_god</t>
  </si>
  <si>
    <t>Beyond The Sky</t>
  </si>
  <si>
    <t>beyond_the_sky_2018</t>
  </si>
  <si>
    <t>Doom Runners</t>
  </si>
  <si>
    <t>doom_runners</t>
  </si>
  <si>
    <t>Drones</t>
  </si>
  <si>
    <t>drones</t>
  </si>
  <si>
    <t>Space Adventure Cobra</t>
  </si>
  <si>
    <t>space_adventure_cobra</t>
  </si>
  <si>
    <t>The Magic Christmas Tree</t>
  </si>
  <si>
    <t>the_magic_christmas_tree_1965</t>
  </si>
  <si>
    <t>The Vineyard</t>
  </si>
  <si>
    <t>the_vineyard</t>
  </si>
  <si>
    <t>Psychic Experiment</t>
  </si>
  <si>
    <t>psychic_experiment</t>
  </si>
  <si>
    <t>Lunopolis</t>
  </si>
  <si>
    <t>lunopolis_2011</t>
  </si>
  <si>
    <t>Dead And Deader</t>
  </si>
  <si>
    <t>dead_and_deader</t>
  </si>
  <si>
    <t>The Devil Bat</t>
  </si>
  <si>
    <t>the_devil_bat</t>
  </si>
  <si>
    <t>Arctic Blast</t>
  </si>
  <si>
    <t>arctic_blast</t>
  </si>
  <si>
    <t>Dinocroc vs. Supergator</t>
  </si>
  <si>
    <t>dinocroc_vs_supergator</t>
  </si>
  <si>
    <t>Universal Soldiers</t>
  </si>
  <si>
    <t>universal-soldiers</t>
  </si>
  <si>
    <t>Mega Python vs. Gatoroid</t>
  </si>
  <si>
    <t>mega_python_vs_gatoroid_2011</t>
  </si>
  <si>
    <t>The Wild Hunt</t>
  </si>
  <si>
    <t>10012288-wild_hunt</t>
  </si>
  <si>
    <t>Vanquisher</t>
  </si>
  <si>
    <t>vanquisher</t>
  </si>
  <si>
    <t>2010: Moby Dick</t>
  </si>
  <si>
    <t>2010_moby_dick</t>
  </si>
  <si>
    <t>Arachnid</t>
  </si>
  <si>
    <t>arachnid</t>
  </si>
  <si>
    <t>Birdemic: Shock and Terror</t>
  </si>
  <si>
    <t>birdemic_shock_and_terror</t>
  </si>
  <si>
    <t>The Corpse Vanishes</t>
  </si>
  <si>
    <t>corpse_vanishes</t>
  </si>
  <si>
    <t>Metropia</t>
  </si>
  <si>
    <t>metropia</t>
  </si>
  <si>
    <t>Indestructible Man</t>
  </si>
  <si>
    <t>indestructible_man</t>
  </si>
  <si>
    <t>Class of Nuke 'Em High</t>
  </si>
  <si>
    <t>class_of_nuke_em_high</t>
  </si>
  <si>
    <t>And You Thought Your Parents Were Weird</t>
  </si>
  <si>
    <t>and_you_thought_your_parents_were_weird</t>
  </si>
  <si>
    <t>C.H.O.M.P.S.</t>
  </si>
  <si>
    <t>chomps</t>
  </si>
  <si>
    <t>The Lost Missile</t>
  </si>
  <si>
    <t>the_lost_missile</t>
  </si>
  <si>
    <t>Frankenstein's Daughter</t>
  </si>
  <si>
    <t>frankensteins_daughter</t>
  </si>
  <si>
    <t>The Black Sleep</t>
  </si>
  <si>
    <t>black_sleep</t>
  </si>
  <si>
    <t>Attack of the Giant Leeches</t>
  </si>
  <si>
    <t>attack_of_the_giant_leeches</t>
  </si>
  <si>
    <t>Snowglobe</t>
  </si>
  <si>
    <t>snowglobe</t>
  </si>
  <si>
    <t>The Phantom from 10,000 Leagues</t>
  </si>
  <si>
    <t>phantom_from_10000_leagues</t>
  </si>
  <si>
    <t>The Giant Gila Monster</t>
  </si>
  <si>
    <t>giant_gila_monster</t>
  </si>
  <si>
    <t>Killers from Space</t>
  </si>
  <si>
    <t>killers_from_space</t>
  </si>
  <si>
    <t>Yesterday Was a Lie</t>
  </si>
  <si>
    <t>yesterday_was_a_lie</t>
  </si>
  <si>
    <t>Franklyn</t>
  </si>
  <si>
    <t>1216923-franklyn</t>
  </si>
  <si>
    <t>Terror Inside</t>
  </si>
  <si>
    <t>terror_inside-2010</t>
  </si>
  <si>
    <t>Six Reasons Why</t>
  </si>
  <si>
    <t>six_reasons_why</t>
  </si>
  <si>
    <t>The Machine Girl</t>
  </si>
  <si>
    <t>the_machine_girl</t>
  </si>
  <si>
    <t>Invasion of the Pod People</t>
  </si>
  <si>
    <t>invasion_of_the_pod_people</t>
  </si>
  <si>
    <t>Hellboy: Sword of Storms</t>
  </si>
  <si>
    <t>hellboy_sword_of_storms</t>
  </si>
  <si>
    <t>Hellboy: Blood and Iron</t>
  </si>
  <si>
    <t>hellboy_blood_and_iron</t>
  </si>
  <si>
    <t>Eden Log</t>
  </si>
  <si>
    <t>eden_log</t>
  </si>
  <si>
    <t>Chrysalis</t>
  </si>
  <si>
    <t>chrysalis</t>
  </si>
  <si>
    <t>30,000 Leagues Under the Sea</t>
  </si>
  <si>
    <t>30000_leagues_under_the_sea</t>
  </si>
  <si>
    <t>Robotech: The Shadow Chronicles</t>
  </si>
  <si>
    <t>robotech_the_shadow_chronicles_the_movie</t>
  </si>
  <si>
    <t>Tideland</t>
  </si>
  <si>
    <t>tideland</t>
  </si>
  <si>
    <t>Stomp! Shout! Scream!</t>
  </si>
  <si>
    <t>stomp-shout-scream</t>
  </si>
  <si>
    <t>Puzzlehead</t>
  </si>
  <si>
    <t>10006621-10006621-puzzlehead</t>
  </si>
  <si>
    <t>Day of the Dead 2: Contagium</t>
  </si>
  <si>
    <t>day_of_the_dead_2_contagium</t>
  </si>
  <si>
    <t>The Thing Below</t>
  </si>
  <si>
    <t>thing_below</t>
  </si>
  <si>
    <t>The Final Cut</t>
  </si>
  <si>
    <t>the_final_cut</t>
  </si>
  <si>
    <t>The Dust Factory</t>
  </si>
  <si>
    <t>dust_factory</t>
  </si>
  <si>
    <t>Undead</t>
  </si>
  <si>
    <t>undead_2003</t>
  </si>
  <si>
    <t>The Big Empty</t>
  </si>
  <si>
    <t>the_big_empty</t>
  </si>
  <si>
    <t>Aquanoids</t>
  </si>
  <si>
    <t>aquanoids</t>
  </si>
  <si>
    <t>Bloody Mallory</t>
  </si>
  <si>
    <t>bloody_mallory</t>
  </si>
  <si>
    <t>Replicant</t>
  </si>
  <si>
    <t>replicant</t>
  </si>
  <si>
    <t>Conceiving Ada</t>
  </si>
  <si>
    <t>conceiving_ada</t>
  </si>
  <si>
    <t>Aliens in the Wild, Wild West</t>
  </si>
  <si>
    <t>aliens_in_the_wild_wild_west</t>
  </si>
  <si>
    <t>Dead Fire</t>
  </si>
  <si>
    <t>dead_fire</t>
  </si>
  <si>
    <t>Gamera: Guardian of the Universe</t>
  </si>
  <si>
    <t>gamera_guardian_of_the_universe</t>
  </si>
  <si>
    <t>Phantasm III: Lord of the Dead</t>
  </si>
  <si>
    <t>phantasm_iii_lord_of_the_dead</t>
  </si>
  <si>
    <t>Nemesis</t>
  </si>
  <si>
    <t>nemesis</t>
  </si>
  <si>
    <t>Cyborg Cop</t>
  </si>
  <si>
    <t>cyborg_cop</t>
  </si>
  <si>
    <t>The Bride with White Hair</t>
  </si>
  <si>
    <t>bride_with_white_hair</t>
  </si>
  <si>
    <t>Body Melt</t>
  </si>
  <si>
    <t>body_melt</t>
  </si>
  <si>
    <t>Arcade</t>
  </si>
  <si>
    <t>arcade</t>
  </si>
  <si>
    <t>The Airzone Solution</t>
  </si>
  <si>
    <t>the_airzone_solution</t>
  </si>
  <si>
    <t>Trancers III</t>
  </si>
  <si>
    <t>trancers_3_deth_lives</t>
  </si>
  <si>
    <t>Silent Night, Deadly Night 5: The Toy Maker</t>
  </si>
  <si>
    <t>silent_night_deadly_night_5_the_toymaker</t>
  </si>
  <si>
    <t>Godzilla vs. King Ghidorah</t>
  </si>
  <si>
    <t>godzilla_vs_king_ghidora</t>
  </si>
  <si>
    <t>Dead Space: Downfall</t>
  </si>
  <si>
    <t>dead_space_downfall</t>
  </si>
  <si>
    <t>Abraxas, Guardian of the Universe</t>
  </si>
  <si>
    <t>abraxas_guardian_of_the_universe</t>
  </si>
  <si>
    <t>The Dark Side of the Moon</t>
  </si>
  <si>
    <t>dark_side_of_the_moon</t>
  </si>
  <si>
    <t>The Terror Within</t>
  </si>
  <si>
    <t>the_terror_within</t>
  </si>
  <si>
    <t>Lords of the Deep</t>
  </si>
  <si>
    <t>lords_of_the_deep</t>
  </si>
  <si>
    <t>C.H.U.D. II: Bud the C.H.U.D.</t>
  </si>
  <si>
    <t>chud_ii</t>
  </si>
  <si>
    <t>Return of the Killer Tomatoes</t>
  </si>
  <si>
    <t>return_of_the_killer_tomatoes_the_sequel</t>
  </si>
  <si>
    <t>Hobgoblins</t>
  </si>
  <si>
    <t>hobgoblins</t>
  </si>
  <si>
    <t>Robot Carnival</t>
  </si>
  <si>
    <t>robotto-kanibaru-robot-carnival</t>
  </si>
  <si>
    <t>Real Men</t>
  </si>
  <si>
    <t>real_men</t>
  </si>
  <si>
    <t>Munchies</t>
  </si>
  <si>
    <t>munchies</t>
  </si>
  <si>
    <t>The Toxic Avenger</t>
  </si>
  <si>
    <t>the_toxic_avenger</t>
  </si>
  <si>
    <t>D.A.R.Y.L.</t>
  </si>
  <si>
    <t>daryl</t>
  </si>
  <si>
    <t>Space Raiders</t>
  </si>
  <si>
    <t>space_raiders</t>
  </si>
  <si>
    <t>The Man Who Wasn't There</t>
  </si>
  <si>
    <t>man_who_wasnt_there</t>
  </si>
  <si>
    <t>Born in Flames</t>
  </si>
  <si>
    <t>born_in_flames</t>
  </si>
  <si>
    <t>Forbidden World</t>
  </si>
  <si>
    <t>forbidden_world</t>
  </si>
  <si>
    <t>Arcadia of My Youth</t>
  </si>
  <si>
    <t>arcadia-of-my-youth</t>
  </si>
  <si>
    <t>Contamination</t>
  </si>
  <si>
    <t>contamination</t>
  </si>
  <si>
    <t>Attack of the Killer Tomatoes</t>
  </si>
  <si>
    <t>attack_of_the_killer_tomatoes</t>
  </si>
  <si>
    <t>Track of the Moon Beast</t>
  </si>
  <si>
    <t>track_of_the_moon_beast-1976</t>
  </si>
  <si>
    <t>Embryo</t>
  </si>
  <si>
    <t>embryo</t>
  </si>
  <si>
    <t>Frankenstein Must Be Destroyed</t>
  </si>
  <si>
    <t>frankenstein_must_be_destroyed</t>
  </si>
  <si>
    <t>Journey to the Center of Time</t>
  </si>
  <si>
    <t>journey_to_the_center_of_time</t>
  </si>
  <si>
    <t>Jesse James Meets Frankenstein's Daughter</t>
  </si>
  <si>
    <t>jesse_james_meets_frankensteins_daughter</t>
  </si>
  <si>
    <t>Gamera vs. Barugon</t>
  </si>
  <si>
    <t>gamera_vs_barugon</t>
  </si>
  <si>
    <t>The Earth Dies Screaming</t>
  </si>
  <si>
    <t>the_earth_dies_screaming</t>
  </si>
  <si>
    <t>Die, Monster, Die!</t>
  </si>
  <si>
    <t>die_monster_die</t>
  </si>
  <si>
    <t>Santa Claus Conquers the Martians</t>
  </si>
  <si>
    <t>santa_claus_conquers_the_martians</t>
  </si>
  <si>
    <t>The Horror of Party Beach</t>
  </si>
  <si>
    <t>horror_of_party_beach</t>
  </si>
  <si>
    <t>The Flesh Eaters</t>
  </si>
  <si>
    <t>flesh_eaters</t>
  </si>
  <si>
    <t>The Three Stooges in Orbit</t>
  </si>
  <si>
    <t>three_stooges_three_stooges_in_orbit</t>
  </si>
  <si>
    <t>The Day of the Triffids</t>
  </si>
  <si>
    <t>the_day_of_the_triffids_1963</t>
  </si>
  <si>
    <t>The Phantom Planet</t>
  </si>
  <si>
    <t>phantom_planet</t>
  </si>
  <si>
    <t>The Beast of Yucca Flats</t>
  </si>
  <si>
    <t>beast_of_yucca_flats</t>
  </si>
  <si>
    <t>Assignment: Outer Space</t>
  </si>
  <si>
    <t>assignment_outer_space</t>
  </si>
  <si>
    <t>The Leech Woman</t>
  </si>
  <si>
    <t>leech_woman</t>
  </si>
  <si>
    <t>Last Woman on Earth</t>
  </si>
  <si>
    <t>last_woman_on_earth</t>
  </si>
  <si>
    <t>The Amazing Transparent Man</t>
  </si>
  <si>
    <t>amazing_transparent_man</t>
  </si>
  <si>
    <t>Poison</t>
  </si>
  <si>
    <t>1037447-poison</t>
  </si>
  <si>
    <t>Runaway</t>
  </si>
  <si>
    <t>1017991-runaway</t>
  </si>
  <si>
    <t>Shock</t>
  </si>
  <si>
    <t>shock</t>
  </si>
  <si>
    <t>Gamera: Super Monster</t>
  </si>
  <si>
    <t>uchu-kaiju-gamera-super-monster</t>
  </si>
  <si>
    <t>Pet Shop</t>
  </si>
  <si>
    <t>pet_shop</t>
  </si>
  <si>
    <t>Bride of Re-Animator</t>
  </si>
  <si>
    <t>bride_of_reanimator</t>
  </si>
  <si>
    <t>Repli-Kate</t>
  </si>
  <si>
    <t>replikate</t>
  </si>
  <si>
    <t>Def-Con 4</t>
  </si>
  <si>
    <t>defcon_4</t>
  </si>
  <si>
    <t>The Source</t>
  </si>
  <si>
    <t>the_source</t>
  </si>
  <si>
    <t>Gamera vs. Gyaos</t>
  </si>
  <si>
    <t>daikaiju-kuchu-kessan-gamera-tai-gyaosu-gamera-vs-gyaosreturn-of-the-giant-monsters</t>
  </si>
  <si>
    <t>Gamera vs. Viras</t>
  </si>
  <si>
    <t>destroy-all-planets</t>
  </si>
  <si>
    <t>Gamera vs. Jiger</t>
  </si>
  <si>
    <t>gamera-tai-daimaju-jaiga-gamera-vs-jigermonsters-invade-expo-70</t>
  </si>
  <si>
    <t>Gamera vs. Zigra</t>
  </si>
  <si>
    <t>gamera_vs_zigra</t>
  </si>
  <si>
    <t>Gas-s-s-s</t>
  </si>
  <si>
    <t>gas_s_s_s</t>
  </si>
  <si>
    <t>Trancers II</t>
  </si>
  <si>
    <t>trancers_ii</t>
  </si>
  <si>
    <t>Sci-Fighters</t>
  </si>
  <si>
    <t>scifighters</t>
  </si>
  <si>
    <t>Trancers 6</t>
  </si>
  <si>
    <t>trancers_6_2004</t>
  </si>
  <si>
    <t>La Antena</t>
  </si>
  <si>
    <t>10009318-the_aerial</t>
  </si>
  <si>
    <t>Mars</t>
  </si>
  <si>
    <t>mars</t>
  </si>
  <si>
    <t>Ghost in the Shell: S.A.C. - The Laughing Man</t>
  </si>
  <si>
    <t>ghost-in-the-shell-stand-alone-complex-the-laughing-man</t>
  </si>
  <si>
    <t>Frankenstein Meets the Space Monster</t>
  </si>
  <si>
    <t>frankenstein_meets_the_space_monster</t>
  </si>
  <si>
    <t>Virtual Voyeur</t>
  </si>
  <si>
    <t>virtual_voyeur</t>
  </si>
  <si>
    <t>Lady Death</t>
  </si>
  <si>
    <t>lady_death</t>
  </si>
  <si>
    <t>The Black Dawn</t>
  </si>
  <si>
    <t>the_black_dawn</t>
  </si>
  <si>
    <t>Meteor Apocalypse</t>
  </si>
  <si>
    <t>meteor_apocalypse</t>
  </si>
  <si>
    <t>Detention</t>
  </si>
  <si>
    <t>detention_2011</t>
  </si>
  <si>
    <t>Vicious Lips</t>
  </si>
  <si>
    <t>vicious_lips_1986</t>
  </si>
  <si>
    <t>Ghost In The Shell 2.0</t>
  </si>
  <si>
    <t>ghost_in_the_shell_2_0</t>
  </si>
  <si>
    <t>Alien Opponent</t>
  </si>
  <si>
    <t>alien_opponent</t>
  </si>
  <si>
    <t>The Unborn</t>
  </si>
  <si>
    <t>unborn</t>
  </si>
  <si>
    <t>Earthling</t>
  </si>
  <si>
    <t>earthling</t>
  </si>
  <si>
    <t>2012: Ice Age</t>
  </si>
  <si>
    <t>2012_ice_age</t>
  </si>
  <si>
    <t>Phantom from Space</t>
  </si>
  <si>
    <t>phantom_from_space</t>
  </si>
  <si>
    <t>One Fall</t>
  </si>
  <si>
    <t>one_fall</t>
  </si>
  <si>
    <t>Death Watch</t>
  </si>
  <si>
    <t>death_watch</t>
  </si>
  <si>
    <t>DNA</t>
  </si>
  <si>
    <t>dna</t>
  </si>
  <si>
    <t>Another Day</t>
  </si>
  <si>
    <t>another_day</t>
  </si>
  <si>
    <t>Stranded: Naufragos</t>
  </si>
  <si>
    <t>1122444-stranded</t>
  </si>
  <si>
    <t>Dante's Inferno</t>
  </si>
  <si>
    <t>dantes_inferno</t>
  </si>
  <si>
    <t>Doomsday Book</t>
  </si>
  <si>
    <t>doomsday_book</t>
  </si>
  <si>
    <t>Dark Planet</t>
  </si>
  <si>
    <t>dark_planet</t>
  </si>
  <si>
    <t>Timelock</t>
  </si>
  <si>
    <t>timelock</t>
  </si>
  <si>
    <t>Beyond the Time Barrier</t>
  </si>
  <si>
    <t>beyond_the_time_barrier</t>
  </si>
  <si>
    <t>Gangs of the Dead</t>
  </si>
  <si>
    <t>gangs_of_the_dead</t>
  </si>
  <si>
    <t>Gog</t>
  </si>
  <si>
    <t>gog</t>
  </si>
  <si>
    <t>Mutant Hunt</t>
  </si>
  <si>
    <t>mutant_hunt</t>
  </si>
  <si>
    <t>The Frankenstein Theory</t>
  </si>
  <si>
    <t>the_frankenstein_theory</t>
  </si>
  <si>
    <t>The History Of Future Folk</t>
  </si>
  <si>
    <t>the_history_of_future_folk</t>
  </si>
  <si>
    <t>The Tenant</t>
  </si>
  <si>
    <t>the_tenant</t>
  </si>
  <si>
    <t>Blackenstein</t>
  </si>
  <si>
    <t>blackenstein</t>
  </si>
  <si>
    <t>Age of Dinosaurs</t>
  </si>
  <si>
    <t>age_of_dinosaurs</t>
  </si>
  <si>
    <t>Rock Jocks</t>
  </si>
  <si>
    <t>rock_jocks</t>
  </si>
  <si>
    <t>Alien Trespass</t>
  </si>
  <si>
    <t>alien_trespass</t>
  </si>
  <si>
    <t>Stranded</t>
  </si>
  <si>
    <t>stranded</t>
  </si>
  <si>
    <t>Implanted</t>
  </si>
  <si>
    <t>implanted</t>
  </si>
  <si>
    <t>AE: Apocalypse Earth</t>
  </si>
  <si>
    <t>ae_apocalypse_earth</t>
  </si>
  <si>
    <t>Attack of the Crab Monsters</t>
  </si>
  <si>
    <t>attack_of_the_crab_monsters</t>
  </si>
  <si>
    <t>Fatal Conflict</t>
  </si>
  <si>
    <t>fatal_conflict</t>
  </si>
  <si>
    <t>Battle: New York - Day Two</t>
  </si>
  <si>
    <t>battle_new_york_day_two</t>
  </si>
  <si>
    <t>The Facility</t>
  </si>
  <si>
    <t>the_facility</t>
  </si>
  <si>
    <t>Enigma</t>
  </si>
  <si>
    <t>enigma_2009</t>
  </si>
  <si>
    <t>Retrograde</t>
  </si>
  <si>
    <t>retrograde</t>
  </si>
  <si>
    <t>1</t>
  </si>
  <si>
    <t>Clonehunter</t>
  </si>
  <si>
    <t>clonehunter</t>
  </si>
  <si>
    <t>Cosmos: War of the Planets</t>
  </si>
  <si>
    <t>cosmos_war_of_the_planets</t>
  </si>
  <si>
    <t>Battle Earth</t>
  </si>
  <si>
    <t>battle_earth</t>
  </si>
  <si>
    <t>Prisoners of the Lost Universe</t>
  </si>
  <si>
    <t>prisoners_of_the_lost_universe</t>
  </si>
  <si>
    <t>Scavengers</t>
  </si>
  <si>
    <t>scavengers</t>
  </si>
  <si>
    <t>Message from Space</t>
  </si>
  <si>
    <t>message_from_space_1979</t>
  </si>
  <si>
    <t>Beauty and the Beast</t>
  </si>
  <si>
    <t>blood-of-beasts</t>
  </si>
  <si>
    <t>Curse of the Swamp Creature</t>
  </si>
  <si>
    <t>curse_of_the_swamp_creature</t>
  </si>
  <si>
    <t>A Little Bit Zombie</t>
  </si>
  <si>
    <t>a_little_bit_zombie</t>
  </si>
  <si>
    <t>Gingerdead Man 3: Saturday Night Cleaver</t>
  </si>
  <si>
    <t>gingerdead_man_3_saturday_night_cleaver_2011</t>
  </si>
  <si>
    <t>The Bracelet of Bordeaux</t>
  </si>
  <si>
    <t>the_bracelet_of_bordeaux</t>
  </si>
  <si>
    <t>Konga</t>
  </si>
  <si>
    <t>konga</t>
  </si>
  <si>
    <t>The Looking Glass</t>
  </si>
  <si>
    <t>the_looking_glass</t>
  </si>
  <si>
    <t>Greg Behrendt: Is That Guy from That Thing</t>
  </si>
  <si>
    <t>greg_behrendt_greg_behrendt_is_that_guy_from_that_thing</t>
  </si>
  <si>
    <t>Light and the Sufferer</t>
  </si>
  <si>
    <t>light-and-the-sufferer</t>
  </si>
  <si>
    <t>Super Shark</t>
  </si>
  <si>
    <t>super_shark</t>
  </si>
  <si>
    <t>Dark Space</t>
  </si>
  <si>
    <t>dark_space_2012</t>
  </si>
  <si>
    <t>The Congress</t>
  </si>
  <si>
    <t>the_congress</t>
  </si>
  <si>
    <t>The Astral Factor</t>
  </si>
  <si>
    <t>invisible_strangler</t>
  </si>
  <si>
    <t>Repo</t>
  </si>
  <si>
    <t>repo</t>
  </si>
  <si>
    <t>Dollman</t>
  </si>
  <si>
    <t>dollman</t>
  </si>
  <si>
    <t>Malignant</t>
  </si>
  <si>
    <t>malignant</t>
  </si>
  <si>
    <t>P-51 Dragon Fighter</t>
  </si>
  <si>
    <t>p_51_dragon_fighter</t>
  </si>
  <si>
    <t>Giant from the Unknown</t>
  </si>
  <si>
    <t>giant_from_the_unknown_1958</t>
  </si>
  <si>
    <t>Teenagers from Outer Space</t>
  </si>
  <si>
    <t>teenagers_from_outer_space</t>
  </si>
  <si>
    <t>Senn</t>
  </si>
  <si>
    <t>senn</t>
  </si>
  <si>
    <t>Bela Lugosi Meets a Brooklyn Gorilla</t>
  </si>
  <si>
    <t>bela_lugosi_meets_a_brooklyn_gorilla</t>
  </si>
  <si>
    <t>Warning From Space</t>
  </si>
  <si>
    <t>warning_from_space</t>
  </si>
  <si>
    <t>The Zombinator</t>
  </si>
  <si>
    <t>the_zombinator</t>
  </si>
  <si>
    <t>Justice Is Mind</t>
  </si>
  <si>
    <t>justice_is_mind</t>
  </si>
  <si>
    <t>5 Shells</t>
  </si>
  <si>
    <t>5_shells</t>
  </si>
  <si>
    <t>Dark Mountain</t>
  </si>
  <si>
    <t>dark_mountain</t>
  </si>
  <si>
    <t>Deal of a Lifetime</t>
  </si>
  <si>
    <t>deal_of_a_lifetime</t>
  </si>
  <si>
    <t>Found In Time</t>
  </si>
  <si>
    <t>found_in_time</t>
  </si>
  <si>
    <t>The River</t>
  </si>
  <si>
    <t>the_river</t>
  </si>
  <si>
    <t>The Posthuman Project</t>
  </si>
  <si>
    <t>the_posthuman_project</t>
  </si>
  <si>
    <t>Prometheus Triumphant</t>
  </si>
  <si>
    <t>prometheus_triumphant</t>
  </si>
  <si>
    <t>Age of Ice</t>
  </si>
  <si>
    <t>age_of_ice</t>
  </si>
  <si>
    <t>These Final Hours</t>
  </si>
  <si>
    <t>these_final_hours</t>
  </si>
  <si>
    <t>The Millennium Bug</t>
  </si>
  <si>
    <t>the_millennium_bug_2011</t>
  </si>
  <si>
    <t>Beyond</t>
  </si>
  <si>
    <t>beyond</t>
  </si>
  <si>
    <t>State of Emergency</t>
  </si>
  <si>
    <t>state_of_emergency</t>
  </si>
  <si>
    <t>UFO: Target Earth</t>
  </si>
  <si>
    <t>ufo_target_earth</t>
  </si>
  <si>
    <t>The Frame</t>
  </si>
  <si>
    <t>the_frame_2014</t>
  </si>
  <si>
    <t>Eva</t>
  </si>
  <si>
    <t>eva</t>
  </si>
  <si>
    <t>Patema Inverted</t>
  </si>
  <si>
    <t>patema_inverted</t>
  </si>
  <si>
    <t>Cowboys Vs. Dinosaurs</t>
  </si>
  <si>
    <t>cowboys_vs_dinosaurs</t>
  </si>
  <si>
    <t>Serena and The Ratts</t>
  </si>
  <si>
    <t>serena_and_the_ratts</t>
  </si>
  <si>
    <t>Hyperfutura</t>
  </si>
  <si>
    <t>hyperfutura</t>
  </si>
  <si>
    <t>Harbinger Down</t>
  </si>
  <si>
    <t>harbinger_down</t>
  </si>
  <si>
    <t>Split Second</t>
  </si>
  <si>
    <t>split_second</t>
  </si>
  <si>
    <t>Air</t>
  </si>
  <si>
    <t>air</t>
  </si>
  <si>
    <t>Turbo Kid</t>
  </si>
  <si>
    <t>turbo_kid</t>
  </si>
  <si>
    <t>Movement and Location</t>
  </si>
  <si>
    <t>movement_and_location</t>
  </si>
  <si>
    <t>Specter</t>
  </si>
  <si>
    <t>specter</t>
  </si>
  <si>
    <t>Not Another SciFi Movie</t>
  </si>
  <si>
    <t>not_another_scifi_movie</t>
  </si>
  <si>
    <t>Martian Land</t>
  </si>
  <si>
    <t>martian_land_2015</t>
  </si>
  <si>
    <t>The Lucifer Complex</t>
  </si>
  <si>
    <t>the_lucifer_complex</t>
  </si>
  <si>
    <t>Truth</t>
  </si>
  <si>
    <t>truth</t>
  </si>
  <si>
    <t>The Thaw</t>
  </si>
  <si>
    <t>thaw</t>
  </si>
  <si>
    <t>Rotor DR1</t>
  </si>
  <si>
    <t>rotor_dr1</t>
  </si>
  <si>
    <t>Uncanny</t>
  </si>
  <si>
    <t>uncanny</t>
  </si>
  <si>
    <t>Convict 762</t>
  </si>
  <si>
    <t>convict_762</t>
  </si>
  <si>
    <t>The Corpse Grinders II</t>
  </si>
  <si>
    <t>the_corpse_grinders_ii</t>
  </si>
  <si>
    <t>Alice Of Wonderland In Paris</t>
  </si>
  <si>
    <t>alice_of_wonderland_in_paris</t>
  </si>
  <si>
    <t>Synchronicity</t>
  </si>
  <si>
    <t>synchronicity</t>
  </si>
  <si>
    <t>Mystical Adventures Of Billy Owens</t>
  </si>
  <si>
    <t>mystical_adventures_of_billy_owens</t>
  </si>
  <si>
    <t>Mega Shark vs. Mecha Shark</t>
  </si>
  <si>
    <t>mega_shark_vs_mecha_shark</t>
  </si>
  <si>
    <t>Avalanche Sharks</t>
  </si>
  <si>
    <t>avalanche_sharks</t>
  </si>
  <si>
    <t>Identicals</t>
  </si>
  <si>
    <t>identicals_2016</t>
  </si>
  <si>
    <t>Alienated</t>
  </si>
  <si>
    <t>alienated_2016</t>
  </si>
  <si>
    <t>Epicenter</t>
  </si>
  <si>
    <t>epicenter</t>
  </si>
  <si>
    <t>Jackrabbit</t>
  </si>
  <si>
    <t>jackrabbit</t>
  </si>
  <si>
    <t>Sacrificial Youth</t>
  </si>
  <si>
    <t>sacrificial_youth</t>
  </si>
  <si>
    <t>The Cold Equations</t>
  </si>
  <si>
    <t>cold_equations</t>
  </si>
  <si>
    <t>The Atomic Submarine</t>
  </si>
  <si>
    <t>atomic_submarine</t>
  </si>
  <si>
    <t>First Man into Space</t>
  </si>
  <si>
    <t>first_man_into_space</t>
  </si>
  <si>
    <t>Subject Two</t>
  </si>
  <si>
    <t>subject_two</t>
  </si>
  <si>
    <t>The Mind's Eye</t>
  </si>
  <si>
    <t>the_minds_eye_2016</t>
  </si>
  <si>
    <t>Somnus</t>
  </si>
  <si>
    <t>somnus</t>
  </si>
  <si>
    <t>Cruel &amp; Unusual</t>
  </si>
  <si>
    <t>cruel_and_unusual_2014</t>
  </si>
  <si>
    <t>The Reconstruction of William Zero</t>
  </si>
  <si>
    <t>the_reconstruction_of_william_zero</t>
  </si>
  <si>
    <t>Flight World War II</t>
  </si>
  <si>
    <t>flight_world_war_ii</t>
  </si>
  <si>
    <t>Ninja Apocalypse</t>
  </si>
  <si>
    <t>ninja_apocalypse</t>
  </si>
  <si>
    <t>Painkillers</t>
  </si>
  <si>
    <t>painkillers</t>
  </si>
  <si>
    <t>After the Wizard</t>
  </si>
  <si>
    <t>after_the_wizard</t>
  </si>
  <si>
    <t>Gehenna: Where Death Lives</t>
  </si>
  <si>
    <t>gehenna_where_death_lives</t>
  </si>
  <si>
    <t>Man Vs.</t>
  </si>
  <si>
    <t>man_vs</t>
  </si>
  <si>
    <t>Shockwave Darkside</t>
  </si>
  <si>
    <t>shockwave_darkside</t>
  </si>
  <si>
    <t>When Time Expires</t>
  </si>
  <si>
    <t>when_time_expires</t>
  </si>
  <si>
    <t>Star Raiders</t>
  </si>
  <si>
    <t>star_raiders_the_adventures_of_saber_raine</t>
  </si>
  <si>
    <t>The Veil</t>
  </si>
  <si>
    <t>the_veil_2017</t>
  </si>
  <si>
    <t>Anti Matter</t>
  </si>
  <si>
    <t>anti_matter</t>
  </si>
  <si>
    <t>Alien Arrival</t>
  </si>
  <si>
    <t>arrowhead_2017</t>
  </si>
  <si>
    <t>Barbie: Video Game Hero</t>
  </si>
  <si>
    <t>barbie_video_game_hero</t>
  </si>
  <si>
    <t>Toxin</t>
  </si>
  <si>
    <t>toxin_2015</t>
  </si>
  <si>
    <t>Solace</t>
  </si>
  <si>
    <t>solace</t>
  </si>
  <si>
    <t>Bio-Dead</t>
  </si>
  <si>
    <t>bio_dead_2009</t>
  </si>
  <si>
    <t>Revolt</t>
  </si>
  <si>
    <t>revolt_2017</t>
  </si>
  <si>
    <t>Meatball Machine</t>
  </si>
  <si>
    <t>meatball-machine</t>
  </si>
  <si>
    <t>Ghost Patrol</t>
  </si>
  <si>
    <t>ghost_patrol</t>
  </si>
  <si>
    <t>It</t>
  </si>
  <si>
    <t>it_2017</t>
  </si>
  <si>
    <t>Mind Over Murder</t>
  </si>
  <si>
    <t>mind_over_murder</t>
  </si>
  <si>
    <t>Scorched Earth</t>
  </si>
  <si>
    <t>scorched_earth</t>
  </si>
  <si>
    <t>Death House</t>
  </si>
  <si>
    <t>death_house</t>
  </si>
  <si>
    <t>Exile</t>
  </si>
  <si>
    <t>exile_2015</t>
  </si>
  <si>
    <t>Haunters</t>
  </si>
  <si>
    <t>haunters_2011</t>
  </si>
  <si>
    <t>Deadly Culture</t>
  </si>
  <si>
    <t>deadly_culture</t>
  </si>
  <si>
    <t>The Jurassic Games</t>
  </si>
  <si>
    <t>the_jurassic_games</t>
  </si>
  <si>
    <t>Disconnect</t>
  </si>
  <si>
    <t>disconnect</t>
  </si>
  <si>
    <t>7 Splinters in Time</t>
  </si>
  <si>
    <t>7_splinters_in_time</t>
  </si>
  <si>
    <t>Andover</t>
  </si>
  <si>
    <t>andover</t>
  </si>
  <si>
    <t>Moonchild</t>
  </si>
  <si>
    <t>moonchild</t>
  </si>
  <si>
    <t>Arachnicide</t>
  </si>
  <si>
    <t>arachnicide</t>
  </si>
  <si>
    <t>Spheres of Light: Mysterious Objects - Volume 2</t>
  </si>
  <si>
    <t>spheres_of_light_mysterious_objects_volume_2</t>
  </si>
  <si>
    <t>Another Time</t>
  </si>
  <si>
    <t>another_time</t>
  </si>
  <si>
    <t>Domain</t>
  </si>
  <si>
    <t>domain_2018</t>
  </si>
  <si>
    <t>Death Race: Beyond Anarchy</t>
  </si>
  <si>
    <t>death_race_beyond_anarchy_2018</t>
  </si>
  <si>
    <t>Neverknock</t>
  </si>
  <si>
    <t>neverknock</t>
  </si>
  <si>
    <t>Dinosaur Island</t>
  </si>
  <si>
    <t>dinosaur_island</t>
  </si>
  <si>
    <t>Time Freak</t>
  </si>
  <si>
    <t>time_freak</t>
  </si>
  <si>
    <t>Dead House</t>
  </si>
  <si>
    <t>dead_house</t>
  </si>
  <si>
    <t>The Last Man</t>
  </si>
  <si>
    <t>the_last_man_2019</t>
  </si>
  <si>
    <t>Mega Time Squad</t>
  </si>
  <si>
    <t>mega_time_squad</t>
  </si>
  <si>
    <t>Remember</t>
  </si>
  <si>
    <t>remember</t>
  </si>
  <si>
    <t>Solar Adventure</t>
  </si>
  <si>
    <t>solar_adventure</t>
  </si>
  <si>
    <t>Raiders of Galaxy</t>
  </si>
  <si>
    <t>raiders_of_galaxy</t>
  </si>
  <si>
    <t>Abduction</t>
  </si>
  <si>
    <t>abduction</t>
  </si>
  <si>
    <t>Empathy, Inc.</t>
  </si>
  <si>
    <t>empathy_inc</t>
  </si>
  <si>
    <t>Dimension Z</t>
  </si>
  <si>
    <t>dimension_z</t>
  </si>
  <si>
    <t>Butt Boy</t>
  </si>
  <si>
    <t>butt_boy</t>
  </si>
  <si>
    <t>Mazinger Z: Infinity</t>
  </si>
  <si>
    <t>mazinger_z_infinity</t>
  </si>
  <si>
    <t>Virtuosity</t>
  </si>
  <si>
    <t>virtuosity</t>
  </si>
  <si>
    <t>Portal</t>
  </si>
  <si>
    <t>portal</t>
  </si>
  <si>
    <t>Mirageman</t>
  </si>
  <si>
    <t>mirageman</t>
  </si>
  <si>
    <t>Lupin The Third: The Secret of Mamo</t>
  </si>
  <si>
    <t>rupan-sansei-mamo-karano-chousen</t>
  </si>
  <si>
    <t>The Third Wish</t>
  </si>
  <si>
    <t>the_third_wish</t>
  </si>
  <si>
    <t>Creature of Darkness</t>
  </si>
  <si>
    <t>creature_of_darkness</t>
  </si>
  <si>
    <t>The Moment After 2: Awakening</t>
  </si>
  <si>
    <t>the_moment_after_2</t>
  </si>
  <si>
    <t>Phase 7</t>
  </si>
  <si>
    <t>phase_7</t>
  </si>
  <si>
    <t>Strangler of the Swamp</t>
  </si>
  <si>
    <t>strangler_of_the_swamp</t>
  </si>
  <si>
    <t>Assault Girls</t>
  </si>
  <si>
    <t>assault_girls_2009</t>
  </si>
  <si>
    <t>Tripping the Rift: The Movie A</t>
  </si>
  <si>
    <t>tripping_the_rift_the_movie</t>
  </si>
  <si>
    <t>The King of Fighters</t>
  </si>
  <si>
    <t>the_king_of_fighters</t>
  </si>
  <si>
    <t>Allegro</t>
  </si>
  <si>
    <t>10006366-allegro</t>
  </si>
  <si>
    <t>Blue Gender: The Warrior</t>
  </si>
  <si>
    <t>blue_gender_the_warrior</t>
  </si>
  <si>
    <t>Glenn: The Flying Robot</t>
  </si>
  <si>
    <t>glenn_the_flying_robot</t>
  </si>
  <si>
    <t>Gojira</t>
  </si>
  <si>
    <t>gojira</t>
  </si>
  <si>
    <t>Circuitry Man</t>
  </si>
  <si>
    <t>circuitry_man</t>
  </si>
  <si>
    <t>Tetsuo: The Bullet Man</t>
  </si>
  <si>
    <t>tetsuo_the_bullet_man</t>
  </si>
  <si>
    <t>Final Encounter</t>
  </si>
  <si>
    <t>final_encounter</t>
  </si>
  <si>
    <t>Momentum</t>
  </si>
  <si>
    <t>momentum_2003</t>
  </si>
  <si>
    <t>Deep Core</t>
  </si>
  <si>
    <t>deep_core</t>
  </si>
  <si>
    <t>Beneath Loch Ness</t>
  </si>
  <si>
    <t>beneath_loch_ness</t>
  </si>
  <si>
    <t>The Nude Vampire</t>
  </si>
  <si>
    <t>the_nude_vampire</t>
  </si>
  <si>
    <t>Screamers: The Hunting</t>
  </si>
  <si>
    <t>screamers_the_hunting</t>
  </si>
  <si>
    <t>Terminal Error</t>
  </si>
  <si>
    <t>terminal_error</t>
  </si>
  <si>
    <t>Tekwar: Teklab</t>
  </si>
  <si>
    <t>tekwar_teklab</t>
  </si>
  <si>
    <t>Tekwar: Tekjustice</t>
  </si>
  <si>
    <t>tekwar_tekjustice</t>
  </si>
  <si>
    <t>Tekwar</t>
  </si>
  <si>
    <t>tekwar</t>
  </si>
  <si>
    <t>Hunter Prey</t>
  </si>
  <si>
    <t>hunter_prey_2010</t>
  </si>
  <si>
    <t>White Wall</t>
  </si>
  <si>
    <t>white_wall-2010</t>
  </si>
  <si>
    <t>RoboGeisha</t>
  </si>
  <si>
    <t>robogeisha</t>
  </si>
  <si>
    <t>Freaky Faron</t>
  </si>
  <si>
    <t>freaky-faron</t>
  </si>
  <si>
    <t>Prototype X29A</t>
  </si>
  <si>
    <t>prototype_x29a</t>
  </si>
  <si>
    <t>Flash Gordon: Space Soldiers</t>
  </si>
  <si>
    <t>spaceship_to_the_unknown_1936</t>
  </si>
  <si>
    <t>Flash Gordon's Trip to Mars</t>
  </si>
  <si>
    <t>flash_gordons_trip_to_mars</t>
  </si>
  <si>
    <t>Flash Gordon Conquers the Universe</t>
  </si>
  <si>
    <t>flash_gordon_conquers_the_universe</t>
  </si>
  <si>
    <t>Alien vs. Ninja</t>
  </si>
  <si>
    <t>alien_vs_ninja</t>
  </si>
  <si>
    <t>The Wolves of Willoughby Chase</t>
  </si>
  <si>
    <t>the_wolves_of_willoughby_chase</t>
  </si>
  <si>
    <t>Alien Tracker</t>
  </si>
  <si>
    <t>alien_tracker</t>
  </si>
  <si>
    <t>InuYasha the Movie 4 Fire on the Mystic Island</t>
  </si>
  <si>
    <t>inuyasha_the_movie_4_fire_on_the_mystic_island</t>
  </si>
  <si>
    <t>Godkiller</t>
  </si>
  <si>
    <t>godkiller</t>
  </si>
  <si>
    <t>Unholy</t>
  </si>
  <si>
    <t>unholy</t>
  </si>
  <si>
    <t>Brain of Blood</t>
  </si>
  <si>
    <t>brain_of_blood</t>
  </si>
  <si>
    <t>Earth vs. the Flying Saucers</t>
  </si>
  <si>
    <t>earth_vs_the_flying_saucers</t>
  </si>
  <si>
    <t>The Revenge Of Frankenstein</t>
  </si>
  <si>
    <t>revenge_of_frankenstein</t>
  </si>
  <si>
    <t>Human Feelings</t>
  </si>
  <si>
    <t>human_feelings</t>
  </si>
  <si>
    <t>Have Rocket, Will Travel</t>
  </si>
  <si>
    <t>have_rocket_will_travel</t>
  </si>
  <si>
    <t>Terror of Frankenstein</t>
  </si>
  <si>
    <t>terror_of_frankenstein</t>
  </si>
  <si>
    <t>Day X</t>
  </si>
  <si>
    <t>day_x</t>
  </si>
  <si>
    <t>They Came from Beyond Space</t>
  </si>
  <si>
    <t>they_came_from_beyond_space</t>
  </si>
  <si>
    <t>Gammera the Invincible</t>
  </si>
  <si>
    <t>Nymphoid Barbarian in Dinosaur Hell</t>
  </si>
  <si>
    <t>nymphoid_barbarian_in_dinosaur_hell</t>
  </si>
  <si>
    <t>The Beast with a Million Eyes</t>
  </si>
  <si>
    <t>the_beast_with_a_million_eyes</t>
  </si>
  <si>
    <t>One Day Like Rain</t>
  </si>
  <si>
    <t>one_day_like_rain</t>
  </si>
  <si>
    <t>Robot Holocaust</t>
  </si>
  <si>
    <t>robot_holocaust</t>
  </si>
  <si>
    <t>The Immortalizer</t>
  </si>
  <si>
    <t>immortalizer</t>
  </si>
  <si>
    <t>Redboy 13</t>
  </si>
  <si>
    <t>redboy-13</t>
  </si>
  <si>
    <t>Kamogawa Horumo</t>
  </si>
  <si>
    <t>kamogawa_horumo</t>
  </si>
  <si>
    <t>Judas Kiss</t>
  </si>
  <si>
    <t>judas_kiss</t>
  </si>
  <si>
    <t>Evangelion: 2.0 You Can</t>
  </si>
  <si>
    <t>evangerion-shin-gekijoban-ha</t>
  </si>
  <si>
    <t>The Objective</t>
  </si>
  <si>
    <t>10010919-objective</t>
  </si>
  <si>
    <t>Superior Ultraman 8 Brothers</t>
  </si>
  <si>
    <t>superior_ultraman_8_brothers_2008</t>
  </si>
  <si>
    <t>Rock Monster</t>
  </si>
  <si>
    <t>rock_monster</t>
  </si>
  <si>
    <t>Quality Time</t>
  </si>
  <si>
    <t>quality-time-my-apocalypse</t>
  </si>
  <si>
    <t>The Other Side of the Tracks</t>
  </si>
  <si>
    <t>the-other-side-of-the-tracks</t>
  </si>
  <si>
    <t>InAlienable</t>
  </si>
  <si>
    <t>inalienable</t>
  </si>
  <si>
    <t>Far Cry</t>
  </si>
  <si>
    <t>1219216-far_cry</t>
  </si>
  <si>
    <t>Christmas on Mars</t>
  </si>
  <si>
    <t>christmas_on_mars</t>
  </si>
  <si>
    <t>Battle Planet</t>
  </si>
  <si>
    <t>battle_planet</t>
  </si>
  <si>
    <t>We Are the Strange</t>
  </si>
  <si>
    <t>we_are_the_strange</t>
  </si>
  <si>
    <t>Urchin</t>
  </si>
  <si>
    <t>urchin</t>
  </si>
  <si>
    <t>Tooth and Nail</t>
  </si>
  <si>
    <t>tooth_and_nail</t>
  </si>
  <si>
    <t>Sunshine</t>
  </si>
  <si>
    <t>sunshine</t>
  </si>
  <si>
    <t>Species - The Awakening</t>
  </si>
  <si>
    <t>species_the_awakening</t>
  </si>
  <si>
    <t>Resiklo</t>
  </si>
  <si>
    <t>resiklo</t>
  </si>
  <si>
    <t>Press Start</t>
  </si>
  <si>
    <t>press_start</t>
  </si>
  <si>
    <t>Kamen Rider The Next</t>
  </si>
  <si>
    <t>kamen_rider_the_next</t>
  </si>
  <si>
    <t>Imagination</t>
  </si>
  <si>
    <t>imagination</t>
  </si>
  <si>
    <t>Illegal Aliens</t>
  </si>
  <si>
    <t>1175241-illegal_aliens</t>
  </si>
  <si>
    <t>I'll Believe You</t>
  </si>
  <si>
    <t>ill_believe_you</t>
  </si>
  <si>
    <t>Happiness</t>
  </si>
  <si>
    <t>happiness</t>
  </si>
  <si>
    <t>Flatland</t>
  </si>
  <si>
    <t>flatland</t>
  </si>
  <si>
    <t>Fire Serpent</t>
  </si>
  <si>
    <t>fire_serpent</t>
  </si>
  <si>
    <t>Dr Plonk</t>
  </si>
  <si>
    <t>dr_plonk</t>
  </si>
  <si>
    <t>Alien Agent</t>
  </si>
  <si>
    <t>alien_agent</t>
  </si>
  <si>
    <t>Unna ja Nuuk</t>
  </si>
  <si>
    <t>unna-and-nuuk-unna-ja-nuuk</t>
  </si>
  <si>
    <t>Origin: Spirits of the Past</t>
  </si>
  <si>
    <t>origin_spirits_of_the_past</t>
  </si>
  <si>
    <t>Live Freaky! Die Freaky!</t>
  </si>
  <si>
    <t>Lightspeed</t>
  </si>
  <si>
    <t>lightspeed</t>
  </si>
  <si>
    <t>Elephants Dream</t>
  </si>
  <si>
    <t>elephants_dream</t>
  </si>
  <si>
    <t>Eclectic Shorts by Eric Leiser</t>
  </si>
  <si>
    <t>eclectic_shorts_by_eric_leiser</t>
  </si>
  <si>
    <t>Displaced</t>
  </si>
  <si>
    <t>displaced</t>
  </si>
  <si>
    <t>Automatons</t>
  </si>
  <si>
    <t>automatons</t>
  </si>
  <si>
    <t>Alien Autopsy</t>
  </si>
  <si>
    <t>alien_autopsy</t>
  </si>
  <si>
    <t>Alag</t>
  </si>
  <si>
    <t>alag</t>
  </si>
  <si>
    <t>The Tiger Blade</t>
  </si>
  <si>
    <t>seua-khaap-daap-the-tiger-blade</t>
  </si>
  <si>
    <t>Star Wreck: In the Pirkinning</t>
  </si>
  <si>
    <t>star_wreck_in_the_pirkinning</t>
  </si>
  <si>
    <t>Slipstream</t>
  </si>
  <si>
    <t>10007898-slipstream</t>
  </si>
  <si>
    <t>Rubber Johnny</t>
  </si>
  <si>
    <t>rubber_johnny</t>
  </si>
  <si>
    <t>Planetfall</t>
  </si>
  <si>
    <t>planetfall</t>
  </si>
  <si>
    <t>The Mangler Reborn</t>
  </si>
  <si>
    <t>the_mangler_reborn</t>
  </si>
  <si>
    <t>Kamen Rider The First</t>
  </si>
  <si>
    <t>kamen_rider_the_first</t>
  </si>
  <si>
    <t>Hinokio</t>
  </si>
  <si>
    <t>hinokio</t>
  </si>
  <si>
    <t>H.G. Wells' The War of the Worlds</t>
  </si>
  <si>
    <t>Frankenstein vs. the Creature from Blood Cove</t>
  </si>
  <si>
    <t>1153958-frankenstein_vs_the_creature_from_blood_cove</t>
  </si>
  <si>
    <t>The Dark Hours</t>
  </si>
  <si>
    <t>the_dark_hours</t>
  </si>
  <si>
    <t>Zombie Planet</t>
  </si>
  <si>
    <t>zombie_planet</t>
  </si>
  <si>
    <t>Ultraman</t>
  </si>
  <si>
    <t>ultraman</t>
  </si>
  <si>
    <t>The Twins Effect II</t>
  </si>
  <si>
    <t>the_twins_effect_ii</t>
  </si>
  <si>
    <t>Pinocchio 3000</t>
  </si>
  <si>
    <t>pinocchio_3000</t>
  </si>
  <si>
    <t>Mah Nakorn</t>
  </si>
  <si>
    <t>mah_nakorn</t>
  </si>
  <si>
    <t>Kamikaze Girls</t>
  </si>
  <si>
    <t>kamikaze_girls</t>
  </si>
  <si>
    <t>Infection</t>
  </si>
  <si>
    <t>infection</t>
  </si>
  <si>
    <t>Grayson</t>
  </si>
  <si>
    <t>grayson</t>
  </si>
  <si>
    <t>Gamebox 1.0</t>
  </si>
  <si>
    <t>gamebox_10</t>
  </si>
  <si>
    <t>G.O.R.A.</t>
  </si>
  <si>
    <t>gora</t>
  </si>
  <si>
    <t>The Drone Virus</t>
  </si>
  <si>
    <t>the_drone_virus</t>
  </si>
  <si>
    <t>The District!</t>
  </si>
  <si>
    <t>the_district</t>
  </si>
  <si>
    <t>Dead Meat</t>
  </si>
  <si>
    <t>dead_meat</t>
  </si>
  <si>
    <t>Anonymous Rex</t>
  </si>
  <si>
    <t>anonymous_rex</t>
  </si>
  <si>
    <t>Webs</t>
  </si>
  <si>
    <t>webs</t>
  </si>
  <si>
    <t>Robot Stories</t>
  </si>
  <si>
    <t>robot_stories</t>
  </si>
  <si>
    <t>Northfork</t>
  </si>
  <si>
    <t>northfork</t>
  </si>
  <si>
    <t>Natural City</t>
  </si>
  <si>
    <t>natural_city</t>
  </si>
  <si>
    <t>Moon Child</t>
  </si>
  <si>
    <t>moon_child</t>
  </si>
  <si>
    <t>Interstella 5555: The 5tory of the 5ecret 5tar 5ystem</t>
  </si>
  <si>
    <t>interstella_5555_the_5tory_of_the_5ecret_5tar_5ystem</t>
  </si>
  <si>
    <t>Bionicle: Mask of Light</t>
  </si>
  <si>
    <t>bionicle_mask_of_light</t>
  </si>
  <si>
    <t>Bells of Innocence</t>
  </si>
  <si>
    <t>bells_of_innocence</t>
  </si>
  <si>
    <t>Batman: Mystery of the Batwoman</t>
  </si>
  <si>
    <t>batman_mystery_of_the_batwoman</t>
  </si>
  <si>
    <t>Timequest</t>
  </si>
  <si>
    <t>timequest</t>
  </si>
  <si>
    <t>Solaris</t>
  </si>
  <si>
    <t>solaris</t>
  </si>
  <si>
    <t>Evelyn: The Cutest Evil Dead Girl</t>
  </si>
  <si>
    <t>evelyn_the_cutest_evil_dead_girl</t>
  </si>
  <si>
    <t>Dead or Alive: Final</t>
  </si>
  <si>
    <t>dead_or_alive_final</t>
  </si>
  <si>
    <t>Box Head Revolution</t>
  </si>
  <si>
    <t>box_head_revolution</t>
  </si>
  <si>
    <t>Bikini Planet</t>
  </si>
  <si>
    <t>bikini_planet</t>
  </si>
  <si>
    <t>The Princess Blade</t>
  </si>
  <si>
    <t>princess_blade</t>
  </si>
  <si>
    <t>Otogiriso</t>
  </si>
  <si>
    <t>1130493-1130493-st_johns_wort</t>
  </si>
  <si>
    <t>Electric Dragon 80.000 V</t>
  </si>
  <si>
    <t>electric_dragon_80000_v_2000</t>
  </si>
  <si>
    <t>The Lost Skeleton of Cadavra</t>
  </si>
  <si>
    <t>lost_skeleton_of_cadavra</t>
  </si>
  <si>
    <t>What Planet Are You From?</t>
  </si>
  <si>
    <t>1095351-1095351-what_planet_are_you_from</t>
  </si>
  <si>
    <t>Ditto</t>
  </si>
  <si>
    <t>ditto_2000</t>
  </si>
  <si>
    <t>Top of the Food Chain</t>
  </si>
  <si>
    <t>top-of-the-food-chain-invasion-welcome-to-exceptional-vista</t>
  </si>
  <si>
    <t>Thumb Wars</t>
  </si>
  <si>
    <t>thumb_wars</t>
  </si>
  <si>
    <t>Memento Mori</t>
  </si>
  <si>
    <t>memento_mori</t>
  </si>
  <si>
    <t>Me and the Big Guy</t>
  </si>
  <si>
    <t>me_and_the_big_guy</t>
  </si>
  <si>
    <t>Alien Adventure</t>
  </si>
  <si>
    <t>alien_adventure</t>
  </si>
  <si>
    <t>The Second Arrival</t>
  </si>
  <si>
    <t>the_second_arrival</t>
  </si>
  <si>
    <t>Progeny</t>
  </si>
  <si>
    <t>progeny</t>
  </si>
  <si>
    <t>Men in White</t>
  </si>
  <si>
    <t>men_in_white</t>
  </si>
  <si>
    <t>Malli</t>
  </si>
  <si>
    <t>malli</t>
  </si>
  <si>
    <t>Goodbye, 20th Century!</t>
  </si>
  <si>
    <t>goodbye_20th_century</t>
  </si>
  <si>
    <t>Gangster World</t>
  </si>
  <si>
    <t>the_outsider_1998</t>
  </si>
  <si>
    <t>Alien Abduction: Incident in Lake County</t>
  </si>
  <si>
    <t>alien_abduction_incident_in_lake_county</t>
  </si>
  <si>
    <t>Space Marines</t>
  </si>
  <si>
    <t>space_marines</t>
  </si>
  <si>
    <t>Bugged!</t>
  </si>
  <si>
    <t>bugged</t>
  </si>
  <si>
    <t>Aberration</t>
  </si>
  <si>
    <t>aberration</t>
  </si>
  <si>
    <t>Rubber's Lover</t>
  </si>
  <si>
    <t>rubbers_lover</t>
  </si>
  <si>
    <t>Project ALF</t>
  </si>
  <si>
    <t>project_alf</t>
  </si>
  <si>
    <t>The Night Hunter</t>
  </si>
  <si>
    <t>night_of_the_hunter</t>
  </si>
  <si>
    <t>Mystery Science Theater 3000: The Movie</t>
  </si>
  <si>
    <t>mystery_science_theater_3000_the_movie</t>
  </si>
  <si>
    <t>Memory Run</t>
  </si>
  <si>
    <t>memory_run</t>
  </si>
  <si>
    <t>The Adventures of Galgameth</t>
  </si>
  <si>
    <t>adventures_of_galgameth</t>
  </si>
  <si>
    <t>The Drivetime</t>
  </si>
  <si>
    <t>the_drivetime_1999</t>
  </si>
  <si>
    <t>TekWar: TekLords</t>
  </si>
  <si>
    <t>tekwar_teklords</t>
  </si>
  <si>
    <t>Kamen Rider J</t>
  </si>
  <si>
    <t>kamen_rider_j</t>
  </si>
  <si>
    <t>The Fantastic Four</t>
  </si>
  <si>
    <t>the_fantastic_four</t>
  </si>
  <si>
    <t>Cyborg 3: The Recycler</t>
  </si>
  <si>
    <t>cyborg_3_the_recycler</t>
  </si>
  <si>
    <t>Class of Nuke 'Em High 3: The Good, the Bad and the Subhumanoid</t>
  </si>
  <si>
    <t>class_of_nuke_em_high_3_the_good_the_bad_and_the_subhumanoid</t>
  </si>
  <si>
    <t>Zero Patience</t>
  </si>
  <si>
    <t>zero_patience</t>
  </si>
  <si>
    <t>The Thief and the Cobbler</t>
  </si>
  <si>
    <t>the_thief_and_the_cobbler</t>
  </si>
  <si>
    <t>The Secret Adventures of Tom Thumb</t>
  </si>
  <si>
    <t>secret_adventures_of_tom_thumb</t>
  </si>
  <si>
    <t>Return to Frogtown</t>
  </si>
  <si>
    <t>return_to_frogtown</t>
  </si>
  <si>
    <t>Return of the Roller Blade Seven</t>
  </si>
  <si>
    <t>return_of_the_roller_blade_seven</t>
  </si>
  <si>
    <t>Kamen Rider ZO</t>
  </si>
  <si>
    <t>kamen_rider_zo</t>
  </si>
  <si>
    <t>Fortress</t>
  </si>
  <si>
    <t>fortress</t>
  </si>
  <si>
    <t>Executioners</t>
  </si>
  <si>
    <t>executioners</t>
  </si>
  <si>
    <t>Carnosaur</t>
  </si>
  <si>
    <t>carnosaur</t>
  </si>
  <si>
    <t>Alien Intruder</t>
  </si>
  <si>
    <t>alien_intruder</t>
  </si>
  <si>
    <t>Tetsuo II: Body Hammer</t>
  </si>
  <si>
    <t>tetsuo_ii_bodyhammer</t>
  </si>
  <si>
    <t>Gayniggers from Outer Space</t>
  </si>
  <si>
    <t>gayniggers_from_outer_space</t>
  </si>
  <si>
    <t>Zeiram</t>
  </si>
  <si>
    <t>zeiram</t>
  </si>
  <si>
    <t>Xtro II: The Second Encounter</t>
  </si>
  <si>
    <t>xtro_ii_the_second_encounter</t>
  </si>
  <si>
    <t>Wax or the Discovery of Television Among the Bees</t>
  </si>
  <si>
    <t>wax_or_the_discovery_of_television_among_the_bees</t>
  </si>
  <si>
    <t>Vegas in Space</t>
  </si>
  <si>
    <t>vegas_in_space</t>
  </si>
  <si>
    <t>Until the End of the World</t>
  </si>
  <si>
    <t>until_the_end_of_the_world</t>
  </si>
  <si>
    <t>Roujin Z</t>
  </si>
  <si>
    <t>roujin_z</t>
  </si>
  <si>
    <t>Prayer of the Rollerboys</t>
  </si>
  <si>
    <t>prayer_of_the_rollerboys</t>
  </si>
  <si>
    <t>Karate Cop</t>
  </si>
  <si>
    <t>1044085-karate_cop</t>
  </si>
  <si>
    <t>Final Approach</t>
  </si>
  <si>
    <t>1038120-final_approach</t>
  </si>
  <si>
    <t>Latitude Zero</t>
  </si>
  <si>
    <t>latitude_zero</t>
  </si>
  <si>
    <t>Gamera vs. Guiron</t>
  </si>
  <si>
    <t>gamera_vs_guiron</t>
  </si>
  <si>
    <t>Voyage to the Planet of Prehistoric Women</t>
  </si>
  <si>
    <t>voyage_to_the_planet_of_prehistoric_women_1968</t>
  </si>
  <si>
    <t>Charly</t>
  </si>
  <si>
    <t>1003953-charly</t>
  </si>
  <si>
    <t>The Blood Beast Terror</t>
  </si>
  <si>
    <t>the_blood_beast_terror</t>
  </si>
  <si>
    <t>The Astro-Zombies</t>
  </si>
  <si>
    <t>the_astro_zombies_1968</t>
  </si>
  <si>
    <t>Yonggary</t>
  </si>
  <si>
    <t>yongary_monster_from_the_deep_1967</t>
  </si>
  <si>
    <t>The Terrornauts</t>
  </si>
  <si>
    <t>terrornauts</t>
  </si>
  <si>
    <t>The Projected Man</t>
  </si>
  <si>
    <t>the_projected_man</t>
  </si>
  <si>
    <t>Electronic Labyrinth: THX 1138 4EB</t>
  </si>
  <si>
    <t>electronic_labyrinth_thx_1138_4eb</t>
  </si>
  <si>
    <t>Zontar, The Thing from Venus</t>
  </si>
  <si>
    <t>zontar_the_thing_from_venus</t>
  </si>
  <si>
    <t>The Wild World of Batwoman</t>
  </si>
  <si>
    <t>wild_wild_world_of_batwoman</t>
  </si>
  <si>
    <t>Jimmy, the Boy Wonder</t>
  </si>
  <si>
    <t>jimmy_the_boy_wonder</t>
  </si>
  <si>
    <t>The Face of Another</t>
  </si>
  <si>
    <t>the_face_of_another</t>
  </si>
  <si>
    <t>The Brides of Fu Manchu</t>
  </si>
  <si>
    <t>brides_of_fu_manchu</t>
  </si>
  <si>
    <t>Around the World Under the Sea</t>
  </si>
  <si>
    <t>around_the_world_under_the_sea</t>
  </si>
  <si>
    <t>Vinyl</t>
  </si>
  <si>
    <t>vinyl</t>
  </si>
  <si>
    <t>Village of the Giants</t>
  </si>
  <si>
    <t>village_of_the_giants</t>
  </si>
  <si>
    <t>Pinocchio in Outer Space</t>
  </si>
  <si>
    <t>pinocchio_in_outer_space</t>
  </si>
  <si>
    <t>Night Caller from Outer Space</t>
  </si>
  <si>
    <t>night_caller_from_outer_space</t>
  </si>
  <si>
    <t>Monster A Go-Go</t>
  </si>
  <si>
    <t>monster_a_go_go</t>
  </si>
  <si>
    <t>The Human Duplicators</t>
  </si>
  <si>
    <t>the_human_duplicators</t>
  </si>
  <si>
    <t>The Eye Creatures</t>
  </si>
  <si>
    <t>eye_creatures</t>
  </si>
  <si>
    <t>Curse of the Fly</t>
  </si>
  <si>
    <t>curse_of_the_fly</t>
  </si>
  <si>
    <t>Samson and His Mighty Challenge</t>
  </si>
  <si>
    <t>samson_and_his_mighty_challenge</t>
  </si>
  <si>
    <t>Monstrosity</t>
  </si>
  <si>
    <t>the_atomic_brain</t>
  </si>
  <si>
    <t>Kiss Me Quick!</t>
  </si>
  <si>
    <t>kiss_me_quick</t>
  </si>
  <si>
    <t>Evil Brain from Outer Space</t>
  </si>
  <si>
    <t>evil-brain-from-outer-space</t>
  </si>
  <si>
    <t>The Creeping Terror</t>
  </si>
  <si>
    <t>the_creeping_terror</t>
  </si>
  <si>
    <t>Attack from Space</t>
  </si>
  <si>
    <t>attack_from_space</t>
  </si>
  <si>
    <t>Atomic Rulers of the World</t>
  </si>
  <si>
    <t>atomic_rulers_of_the_world</t>
  </si>
  <si>
    <t>Twice-Told Tales</t>
  </si>
  <si>
    <t>twice_told_tales</t>
  </si>
  <si>
    <t>The Evil of Frankenstein</t>
  </si>
  <si>
    <t>the_evil_of_frankenstein</t>
  </si>
  <si>
    <t>Nude on the Moon</t>
  </si>
  <si>
    <t>nude_on_the_moon</t>
  </si>
  <si>
    <t>Master of the World</t>
  </si>
  <si>
    <t>1013512-master_of_the_world</t>
  </si>
  <si>
    <t>Dinosaurus!</t>
  </si>
  <si>
    <t>dinosaurus</t>
  </si>
  <si>
    <t>S1m0ne</t>
  </si>
  <si>
    <t>s1m0ne</t>
  </si>
  <si>
    <t>The Damned</t>
  </si>
  <si>
    <t>the_damned</t>
  </si>
  <si>
    <t>The Butterfly Effect 3: Revelations</t>
  </si>
  <si>
    <t>butterfly_effect_3_revelation</t>
  </si>
  <si>
    <t>The Pirates Who Don't Do Anything: A VeggieTales Movie</t>
  </si>
  <si>
    <t>pirates_who_dont_do_anything_a_veggietales_movie</t>
  </si>
  <si>
    <t>The Inhabited Island</t>
  </si>
  <si>
    <t>obitaemyy-ostrov-the-inhabited-island</t>
  </si>
  <si>
    <t>Rebirth of Mothra</t>
  </si>
  <si>
    <t>rebirth_of_mothra</t>
  </si>
  <si>
    <t>Rebirth of Mothra II</t>
  </si>
  <si>
    <t>Real: The Movie</t>
  </si>
  <si>
    <t>real_the_movie</t>
  </si>
  <si>
    <t>The Book of the Dead</t>
  </si>
  <si>
    <t>book_of_the_dead</t>
  </si>
  <si>
    <t>The Sacrifice</t>
  </si>
  <si>
    <t>the_sacrifice_1986</t>
  </si>
  <si>
    <t>The Caller</t>
  </si>
  <si>
    <t>caller</t>
  </si>
  <si>
    <t>The Hidden</t>
  </si>
  <si>
    <t>the_hidden</t>
  </si>
  <si>
    <t>Cracking Up</t>
  </si>
  <si>
    <t>cracking_up</t>
  </si>
  <si>
    <t>The Bubble</t>
  </si>
  <si>
    <t>fantastic_invasion_of_planet_earth</t>
  </si>
  <si>
    <t>Scrambled Beer</t>
  </si>
  <si>
    <t>malta-con-huevo-scrambled-beer</t>
  </si>
  <si>
    <t>Time Chasers</t>
  </si>
  <si>
    <t>time_chasers</t>
  </si>
  <si>
    <t>A Bomb Was Stolen</t>
  </si>
  <si>
    <t>a_bomb_was_stolen</t>
  </si>
  <si>
    <t>Cyborg 2087</t>
  </si>
  <si>
    <t>cyborg-2087-1966</t>
  </si>
  <si>
    <t>Teens in the Universe</t>
  </si>
  <si>
    <t>teens_in_the_universe</t>
  </si>
  <si>
    <t>Croaked: Frog Monster from Hell</t>
  </si>
  <si>
    <t>rana_the_legend_of_shadow_lake</t>
  </si>
  <si>
    <t>Legend of Dinosaurs &amp; Monster Birds</t>
  </si>
  <si>
    <t>legend_of_dinosaurs_and_monster_birds</t>
  </si>
  <si>
    <t>Quintet</t>
  </si>
  <si>
    <t>quintet</t>
  </si>
  <si>
    <t>2019, After the Fall of New York</t>
  </si>
  <si>
    <t>2019_after_the_fall_of_new_york</t>
  </si>
  <si>
    <t>Warrior of the Lost World</t>
  </si>
  <si>
    <t>warrior_of_the_lost_world</t>
  </si>
  <si>
    <t>Sexmission</t>
  </si>
  <si>
    <t>sexmission</t>
  </si>
  <si>
    <t>The Super Dimension Fortress Macross: Do You Remember Love?</t>
  </si>
  <si>
    <t>the_super_dimension_fortress_macross_do_you_remember_love</t>
  </si>
  <si>
    <t>Days of Eclipse</t>
  </si>
  <si>
    <t>dni-satmenyia-the-days-of-eclipse</t>
  </si>
  <si>
    <t>The Nest</t>
  </si>
  <si>
    <t>the_nest_2020</t>
  </si>
  <si>
    <t>Puppet Master 5: The Final Chapter</t>
  </si>
  <si>
    <t>puppet_master_5_the_final_chapter</t>
  </si>
  <si>
    <t>Nirvana</t>
  </si>
  <si>
    <t>nirvana</t>
  </si>
  <si>
    <t>Las Aventuras de Dios</t>
  </si>
  <si>
    <t>adventures-of-god-the</t>
  </si>
  <si>
    <t>Ashura</t>
  </si>
  <si>
    <t>ashura</t>
  </si>
  <si>
    <t>Resurrection of the Little Match Girl</t>
  </si>
  <si>
    <t>resurrection_of_the_little_match_girl</t>
  </si>
  <si>
    <t>Underworld</t>
  </si>
  <si>
    <t>underworld</t>
  </si>
  <si>
    <t>The Children</t>
  </si>
  <si>
    <t>1204946-children</t>
  </si>
  <si>
    <t>Man in Outer Space</t>
  </si>
  <si>
    <t>man_in_outer_space</t>
  </si>
  <si>
    <t>Battle of the Worlds</t>
  </si>
  <si>
    <t>battle_of_the_worlds</t>
  </si>
  <si>
    <t>The X from Outer Space</t>
  </si>
  <si>
    <t>x_from_outer_space</t>
  </si>
  <si>
    <t>Angel's Egg</t>
  </si>
  <si>
    <t>angels_egg</t>
  </si>
  <si>
    <t>Le gendarme et les extra-terrestres</t>
  </si>
  <si>
    <t>gendarme-et-les-extraterrestres-le</t>
  </si>
  <si>
    <t>Metalstorm: The Destruction of Jared-Syn</t>
  </si>
  <si>
    <t>metalstorm_the_destruction_of_jaredsyn</t>
  </si>
  <si>
    <t>Future Cops</t>
  </si>
  <si>
    <t>chao-ji-xue-xiao-ba-wang-future-cops</t>
  </si>
  <si>
    <t>The Human Vapor</t>
  </si>
  <si>
    <t>the_human_vapor_1960</t>
  </si>
  <si>
    <t>The Absent-Minded Professor</t>
  </si>
  <si>
    <t>absentminded_professor</t>
  </si>
  <si>
    <t>Invasion of the Neptune Men</t>
  </si>
  <si>
    <t>invasion_of_the_neptune_men</t>
  </si>
  <si>
    <t>Gorath</t>
  </si>
  <si>
    <t>gorath</t>
  </si>
  <si>
    <t>Star Pilot</t>
  </si>
  <si>
    <t>star_pilot</t>
  </si>
  <si>
    <t>Danger!! Death Ray</t>
  </si>
  <si>
    <t>il-raggio-infernale-nest-of-spies-danger-death-ray</t>
  </si>
  <si>
    <t>Kong Island</t>
  </si>
  <si>
    <t>kong_island</t>
  </si>
  <si>
    <t>The New Barbarians</t>
  </si>
  <si>
    <t>First Squad</t>
  </si>
  <si>
    <t>first_squad</t>
  </si>
  <si>
    <t>The Atlantis Interceptors</t>
  </si>
  <si>
    <t>raiders_of_atlantis</t>
  </si>
  <si>
    <t>Pod People</t>
  </si>
  <si>
    <t>pod_people</t>
  </si>
  <si>
    <t>Future-Kill</t>
  </si>
  <si>
    <t>future_kill</t>
  </si>
  <si>
    <t>The Knight of the Dragon</t>
  </si>
  <si>
    <t>el_caballero_del_dragon</t>
  </si>
  <si>
    <t>Spring and Chaos</t>
  </si>
  <si>
    <t>spring_and_chaos</t>
  </si>
  <si>
    <t>A Grand Day Out</t>
  </si>
  <si>
    <t>a_grand_day_out_with_wallace_and_gromit</t>
  </si>
  <si>
    <t>Critters 3</t>
  </si>
  <si>
    <t>critters_3</t>
  </si>
  <si>
    <t>Naked Blood</t>
  </si>
  <si>
    <t>naked_blood</t>
  </si>
  <si>
    <t>Second Time Around</t>
  </si>
  <si>
    <t>second_time_around</t>
  </si>
  <si>
    <t>Alien Invasion Arizona</t>
  </si>
  <si>
    <t>alien_invasion_arizona</t>
  </si>
  <si>
    <t>Funky Forest</t>
  </si>
  <si>
    <t>funky_forest_the_first_contact</t>
  </si>
  <si>
    <t>Heaven's Soldiers</t>
  </si>
  <si>
    <t>heavens_soldiers</t>
  </si>
  <si>
    <t>Nihon Igai Zenbu Chinbotsu</t>
  </si>
  <si>
    <t>nihon_igai_zenbu_chinbotsu</t>
  </si>
  <si>
    <t>Silk</t>
  </si>
  <si>
    <t>silk</t>
  </si>
  <si>
    <t>The Sword Bearer</t>
  </si>
  <si>
    <t>the_sword_bearer</t>
  </si>
  <si>
    <t>The Ugly Swans</t>
  </si>
  <si>
    <t>gadkie-lebedi-ugly-swans</t>
  </si>
  <si>
    <t>Mil Mascaras Resurrection</t>
  </si>
  <si>
    <t>mil-mascaras-vs-the-aztec-mummy</t>
  </si>
  <si>
    <t>Pulse</t>
  </si>
  <si>
    <t>pulse</t>
  </si>
  <si>
    <t>Used Guys</t>
  </si>
  <si>
    <t>used_guys</t>
  </si>
  <si>
    <t>Behemoth</t>
  </si>
  <si>
    <t>behemoth</t>
  </si>
  <si>
    <t>Dinoshark</t>
  </si>
  <si>
    <t>dinoshark</t>
  </si>
  <si>
    <t>The Beginning</t>
  </si>
  <si>
    <t>the_beginning</t>
  </si>
  <si>
    <t>Cicak Man</t>
  </si>
  <si>
    <t>cicakman</t>
  </si>
  <si>
    <t>More</t>
  </si>
  <si>
    <t>more</t>
  </si>
  <si>
    <t>Velocity Trap</t>
  </si>
  <si>
    <t>velocity_trap</t>
  </si>
  <si>
    <t>Hellraiser IV: Bloodline</t>
  </si>
  <si>
    <t>hellraiser-bloodline</t>
  </si>
  <si>
    <t>Guyver: Dark Hero</t>
  </si>
  <si>
    <t>guyver_2_dark_hero</t>
  </si>
  <si>
    <t>Saturn 3</t>
  </si>
  <si>
    <t>saturn_3</t>
  </si>
  <si>
    <t>The Super Inframan</t>
  </si>
  <si>
    <t>infra_man</t>
  </si>
  <si>
    <t>Dreamland</t>
  </si>
  <si>
    <t>dreamland</t>
  </si>
  <si>
    <t>Razortooth</t>
  </si>
  <si>
    <t>razortooth</t>
  </si>
  <si>
    <t>Megaville</t>
  </si>
  <si>
    <t>megaville</t>
  </si>
  <si>
    <t>7 Angels in Eden</t>
  </si>
  <si>
    <t>7_angels_in_eden</t>
  </si>
  <si>
    <t>Journey to Promethea</t>
  </si>
  <si>
    <t>journey_to_promethea_2010</t>
  </si>
  <si>
    <t>Brain Twisters</t>
  </si>
  <si>
    <t>brain_twisters_1993</t>
  </si>
  <si>
    <t>Amazon Warrior</t>
  </si>
  <si>
    <t>amazon_warrior</t>
  </si>
  <si>
    <t>The Source of the Secret</t>
  </si>
  <si>
    <t>the_source_of_the_secret</t>
  </si>
  <si>
    <t>Ghost Warrior</t>
  </si>
  <si>
    <t>ghost_warrior</t>
  </si>
  <si>
    <t>The Land That Time Forgot</t>
  </si>
  <si>
    <t>the_land_that_time_forgot</t>
  </si>
  <si>
    <t>Psycho a Go-Go</t>
  </si>
  <si>
    <t>psycho_a_go_go</t>
  </si>
  <si>
    <t>World on a Wire</t>
  </si>
  <si>
    <t>world_on_a_wire</t>
  </si>
  <si>
    <t>Contaminated Man</t>
  </si>
  <si>
    <t>contaminated_man</t>
  </si>
  <si>
    <t>Sleep Dealer</t>
  </si>
  <si>
    <t>sleep_dealer</t>
  </si>
  <si>
    <t>Blood: The Last Vampire</t>
  </si>
  <si>
    <t>blood_the_last_vampire</t>
  </si>
  <si>
    <t>Paranormal Incident</t>
  </si>
  <si>
    <t>paranormal_incident</t>
  </si>
  <si>
    <t>The Ape Man</t>
  </si>
  <si>
    <t>the_ape_man</t>
  </si>
  <si>
    <t>Action Replayy</t>
  </si>
  <si>
    <t>action_replayy</t>
  </si>
  <si>
    <t>Mutant Girls Squad</t>
  </si>
  <si>
    <t>mutant_girls_squad</t>
  </si>
  <si>
    <t>The Last Days of the World</t>
  </si>
  <si>
    <t>sekai_saigo_no_hibi</t>
  </si>
  <si>
    <t>Race</t>
  </si>
  <si>
    <t>race</t>
  </si>
  <si>
    <t>Mad About Men</t>
  </si>
  <si>
    <t>mad-about-men</t>
  </si>
  <si>
    <t>Missile to the Moon</t>
  </si>
  <si>
    <t>missile_to_the_moon</t>
  </si>
  <si>
    <t>The Corridor</t>
  </si>
  <si>
    <t>the_corridor</t>
  </si>
  <si>
    <t>Edges of Darkness</t>
  </si>
  <si>
    <t>edges_of_darkness</t>
  </si>
  <si>
    <t>The Yakuza and the Mermaid</t>
  </si>
  <si>
    <t>the_yakuza_and_the_mermaid</t>
  </si>
  <si>
    <t>The Dead Undead</t>
  </si>
  <si>
    <t>the_dead_undead</t>
  </si>
  <si>
    <t>Six-String Samurai</t>
  </si>
  <si>
    <t>sixstring_samurai</t>
  </si>
  <si>
    <t>The Frog Prince</t>
  </si>
  <si>
    <t>the_frog_prince_1988</t>
  </si>
  <si>
    <t>Karate-Robo Zaborgar</t>
  </si>
  <si>
    <t>karate_robo_zaborgar</t>
  </si>
  <si>
    <t>Generation P</t>
  </si>
  <si>
    <t>generation_p</t>
  </si>
  <si>
    <t>The Mystical Law</t>
  </si>
  <si>
    <t>the_mystical_law</t>
  </si>
  <si>
    <t>The Hole: 2000 Seen By ...</t>
  </si>
  <si>
    <t>the_hole_2000_seen_by</t>
  </si>
  <si>
    <t>Android Insurrection</t>
  </si>
  <si>
    <t>android_insurrection</t>
  </si>
  <si>
    <t>King of Thorn</t>
  </si>
  <si>
    <t>king_of_thorn</t>
  </si>
  <si>
    <t>City Under Siege</t>
  </si>
  <si>
    <t>city_under_siege</t>
  </si>
  <si>
    <t>The Man From Beijing</t>
  </si>
  <si>
    <t>the_man_from_beijing</t>
  </si>
  <si>
    <t>The Appearance of a Man</t>
  </si>
  <si>
    <t>appearance_of_a_man</t>
  </si>
  <si>
    <t>The Asphyx</t>
  </si>
  <si>
    <t>asphyx</t>
  </si>
  <si>
    <t>Dr. Orloff's Monster</t>
  </si>
  <si>
    <t>dr_orloffs_monster</t>
  </si>
  <si>
    <t>Zeta One</t>
  </si>
  <si>
    <t>zeta_one</t>
  </si>
  <si>
    <t>Alien Dawn</t>
  </si>
  <si>
    <t>alien_dawn</t>
  </si>
  <si>
    <t>Seeds of Destruction</t>
  </si>
  <si>
    <t>seeds_of_destruction_2011</t>
  </si>
  <si>
    <t>Stingray Sam</t>
  </si>
  <si>
    <t>stingray_sam</t>
  </si>
  <si>
    <t>Starcrossed</t>
  </si>
  <si>
    <t>starcrossed</t>
  </si>
  <si>
    <t>Legend of the Millennium Dragon</t>
  </si>
  <si>
    <t>legend_of_the_millennium_dragon</t>
  </si>
  <si>
    <t>Feeding Grounds</t>
  </si>
  <si>
    <t>feeding_grounds</t>
  </si>
  <si>
    <t>Hangar 18</t>
  </si>
  <si>
    <t>hangar_18</t>
  </si>
  <si>
    <t>Outerworld</t>
  </si>
  <si>
    <t>outerworld</t>
  </si>
  <si>
    <t>Antiviral</t>
  </si>
  <si>
    <t>antiviral</t>
  </si>
  <si>
    <t>Errors of the Human Body</t>
  </si>
  <si>
    <t>errors_of_the_human_body</t>
  </si>
  <si>
    <t>Life Tracker</t>
  </si>
  <si>
    <t>life_tracker</t>
  </si>
  <si>
    <t>Hamesima X</t>
  </si>
  <si>
    <t>hamesima_x</t>
  </si>
  <si>
    <t>Hercules vs. Moloch</t>
  </si>
  <si>
    <t>hercules-vs-the-moloch</t>
  </si>
  <si>
    <t>die_wand</t>
  </si>
  <si>
    <t>Atomic Brain Invasion</t>
  </si>
  <si>
    <t>atomic_brain_invasion</t>
  </si>
  <si>
    <t>Star Slammer</t>
  </si>
  <si>
    <t>star_slammer</t>
  </si>
  <si>
    <t>Defcon 2012</t>
  </si>
  <si>
    <t>defcon_2012_2010</t>
  </si>
  <si>
    <t>Rocketship X-M</t>
  </si>
  <si>
    <t>rocketship_x_m</t>
  </si>
  <si>
    <t>Scourge</t>
  </si>
  <si>
    <t>scourge</t>
  </si>
  <si>
    <t>Crime Zone</t>
  </si>
  <si>
    <t>crime_zone</t>
  </si>
  <si>
    <t>Away Awake</t>
  </si>
  <si>
    <t>away_awake</t>
  </si>
  <si>
    <t>Woman In The Moon</t>
  </si>
  <si>
    <t>woman_in_the_moon</t>
  </si>
  <si>
    <t>Dark Metropolis</t>
  </si>
  <si>
    <t>dark_metropolis_2010</t>
  </si>
  <si>
    <t>fist_of_the_north_star_the_movie</t>
  </si>
  <si>
    <t>Zone 39</t>
  </si>
  <si>
    <t>zone_39</t>
  </si>
  <si>
    <t>Atom Nine</t>
  </si>
  <si>
    <t>atom-nine-adventures</t>
  </si>
  <si>
    <t>Devil Girl from Mars</t>
  </si>
  <si>
    <t>devil_girl_from_mars</t>
  </si>
  <si>
    <t>Nightscape: Dark Reign of Thanatos</t>
  </si>
  <si>
    <t>nightscape_dark_reign_of_thanatos</t>
  </si>
  <si>
    <t>The Second Best Science Fiction Movie Ever Made</t>
  </si>
  <si>
    <t>the_second_best_science_fiction_movie_ever_made</t>
  </si>
  <si>
    <t>Invasion of the Girl Snatchers</t>
  </si>
  <si>
    <t>invasion_of_the_girl_snatchers</t>
  </si>
  <si>
    <t>After the Dawn</t>
  </si>
  <si>
    <t>after_the_dawn</t>
  </si>
  <si>
    <t>Destination Inner Space</t>
  </si>
  <si>
    <t>destination_inner_space</t>
  </si>
  <si>
    <t>Flashback</t>
  </si>
  <si>
    <t>flashback_2011</t>
  </si>
  <si>
    <t>Shadowland: The Legend</t>
  </si>
  <si>
    <t>shadowland_the_legend</t>
  </si>
  <si>
    <t>Aelita</t>
  </si>
  <si>
    <t>aelita</t>
  </si>
  <si>
    <t>Iodine</t>
  </si>
  <si>
    <t>iodine</t>
  </si>
  <si>
    <t>Gintama: The Movie</t>
  </si>
  <si>
    <t>gintama_the_movie</t>
  </si>
  <si>
    <t>It's Me, It's Me</t>
  </si>
  <si>
    <t>its_me_its_me_2012</t>
  </si>
  <si>
    <t>11 A.M.</t>
  </si>
  <si>
    <t>11_am_2013</t>
  </si>
  <si>
    <t>Terror of Mechagodzilla</t>
  </si>
  <si>
    <t>terror_of_mechagodzilla</t>
  </si>
  <si>
    <t>Meltdown: Days of Destruction</t>
  </si>
  <si>
    <t>meltdown-days-of-destruction</t>
  </si>
  <si>
    <t>The Forgotten</t>
  </si>
  <si>
    <t>the_forgotten</t>
  </si>
  <si>
    <t>Horror in the Wind</t>
  </si>
  <si>
    <t>horror_in_the_wind</t>
  </si>
  <si>
    <t>Phil the Alien</t>
  </si>
  <si>
    <t>phil_the_alien</t>
  </si>
  <si>
    <t>RahXephon: Pluralitas Concentio</t>
  </si>
  <si>
    <t>rahxephon_pluralitas_concentio</t>
  </si>
  <si>
    <t>Freezer Burn</t>
  </si>
  <si>
    <t>freezer_burn</t>
  </si>
  <si>
    <t>Proteus</t>
  </si>
  <si>
    <t>proteus</t>
  </si>
  <si>
    <t>Robotropolis</t>
  </si>
  <si>
    <t>robotropolis</t>
  </si>
  <si>
    <t>Woman Eater</t>
  </si>
  <si>
    <t>woman_eater</t>
  </si>
  <si>
    <t>Crack in the World</t>
  </si>
  <si>
    <t>crack_in_the_world</t>
  </si>
  <si>
    <t>Slices</t>
  </si>
  <si>
    <t>slices</t>
  </si>
  <si>
    <t>Narcosys</t>
  </si>
  <si>
    <t>narcosys</t>
  </si>
  <si>
    <t>Transatlantic Tunnel</t>
  </si>
  <si>
    <t>transatlantic_tunnel</t>
  </si>
  <si>
    <t>Planet Outlaws</t>
  </si>
  <si>
    <t>planet_outlaws</t>
  </si>
  <si>
    <t>Lavender</t>
  </si>
  <si>
    <t>lavender</t>
  </si>
  <si>
    <t>Almost Human</t>
  </si>
  <si>
    <t>almost_human</t>
  </si>
  <si>
    <t>Mysterious Island</t>
  </si>
  <si>
    <t>mysterious_island</t>
  </si>
  <si>
    <t>Knight Chills</t>
  </si>
  <si>
    <t>knight_chills</t>
  </si>
  <si>
    <t>Parasite Dolls</t>
  </si>
  <si>
    <t>parasite_dolls</t>
  </si>
  <si>
    <t>1313: Bermuda Triangle</t>
  </si>
  <si>
    <t>1313_bermuda_triangle</t>
  </si>
  <si>
    <t>Frankensteer</t>
  </si>
  <si>
    <t>frankensteer</t>
  </si>
  <si>
    <t>The Monitors</t>
  </si>
  <si>
    <t>monitors</t>
  </si>
  <si>
    <t>War of the Worlds: Goliath</t>
  </si>
  <si>
    <t>war_of_the_worlds_goliath</t>
  </si>
  <si>
    <t>Tiger &amp; Bunny: The Rising</t>
  </si>
  <si>
    <t>gekijo_ban_tiger_and_bunny_the_beginning</t>
  </si>
  <si>
    <t>Expiration</t>
  </si>
  <si>
    <t>expiration</t>
  </si>
  <si>
    <t>Astronaut: The Last Push</t>
  </si>
  <si>
    <t>astronaut_the_last_push</t>
  </si>
  <si>
    <t>Transcendence</t>
  </si>
  <si>
    <t>transcendence_2014</t>
  </si>
  <si>
    <t>Tiramisu</t>
  </si>
  <si>
    <t>tiramisu</t>
  </si>
  <si>
    <t>Gila</t>
  </si>
  <si>
    <t>gila</t>
  </si>
  <si>
    <t>Cemetery Gates</t>
  </si>
  <si>
    <t>cemetery-gates</t>
  </si>
  <si>
    <t>Assassin</t>
  </si>
  <si>
    <t>1001268-assassin</t>
  </si>
  <si>
    <t>Blade of the Phantom Master: Shin Angyo Onshi</t>
  </si>
  <si>
    <t>blade_of_the_phantom_master_shin_angyo_onshi</t>
  </si>
  <si>
    <t>Altered States of Plaine</t>
  </si>
  <si>
    <t>altered_states_of_plaine</t>
  </si>
  <si>
    <t>Time Again</t>
  </si>
  <si>
    <t>time_again</t>
  </si>
  <si>
    <t>Unidentified</t>
  </si>
  <si>
    <t>unidentified</t>
  </si>
  <si>
    <t>Dark Watchers: The Women in Black</t>
  </si>
  <si>
    <t>dark_watchers_the_women_in_black</t>
  </si>
  <si>
    <t>Puff the Magic Dragon in the Land of Living Lies</t>
  </si>
  <si>
    <t>puff_the_magic_dragon_in_the_land_of_living_lies</t>
  </si>
  <si>
    <t>Visit to a Small Planet</t>
  </si>
  <si>
    <t>visit_to_a_small_planet_1999</t>
  </si>
  <si>
    <t>Awaken the Dead</t>
  </si>
  <si>
    <t>awaken_the_dead</t>
  </si>
  <si>
    <t>Don't Ask Don't Tell</t>
  </si>
  <si>
    <t>dont_ask_dont_tell</t>
  </si>
  <si>
    <t>Dust Of War</t>
  </si>
  <si>
    <t>dust_of_war</t>
  </si>
  <si>
    <t>Frozen Alive</t>
  </si>
  <si>
    <t>frozen_alive</t>
  </si>
  <si>
    <t>Pokemon the Movie: Kyurem vs. The Sword of Justice</t>
  </si>
  <si>
    <t>pokemon_the_movie_kyurem_vs_the_sword_of_justice</t>
  </si>
  <si>
    <t>Codependent Lesbian Space Alien Seeks Same</t>
  </si>
  <si>
    <t>codependent_lesbian_space_alien_seeks_same</t>
  </si>
  <si>
    <t>Alien Agenda: Project Grey</t>
  </si>
  <si>
    <t>alien_agenda_project_grey_2007</t>
  </si>
  <si>
    <t>War of the Robots</t>
  </si>
  <si>
    <t>war_of_the_robots</t>
  </si>
  <si>
    <t>War Gods of the Deep</t>
  </si>
  <si>
    <t>war-gods-of-the-deep</t>
  </si>
  <si>
    <t>Lovelorn</t>
  </si>
  <si>
    <t>lovelorn</t>
  </si>
  <si>
    <t>Biohazardous</t>
  </si>
  <si>
    <t>biohazardous</t>
  </si>
  <si>
    <t>The People Who Own The Dark</t>
  </si>
  <si>
    <t>the_people_who_own_the_dark</t>
  </si>
  <si>
    <t>The Maze</t>
  </si>
  <si>
    <t>the_maze</t>
  </si>
  <si>
    <t>Dark Island</t>
  </si>
  <si>
    <t>dark-island</t>
  </si>
  <si>
    <t>Unknown Island</t>
  </si>
  <si>
    <t>unknown_island</t>
  </si>
  <si>
    <t>The Man Without a Body</t>
  </si>
  <si>
    <t>the_man_without_a_body</t>
  </si>
  <si>
    <t>Year of the Fish</t>
  </si>
  <si>
    <t>year_of_the_fish</t>
  </si>
  <si>
    <t>After Death</t>
  </si>
  <si>
    <t>zombie_4_after_death</t>
  </si>
  <si>
    <t>Precious Find</t>
  </si>
  <si>
    <t>precious_find</t>
  </si>
  <si>
    <t>Sky Racket</t>
  </si>
  <si>
    <t>sky_racket</t>
  </si>
  <si>
    <t>Rodentz</t>
  </si>
  <si>
    <t>rodentz</t>
  </si>
  <si>
    <t>Giants Of Thessaly</t>
  </si>
  <si>
    <t>giants_of_thessaly</t>
  </si>
  <si>
    <t>95ers: Time Runners</t>
  </si>
  <si>
    <t>95ers_time_runners</t>
  </si>
  <si>
    <t>The Brain Machine</t>
  </si>
  <si>
    <t>grey_matter</t>
  </si>
  <si>
    <t>Death of a Ninja</t>
  </si>
  <si>
    <t>death_of_a_ninja</t>
  </si>
  <si>
    <t>Return Of The Ape Man</t>
  </si>
  <si>
    <t>return_of_the_ape_man</t>
  </si>
  <si>
    <t>Click</t>
  </si>
  <si>
    <t>click</t>
  </si>
  <si>
    <t>Planzet</t>
  </si>
  <si>
    <t>planzet</t>
  </si>
  <si>
    <t>Sleeper</t>
  </si>
  <si>
    <t>sleeper</t>
  </si>
  <si>
    <t>Digital Man</t>
  </si>
  <si>
    <t>digital_man</t>
  </si>
  <si>
    <t>Mutant Species</t>
  </si>
  <si>
    <t>mutant_species</t>
  </si>
  <si>
    <t>The Cold Room</t>
  </si>
  <si>
    <t>cold_room</t>
  </si>
  <si>
    <t>Savior</t>
  </si>
  <si>
    <t>savior</t>
  </si>
  <si>
    <t>LFO: The Movie</t>
  </si>
  <si>
    <t>lfo_the_movie</t>
  </si>
  <si>
    <t>The Phoenix Project</t>
  </si>
  <si>
    <t>the_phoenix_project</t>
  </si>
  <si>
    <t>The Atomic City</t>
  </si>
  <si>
    <t>the_atomic_city</t>
  </si>
  <si>
    <t>Prototype</t>
  </si>
  <si>
    <t>prototype</t>
  </si>
  <si>
    <t>Legends From the Sky</t>
  </si>
  <si>
    <t>legends_from_the_sky</t>
  </si>
  <si>
    <t>Ejecta</t>
  </si>
  <si>
    <t>ejecta</t>
  </si>
  <si>
    <t>World of Tomorrow</t>
  </si>
  <si>
    <t>world_of_tomorrow_2015</t>
  </si>
  <si>
    <t>Monsters: Dark Continent</t>
  </si>
  <si>
    <t>monsters_dark_continent</t>
  </si>
  <si>
    <t>LovecraCked! The Movie</t>
  </si>
  <si>
    <t>lovecracked_the_movie</t>
  </si>
  <si>
    <t>Dimensions</t>
  </si>
  <si>
    <t>dimensions</t>
  </si>
  <si>
    <t>Baikonur</t>
  </si>
  <si>
    <t>baikonur</t>
  </si>
  <si>
    <t>Fullmetal Alchemist: The Sacred Star of Milos</t>
  </si>
  <si>
    <t>fullmetal_alchemist_the_sacred_star_of_milos</t>
  </si>
  <si>
    <t>Shock Attack</t>
  </si>
  <si>
    <t>shock_attack</t>
  </si>
  <si>
    <t>Silencers</t>
  </si>
  <si>
    <t>1067331-silencers</t>
  </si>
  <si>
    <t>Unforgettable</t>
  </si>
  <si>
    <t>unforgettable</t>
  </si>
  <si>
    <t>Expelled from Paradise</t>
  </si>
  <si>
    <t>rakuen_tsuiho_expelled_from_paradise</t>
  </si>
  <si>
    <t>009-1: The End of the Beginning</t>
  </si>
  <si>
    <t>009_1_the_end_of_the_beginning</t>
  </si>
  <si>
    <t>Pokemon: Jirachi Wish Maker</t>
  </si>
  <si>
    <t>pokemon_jirachi_wish_maker</t>
  </si>
  <si>
    <t>Advantageous</t>
  </si>
  <si>
    <t>advantageous</t>
  </si>
  <si>
    <t>Space Children</t>
  </si>
  <si>
    <t>the_space_children</t>
  </si>
  <si>
    <t>Dawn of the Crescent Moon</t>
  </si>
  <si>
    <t>dawn_of_the_crescent_moon</t>
  </si>
  <si>
    <t>Time Barbarians</t>
  </si>
  <si>
    <t>in_the_time_of_barbarians_the_magic_crystal</t>
  </si>
  <si>
    <t>Bacon Head</t>
  </si>
  <si>
    <t>bacon_head</t>
  </si>
  <si>
    <t>Alien Blood</t>
  </si>
  <si>
    <t>alien_blood</t>
  </si>
  <si>
    <t>Space Zombie Bingo</t>
  </si>
  <si>
    <t>space-zombie-bingo</t>
  </si>
  <si>
    <t>Nightmare Weekend</t>
  </si>
  <si>
    <t>nightmare_weekend</t>
  </si>
  <si>
    <t>Invasion of the Space Preachers</t>
  </si>
  <si>
    <t>invasion_of_the_space_preachers</t>
  </si>
  <si>
    <t>Time Warrior</t>
  </si>
  <si>
    <t>time_warrior</t>
  </si>
  <si>
    <t>Another Kind</t>
  </si>
  <si>
    <t>another_kind</t>
  </si>
  <si>
    <t>Ghost Tears</t>
  </si>
  <si>
    <t>ghost_in_the_shell_arise_border_3_ghost_tears</t>
  </si>
  <si>
    <t>Ghost Pain</t>
  </si>
  <si>
    <t>ghost_in_the_shell_arise_border_1_ghost_pain</t>
  </si>
  <si>
    <t>Sexy Rangers</t>
  </si>
  <si>
    <t>sexy_rangers</t>
  </si>
  <si>
    <t>Terrorvision</t>
  </si>
  <si>
    <t>terrorvision</t>
  </si>
  <si>
    <t>The Brain</t>
  </si>
  <si>
    <t>1003006-brain</t>
  </si>
  <si>
    <t>Patrick</t>
  </si>
  <si>
    <t>Princess Warrior</t>
  </si>
  <si>
    <t>princess_warrior</t>
  </si>
  <si>
    <t>Eye of the Serpent</t>
  </si>
  <si>
    <t>eyes_of_the_serpent</t>
  </si>
  <si>
    <t>Rock n Roll Space Patrol</t>
  </si>
  <si>
    <t>rock_n_roll_space_patrol_2005</t>
  </si>
  <si>
    <t>Narcopolis</t>
  </si>
  <si>
    <t>narcopolis</t>
  </si>
  <si>
    <t>Spawn Of The Slithis</t>
  </si>
  <si>
    <t>slithis</t>
  </si>
  <si>
    <t>Outlaw Prophet</t>
  </si>
  <si>
    <t>outlaw_prophet</t>
  </si>
  <si>
    <t>Unearthed</t>
  </si>
  <si>
    <t>unearthed</t>
  </si>
  <si>
    <t>Malevil</t>
  </si>
  <si>
    <t>malevil</t>
  </si>
  <si>
    <t>Galaxy Invader</t>
  </si>
  <si>
    <t>galaxy_invader</t>
  </si>
  <si>
    <t>The Brainiac</t>
  </si>
  <si>
    <t>brainiac</t>
  </si>
  <si>
    <t>Lady and The Monster</t>
  </si>
  <si>
    <t>the_lady_and_the_monster</t>
  </si>
  <si>
    <t>The Diabolical</t>
  </si>
  <si>
    <t>the_diabolical_2015</t>
  </si>
  <si>
    <t>OzLand</t>
  </si>
  <si>
    <t>ozland</t>
  </si>
  <si>
    <t>Crumbs</t>
  </si>
  <si>
    <t>crumbs</t>
  </si>
  <si>
    <t>Kung Fury</t>
  </si>
  <si>
    <t>kung_fury</t>
  </si>
  <si>
    <t>Dead Country</t>
  </si>
  <si>
    <t>dead_country</t>
  </si>
  <si>
    <t>I Married a Monster from Outer Space</t>
  </si>
  <si>
    <t>i_married_a_monster_from_outer_space</t>
  </si>
  <si>
    <t>Boy &amp; the World</t>
  </si>
  <si>
    <t>boy_and_the_world</t>
  </si>
  <si>
    <t>The Avenging Fist</t>
  </si>
  <si>
    <t>avenging_fist</t>
  </si>
  <si>
    <t>Army of the Dead</t>
  </si>
  <si>
    <t>army_of_the_dead</t>
  </si>
  <si>
    <t>The Pinkie</t>
  </si>
  <si>
    <t>the_pinkie</t>
  </si>
  <si>
    <t>It Came From Yesterday</t>
  </si>
  <si>
    <t>it_came_from_yesterday</t>
  </si>
  <si>
    <t>Lazer Team</t>
  </si>
  <si>
    <t>lazer_team</t>
  </si>
  <si>
    <t>Halo 4: Forward Unto Dawn</t>
  </si>
  <si>
    <t>halo_4_forward_unto_dawn</t>
  </si>
  <si>
    <t>Dead Sea</t>
  </si>
  <si>
    <t>dead_sea_2014</t>
  </si>
  <si>
    <t>Report 51</t>
  </si>
  <si>
    <t>report_51</t>
  </si>
  <si>
    <t>Toward the Terra</t>
  </si>
  <si>
    <t>toward_the_terra</t>
  </si>
  <si>
    <t>Genocide</t>
  </si>
  <si>
    <t>konchu_daisenso</t>
  </si>
  <si>
    <t>End of Animal</t>
  </si>
  <si>
    <t>end_of_animal</t>
  </si>
  <si>
    <t>They Crawl</t>
  </si>
  <si>
    <t>they_crawl</t>
  </si>
  <si>
    <t>Creative Control</t>
  </si>
  <si>
    <t>creative_control</t>
  </si>
  <si>
    <t>Second Nature</t>
  </si>
  <si>
    <t>second_nature</t>
  </si>
  <si>
    <t>The Easter Bunny Is Comin' to Town</t>
  </si>
  <si>
    <t>the_easter_bunny_is_comin_to_town</t>
  </si>
  <si>
    <t>Time Kid</t>
  </si>
  <si>
    <t>time_kid</t>
  </si>
  <si>
    <t>The Sender</t>
  </si>
  <si>
    <t>1081451-sender</t>
  </si>
  <si>
    <t>Before the Fall</t>
  </si>
  <si>
    <t>before_the_fall</t>
  </si>
  <si>
    <t>Fiend Without a Face</t>
  </si>
  <si>
    <t>fiend_without_a_face</t>
  </si>
  <si>
    <t>The Model Couple</t>
  </si>
  <si>
    <t>the_model_couple</t>
  </si>
  <si>
    <t>T-Force</t>
  </si>
  <si>
    <t>t_force</t>
  </si>
  <si>
    <t>Attack of the Gryphon</t>
  </si>
  <si>
    <t>attack_of_the_gryphon</t>
  </si>
  <si>
    <t>Cyclops</t>
  </si>
  <si>
    <t>cyclops</t>
  </si>
  <si>
    <t>Another</t>
  </si>
  <si>
    <t>another</t>
  </si>
  <si>
    <t>The Call Up</t>
  </si>
  <si>
    <t>the_call_up</t>
  </si>
  <si>
    <t>The Bowery Boys Meet the Monsters</t>
  </si>
  <si>
    <t>the_bowery_boys_meet_the_monsters</t>
  </si>
  <si>
    <t>Five</t>
  </si>
  <si>
    <t>five</t>
  </si>
  <si>
    <t>The Sector</t>
  </si>
  <si>
    <t>the_sector</t>
  </si>
  <si>
    <t>All Superheroes Must Die 2: The Last Superhero</t>
  </si>
  <si>
    <t>all_superheroes_must_die_2_the_last_superhero</t>
  </si>
  <si>
    <t>Demon Pond</t>
  </si>
  <si>
    <t>demon_pond</t>
  </si>
  <si>
    <t>The Neanderthal Man</t>
  </si>
  <si>
    <t>the_neanderthal_man</t>
  </si>
  <si>
    <t>The Cell 2</t>
  </si>
  <si>
    <t>the_cell_2</t>
  </si>
  <si>
    <t>Can of Worms</t>
  </si>
  <si>
    <t>can_of_worms</t>
  </si>
  <si>
    <t>Parts Per Billion</t>
  </si>
  <si>
    <t>parts_per_billion</t>
  </si>
  <si>
    <t>The Midnight After</t>
  </si>
  <si>
    <t>the_midnight_after</t>
  </si>
  <si>
    <t>The Lost Future</t>
  </si>
  <si>
    <t>the_lost_future</t>
  </si>
  <si>
    <t>The Man From Ruin</t>
  </si>
  <si>
    <t>the_man_from_ruin</t>
  </si>
  <si>
    <t>Chatty Catties</t>
  </si>
  <si>
    <t>chatty_catties</t>
  </si>
  <si>
    <t>ARQ</t>
  </si>
  <si>
    <t>arq</t>
  </si>
  <si>
    <t>Scintilla</t>
  </si>
  <si>
    <t>scintilla</t>
  </si>
  <si>
    <t>Project X</t>
  </si>
  <si>
    <t>project_x</t>
  </si>
  <si>
    <t>Daybreak</t>
  </si>
  <si>
    <t>daybreak_1993</t>
  </si>
  <si>
    <t>Nukie</t>
  </si>
  <si>
    <t>nukie</t>
  </si>
  <si>
    <t>Kanavu Variyam</t>
  </si>
  <si>
    <t>kanavu_variyam</t>
  </si>
  <si>
    <t>The Irregular at Magic High School The Movie: The Girl Who Calls the Stars</t>
  </si>
  <si>
    <t>the_irregular_at_magic_high_school_the_movie_the_girl_who_calls_the_stars</t>
  </si>
  <si>
    <t>Pirates Of Tortuga- Under The Black Flag</t>
  </si>
  <si>
    <t>pirates_of_tortuga</t>
  </si>
  <si>
    <t>Birdemic 2 - The Resurrection</t>
  </si>
  <si>
    <t>birdemic_2_the_resurrection</t>
  </si>
  <si>
    <t>Stasis</t>
  </si>
  <si>
    <t>stasis</t>
  </si>
  <si>
    <t>Realive</t>
  </si>
  <si>
    <t>realive</t>
  </si>
  <si>
    <t>OtherLife</t>
  </si>
  <si>
    <t>otherlife</t>
  </si>
  <si>
    <t>Mr. Drake's Duck</t>
  </si>
  <si>
    <t>mr_drakes_duck_1951</t>
  </si>
  <si>
    <t>Kremmen: The Movie</t>
  </si>
  <si>
    <t>kremmen_the_movie</t>
  </si>
  <si>
    <t>The White King</t>
  </si>
  <si>
    <t>the_white_king</t>
  </si>
  <si>
    <t>The Gene Generation</t>
  </si>
  <si>
    <t>gene_generation</t>
  </si>
  <si>
    <t>Project Eden: Vol. I</t>
  </si>
  <si>
    <t>project_eden_vol_i</t>
  </si>
  <si>
    <t>Rise of the Dinosaurs</t>
  </si>
  <si>
    <t>jurassic_attack</t>
  </si>
  <si>
    <t>Shirley Thompson vs. the Aliens</t>
  </si>
  <si>
    <t>shirley_thompson_vs_the_aliens</t>
  </si>
  <si>
    <t>Wastelander</t>
  </si>
  <si>
    <t>wastelander</t>
  </si>
  <si>
    <t>El Xendra</t>
  </si>
  <si>
    <t>el_xendra</t>
  </si>
  <si>
    <t>La Mujer Mas Fea Del Mundo</t>
  </si>
  <si>
    <t>the-ugliest-woman-in-the-world</t>
  </si>
  <si>
    <t>The Rift: Dark Side of the Moon</t>
  </si>
  <si>
    <t>the_rift_dark_side_of_the_moon</t>
  </si>
  <si>
    <t>Kalki</t>
  </si>
  <si>
    <t>kalki_2019</t>
  </si>
  <si>
    <t>Manhunt of Mystery Island</t>
  </si>
  <si>
    <t>manhunt_of_mystery_island</t>
  </si>
  <si>
    <t>The Humanity Bureau</t>
  </si>
  <si>
    <t>the_humanity_bureau</t>
  </si>
  <si>
    <t>d.gomez x m.ramirez x big jay - cortale Prod S0</t>
  </si>
  <si>
    <t>d_gomez_x_m_ramirez_x_big_jay_cortale_prod_s0</t>
  </si>
  <si>
    <t>King of the Rocket Men</t>
  </si>
  <si>
    <t>king_of_the_rocket_men</t>
  </si>
  <si>
    <t>Lazer Team 2</t>
  </si>
  <si>
    <t>lazer_team_2</t>
  </si>
  <si>
    <t>Higher Power</t>
  </si>
  <si>
    <t>higher_power</t>
  </si>
  <si>
    <t>The Black Room</t>
  </si>
  <si>
    <t>the_black_room_2017</t>
  </si>
  <si>
    <t>The Incubus</t>
  </si>
  <si>
    <t>1010526-incubus</t>
  </si>
  <si>
    <t>Beta</t>
  </si>
  <si>
    <t>beta</t>
  </si>
  <si>
    <t>Hungerford</t>
  </si>
  <si>
    <t>hungerford</t>
  </si>
  <si>
    <t>The Darkest Dawn</t>
  </si>
  <si>
    <t>the_darkest_dawn</t>
  </si>
  <si>
    <t>Hover</t>
  </si>
  <si>
    <t>hover</t>
  </si>
  <si>
    <t>Occupation</t>
  </si>
  <si>
    <t>occupation_2018</t>
  </si>
  <si>
    <t>Deep Red</t>
  </si>
  <si>
    <t>deep_red</t>
  </si>
  <si>
    <t>Phantom</t>
  </si>
  <si>
    <t>phantom_2013</t>
  </si>
  <si>
    <t>Elizabeth Harvest</t>
  </si>
  <si>
    <t>elizabeth_harvest</t>
  </si>
  <si>
    <t>Robot Revolution</t>
  </si>
  <si>
    <t>robot_revolution</t>
  </si>
  <si>
    <t>Through the Lens</t>
  </si>
  <si>
    <t>through_the_same_lens</t>
  </si>
  <si>
    <t>Paralysis</t>
  </si>
  <si>
    <t>sleep-paralysis</t>
  </si>
  <si>
    <t>UFOTV Presents: Clash of the Geniuses, Inventing the Impossible</t>
  </si>
  <si>
    <t>ufotv_presents_clash_of_the_geniuses_inventing_the_impossible</t>
  </si>
  <si>
    <t>Death Kappa</t>
  </si>
  <si>
    <t>death_kappa</t>
  </si>
  <si>
    <t>The Robot vs. the Aztec Mummy</t>
  </si>
  <si>
    <t>la-momia-azteca-contra-el-robot-humano-the-robot-vs-the-aztec-mummy</t>
  </si>
  <si>
    <t>The Walking Dead</t>
  </si>
  <si>
    <t>the_walking_dead</t>
  </si>
  <si>
    <t>The Heart of the World</t>
  </si>
  <si>
    <t>the_heart_of_the_world</t>
  </si>
  <si>
    <t>Prospect</t>
  </si>
  <si>
    <t>prospect_2018</t>
  </si>
  <si>
    <t>The Mysterious Island</t>
  </si>
  <si>
    <t>the_mysterious_island</t>
  </si>
  <si>
    <t>The Frozen Dead</t>
  </si>
  <si>
    <t>the_frozen_dead</t>
  </si>
  <si>
    <t>Carny</t>
  </si>
  <si>
    <t>1003617-carny</t>
  </si>
  <si>
    <t>SS Doomtrooper</t>
  </si>
  <si>
    <t>ss_doomtrooper</t>
  </si>
  <si>
    <t>Star Runners</t>
  </si>
  <si>
    <t>star_runners</t>
  </si>
  <si>
    <t>Triassic Attack</t>
  </si>
  <si>
    <t>triassic_attack</t>
  </si>
  <si>
    <t>Atomic Shark</t>
  </si>
  <si>
    <t>atomic_shark</t>
  </si>
  <si>
    <t>12 Disasters of Christmas</t>
  </si>
  <si>
    <t>the_12_disasters_of_christmas</t>
  </si>
  <si>
    <t>Island of Lost Women</t>
  </si>
  <si>
    <t>island_of_lost_women</t>
  </si>
  <si>
    <t>Twin Tales From THE OUTER REALM</t>
  </si>
  <si>
    <t>twin_tales_from_the_outer_realm</t>
  </si>
  <si>
    <t>One Million B.C.</t>
  </si>
  <si>
    <t>one_million_bc</t>
  </si>
  <si>
    <t>The Neptune Factor</t>
  </si>
  <si>
    <t>neptune_factor</t>
  </si>
  <si>
    <t>Starfish</t>
  </si>
  <si>
    <t>starfish</t>
  </si>
  <si>
    <t>The Sex Trip</t>
  </si>
  <si>
    <t>the_sex_trip</t>
  </si>
  <si>
    <t>Alien Warfare</t>
  </si>
  <si>
    <t>alien_warfare</t>
  </si>
  <si>
    <t>De Film van Dylan Haegens</t>
  </si>
  <si>
    <t>de_film_van_dylan_haegens</t>
  </si>
  <si>
    <t>Watchers 7 - The Physical Evidence</t>
  </si>
  <si>
    <t>watchers_7_the_physical_evidence</t>
  </si>
  <si>
    <t>Diamantino</t>
  </si>
  <si>
    <t>diamantino</t>
  </si>
  <si>
    <t>Assimilate</t>
  </si>
  <si>
    <t>assimilate</t>
  </si>
  <si>
    <t>Ovum</t>
  </si>
  <si>
    <t>ovum</t>
  </si>
  <si>
    <t>Cities of Last Things</t>
  </si>
  <si>
    <t>cities_of_last_things</t>
  </si>
  <si>
    <t>Freaks</t>
  </si>
  <si>
    <t>freaks</t>
  </si>
  <si>
    <t>Nekrotronic</t>
  </si>
  <si>
    <t>nekrotronic</t>
  </si>
  <si>
    <t>Depraved</t>
  </si>
  <si>
    <t>depraved</t>
  </si>
  <si>
    <t>Riot Girls</t>
  </si>
  <si>
    <t>riot_girls</t>
  </si>
  <si>
    <t>Nimona</t>
  </si>
  <si>
    <t>nimona</t>
  </si>
  <si>
    <t>Mystery Science Theater 3000: Zombie Nightmare</t>
  </si>
  <si>
    <t>mystery_science_theater_3000_zombie_nightmare</t>
  </si>
  <si>
    <t>The Little Vampire</t>
  </si>
  <si>
    <t>the_little_vampire</t>
  </si>
  <si>
    <t>Robocroc</t>
  </si>
  <si>
    <t>robocroc</t>
  </si>
  <si>
    <t>D-52</t>
  </si>
  <si>
    <t>d_52</t>
  </si>
  <si>
    <t>She Dies Tomorrow</t>
  </si>
  <si>
    <t>she_dies_tomorrow</t>
  </si>
  <si>
    <t>Space Jam: A New Legacy</t>
  </si>
  <si>
    <t>space_jam_a_new_legacy</t>
  </si>
  <si>
    <t>live_freaky_die_freaky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</si>
</sst>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9" fontId="0" fillId="0" borderId="0" xfId="0" applyNumberFormat="1"/>
    <xf numFmtId="3" fontId="0" fillId="0" borderId="0" xfId="0" applyNumberFormat="1"/>
    <xf numFmtId="15" fontId="0" fillId="0" borderId="0" xfId="0" applyNumberFormat="1"/>
    <xf numFmtId="0" fontId="0" fillId="0" borderId="0" xfId="0" applyFill="1"/>
    <xf numFmtId="0" fontId="0" fillId="0" borderId="0" xfId="0" applyNumberFormat="1" applyFill="1"/>
    <xf numFmtId="20" fontId="0" fillId="0" borderId="0" xfId="0" applyNumberForma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CEE04A1-04A7-4C12-9C8D-E12AF692B7FB}" autoFormatId="16" applyNumberFormats="0" applyBorderFormats="0" applyFontFormats="0" applyPatternFormats="0" applyAlignmentFormats="0" applyWidthHeightFormats="0">
  <queryTableRefresh nextId="6">
    <queryTableFields count="5">
      <queryTableField id="1" name="name" tableColumnId="1"/>
      <queryTableField id="2" name="moviestatus" tableColumnId="2"/>
      <queryTableField id="3" name="criticstatus" tableColumnId="3"/>
      <queryTableField id="4" name="userstatus" tableColumnId="4"/>
      <queryTableField id="5" name="link"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97DB51-CE67-4E3A-87D0-DC90DDB61659}" name="current" displayName="current" ref="B1:F2551" tableType="queryTable" totalsRowShown="0">
  <autoFilter ref="B1:F2551" xr:uid="{4719CFFD-E9F6-4186-98E3-96E311F0412A}"/>
  <tableColumns count="5">
    <tableColumn id="1" xr3:uid="{786319A5-A756-4CEE-B6E1-0BBF3F46E0A7}" uniqueName="1" name="name" queryTableFieldId="1" dataDxfId="1"/>
    <tableColumn id="2" xr3:uid="{B5CC5017-7F1F-45EF-A673-EC4A8CC659F0}" uniqueName="2" name="moviestatus" queryTableFieldId="2"/>
    <tableColumn id="3" xr3:uid="{81872442-3C6B-4EE1-81C9-A63D6461EA8E}" uniqueName="3" name="criticstatus" queryTableFieldId="3"/>
    <tableColumn id="4" xr3:uid="{BDEFBB09-384E-46FA-A281-3AED5D476A10}" uniqueName="4" name="userstatus" queryTableFieldId="4"/>
    <tableColumn id="5" xr3:uid="{A5CFBF56-200D-4399-A55D-4767ECE08156}" uniqueName="5" name="link"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51"/>
  <sheetViews>
    <sheetView workbookViewId="0">
      <selection activeCell="E26" sqref="E26"/>
    </sheetView>
  </sheetViews>
  <sheetFormatPr defaultRowHeight="14.4" x14ac:dyDescent="0.3"/>
  <cols>
    <col min="2" max="2" width="47" customWidth="1"/>
    <col min="3" max="3" width="12.6640625" customWidth="1"/>
    <col min="4" max="4" width="10.77734375" customWidth="1"/>
    <col min="5" max="5" width="11.77734375" customWidth="1"/>
    <col min="6" max="6" width="24.44140625" customWidth="1"/>
  </cols>
  <sheetData>
    <row r="1" spans="1:6" x14ac:dyDescent="0.3">
      <c r="A1" t="s">
        <v>736</v>
      </c>
      <c r="B1" t="s">
        <v>0</v>
      </c>
      <c r="C1" t="s">
        <v>1</v>
      </c>
      <c r="D1" t="s">
        <v>2</v>
      </c>
      <c r="E1" t="s">
        <v>3</v>
      </c>
      <c r="F1" t="s">
        <v>4</v>
      </c>
    </row>
    <row r="2" spans="1:6" x14ac:dyDescent="0.3">
      <c r="A2">
        <v>2</v>
      </c>
      <c r="B2" s="1" t="s">
        <v>5</v>
      </c>
      <c r="C2">
        <v>1</v>
      </c>
      <c r="D2" t="e">
        <f>IF(AND(current[[#This Row],[moviestatus]]=1,Movie!#REF!&lt;&gt;"NA"),0,2)</f>
        <v>#REF!</v>
      </c>
      <c r="E2" t="e">
        <f>IF(AND(current[[#This Row],[moviestatus]]=1,Movie!#REF!&lt;&gt;"NA"),0,2)</f>
        <v>#REF!</v>
      </c>
      <c r="F2" s="1" t="s">
        <v>6</v>
      </c>
    </row>
    <row r="3" spans="1:6" x14ac:dyDescent="0.3">
      <c r="A3">
        <v>3</v>
      </c>
      <c r="B3" s="1" t="s">
        <v>7</v>
      </c>
      <c r="C3">
        <v>1</v>
      </c>
      <c r="D3" t="e">
        <f>IF(AND(current[[#This Row],[moviestatus]]=1,Movie!#REF!&lt;&gt;"NA"),0,2)</f>
        <v>#REF!</v>
      </c>
      <c r="E3" t="e">
        <f>IF(AND(current[[#This Row],[moviestatus]]=1,Movie!#REF!&lt;&gt;"NA"),0,2)</f>
        <v>#REF!</v>
      </c>
      <c r="F3" s="1" t="s">
        <v>8</v>
      </c>
    </row>
    <row r="4" spans="1:6" x14ac:dyDescent="0.3">
      <c r="A4">
        <v>4</v>
      </c>
      <c r="B4" s="1" t="s">
        <v>9</v>
      </c>
      <c r="C4">
        <v>1</v>
      </c>
      <c r="D4" t="e">
        <f>IF(AND(current[[#This Row],[moviestatus]]=1,Movie!#REF!&lt;&gt;"NA"),0,2)</f>
        <v>#REF!</v>
      </c>
      <c r="E4" t="e">
        <f>IF(AND(current[[#This Row],[moviestatus]]=1,Movie!#REF!&lt;&gt;"NA"),0,2)</f>
        <v>#REF!</v>
      </c>
      <c r="F4" s="1" t="s">
        <v>10</v>
      </c>
    </row>
    <row r="5" spans="1:6" x14ac:dyDescent="0.3">
      <c r="A5">
        <v>5</v>
      </c>
      <c r="B5" s="1" t="s">
        <v>11</v>
      </c>
      <c r="C5">
        <v>1</v>
      </c>
      <c r="D5" t="e">
        <f>IF(AND(current[[#This Row],[moviestatus]]=1,Movie!#REF!&lt;&gt;"NA"),0,2)</f>
        <v>#REF!</v>
      </c>
      <c r="E5" t="e">
        <f>IF(AND(current[[#This Row],[moviestatus]]=1,Movie!#REF!&lt;&gt;"NA"),0,2)</f>
        <v>#REF!</v>
      </c>
      <c r="F5" s="1" t="s">
        <v>12</v>
      </c>
    </row>
    <row r="6" spans="1:6" x14ac:dyDescent="0.3">
      <c r="A6">
        <v>6</v>
      </c>
      <c r="B6" s="1" t="s">
        <v>13</v>
      </c>
      <c r="C6">
        <v>1</v>
      </c>
      <c r="D6" t="e">
        <f>IF(AND(current[[#This Row],[moviestatus]]=1,Movie!#REF!&lt;&gt;"NA"),0,2)</f>
        <v>#REF!</v>
      </c>
      <c r="E6" t="e">
        <f>IF(AND(current[[#This Row],[moviestatus]]=1,Movie!#REF!&lt;&gt;"NA"),0,2)</f>
        <v>#REF!</v>
      </c>
      <c r="F6" s="1" t="s">
        <v>14</v>
      </c>
    </row>
    <row r="7" spans="1:6" x14ac:dyDescent="0.3">
      <c r="A7">
        <v>7</v>
      </c>
      <c r="B7" s="1" t="s">
        <v>15</v>
      </c>
      <c r="C7">
        <v>1</v>
      </c>
      <c r="D7" t="e">
        <f>IF(AND(current[[#This Row],[moviestatus]]=1,Movie!#REF!&lt;&gt;"NA"),0,2)</f>
        <v>#REF!</v>
      </c>
      <c r="E7" t="e">
        <f>IF(AND(current[[#This Row],[moviestatus]]=1,Movie!#REF!&lt;&gt;"NA"),0,2)</f>
        <v>#REF!</v>
      </c>
      <c r="F7" s="1" t="s">
        <v>16</v>
      </c>
    </row>
    <row r="8" spans="1:6" x14ac:dyDescent="0.3">
      <c r="A8">
        <v>8</v>
      </c>
      <c r="B8" s="1" t="s">
        <v>17</v>
      </c>
      <c r="C8">
        <v>1</v>
      </c>
      <c r="D8" t="e">
        <f>IF(AND(current[[#This Row],[moviestatus]]=1,Movie!#REF!&lt;&gt;"NA"),0,2)</f>
        <v>#REF!</v>
      </c>
      <c r="E8" t="e">
        <f>IF(AND(current[[#This Row],[moviestatus]]=1,Movie!#REF!&lt;&gt;"NA"),0,2)</f>
        <v>#REF!</v>
      </c>
      <c r="F8" s="1" t="s">
        <v>18</v>
      </c>
    </row>
    <row r="9" spans="1:6" x14ac:dyDescent="0.3">
      <c r="A9">
        <v>9</v>
      </c>
      <c r="B9" s="1" t="s">
        <v>19</v>
      </c>
      <c r="C9">
        <v>1</v>
      </c>
      <c r="D9" t="e">
        <f>IF(AND(current[[#This Row],[moviestatus]]=1,Movie!#REF!&lt;&gt;"NA"),0,2)</f>
        <v>#REF!</v>
      </c>
      <c r="E9" t="e">
        <f>IF(AND(current[[#This Row],[moviestatus]]=1,Movie!#REF!&lt;&gt;"NA"),0,2)</f>
        <v>#REF!</v>
      </c>
      <c r="F9" s="1" t="s">
        <v>892</v>
      </c>
    </row>
    <row r="10" spans="1:6" x14ac:dyDescent="0.3">
      <c r="A10">
        <v>10</v>
      </c>
      <c r="B10" s="1" t="s">
        <v>20</v>
      </c>
      <c r="C10">
        <v>1</v>
      </c>
      <c r="D10" t="e">
        <f>IF(AND(current[[#This Row],[moviestatus]]=1,Movie!#REF!&lt;&gt;"NA"),0,2)</f>
        <v>#REF!</v>
      </c>
      <c r="E10" t="e">
        <f>IF(AND(current[[#This Row],[moviestatus]]=1,Movie!#REF!&lt;&gt;"NA"),0,2)</f>
        <v>#REF!</v>
      </c>
      <c r="F10" s="1" t="s">
        <v>21</v>
      </c>
    </row>
    <row r="11" spans="1:6" x14ac:dyDescent="0.3">
      <c r="A11">
        <v>11</v>
      </c>
      <c r="B11" s="1" t="s">
        <v>22</v>
      </c>
      <c r="C11">
        <v>1</v>
      </c>
      <c r="D11" t="e">
        <f>IF(AND(current[[#This Row],[moviestatus]]=1,Movie!#REF!&lt;&gt;"NA"),0,2)</f>
        <v>#REF!</v>
      </c>
      <c r="E11" t="e">
        <f>IF(AND(current[[#This Row],[moviestatus]]=1,Movie!#REF!&lt;&gt;"NA"),0,2)</f>
        <v>#REF!</v>
      </c>
      <c r="F11" s="1" t="s">
        <v>23</v>
      </c>
    </row>
    <row r="12" spans="1:6" x14ac:dyDescent="0.3">
      <c r="A12">
        <v>12</v>
      </c>
      <c r="B12" s="1" t="s">
        <v>24</v>
      </c>
      <c r="C12">
        <v>1</v>
      </c>
      <c r="D12" t="e">
        <f>IF(AND(current[[#This Row],[moviestatus]]=1,Movie!#REF!&lt;&gt;"NA"),0,2)</f>
        <v>#REF!</v>
      </c>
      <c r="E12" t="e">
        <f>IF(AND(current[[#This Row],[moviestatus]]=1,Movie!#REF!&lt;&gt;"NA"),0,2)</f>
        <v>#REF!</v>
      </c>
      <c r="F12" s="1" t="s">
        <v>25</v>
      </c>
    </row>
    <row r="13" spans="1:6" x14ac:dyDescent="0.3">
      <c r="A13">
        <v>13</v>
      </c>
      <c r="B13" s="1" t="s">
        <v>26</v>
      </c>
      <c r="C13">
        <v>1</v>
      </c>
      <c r="D13" t="e">
        <f>IF(AND(current[[#This Row],[moviestatus]]=1,Movie!#REF!&lt;&gt;"NA"),0,2)</f>
        <v>#REF!</v>
      </c>
      <c r="E13" t="e">
        <f>IF(AND(current[[#This Row],[moviestatus]]=1,Movie!#REF!&lt;&gt;"NA"),0,2)</f>
        <v>#REF!</v>
      </c>
      <c r="F13" s="1" t="s">
        <v>27</v>
      </c>
    </row>
    <row r="14" spans="1:6" x14ac:dyDescent="0.3">
      <c r="A14">
        <v>14</v>
      </c>
      <c r="B14" s="1" t="s">
        <v>28</v>
      </c>
      <c r="C14">
        <v>1</v>
      </c>
      <c r="D14" t="e">
        <f>IF(AND(current[[#This Row],[moviestatus]]=1,Movie!#REF!&lt;&gt;"NA"),0,2)</f>
        <v>#REF!</v>
      </c>
      <c r="E14" t="e">
        <f>IF(AND(current[[#This Row],[moviestatus]]=1,Movie!#REF!&lt;&gt;"NA"),0,2)</f>
        <v>#REF!</v>
      </c>
      <c r="F14" s="1" t="s">
        <v>29</v>
      </c>
    </row>
    <row r="15" spans="1:6" x14ac:dyDescent="0.3">
      <c r="A15">
        <v>15</v>
      </c>
      <c r="B15" s="1" t="s">
        <v>30</v>
      </c>
      <c r="C15">
        <v>1</v>
      </c>
      <c r="D15" t="e">
        <f>IF(AND(current[[#This Row],[moviestatus]]=1,Movie!#REF!&lt;&gt;"NA"),0,2)</f>
        <v>#REF!</v>
      </c>
      <c r="E15" t="e">
        <f>IF(AND(current[[#This Row],[moviestatus]]=1,Movie!#REF!&lt;&gt;"NA"),0,2)</f>
        <v>#REF!</v>
      </c>
      <c r="F15" s="1" t="s">
        <v>791</v>
      </c>
    </row>
    <row r="16" spans="1:6" x14ac:dyDescent="0.3">
      <c r="A16">
        <v>16</v>
      </c>
      <c r="B16" s="1" t="s">
        <v>31</v>
      </c>
      <c r="C16">
        <v>1</v>
      </c>
      <c r="D16" t="e">
        <f>IF(AND(current[[#This Row],[moviestatus]]=1,Movie!#REF!&lt;&gt;"NA"),0,2)</f>
        <v>#REF!</v>
      </c>
      <c r="E16" t="e">
        <f>IF(AND(current[[#This Row],[moviestatus]]=1,Movie!#REF!&lt;&gt;"NA"),0,2)</f>
        <v>#REF!</v>
      </c>
      <c r="F16" s="1" t="s">
        <v>792</v>
      </c>
    </row>
    <row r="17" spans="1:6" x14ac:dyDescent="0.3">
      <c r="A17">
        <v>17</v>
      </c>
      <c r="B17" s="1" t="s">
        <v>32</v>
      </c>
      <c r="C17">
        <v>1</v>
      </c>
      <c r="D17" t="e">
        <f>IF(AND(current[[#This Row],[moviestatus]]=1,Movie!#REF!&lt;&gt;"NA"),0,2)</f>
        <v>#REF!</v>
      </c>
      <c r="E17" t="e">
        <f>IF(AND(current[[#This Row],[moviestatus]]=1,Movie!#REF!&lt;&gt;"NA"),0,2)</f>
        <v>#REF!</v>
      </c>
      <c r="F17" s="1" t="s">
        <v>893</v>
      </c>
    </row>
    <row r="18" spans="1:6" x14ac:dyDescent="0.3">
      <c r="A18">
        <v>18</v>
      </c>
      <c r="B18" s="1" t="s">
        <v>33</v>
      </c>
      <c r="C18">
        <v>1</v>
      </c>
      <c r="D18" t="e">
        <f>IF(AND(current[[#This Row],[moviestatus]]=1,Movie!#REF!&lt;&gt;"NA"),0,2)</f>
        <v>#REF!</v>
      </c>
      <c r="E18" t="e">
        <f>IF(AND(current[[#This Row],[moviestatus]]=1,Movie!#REF!&lt;&gt;"NA"),0,2)</f>
        <v>#REF!</v>
      </c>
      <c r="F18" s="1" t="s">
        <v>34</v>
      </c>
    </row>
    <row r="19" spans="1:6" x14ac:dyDescent="0.3">
      <c r="A19">
        <v>19</v>
      </c>
      <c r="B19" s="1" t="s">
        <v>35</v>
      </c>
      <c r="C19">
        <v>1</v>
      </c>
      <c r="D19" t="e">
        <f>IF(AND(current[[#This Row],[moviestatus]]=1,Movie!#REF!&lt;&gt;"NA"),0,2)</f>
        <v>#REF!</v>
      </c>
      <c r="E19" t="e">
        <f>IF(AND(current[[#This Row],[moviestatus]]=1,Movie!#REF!&lt;&gt;"NA"),0,2)</f>
        <v>#REF!</v>
      </c>
      <c r="F19" s="1" t="s">
        <v>36</v>
      </c>
    </row>
    <row r="20" spans="1:6" x14ac:dyDescent="0.3">
      <c r="A20">
        <v>20</v>
      </c>
      <c r="B20" s="1" t="s">
        <v>37</v>
      </c>
      <c r="C20">
        <v>1</v>
      </c>
      <c r="D20" t="e">
        <f>IF(AND(current[[#This Row],[moviestatus]]=1,Movie!#REF!&lt;&gt;"NA"),0,2)</f>
        <v>#REF!</v>
      </c>
      <c r="E20" t="e">
        <f>IF(AND(current[[#This Row],[moviestatus]]=1,Movie!#REF!&lt;&gt;"NA"),0,2)</f>
        <v>#REF!</v>
      </c>
      <c r="F20" s="1" t="s">
        <v>793</v>
      </c>
    </row>
    <row r="21" spans="1:6" x14ac:dyDescent="0.3">
      <c r="A21">
        <v>21</v>
      </c>
      <c r="B21" s="1" t="s">
        <v>38</v>
      </c>
      <c r="C21">
        <v>1</v>
      </c>
      <c r="D21" t="e">
        <f>IF(AND(current[[#This Row],[moviestatus]]=1,Movie!#REF!&lt;&gt;"NA"),0,2)</f>
        <v>#REF!</v>
      </c>
      <c r="E21" t="e">
        <f>IF(AND(current[[#This Row],[moviestatus]]=1,Movie!#REF!&lt;&gt;"NA"),0,2)</f>
        <v>#REF!</v>
      </c>
      <c r="F21" s="1" t="s">
        <v>39</v>
      </c>
    </row>
    <row r="22" spans="1:6" x14ac:dyDescent="0.3">
      <c r="A22">
        <v>22</v>
      </c>
      <c r="B22" s="1" t="s">
        <v>40</v>
      </c>
      <c r="C22">
        <v>1</v>
      </c>
      <c r="D22" t="e">
        <f>IF(AND(current[[#This Row],[moviestatus]]=1,Movie!#REF!&lt;&gt;"NA"),0,2)</f>
        <v>#REF!</v>
      </c>
      <c r="E22" t="e">
        <f>IF(AND(current[[#This Row],[moviestatus]]=1,Movie!#REF!&lt;&gt;"NA"),0,2)</f>
        <v>#REF!</v>
      </c>
      <c r="F22" s="1" t="s">
        <v>41</v>
      </c>
    </row>
    <row r="23" spans="1:6" x14ac:dyDescent="0.3">
      <c r="A23">
        <v>23</v>
      </c>
      <c r="B23" s="1" t="s">
        <v>42</v>
      </c>
      <c r="C23">
        <v>1</v>
      </c>
      <c r="D23" t="e">
        <f>IF(AND(current[[#This Row],[moviestatus]]=1,Movie!#REF!&lt;&gt;"NA"),0,2)</f>
        <v>#REF!</v>
      </c>
      <c r="E23" t="e">
        <f>IF(AND(current[[#This Row],[moviestatus]]=1,Movie!#REF!&lt;&gt;"NA"),0,2)</f>
        <v>#REF!</v>
      </c>
      <c r="F23" s="1" t="s">
        <v>43</v>
      </c>
    </row>
    <row r="24" spans="1:6" x14ac:dyDescent="0.3">
      <c r="A24">
        <v>24</v>
      </c>
      <c r="B24" s="1" t="s">
        <v>44</v>
      </c>
      <c r="C24">
        <v>1</v>
      </c>
      <c r="D24" t="e">
        <f>IF(AND(current[[#This Row],[moviestatus]]=1,Movie!#REF!&lt;&gt;"NA"),0,2)</f>
        <v>#REF!</v>
      </c>
      <c r="E24" t="e">
        <f>IF(AND(current[[#This Row],[moviestatus]]=1,Movie!#REF!&lt;&gt;"NA"),0,2)</f>
        <v>#REF!</v>
      </c>
      <c r="F24" s="1" t="s">
        <v>45</v>
      </c>
    </row>
    <row r="25" spans="1:6" x14ac:dyDescent="0.3">
      <c r="A25">
        <v>25</v>
      </c>
      <c r="B25" s="1" t="s">
        <v>46</v>
      </c>
      <c r="C25">
        <v>1</v>
      </c>
      <c r="D25" t="e">
        <f>IF(AND(current[[#This Row],[moviestatus]]=1,Movie!#REF!&lt;&gt;"NA"),0,2)</f>
        <v>#REF!</v>
      </c>
      <c r="E25" t="e">
        <f>IF(AND(current[[#This Row],[moviestatus]]=1,Movie!#REF!&lt;&gt;"NA"),0,2)</f>
        <v>#REF!</v>
      </c>
      <c r="F25" s="1" t="s">
        <v>47</v>
      </c>
    </row>
    <row r="26" spans="1:6" x14ac:dyDescent="0.3">
      <c r="A26">
        <v>26</v>
      </c>
      <c r="B26" s="1" t="s">
        <v>48</v>
      </c>
      <c r="C26">
        <v>1</v>
      </c>
      <c r="D26" t="e">
        <f>IF(AND(current[[#This Row],[moviestatus]]=1,Movie!#REF!&lt;&gt;"NA"),0,2)</f>
        <v>#REF!</v>
      </c>
      <c r="E26" t="e">
        <f>IF(AND(current[[#This Row],[moviestatus]]=1,Movie!#REF!&lt;&gt;"NA"),0,2)</f>
        <v>#REF!</v>
      </c>
      <c r="F26" s="1" t="s">
        <v>49</v>
      </c>
    </row>
    <row r="27" spans="1:6" x14ac:dyDescent="0.3">
      <c r="A27">
        <v>27</v>
      </c>
      <c r="B27" s="1" t="s">
        <v>50</v>
      </c>
      <c r="C27">
        <v>1</v>
      </c>
      <c r="D27" t="e">
        <f>IF(AND(current[[#This Row],[moviestatus]]=1,Movie!#REF!&lt;&gt;"NA"),0,2)</f>
        <v>#REF!</v>
      </c>
      <c r="E27" t="e">
        <f>IF(AND(current[[#This Row],[moviestatus]]=1,Movie!#REF!&lt;&gt;"NA"),0,2)</f>
        <v>#REF!</v>
      </c>
      <c r="F27" s="1" t="s">
        <v>51</v>
      </c>
    </row>
    <row r="28" spans="1:6" x14ac:dyDescent="0.3">
      <c r="A28">
        <v>28</v>
      </c>
      <c r="B28" s="1" t="s">
        <v>52</v>
      </c>
      <c r="C28">
        <v>1</v>
      </c>
      <c r="D28" t="e">
        <f>IF(AND(current[[#This Row],[moviestatus]]=1,Movie!#REF!&lt;&gt;"NA"),0,2)</f>
        <v>#REF!</v>
      </c>
      <c r="E28" t="e">
        <f>IF(AND(current[[#This Row],[moviestatus]]=1,Movie!#REF!&lt;&gt;"NA"),0,2)</f>
        <v>#REF!</v>
      </c>
      <c r="F28" s="1" t="s">
        <v>794</v>
      </c>
    </row>
    <row r="29" spans="1:6" x14ac:dyDescent="0.3">
      <c r="A29">
        <v>29</v>
      </c>
      <c r="B29" s="1" t="s">
        <v>53</v>
      </c>
      <c r="C29">
        <v>1</v>
      </c>
      <c r="D29" t="e">
        <f>IF(AND(current[[#This Row],[moviestatus]]=1,Movie!#REF!&lt;&gt;"NA"),0,2)</f>
        <v>#REF!</v>
      </c>
      <c r="E29" t="e">
        <f>IF(AND(current[[#This Row],[moviestatus]]=1,Movie!#REF!&lt;&gt;"NA"),0,2)</f>
        <v>#REF!</v>
      </c>
      <c r="F29" s="1" t="s">
        <v>54</v>
      </c>
    </row>
    <row r="30" spans="1:6" x14ac:dyDescent="0.3">
      <c r="A30">
        <v>30</v>
      </c>
      <c r="B30" s="1" t="s">
        <v>55</v>
      </c>
      <c r="C30">
        <v>1</v>
      </c>
      <c r="D30" t="e">
        <f>IF(AND(current[[#This Row],[moviestatus]]=1,Movie!#REF!&lt;&gt;"NA"),0,2)</f>
        <v>#REF!</v>
      </c>
      <c r="E30" t="e">
        <f>IF(AND(current[[#This Row],[moviestatus]]=1,Movie!#REF!&lt;&gt;"NA"),0,2)</f>
        <v>#REF!</v>
      </c>
      <c r="F30" s="1" t="s">
        <v>56</v>
      </c>
    </row>
    <row r="31" spans="1:6" x14ac:dyDescent="0.3">
      <c r="A31">
        <v>31</v>
      </c>
      <c r="B31" s="1" t="s">
        <v>57</v>
      </c>
      <c r="C31">
        <v>1</v>
      </c>
      <c r="D31" t="e">
        <f>IF(AND(current[[#This Row],[moviestatus]]=1,Movie!#REF!&lt;&gt;"NA"),0,2)</f>
        <v>#REF!</v>
      </c>
      <c r="E31" t="e">
        <f>IF(AND(current[[#This Row],[moviestatus]]=1,Movie!#REF!&lt;&gt;"NA"),0,2)</f>
        <v>#REF!</v>
      </c>
      <c r="F31" s="1" t="s">
        <v>58</v>
      </c>
    </row>
    <row r="32" spans="1:6" x14ac:dyDescent="0.3">
      <c r="A32">
        <v>32</v>
      </c>
      <c r="B32" s="1" t="s">
        <v>59</v>
      </c>
      <c r="C32">
        <v>1</v>
      </c>
      <c r="D32" t="e">
        <f>IF(AND(current[[#This Row],[moviestatus]]=1,Movie!#REF!&lt;&gt;"NA"),0,2)</f>
        <v>#REF!</v>
      </c>
      <c r="E32" t="e">
        <f>IF(AND(current[[#This Row],[moviestatus]]=1,Movie!#REF!&lt;&gt;"NA"),0,2)</f>
        <v>#REF!</v>
      </c>
      <c r="F32" s="1" t="s">
        <v>60</v>
      </c>
    </row>
    <row r="33" spans="1:6" x14ac:dyDescent="0.3">
      <c r="A33">
        <v>33</v>
      </c>
      <c r="B33" s="1" t="s">
        <v>61</v>
      </c>
      <c r="C33">
        <v>1</v>
      </c>
      <c r="D33" t="e">
        <f>IF(AND(current[[#This Row],[moviestatus]]=1,Movie!#REF!&lt;&gt;"NA"),0,2)</f>
        <v>#REF!</v>
      </c>
      <c r="E33" t="e">
        <f>IF(AND(current[[#This Row],[moviestatus]]=1,Movie!#REF!&lt;&gt;"NA"),0,2)</f>
        <v>#REF!</v>
      </c>
      <c r="F33" s="1" t="s">
        <v>62</v>
      </c>
    </row>
    <row r="34" spans="1:6" x14ac:dyDescent="0.3">
      <c r="A34">
        <v>34</v>
      </c>
      <c r="B34" s="1" t="s">
        <v>63</v>
      </c>
      <c r="C34">
        <v>1</v>
      </c>
      <c r="D34" t="e">
        <f>IF(AND(current[[#This Row],[moviestatus]]=1,Movie!#REF!&lt;&gt;"NA"),0,2)</f>
        <v>#REF!</v>
      </c>
      <c r="E34" t="e">
        <f>IF(AND(current[[#This Row],[moviestatus]]=1,Movie!#REF!&lt;&gt;"NA"),0,2)</f>
        <v>#REF!</v>
      </c>
      <c r="F34" s="1" t="s">
        <v>795</v>
      </c>
    </row>
    <row r="35" spans="1:6" x14ac:dyDescent="0.3">
      <c r="A35">
        <v>35</v>
      </c>
      <c r="B35" s="1" t="s">
        <v>64</v>
      </c>
      <c r="C35">
        <v>1</v>
      </c>
      <c r="D35" t="e">
        <f>IF(AND(current[[#This Row],[moviestatus]]=1,Movie!#REF!&lt;&gt;"NA"),0,2)</f>
        <v>#REF!</v>
      </c>
      <c r="E35" t="e">
        <f>IF(AND(current[[#This Row],[moviestatus]]=1,Movie!#REF!&lt;&gt;"NA"),0,2)</f>
        <v>#REF!</v>
      </c>
      <c r="F35" s="1" t="s">
        <v>65</v>
      </c>
    </row>
    <row r="36" spans="1:6" x14ac:dyDescent="0.3">
      <c r="A36">
        <v>36</v>
      </c>
      <c r="B36" s="1" t="s">
        <v>66</v>
      </c>
      <c r="C36">
        <v>1</v>
      </c>
      <c r="D36" t="e">
        <f>IF(AND(current[[#This Row],[moviestatus]]=1,Movie!#REF!&lt;&gt;"NA"),0,2)</f>
        <v>#REF!</v>
      </c>
      <c r="E36" t="e">
        <f>IF(AND(current[[#This Row],[moviestatus]]=1,Movie!#REF!&lt;&gt;"NA"),0,2)</f>
        <v>#REF!</v>
      </c>
      <c r="F36" s="1" t="s">
        <v>67</v>
      </c>
    </row>
    <row r="37" spans="1:6" x14ac:dyDescent="0.3">
      <c r="A37">
        <v>37</v>
      </c>
      <c r="B37" s="1" t="s">
        <v>68</v>
      </c>
      <c r="C37">
        <v>1</v>
      </c>
      <c r="D37" t="e">
        <f>IF(AND(current[[#This Row],[moviestatus]]=1,Movie!#REF!&lt;&gt;"NA"),0,2)</f>
        <v>#REF!</v>
      </c>
      <c r="E37" t="e">
        <f>IF(AND(current[[#This Row],[moviestatus]]=1,Movie!#REF!&lt;&gt;"NA"),0,2)</f>
        <v>#REF!</v>
      </c>
      <c r="F37" s="1" t="s">
        <v>69</v>
      </c>
    </row>
    <row r="38" spans="1:6" x14ac:dyDescent="0.3">
      <c r="A38">
        <v>38</v>
      </c>
      <c r="B38" s="1" t="s">
        <v>70</v>
      </c>
      <c r="C38">
        <v>1</v>
      </c>
      <c r="D38" t="e">
        <f>IF(AND(current[[#This Row],[moviestatus]]=1,Movie!#REF!&lt;&gt;"NA"),0,2)</f>
        <v>#REF!</v>
      </c>
      <c r="E38" t="e">
        <f>IF(AND(current[[#This Row],[moviestatus]]=1,Movie!#REF!&lt;&gt;"NA"),0,2)</f>
        <v>#REF!</v>
      </c>
      <c r="F38" s="1" t="s">
        <v>894</v>
      </c>
    </row>
    <row r="39" spans="1:6" x14ac:dyDescent="0.3">
      <c r="A39">
        <v>39</v>
      </c>
      <c r="B39" s="1" t="s">
        <v>71</v>
      </c>
      <c r="C39">
        <v>1</v>
      </c>
      <c r="D39" t="e">
        <f>IF(AND(current[[#This Row],[moviestatus]]=1,Movie!#REF!&lt;&gt;"NA"),0,2)</f>
        <v>#REF!</v>
      </c>
      <c r="E39" t="e">
        <f>IF(AND(current[[#This Row],[moviestatus]]=1,Movie!#REF!&lt;&gt;"NA"),0,2)</f>
        <v>#REF!</v>
      </c>
      <c r="F39" s="1" t="s">
        <v>72</v>
      </c>
    </row>
    <row r="40" spans="1:6" x14ac:dyDescent="0.3">
      <c r="A40">
        <v>40</v>
      </c>
      <c r="B40" s="1" t="s">
        <v>73</v>
      </c>
      <c r="C40">
        <v>1</v>
      </c>
      <c r="D40" t="e">
        <f>IF(AND(current[[#This Row],[moviestatus]]=1,Movie!#REF!&lt;&gt;"NA"),0,2)</f>
        <v>#REF!</v>
      </c>
      <c r="E40" t="e">
        <f>IF(AND(current[[#This Row],[moviestatus]]=1,Movie!#REF!&lt;&gt;"NA"),0,2)</f>
        <v>#REF!</v>
      </c>
      <c r="F40" s="1" t="s">
        <v>74</v>
      </c>
    </row>
    <row r="41" spans="1:6" x14ac:dyDescent="0.3">
      <c r="A41">
        <v>41</v>
      </c>
      <c r="B41" s="1" t="s">
        <v>75</v>
      </c>
      <c r="C41">
        <v>1</v>
      </c>
      <c r="D41" t="e">
        <f>IF(AND(current[[#This Row],[moviestatus]]=1,Movie!#REF!&lt;&gt;"NA"),0,2)</f>
        <v>#REF!</v>
      </c>
      <c r="E41" t="e">
        <f>IF(AND(current[[#This Row],[moviestatus]]=1,Movie!#REF!&lt;&gt;"NA"),0,2)</f>
        <v>#REF!</v>
      </c>
      <c r="F41" s="1" t="s">
        <v>76</v>
      </c>
    </row>
    <row r="42" spans="1:6" x14ac:dyDescent="0.3">
      <c r="A42">
        <v>42</v>
      </c>
      <c r="B42" s="1" t="s">
        <v>77</v>
      </c>
      <c r="C42">
        <v>1</v>
      </c>
      <c r="D42" t="e">
        <f>IF(AND(current[[#This Row],[moviestatus]]=1,Movie!#REF!&lt;&gt;"NA"),0,2)</f>
        <v>#REF!</v>
      </c>
      <c r="E42" t="e">
        <f>IF(AND(current[[#This Row],[moviestatus]]=1,Movie!#REF!&lt;&gt;"NA"),0,2)</f>
        <v>#REF!</v>
      </c>
      <c r="F42" s="1" t="s">
        <v>796</v>
      </c>
    </row>
    <row r="43" spans="1:6" x14ac:dyDescent="0.3">
      <c r="A43">
        <v>43</v>
      </c>
      <c r="B43" s="1" t="s">
        <v>78</v>
      </c>
      <c r="C43">
        <v>1</v>
      </c>
      <c r="D43" t="e">
        <f>IF(AND(current[[#This Row],[moviestatus]]=1,Movie!#REF!&lt;&gt;"NA"),0,2)</f>
        <v>#REF!</v>
      </c>
      <c r="E43" t="e">
        <f>IF(AND(current[[#This Row],[moviestatus]]=1,Movie!#REF!&lt;&gt;"NA"),0,2)</f>
        <v>#REF!</v>
      </c>
      <c r="F43" s="1" t="s">
        <v>79</v>
      </c>
    </row>
    <row r="44" spans="1:6" x14ac:dyDescent="0.3">
      <c r="A44">
        <v>44</v>
      </c>
      <c r="B44" s="1" t="s">
        <v>80</v>
      </c>
      <c r="C44">
        <v>1</v>
      </c>
      <c r="D44" t="e">
        <f>IF(AND(current[[#This Row],[moviestatus]]=1,Movie!#REF!&lt;&gt;"NA"),0,2)</f>
        <v>#REF!</v>
      </c>
      <c r="E44" t="e">
        <f>IF(AND(current[[#This Row],[moviestatus]]=1,Movie!#REF!&lt;&gt;"NA"),0,2)</f>
        <v>#REF!</v>
      </c>
      <c r="F44" s="1" t="s">
        <v>81</v>
      </c>
    </row>
    <row r="45" spans="1:6" x14ac:dyDescent="0.3">
      <c r="A45">
        <v>45</v>
      </c>
      <c r="B45" s="1" t="s">
        <v>82</v>
      </c>
      <c r="C45">
        <v>1</v>
      </c>
      <c r="D45" t="e">
        <f>IF(AND(current[[#This Row],[moviestatus]]=1,Movie!#REF!&lt;&gt;"NA"),0,2)</f>
        <v>#REF!</v>
      </c>
      <c r="E45" t="e">
        <f>IF(AND(current[[#This Row],[moviestatus]]=1,Movie!#REF!&lt;&gt;"NA"),0,2)</f>
        <v>#REF!</v>
      </c>
      <c r="F45" s="1" t="s">
        <v>83</v>
      </c>
    </row>
    <row r="46" spans="1:6" x14ac:dyDescent="0.3">
      <c r="A46">
        <v>46</v>
      </c>
      <c r="B46" s="1" t="s">
        <v>84</v>
      </c>
      <c r="C46">
        <v>1</v>
      </c>
      <c r="D46" t="e">
        <f>IF(AND(current[[#This Row],[moviestatus]]=1,Movie!#REF!&lt;&gt;"NA"),0,2)</f>
        <v>#REF!</v>
      </c>
      <c r="E46" t="e">
        <f>IF(AND(current[[#This Row],[moviestatus]]=1,Movie!#REF!&lt;&gt;"NA"),0,2)</f>
        <v>#REF!</v>
      </c>
      <c r="F46" s="1" t="s">
        <v>85</v>
      </c>
    </row>
    <row r="47" spans="1:6" x14ac:dyDescent="0.3">
      <c r="A47">
        <v>47</v>
      </c>
      <c r="B47" s="1" t="s">
        <v>86</v>
      </c>
      <c r="C47">
        <v>1</v>
      </c>
      <c r="D47" t="e">
        <f>IF(AND(current[[#This Row],[moviestatus]]=1,Movie!#REF!&lt;&gt;"NA"),0,2)</f>
        <v>#REF!</v>
      </c>
      <c r="E47" t="e">
        <f>IF(AND(current[[#This Row],[moviestatus]]=1,Movie!#REF!&lt;&gt;"NA"),0,2)</f>
        <v>#REF!</v>
      </c>
      <c r="F47" s="1" t="s">
        <v>797</v>
      </c>
    </row>
    <row r="48" spans="1:6" x14ac:dyDescent="0.3">
      <c r="A48">
        <v>48</v>
      </c>
      <c r="B48" s="1" t="s">
        <v>87</v>
      </c>
      <c r="C48">
        <v>1</v>
      </c>
      <c r="D48" t="e">
        <f>IF(AND(current[[#This Row],[moviestatus]]=1,Movie!#REF!&lt;&gt;"NA"),0,2)</f>
        <v>#REF!</v>
      </c>
      <c r="E48" t="e">
        <f>IF(AND(current[[#This Row],[moviestatus]]=1,Movie!#REF!&lt;&gt;"NA"),0,2)</f>
        <v>#REF!</v>
      </c>
      <c r="F48" s="1" t="s">
        <v>88</v>
      </c>
    </row>
    <row r="49" spans="1:6" x14ac:dyDescent="0.3">
      <c r="A49">
        <v>49</v>
      </c>
      <c r="B49" s="1" t="s">
        <v>89</v>
      </c>
      <c r="C49">
        <v>1</v>
      </c>
      <c r="D49" t="e">
        <f>IF(AND(current[[#This Row],[moviestatus]]=1,Movie!#REF!&lt;&gt;"NA"),0,2)</f>
        <v>#REF!</v>
      </c>
      <c r="E49" t="e">
        <f>IF(AND(current[[#This Row],[moviestatus]]=1,Movie!#REF!&lt;&gt;"NA"),0,2)</f>
        <v>#REF!</v>
      </c>
      <c r="F49" s="1" t="s">
        <v>90</v>
      </c>
    </row>
    <row r="50" spans="1:6" x14ac:dyDescent="0.3">
      <c r="A50">
        <v>50</v>
      </c>
      <c r="B50" s="1" t="s">
        <v>91</v>
      </c>
      <c r="C50">
        <v>1</v>
      </c>
      <c r="D50" t="e">
        <f>IF(AND(current[[#This Row],[moviestatus]]=1,Movie!#REF!&lt;&gt;"NA"),0,2)</f>
        <v>#REF!</v>
      </c>
      <c r="E50" t="e">
        <f>IF(AND(current[[#This Row],[moviestatus]]=1,Movie!#REF!&lt;&gt;"NA"),0,2)</f>
        <v>#REF!</v>
      </c>
      <c r="F50" s="1" t="s">
        <v>92</v>
      </c>
    </row>
    <row r="51" spans="1:6" x14ac:dyDescent="0.3">
      <c r="A51">
        <v>51</v>
      </c>
      <c r="B51" s="1" t="s">
        <v>93</v>
      </c>
      <c r="C51">
        <v>1</v>
      </c>
      <c r="D51" t="e">
        <f>IF(AND(current[[#This Row],[moviestatus]]=1,Movie!#REF!&lt;&gt;"NA"),0,2)</f>
        <v>#REF!</v>
      </c>
      <c r="E51" t="e">
        <f>IF(AND(current[[#This Row],[moviestatus]]=1,Movie!#REF!&lt;&gt;"NA"),0,2)</f>
        <v>#REF!</v>
      </c>
      <c r="F51" s="1" t="s">
        <v>798</v>
      </c>
    </row>
    <row r="52" spans="1:6" x14ac:dyDescent="0.3">
      <c r="A52">
        <v>52</v>
      </c>
      <c r="B52" s="1" t="s">
        <v>799</v>
      </c>
      <c r="C52">
        <v>1</v>
      </c>
      <c r="D52" t="e">
        <f>IF(AND(current[[#This Row],[moviestatus]]=1,Movie!#REF!&lt;&gt;"NA"),0,2)</f>
        <v>#REF!</v>
      </c>
      <c r="E52" t="e">
        <f>IF(AND(current[[#This Row],[moviestatus]]=1,Movie!#REF!&lt;&gt;"NA"),0,2)</f>
        <v>#REF!</v>
      </c>
      <c r="F52" s="1" t="s">
        <v>16</v>
      </c>
    </row>
    <row r="53" spans="1:6" x14ac:dyDescent="0.3">
      <c r="A53">
        <v>53</v>
      </c>
      <c r="B53" s="1" t="s">
        <v>94</v>
      </c>
      <c r="C53">
        <v>1</v>
      </c>
      <c r="D53" t="e">
        <f>IF(AND(current[[#This Row],[moviestatus]]=1,Movie!#REF!&lt;&gt;"NA"),0,2)</f>
        <v>#REF!</v>
      </c>
      <c r="E53" t="e">
        <f>IF(AND(current[[#This Row],[moviestatus]]=1,Movie!#REF!&lt;&gt;"NA"),0,2)</f>
        <v>#REF!</v>
      </c>
      <c r="F53" s="1" t="s">
        <v>800</v>
      </c>
    </row>
    <row r="54" spans="1:6" x14ac:dyDescent="0.3">
      <c r="A54">
        <v>54</v>
      </c>
      <c r="B54" s="1" t="s">
        <v>95</v>
      </c>
      <c r="C54">
        <v>1</v>
      </c>
      <c r="D54" t="e">
        <f>IF(AND(current[[#This Row],[moviestatus]]=1,Movie!#REF!&lt;&gt;"NA"),0,2)</f>
        <v>#REF!</v>
      </c>
      <c r="E54" t="e">
        <f>IF(AND(current[[#This Row],[moviestatus]]=1,Movie!#REF!&lt;&gt;"NA"),0,2)</f>
        <v>#REF!</v>
      </c>
      <c r="F54" s="1" t="s">
        <v>96</v>
      </c>
    </row>
    <row r="55" spans="1:6" x14ac:dyDescent="0.3">
      <c r="A55">
        <v>55</v>
      </c>
      <c r="B55" s="1" t="s">
        <v>97</v>
      </c>
      <c r="C55">
        <v>1</v>
      </c>
      <c r="D55">
        <f>IF(AND(current[[#This Row],[moviestatus]]=1,Movie!C2&lt;&gt;"NA"),0,2)</f>
        <v>0</v>
      </c>
      <c r="E55">
        <f>IF(AND(current[[#This Row],[moviestatus]]=1,Movie!D2&lt;&gt;"NA"),0,2)</f>
        <v>0</v>
      </c>
      <c r="F55" s="1" t="s">
        <v>801</v>
      </c>
    </row>
    <row r="56" spans="1:6" x14ac:dyDescent="0.3">
      <c r="A56">
        <v>56</v>
      </c>
      <c r="B56" s="1" t="s">
        <v>98</v>
      </c>
      <c r="C56">
        <v>1</v>
      </c>
      <c r="D56">
        <f>IF(AND(current[[#This Row],[moviestatus]]=1,Movie!C3&lt;&gt;"NA"),0,2)</f>
        <v>0</v>
      </c>
      <c r="E56">
        <f>IF(AND(current[[#This Row],[moviestatus]]=1,Movie!D3&lt;&gt;"NA"),0,2)</f>
        <v>0</v>
      </c>
      <c r="F56" s="1" t="s">
        <v>99</v>
      </c>
    </row>
    <row r="57" spans="1:6" x14ac:dyDescent="0.3">
      <c r="A57">
        <v>57</v>
      </c>
      <c r="B57" s="1" t="s">
        <v>100</v>
      </c>
      <c r="C57">
        <v>1</v>
      </c>
      <c r="D57">
        <f>IF(AND(current[[#This Row],[moviestatus]]=1,Movie!C4&lt;&gt;"NA"),0,2)</f>
        <v>2</v>
      </c>
      <c r="E57">
        <f>IF(AND(current[[#This Row],[moviestatus]]=1,Movie!D4&lt;&gt;"NA"),0,2)</f>
        <v>0</v>
      </c>
      <c r="F57" s="1" t="s">
        <v>895</v>
      </c>
    </row>
    <row r="58" spans="1:6" x14ac:dyDescent="0.3">
      <c r="A58">
        <v>58</v>
      </c>
      <c r="B58" s="1" t="s">
        <v>101</v>
      </c>
      <c r="C58">
        <v>1</v>
      </c>
      <c r="D58" t="e">
        <f>IF(AND(current[[#This Row],[moviestatus]]=1,Movie!#REF!&lt;&gt;"NA"),0,2)</f>
        <v>#REF!</v>
      </c>
      <c r="E58" t="e">
        <f>IF(AND(current[[#This Row],[moviestatus]]=1,Movie!#REF!&lt;&gt;"NA"),0,2)</f>
        <v>#REF!</v>
      </c>
      <c r="F58" s="1" t="s">
        <v>802</v>
      </c>
    </row>
    <row r="59" spans="1:6" x14ac:dyDescent="0.3">
      <c r="A59">
        <v>59</v>
      </c>
      <c r="B59" s="1" t="s">
        <v>102</v>
      </c>
      <c r="C59">
        <v>1</v>
      </c>
      <c r="D59" t="e">
        <f>IF(AND(current[[#This Row],[moviestatus]]=1,Movie!#REF!&lt;&gt;"NA"),0,2)</f>
        <v>#REF!</v>
      </c>
      <c r="E59" t="e">
        <f>IF(AND(current[[#This Row],[moviestatus]]=1,Movie!#REF!&lt;&gt;"NA"),0,2)</f>
        <v>#REF!</v>
      </c>
      <c r="F59" s="1" t="s">
        <v>803</v>
      </c>
    </row>
    <row r="60" spans="1:6" x14ac:dyDescent="0.3">
      <c r="A60">
        <v>60</v>
      </c>
      <c r="B60" s="1" t="s">
        <v>103</v>
      </c>
      <c r="C60">
        <v>1</v>
      </c>
      <c r="D60" t="e">
        <f>IF(AND(current[[#This Row],[moviestatus]]=1,Movie!#REF!&lt;&gt;"NA"),0,2)</f>
        <v>#REF!</v>
      </c>
      <c r="E60" t="e">
        <f>IF(AND(current[[#This Row],[moviestatus]]=1,Movie!#REF!&lt;&gt;"NA"),0,2)</f>
        <v>#REF!</v>
      </c>
      <c r="F60" s="1" t="s">
        <v>804</v>
      </c>
    </row>
    <row r="61" spans="1:6" x14ac:dyDescent="0.3">
      <c r="A61">
        <v>61</v>
      </c>
      <c r="B61" s="1" t="s">
        <v>104</v>
      </c>
      <c r="C61">
        <v>1</v>
      </c>
      <c r="D61" t="e">
        <f>IF(AND(current[[#This Row],[moviestatus]]=1,Movie!#REF!&lt;&gt;"NA"),0,2)</f>
        <v>#REF!</v>
      </c>
      <c r="E61" t="e">
        <f>IF(AND(current[[#This Row],[moviestatus]]=1,Movie!#REF!&lt;&gt;"NA"),0,2)</f>
        <v>#REF!</v>
      </c>
      <c r="F61" s="1" t="s">
        <v>805</v>
      </c>
    </row>
    <row r="62" spans="1:6" x14ac:dyDescent="0.3">
      <c r="A62">
        <v>62</v>
      </c>
      <c r="B62" s="1" t="s">
        <v>105</v>
      </c>
      <c r="C62">
        <v>1</v>
      </c>
      <c r="D62" t="e">
        <f>IF(AND(current[[#This Row],[moviestatus]]=1,Movie!#REF!&lt;&gt;"NA"),0,2)</f>
        <v>#REF!</v>
      </c>
      <c r="E62" t="e">
        <f>IF(AND(current[[#This Row],[moviestatus]]=1,Movie!#REF!&lt;&gt;"NA"),0,2)</f>
        <v>#REF!</v>
      </c>
      <c r="F62" s="1" t="s">
        <v>106</v>
      </c>
    </row>
    <row r="63" spans="1:6" x14ac:dyDescent="0.3">
      <c r="A63">
        <v>63</v>
      </c>
      <c r="B63" s="1" t="s">
        <v>107</v>
      </c>
      <c r="C63">
        <v>1</v>
      </c>
      <c r="D63" t="e">
        <f>IF(AND(current[[#This Row],[moviestatus]]=1,Movie!#REF!&lt;&gt;"NA"),0,2)</f>
        <v>#REF!</v>
      </c>
      <c r="E63" t="e">
        <f>IF(AND(current[[#This Row],[moviestatus]]=1,Movie!#REF!&lt;&gt;"NA"),0,2)</f>
        <v>#REF!</v>
      </c>
      <c r="F63" s="1" t="s">
        <v>108</v>
      </c>
    </row>
    <row r="64" spans="1:6" x14ac:dyDescent="0.3">
      <c r="A64">
        <v>64</v>
      </c>
      <c r="B64" s="1" t="s">
        <v>109</v>
      </c>
      <c r="C64">
        <v>3</v>
      </c>
      <c r="D64">
        <f>IF(AND(current[[#This Row],[moviestatus]]=1,Movie!C5&lt;&gt;"NA"),0,2)</f>
        <v>2</v>
      </c>
      <c r="E64">
        <f>IF(AND(current[[#This Row],[moviestatus]]=1,Movie!D5&lt;&gt;"NA"),0,2)</f>
        <v>2</v>
      </c>
      <c r="F64" s="1" t="s">
        <v>110</v>
      </c>
    </row>
    <row r="65" spans="1:6" x14ac:dyDescent="0.3">
      <c r="A65">
        <v>65</v>
      </c>
      <c r="B65" s="1" t="s">
        <v>111</v>
      </c>
      <c r="C65">
        <v>1</v>
      </c>
      <c r="D65">
        <f>IF(AND(current[[#This Row],[moviestatus]]=1,Movie!C6&lt;&gt;"NA"),0,2)</f>
        <v>0</v>
      </c>
      <c r="E65">
        <f>IF(AND(current[[#This Row],[moviestatus]]=1,Movie!D6&lt;&gt;"NA"),0,2)</f>
        <v>0</v>
      </c>
      <c r="F65" s="1" t="s">
        <v>112</v>
      </c>
    </row>
    <row r="66" spans="1:6" x14ac:dyDescent="0.3">
      <c r="A66">
        <v>66</v>
      </c>
      <c r="B66" s="1" t="s">
        <v>113</v>
      </c>
      <c r="C66">
        <v>1</v>
      </c>
      <c r="D66">
        <f>IF(AND(current[[#This Row],[moviestatus]]=1,Movie!C7&lt;&gt;"NA"),0,2)</f>
        <v>0</v>
      </c>
      <c r="E66">
        <f>IF(AND(current[[#This Row],[moviestatus]]=1,Movie!D7&lt;&gt;"NA"),0,2)</f>
        <v>0</v>
      </c>
      <c r="F66" s="1" t="s">
        <v>114</v>
      </c>
    </row>
    <row r="67" spans="1:6" x14ac:dyDescent="0.3">
      <c r="A67">
        <v>67</v>
      </c>
      <c r="B67" s="1" t="s">
        <v>115</v>
      </c>
      <c r="C67">
        <v>1</v>
      </c>
      <c r="D67" t="e">
        <f>IF(AND(current[[#This Row],[moviestatus]]=1,Movie!#REF!&lt;&gt;"NA"),0,2)</f>
        <v>#REF!</v>
      </c>
      <c r="E67" t="e">
        <f>IF(AND(current[[#This Row],[moviestatus]]=1,Movie!#REF!&lt;&gt;"NA"),0,2)</f>
        <v>#REF!</v>
      </c>
      <c r="F67" s="1" t="s">
        <v>896</v>
      </c>
    </row>
    <row r="68" spans="1:6" x14ac:dyDescent="0.3">
      <c r="A68">
        <v>68</v>
      </c>
      <c r="B68" s="1" t="s">
        <v>116</v>
      </c>
      <c r="C68">
        <v>1</v>
      </c>
      <c r="D68" t="e">
        <f>IF(AND(current[[#This Row],[moviestatus]]=1,Movie!#REF!&lt;&gt;"NA"),0,2)</f>
        <v>#REF!</v>
      </c>
      <c r="E68" t="e">
        <f>IF(AND(current[[#This Row],[moviestatus]]=1,Movie!#REF!&lt;&gt;"NA"),0,2)</f>
        <v>#REF!</v>
      </c>
      <c r="F68" s="1" t="s">
        <v>117</v>
      </c>
    </row>
    <row r="69" spans="1:6" x14ac:dyDescent="0.3">
      <c r="A69">
        <v>69</v>
      </c>
      <c r="B69" s="1" t="s">
        <v>118</v>
      </c>
      <c r="C69">
        <v>1</v>
      </c>
      <c r="D69" t="e">
        <f>IF(AND(current[[#This Row],[moviestatus]]=1,Movie!#REF!&lt;&gt;"NA"),0,2)</f>
        <v>#REF!</v>
      </c>
      <c r="E69" t="e">
        <f>IF(AND(current[[#This Row],[moviestatus]]=1,Movie!#REF!&lt;&gt;"NA"),0,2)</f>
        <v>#REF!</v>
      </c>
      <c r="F69" s="1" t="s">
        <v>119</v>
      </c>
    </row>
    <row r="70" spans="1:6" x14ac:dyDescent="0.3">
      <c r="A70">
        <v>70</v>
      </c>
      <c r="B70" s="1" t="s">
        <v>120</v>
      </c>
      <c r="C70">
        <v>1</v>
      </c>
      <c r="D70" t="e">
        <f>IF(AND(current[[#This Row],[moviestatus]]=1,Movie!#REF!&lt;&gt;"NA"),0,2)</f>
        <v>#REF!</v>
      </c>
      <c r="E70" t="e">
        <f>IF(AND(current[[#This Row],[moviestatus]]=1,Movie!#REF!&lt;&gt;"NA"),0,2)</f>
        <v>#REF!</v>
      </c>
      <c r="F70" s="1" t="s">
        <v>121</v>
      </c>
    </row>
    <row r="71" spans="1:6" x14ac:dyDescent="0.3">
      <c r="A71">
        <v>71</v>
      </c>
      <c r="B71" s="1" t="s">
        <v>122</v>
      </c>
      <c r="C71">
        <v>1</v>
      </c>
      <c r="D71" t="e">
        <f>IF(AND(current[[#This Row],[moviestatus]]=1,Movie!#REF!&lt;&gt;"NA"),0,2)</f>
        <v>#REF!</v>
      </c>
      <c r="E71" t="e">
        <f>IF(AND(current[[#This Row],[moviestatus]]=1,Movie!#REF!&lt;&gt;"NA"),0,2)</f>
        <v>#REF!</v>
      </c>
      <c r="F71" s="1" t="s">
        <v>123</v>
      </c>
    </row>
    <row r="72" spans="1:6" x14ac:dyDescent="0.3">
      <c r="A72">
        <v>72</v>
      </c>
      <c r="B72" s="1" t="s">
        <v>124</v>
      </c>
      <c r="C72">
        <v>1</v>
      </c>
      <c r="D72" t="e">
        <f>IF(AND(current[[#This Row],[moviestatus]]=1,Movie!#REF!&lt;&gt;"NA"),0,2)</f>
        <v>#REF!</v>
      </c>
      <c r="E72" t="e">
        <f>IF(AND(current[[#This Row],[moviestatus]]=1,Movie!#REF!&lt;&gt;"NA"),0,2)</f>
        <v>#REF!</v>
      </c>
      <c r="F72" s="1" t="s">
        <v>125</v>
      </c>
    </row>
    <row r="73" spans="1:6" x14ac:dyDescent="0.3">
      <c r="A73">
        <v>73</v>
      </c>
      <c r="B73" s="1" t="s">
        <v>126</v>
      </c>
      <c r="C73">
        <v>1</v>
      </c>
      <c r="D73" t="e">
        <f>IF(AND(current[[#This Row],[moviestatus]]=1,Movie!#REF!&lt;&gt;"NA"),0,2)</f>
        <v>#REF!</v>
      </c>
      <c r="E73" t="e">
        <f>IF(AND(current[[#This Row],[moviestatus]]=1,Movie!#REF!&lt;&gt;"NA"),0,2)</f>
        <v>#REF!</v>
      </c>
      <c r="F73" s="1" t="s">
        <v>127</v>
      </c>
    </row>
    <row r="74" spans="1:6" x14ac:dyDescent="0.3">
      <c r="A74">
        <v>74</v>
      </c>
      <c r="B74" s="1" t="s">
        <v>128</v>
      </c>
      <c r="C74">
        <v>1</v>
      </c>
      <c r="D74" t="e">
        <f>IF(AND(current[[#This Row],[moviestatus]]=1,Movie!#REF!&lt;&gt;"NA"),0,2)</f>
        <v>#REF!</v>
      </c>
      <c r="E74" t="e">
        <f>IF(AND(current[[#This Row],[moviestatus]]=1,Movie!#REF!&lt;&gt;"NA"),0,2)</f>
        <v>#REF!</v>
      </c>
      <c r="F74" s="1" t="s">
        <v>129</v>
      </c>
    </row>
    <row r="75" spans="1:6" x14ac:dyDescent="0.3">
      <c r="A75">
        <v>75</v>
      </c>
      <c r="B75" s="1" t="s">
        <v>130</v>
      </c>
      <c r="C75">
        <v>1</v>
      </c>
      <c r="D75" t="e">
        <f>IF(AND(current[[#This Row],[moviestatus]]=1,Movie!#REF!&lt;&gt;"NA"),0,2)</f>
        <v>#REF!</v>
      </c>
      <c r="E75" t="e">
        <f>IF(AND(current[[#This Row],[moviestatus]]=1,Movie!#REF!&lt;&gt;"NA"),0,2)</f>
        <v>#REF!</v>
      </c>
      <c r="F75" s="1" t="s">
        <v>131</v>
      </c>
    </row>
    <row r="76" spans="1:6" x14ac:dyDescent="0.3">
      <c r="A76">
        <v>76</v>
      </c>
      <c r="B76" s="1" t="s">
        <v>132</v>
      </c>
      <c r="C76">
        <v>1</v>
      </c>
      <c r="D76" t="e">
        <f>IF(AND(current[[#This Row],[moviestatus]]=1,Movie!#REF!&lt;&gt;"NA"),0,2)</f>
        <v>#REF!</v>
      </c>
      <c r="E76" t="e">
        <f>IF(AND(current[[#This Row],[moviestatus]]=1,Movie!#REF!&lt;&gt;"NA"),0,2)</f>
        <v>#REF!</v>
      </c>
      <c r="F76" s="1" t="s">
        <v>133</v>
      </c>
    </row>
    <row r="77" spans="1:6" x14ac:dyDescent="0.3">
      <c r="A77">
        <v>77</v>
      </c>
      <c r="B77" s="1" t="s">
        <v>134</v>
      </c>
      <c r="C77">
        <v>1</v>
      </c>
      <c r="D77" t="e">
        <f>IF(AND(current[[#This Row],[moviestatus]]=1,Movie!#REF!&lt;&gt;"NA"),0,2)</f>
        <v>#REF!</v>
      </c>
      <c r="E77" t="e">
        <f>IF(AND(current[[#This Row],[moviestatus]]=1,Movie!#REF!&lt;&gt;"NA"),0,2)</f>
        <v>#REF!</v>
      </c>
      <c r="F77" s="1" t="s">
        <v>135</v>
      </c>
    </row>
    <row r="78" spans="1:6" x14ac:dyDescent="0.3">
      <c r="A78">
        <v>78</v>
      </c>
      <c r="B78" s="1" t="s">
        <v>136</v>
      </c>
      <c r="C78">
        <v>1</v>
      </c>
      <c r="D78" t="e">
        <f>IF(AND(current[[#This Row],[moviestatus]]=1,Movie!#REF!&lt;&gt;"NA"),0,2)</f>
        <v>#REF!</v>
      </c>
      <c r="E78" t="e">
        <f>IF(AND(current[[#This Row],[moviestatus]]=1,Movie!#REF!&lt;&gt;"NA"),0,2)</f>
        <v>#REF!</v>
      </c>
      <c r="F78" s="1" t="s">
        <v>137</v>
      </c>
    </row>
    <row r="79" spans="1:6" x14ac:dyDescent="0.3">
      <c r="A79">
        <v>79</v>
      </c>
      <c r="B79" s="1" t="s">
        <v>138</v>
      </c>
      <c r="C79">
        <v>1</v>
      </c>
      <c r="D79" t="e">
        <f>IF(AND(current[[#This Row],[moviestatus]]=1,Movie!#REF!&lt;&gt;"NA"),0,2)</f>
        <v>#REF!</v>
      </c>
      <c r="E79" t="e">
        <f>IF(AND(current[[#This Row],[moviestatus]]=1,Movie!#REF!&lt;&gt;"NA"),0,2)</f>
        <v>#REF!</v>
      </c>
      <c r="F79" s="1" t="s">
        <v>139</v>
      </c>
    </row>
    <row r="80" spans="1:6" x14ac:dyDescent="0.3">
      <c r="A80">
        <v>80</v>
      </c>
      <c r="B80" s="1" t="s">
        <v>140</v>
      </c>
      <c r="C80">
        <v>1</v>
      </c>
      <c r="D80" t="e">
        <f>IF(AND(current[[#This Row],[moviestatus]]=1,Movie!#REF!&lt;&gt;"NA"),0,2)</f>
        <v>#REF!</v>
      </c>
      <c r="E80" t="e">
        <f>IF(AND(current[[#This Row],[moviestatus]]=1,Movie!#REF!&lt;&gt;"NA"),0,2)</f>
        <v>#REF!</v>
      </c>
      <c r="F80" s="1" t="s">
        <v>141</v>
      </c>
    </row>
    <row r="81" spans="1:6" x14ac:dyDescent="0.3">
      <c r="A81">
        <v>81</v>
      </c>
      <c r="B81" s="1" t="s">
        <v>142</v>
      </c>
      <c r="C81">
        <v>1</v>
      </c>
      <c r="D81" t="e">
        <f>IF(AND(current[[#This Row],[moviestatus]]=1,Movie!#REF!&lt;&gt;"NA"),0,2)</f>
        <v>#REF!</v>
      </c>
      <c r="E81" t="e">
        <f>IF(AND(current[[#This Row],[moviestatus]]=1,Movie!#REF!&lt;&gt;"NA"),0,2)</f>
        <v>#REF!</v>
      </c>
      <c r="F81" s="1" t="s">
        <v>143</v>
      </c>
    </row>
    <row r="82" spans="1:6" x14ac:dyDescent="0.3">
      <c r="A82">
        <v>82</v>
      </c>
      <c r="B82" s="1" t="s">
        <v>144</v>
      </c>
      <c r="C82">
        <v>1</v>
      </c>
      <c r="D82" t="e">
        <f>IF(AND(current[[#This Row],[moviestatus]]=1,Movie!#REF!&lt;&gt;"NA"),0,2)</f>
        <v>#REF!</v>
      </c>
      <c r="E82" t="e">
        <f>IF(AND(current[[#This Row],[moviestatus]]=1,Movie!#REF!&lt;&gt;"NA"),0,2)</f>
        <v>#REF!</v>
      </c>
      <c r="F82" s="1" t="s">
        <v>145</v>
      </c>
    </row>
    <row r="83" spans="1:6" x14ac:dyDescent="0.3">
      <c r="A83">
        <v>83</v>
      </c>
      <c r="B83" s="1" t="s">
        <v>146</v>
      </c>
      <c r="C83">
        <v>1</v>
      </c>
      <c r="D83" t="e">
        <f>IF(AND(current[[#This Row],[moviestatus]]=1,Movie!#REF!&lt;&gt;"NA"),0,2)</f>
        <v>#REF!</v>
      </c>
      <c r="E83" t="e">
        <f>IF(AND(current[[#This Row],[moviestatus]]=1,Movie!#REF!&lt;&gt;"NA"),0,2)</f>
        <v>#REF!</v>
      </c>
      <c r="F83" s="1" t="s">
        <v>147</v>
      </c>
    </row>
    <row r="84" spans="1:6" x14ac:dyDescent="0.3">
      <c r="A84">
        <v>84</v>
      </c>
      <c r="B84" s="1" t="s">
        <v>148</v>
      </c>
      <c r="C84">
        <v>1</v>
      </c>
      <c r="D84" t="e">
        <f>IF(AND(current[[#This Row],[moviestatus]]=1,Movie!#REF!&lt;&gt;"NA"),0,2)</f>
        <v>#REF!</v>
      </c>
      <c r="E84" t="e">
        <f>IF(AND(current[[#This Row],[moviestatus]]=1,Movie!#REF!&lt;&gt;"NA"),0,2)</f>
        <v>#REF!</v>
      </c>
      <c r="F84" s="1" t="s">
        <v>149</v>
      </c>
    </row>
    <row r="85" spans="1:6" x14ac:dyDescent="0.3">
      <c r="A85">
        <v>85</v>
      </c>
      <c r="B85" s="1" t="s">
        <v>150</v>
      </c>
      <c r="C85">
        <v>1</v>
      </c>
      <c r="D85" t="e">
        <f>IF(AND(current[[#This Row],[moviestatus]]=1,Movie!#REF!&lt;&gt;"NA"),0,2)</f>
        <v>#REF!</v>
      </c>
      <c r="E85" t="e">
        <f>IF(AND(current[[#This Row],[moviestatus]]=1,Movie!#REF!&lt;&gt;"NA"),0,2)</f>
        <v>#REF!</v>
      </c>
      <c r="F85" s="1" t="s">
        <v>151</v>
      </c>
    </row>
    <row r="86" spans="1:6" x14ac:dyDescent="0.3">
      <c r="A86">
        <v>86</v>
      </c>
      <c r="B86" s="1" t="s">
        <v>152</v>
      </c>
      <c r="C86">
        <v>1</v>
      </c>
      <c r="D86" t="e">
        <f>IF(AND(current[[#This Row],[moviestatus]]=1,Movie!#REF!&lt;&gt;"NA"),0,2)</f>
        <v>#REF!</v>
      </c>
      <c r="E86" t="e">
        <f>IF(AND(current[[#This Row],[moviestatus]]=1,Movie!#REF!&lt;&gt;"NA"),0,2)</f>
        <v>#REF!</v>
      </c>
      <c r="F86" s="1" t="s">
        <v>153</v>
      </c>
    </row>
    <row r="87" spans="1:6" x14ac:dyDescent="0.3">
      <c r="A87">
        <v>87</v>
      </c>
      <c r="B87" s="1" t="s">
        <v>154</v>
      </c>
      <c r="C87">
        <v>1</v>
      </c>
      <c r="D87" t="e">
        <f>IF(AND(current[[#This Row],[moviestatus]]=1,Movie!#REF!&lt;&gt;"NA"),0,2)</f>
        <v>#REF!</v>
      </c>
      <c r="E87" t="e">
        <f>IF(AND(current[[#This Row],[moviestatus]]=1,Movie!#REF!&lt;&gt;"NA"),0,2)</f>
        <v>#REF!</v>
      </c>
      <c r="F87" s="1" t="s">
        <v>806</v>
      </c>
    </row>
    <row r="88" spans="1:6" x14ac:dyDescent="0.3">
      <c r="A88">
        <v>88</v>
      </c>
      <c r="B88" s="1" t="s">
        <v>156</v>
      </c>
      <c r="C88">
        <v>1</v>
      </c>
      <c r="D88" t="e">
        <f>IF(AND(current[[#This Row],[moviestatus]]=1,Movie!#REF!&lt;&gt;"NA"),0,2)</f>
        <v>#REF!</v>
      </c>
      <c r="E88" t="e">
        <f>IF(AND(current[[#This Row],[moviestatus]]=1,Movie!#REF!&lt;&gt;"NA"),0,2)</f>
        <v>#REF!</v>
      </c>
      <c r="F88" s="1" t="s">
        <v>157</v>
      </c>
    </row>
    <row r="89" spans="1:6" x14ac:dyDescent="0.3">
      <c r="A89">
        <v>89</v>
      </c>
      <c r="B89" s="1" t="s">
        <v>158</v>
      </c>
      <c r="C89">
        <v>1</v>
      </c>
      <c r="D89" t="e">
        <f>IF(AND(current[[#This Row],[moviestatus]]=1,Movie!#REF!&lt;&gt;"NA"),0,2)</f>
        <v>#REF!</v>
      </c>
      <c r="E89" t="e">
        <f>IF(AND(current[[#This Row],[moviestatus]]=1,Movie!#REF!&lt;&gt;"NA"),0,2)</f>
        <v>#REF!</v>
      </c>
      <c r="F89" s="1" t="s">
        <v>159</v>
      </c>
    </row>
    <row r="90" spans="1:6" x14ac:dyDescent="0.3">
      <c r="A90">
        <v>90</v>
      </c>
      <c r="B90" s="1" t="s">
        <v>160</v>
      </c>
      <c r="C90">
        <v>1</v>
      </c>
      <c r="D90" t="e">
        <f>IF(AND(current[[#This Row],[moviestatus]]=1,Movie!#REF!&lt;&gt;"NA"),0,2)</f>
        <v>#REF!</v>
      </c>
      <c r="E90" t="e">
        <f>IF(AND(current[[#This Row],[moviestatus]]=1,Movie!#REF!&lt;&gt;"NA"),0,2)</f>
        <v>#REF!</v>
      </c>
      <c r="F90" s="1" t="s">
        <v>161</v>
      </c>
    </row>
    <row r="91" spans="1:6" x14ac:dyDescent="0.3">
      <c r="A91">
        <v>91</v>
      </c>
      <c r="B91" s="1" t="s">
        <v>162</v>
      </c>
      <c r="C91">
        <v>1</v>
      </c>
      <c r="D91" t="e">
        <f>IF(AND(current[[#This Row],[moviestatus]]=1,Movie!#REF!&lt;&gt;"NA"),0,2)</f>
        <v>#REF!</v>
      </c>
      <c r="E91" t="e">
        <f>IF(AND(current[[#This Row],[moviestatus]]=1,Movie!#REF!&lt;&gt;"NA"),0,2)</f>
        <v>#REF!</v>
      </c>
      <c r="F91" s="1" t="s">
        <v>163</v>
      </c>
    </row>
    <row r="92" spans="1:6" x14ac:dyDescent="0.3">
      <c r="A92">
        <v>92</v>
      </c>
      <c r="B92" s="1" t="s">
        <v>164</v>
      </c>
      <c r="C92">
        <v>1</v>
      </c>
      <c r="D92" t="e">
        <f>IF(AND(current[[#This Row],[moviestatus]]=1,Movie!#REF!&lt;&gt;"NA"),0,2)</f>
        <v>#REF!</v>
      </c>
      <c r="E92" t="e">
        <f>IF(AND(current[[#This Row],[moviestatus]]=1,Movie!#REF!&lt;&gt;"NA"),0,2)</f>
        <v>#REF!</v>
      </c>
      <c r="F92" s="1" t="s">
        <v>165</v>
      </c>
    </row>
    <row r="93" spans="1:6" x14ac:dyDescent="0.3">
      <c r="A93">
        <v>93</v>
      </c>
      <c r="B93" s="1" t="s">
        <v>166</v>
      </c>
      <c r="C93">
        <v>1</v>
      </c>
      <c r="D93" t="e">
        <f>IF(AND(current[[#This Row],[moviestatus]]=1,Movie!#REF!&lt;&gt;"NA"),0,2)</f>
        <v>#REF!</v>
      </c>
      <c r="E93" t="e">
        <f>IF(AND(current[[#This Row],[moviestatus]]=1,Movie!#REF!&lt;&gt;"NA"),0,2)</f>
        <v>#REF!</v>
      </c>
      <c r="F93" s="1" t="s">
        <v>167</v>
      </c>
    </row>
    <row r="94" spans="1:6" x14ac:dyDescent="0.3">
      <c r="A94">
        <v>94</v>
      </c>
      <c r="B94" s="1" t="s">
        <v>168</v>
      </c>
      <c r="C94">
        <v>1</v>
      </c>
      <c r="D94" t="e">
        <f>IF(AND(current[[#This Row],[moviestatus]]=1,Movie!#REF!&lt;&gt;"NA"),0,2)</f>
        <v>#REF!</v>
      </c>
      <c r="E94" t="e">
        <f>IF(AND(current[[#This Row],[moviestatus]]=1,Movie!#REF!&lt;&gt;"NA"),0,2)</f>
        <v>#REF!</v>
      </c>
      <c r="F94" s="1" t="s">
        <v>897</v>
      </c>
    </row>
    <row r="95" spans="1:6" x14ac:dyDescent="0.3">
      <c r="A95">
        <v>95</v>
      </c>
      <c r="B95" s="1" t="s">
        <v>169</v>
      </c>
      <c r="C95">
        <v>1</v>
      </c>
      <c r="D95" t="e">
        <f>IF(AND(current[[#This Row],[moviestatus]]=1,Movie!#REF!&lt;&gt;"NA"),0,2)</f>
        <v>#REF!</v>
      </c>
      <c r="E95" t="e">
        <f>IF(AND(current[[#This Row],[moviestatus]]=1,Movie!#REF!&lt;&gt;"NA"),0,2)</f>
        <v>#REF!</v>
      </c>
      <c r="F95" s="1" t="s">
        <v>170</v>
      </c>
    </row>
    <row r="96" spans="1:6" x14ac:dyDescent="0.3">
      <c r="A96">
        <v>96</v>
      </c>
      <c r="B96" s="1" t="s">
        <v>171</v>
      </c>
      <c r="C96">
        <v>1</v>
      </c>
      <c r="D96" t="e">
        <f>IF(AND(current[[#This Row],[moviestatus]]=1,Movie!#REF!&lt;&gt;"NA"),0,2)</f>
        <v>#REF!</v>
      </c>
      <c r="E96" t="e">
        <f>IF(AND(current[[#This Row],[moviestatus]]=1,Movie!#REF!&lt;&gt;"NA"),0,2)</f>
        <v>#REF!</v>
      </c>
      <c r="F96" s="1" t="s">
        <v>172</v>
      </c>
    </row>
    <row r="97" spans="1:6" x14ac:dyDescent="0.3">
      <c r="A97">
        <v>97</v>
      </c>
      <c r="B97" s="1" t="s">
        <v>173</v>
      </c>
      <c r="C97">
        <v>1</v>
      </c>
      <c r="D97" t="e">
        <f>IF(AND(current[[#This Row],[moviestatus]]=1,Movie!#REF!&lt;&gt;"NA"),0,2)</f>
        <v>#REF!</v>
      </c>
      <c r="E97" t="e">
        <f>IF(AND(current[[#This Row],[moviestatus]]=1,Movie!#REF!&lt;&gt;"NA"),0,2)</f>
        <v>#REF!</v>
      </c>
      <c r="F97" s="1" t="s">
        <v>174</v>
      </c>
    </row>
    <row r="98" spans="1:6" x14ac:dyDescent="0.3">
      <c r="A98">
        <v>98</v>
      </c>
      <c r="B98" s="1" t="s">
        <v>175</v>
      </c>
      <c r="C98">
        <v>1</v>
      </c>
      <c r="D98" t="e">
        <f>IF(AND(current[[#This Row],[moviestatus]]=1,Movie!#REF!&lt;&gt;"NA"),0,2)</f>
        <v>#REF!</v>
      </c>
      <c r="E98" t="e">
        <f>IF(AND(current[[#This Row],[moviestatus]]=1,Movie!#REF!&lt;&gt;"NA"),0,2)</f>
        <v>#REF!</v>
      </c>
      <c r="F98" s="1" t="s">
        <v>176</v>
      </c>
    </row>
    <row r="99" spans="1:6" x14ac:dyDescent="0.3">
      <c r="A99">
        <v>99</v>
      </c>
      <c r="B99" s="1" t="s">
        <v>177</v>
      </c>
      <c r="C99">
        <v>1</v>
      </c>
      <c r="D99" t="e">
        <f>IF(AND(current[[#This Row],[moviestatus]]=1,Movie!#REF!&lt;&gt;"NA"),0,2)</f>
        <v>#REF!</v>
      </c>
      <c r="E99" t="e">
        <f>IF(AND(current[[#This Row],[moviestatus]]=1,Movie!#REF!&lt;&gt;"NA"),0,2)</f>
        <v>#REF!</v>
      </c>
      <c r="F99" s="1" t="s">
        <v>178</v>
      </c>
    </row>
    <row r="100" spans="1:6" x14ac:dyDescent="0.3">
      <c r="A100">
        <v>100</v>
      </c>
      <c r="B100" s="1" t="s">
        <v>179</v>
      </c>
      <c r="C100">
        <v>1</v>
      </c>
      <c r="D100" t="e">
        <f>IF(AND(current[[#This Row],[moviestatus]]=1,Movie!#REF!&lt;&gt;"NA"),0,2)</f>
        <v>#REF!</v>
      </c>
      <c r="E100" t="e">
        <f>IF(AND(current[[#This Row],[moviestatus]]=1,Movie!#REF!&lt;&gt;"NA"),0,2)</f>
        <v>#REF!</v>
      </c>
      <c r="F100" s="1" t="s">
        <v>180</v>
      </c>
    </row>
    <row r="101" spans="1:6" x14ac:dyDescent="0.3">
      <c r="A101">
        <v>101</v>
      </c>
      <c r="B101" s="1" t="s">
        <v>181</v>
      </c>
      <c r="C101">
        <v>1</v>
      </c>
      <c r="D101" t="e">
        <f>IF(AND(current[[#This Row],[moviestatus]]=1,Movie!#REF!&lt;&gt;"NA"),0,2)</f>
        <v>#REF!</v>
      </c>
      <c r="E101" t="e">
        <f>IF(AND(current[[#This Row],[moviestatus]]=1,Movie!#REF!&lt;&gt;"NA"),0,2)</f>
        <v>#REF!</v>
      </c>
      <c r="F101" s="1" t="s">
        <v>182</v>
      </c>
    </row>
    <row r="102" spans="1:6" x14ac:dyDescent="0.3">
      <c r="A102">
        <v>102</v>
      </c>
      <c r="B102" s="1" t="s">
        <v>179</v>
      </c>
      <c r="C102">
        <v>1</v>
      </c>
      <c r="D102" t="e">
        <f>IF(AND(current[[#This Row],[moviestatus]]=1,Movie!#REF!&lt;&gt;"NA"),0,2)</f>
        <v>#REF!</v>
      </c>
      <c r="E102" t="e">
        <f>IF(AND(current[[#This Row],[moviestatus]]=1,Movie!#REF!&lt;&gt;"NA"),0,2)</f>
        <v>#REF!</v>
      </c>
      <c r="F102" s="1" t="s">
        <v>180</v>
      </c>
    </row>
    <row r="103" spans="1:6" x14ac:dyDescent="0.3">
      <c r="A103">
        <v>103</v>
      </c>
      <c r="B103" s="1" t="s">
        <v>183</v>
      </c>
      <c r="C103">
        <v>1</v>
      </c>
      <c r="D103" t="e">
        <f>IF(AND(current[[#This Row],[moviestatus]]=1,Movie!#REF!&lt;&gt;"NA"),0,2)</f>
        <v>#REF!</v>
      </c>
      <c r="E103" t="e">
        <f>IF(AND(current[[#This Row],[moviestatus]]=1,Movie!#REF!&lt;&gt;"NA"),0,2)</f>
        <v>#REF!</v>
      </c>
      <c r="F103" s="1" t="s">
        <v>184</v>
      </c>
    </row>
    <row r="104" spans="1:6" x14ac:dyDescent="0.3">
      <c r="A104">
        <v>104</v>
      </c>
      <c r="B104" s="1" t="s">
        <v>185</v>
      </c>
      <c r="C104">
        <v>1</v>
      </c>
      <c r="D104" t="e">
        <f>IF(AND(current[[#This Row],[moviestatus]]=1,Movie!#REF!&lt;&gt;"NA"),0,2)</f>
        <v>#REF!</v>
      </c>
      <c r="E104" t="e">
        <f>IF(AND(current[[#This Row],[moviestatus]]=1,Movie!#REF!&lt;&gt;"NA"),0,2)</f>
        <v>#REF!</v>
      </c>
      <c r="F104" s="1" t="s">
        <v>186</v>
      </c>
    </row>
    <row r="105" spans="1:6" x14ac:dyDescent="0.3">
      <c r="A105">
        <v>105</v>
      </c>
      <c r="B105" s="1" t="s">
        <v>187</v>
      </c>
      <c r="C105">
        <v>1</v>
      </c>
      <c r="D105" t="e">
        <f>IF(AND(current[[#This Row],[moviestatus]]=1,Movie!#REF!&lt;&gt;"NA"),0,2)</f>
        <v>#REF!</v>
      </c>
      <c r="E105" t="e">
        <f>IF(AND(current[[#This Row],[moviestatus]]=1,Movie!#REF!&lt;&gt;"NA"),0,2)</f>
        <v>#REF!</v>
      </c>
      <c r="F105" s="1" t="s">
        <v>807</v>
      </c>
    </row>
    <row r="106" spans="1:6" x14ac:dyDescent="0.3">
      <c r="A106">
        <v>106</v>
      </c>
      <c r="B106" s="1" t="s">
        <v>188</v>
      </c>
      <c r="C106">
        <v>3</v>
      </c>
      <c r="D106" t="e">
        <f>IF(AND(current[[#This Row],[moviestatus]]=1,Movie!#REF!&lt;&gt;"NA"),0,2)</f>
        <v>#REF!</v>
      </c>
      <c r="E106" t="e">
        <f>IF(AND(current[[#This Row],[moviestatus]]=1,Movie!#REF!&lt;&gt;"NA"),0,2)</f>
        <v>#REF!</v>
      </c>
      <c r="F106" s="1" t="s">
        <v>189</v>
      </c>
    </row>
    <row r="107" spans="1:6" x14ac:dyDescent="0.3">
      <c r="A107">
        <v>107</v>
      </c>
      <c r="B107" s="1" t="s">
        <v>190</v>
      </c>
      <c r="C107">
        <v>1</v>
      </c>
      <c r="D107" t="e">
        <f>IF(AND(current[[#This Row],[moviestatus]]=1,Movie!#REF!&lt;&gt;"NA"),0,2)</f>
        <v>#REF!</v>
      </c>
      <c r="E107" t="e">
        <f>IF(AND(current[[#This Row],[moviestatus]]=1,Movie!#REF!&lt;&gt;"NA"),0,2)</f>
        <v>#REF!</v>
      </c>
      <c r="F107" s="1" t="s">
        <v>191</v>
      </c>
    </row>
    <row r="108" spans="1:6" x14ac:dyDescent="0.3">
      <c r="A108">
        <v>108</v>
      </c>
      <c r="B108" s="1" t="s">
        <v>192</v>
      </c>
      <c r="C108">
        <v>1</v>
      </c>
      <c r="D108" t="e">
        <f>IF(AND(current[[#This Row],[moviestatus]]=1,Movie!#REF!&lt;&gt;"NA"),0,2)</f>
        <v>#REF!</v>
      </c>
      <c r="E108" t="e">
        <f>IF(AND(current[[#This Row],[moviestatus]]=1,Movie!#REF!&lt;&gt;"NA"),0,2)</f>
        <v>#REF!</v>
      </c>
      <c r="F108" s="1" t="s">
        <v>193</v>
      </c>
    </row>
    <row r="109" spans="1:6" x14ac:dyDescent="0.3">
      <c r="A109">
        <v>109</v>
      </c>
      <c r="B109" s="1" t="s">
        <v>194</v>
      </c>
      <c r="C109">
        <v>1</v>
      </c>
      <c r="D109" t="e">
        <f>IF(AND(current[[#This Row],[moviestatus]]=1,Movie!#REF!&lt;&gt;"NA"),0,2)</f>
        <v>#REF!</v>
      </c>
      <c r="E109" t="e">
        <f>IF(AND(current[[#This Row],[moviestatus]]=1,Movie!#REF!&lt;&gt;"NA"),0,2)</f>
        <v>#REF!</v>
      </c>
      <c r="F109" s="1" t="s">
        <v>195</v>
      </c>
    </row>
    <row r="110" spans="1:6" x14ac:dyDescent="0.3">
      <c r="A110">
        <v>110</v>
      </c>
      <c r="B110" s="1" t="s">
        <v>196</v>
      </c>
      <c r="C110">
        <v>1</v>
      </c>
      <c r="D110" t="e">
        <f>IF(AND(current[[#This Row],[moviestatus]]=1,Movie!#REF!&lt;&gt;"NA"),0,2)</f>
        <v>#REF!</v>
      </c>
      <c r="E110" t="e">
        <f>IF(AND(current[[#This Row],[moviestatus]]=1,Movie!#REF!&lt;&gt;"NA"),0,2)</f>
        <v>#REF!</v>
      </c>
      <c r="F110" s="1" t="s">
        <v>808</v>
      </c>
    </row>
    <row r="111" spans="1:6" x14ac:dyDescent="0.3">
      <c r="A111">
        <v>111</v>
      </c>
      <c r="B111" s="1" t="s">
        <v>197</v>
      </c>
      <c r="C111">
        <v>3</v>
      </c>
      <c r="D111" t="e">
        <f>IF(AND(current[[#This Row],[moviestatus]]=1,Movie!#REF!&lt;&gt;"NA"),0,2)</f>
        <v>#REF!</v>
      </c>
      <c r="E111" t="e">
        <f>IF(AND(current[[#This Row],[moviestatus]]=1,Movie!#REF!&lt;&gt;"NA"),0,2)</f>
        <v>#REF!</v>
      </c>
      <c r="F111" s="1" t="s">
        <v>198</v>
      </c>
    </row>
    <row r="112" spans="1:6" x14ac:dyDescent="0.3">
      <c r="A112">
        <v>112</v>
      </c>
      <c r="B112" s="1" t="s">
        <v>199</v>
      </c>
      <c r="C112">
        <v>1</v>
      </c>
      <c r="D112" t="e">
        <f>IF(AND(current[[#This Row],[moviestatus]]=1,Movie!#REF!&lt;&gt;"NA"),0,2)</f>
        <v>#REF!</v>
      </c>
      <c r="E112" t="e">
        <f>IF(AND(current[[#This Row],[moviestatus]]=1,Movie!#REF!&lt;&gt;"NA"),0,2)</f>
        <v>#REF!</v>
      </c>
      <c r="F112" s="1" t="s">
        <v>200</v>
      </c>
    </row>
    <row r="113" spans="1:6" x14ac:dyDescent="0.3">
      <c r="A113">
        <v>113</v>
      </c>
      <c r="B113" s="1" t="s">
        <v>201</v>
      </c>
      <c r="C113">
        <v>1</v>
      </c>
      <c r="D113" t="e">
        <f>IF(AND(current[[#This Row],[moviestatus]]=1,Movie!#REF!&lt;&gt;"NA"),0,2)</f>
        <v>#REF!</v>
      </c>
      <c r="E113" t="e">
        <f>IF(AND(current[[#This Row],[moviestatus]]=1,Movie!#REF!&lt;&gt;"NA"),0,2)</f>
        <v>#REF!</v>
      </c>
      <c r="F113" s="1" t="s">
        <v>202</v>
      </c>
    </row>
    <row r="114" spans="1:6" x14ac:dyDescent="0.3">
      <c r="A114">
        <v>114</v>
      </c>
      <c r="B114" s="1" t="s">
        <v>203</v>
      </c>
      <c r="C114">
        <v>1</v>
      </c>
      <c r="D114" t="e">
        <f>IF(AND(current[[#This Row],[moviestatus]]=1,Movie!#REF!&lt;&gt;"NA"),0,2)</f>
        <v>#REF!</v>
      </c>
      <c r="E114" t="e">
        <f>IF(AND(current[[#This Row],[moviestatus]]=1,Movie!#REF!&lt;&gt;"NA"),0,2)</f>
        <v>#REF!</v>
      </c>
      <c r="F114" s="1" t="s">
        <v>204</v>
      </c>
    </row>
    <row r="115" spans="1:6" x14ac:dyDescent="0.3">
      <c r="A115">
        <v>115</v>
      </c>
      <c r="B115" s="1" t="s">
        <v>205</v>
      </c>
      <c r="C115">
        <v>1</v>
      </c>
      <c r="D115" t="e">
        <f>IF(AND(current[[#This Row],[moviestatus]]=1,Movie!#REF!&lt;&gt;"NA"),0,2)</f>
        <v>#REF!</v>
      </c>
      <c r="E115" t="e">
        <f>IF(AND(current[[#This Row],[moviestatus]]=1,Movie!#REF!&lt;&gt;"NA"),0,2)</f>
        <v>#REF!</v>
      </c>
      <c r="F115" s="1" t="s">
        <v>206</v>
      </c>
    </row>
    <row r="116" spans="1:6" x14ac:dyDescent="0.3">
      <c r="A116">
        <v>116</v>
      </c>
      <c r="B116" s="1" t="s">
        <v>207</v>
      </c>
      <c r="C116">
        <v>1</v>
      </c>
      <c r="D116" t="e">
        <f>IF(AND(current[[#This Row],[moviestatus]]=1,Movie!#REF!&lt;&gt;"NA"),0,2)</f>
        <v>#REF!</v>
      </c>
      <c r="E116" t="e">
        <f>IF(AND(current[[#This Row],[moviestatus]]=1,Movie!#REF!&lt;&gt;"NA"),0,2)</f>
        <v>#REF!</v>
      </c>
      <c r="F116" s="1" t="s">
        <v>208</v>
      </c>
    </row>
    <row r="117" spans="1:6" x14ac:dyDescent="0.3">
      <c r="A117">
        <v>117</v>
      </c>
      <c r="B117" s="1" t="s">
        <v>209</v>
      </c>
      <c r="C117">
        <v>1</v>
      </c>
      <c r="D117" t="e">
        <f>IF(AND(current[[#This Row],[moviestatus]]=1,Movie!#REF!&lt;&gt;"NA"),0,2)</f>
        <v>#REF!</v>
      </c>
      <c r="E117" t="e">
        <f>IF(AND(current[[#This Row],[moviestatus]]=1,Movie!#REF!&lt;&gt;"NA"),0,2)</f>
        <v>#REF!</v>
      </c>
      <c r="F117" s="1" t="s">
        <v>809</v>
      </c>
    </row>
    <row r="118" spans="1:6" x14ac:dyDescent="0.3">
      <c r="A118">
        <v>118</v>
      </c>
      <c r="B118" s="1" t="s">
        <v>210</v>
      </c>
      <c r="C118">
        <v>1</v>
      </c>
      <c r="D118" t="e">
        <f>IF(AND(current[[#This Row],[moviestatus]]=1,Movie!#REF!&lt;&gt;"NA"),0,2)</f>
        <v>#REF!</v>
      </c>
      <c r="E118" t="e">
        <f>IF(AND(current[[#This Row],[moviestatus]]=1,Movie!#REF!&lt;&gt;"NA"),0,2)</f>
        <v>#REF!</v>
      </c>
      <c r="F118" s="1" t="s">
        <v>211</v>
      </c>
    </row>
    <row r="119" spans="1:6" x14ac:dyDescent="0.3">
      <c r="A119">
        <v>119</v>
      </c>
      <c r="B119" s="1" t="s">
        <v>212</v>
      </c>
      <c r="C119">
        <v>1</v>
      </c>
      <c r="D119" t="e">
        <f>IF(AND(current[[#This Row],[moviestatus]]=1,Movie!#REF!&lt;&gt;"NA"),0,2)</f>
        <v>#REF!</v>
      </c>
      <c r="E119" t="e">
        <f>IF(AND(current[[#This Row],[moviestatus]]=1,Movie!#REF!&lt;&gt;"NA"),0,2)</f>
        <v>#REF!</v>
      </c>
      <c r="F119" s="1" t="s">
        <v>213</v>
      </c>
    </row>
    <row r="120" spans="1:6" x14ac:dyDescent="0.3">
      <c r="A120">
        <v>120</v>
      </c>
      <c r="B120" s="1" t="s">
        <v>214</v>
      </c>
      <c r="C120">
        <v>1</v>
      </c>
      <c r="D120" t="e">
        <f>IF(AND(current[[#This Row],[moviestatus]]=1,Movie!#REF!&lt;&gt;"NA"),0,2)</f>
        <v>#REF!</v>
      </c>
      <c r="E120" t="e">
        <f>IF(AND(current[[#This Row],[moviestatus]]=1,Movie!#REF!&lt;&gt;"NA"),0,2)</f>
        <v>#REF!</v>
      </c>
      <c r="F120" s="1" t="s">
        <v>215</v>
      </c>
    </row>
    <row r="121" spans="1:6" x14ac:dyDescent="0.3">
      <c r="A121">
        <v>121</v>
      </c>
      <c r="B121" s="1" t="s">
        <v>216</v>
      </c>
      <c r="C121">
        <v>1</v>
      </c>
      <c r="D121" t="e">
        <f>IF(AND(current[[#This Row],[moviestatus]]=1,Movie!#REF!&lt;&gt;"NA"),0,2)</f>
        <v>#REF!</v>
      </c>
      <c r="E121" t="e">
        <f>IF(AND(current[[#This Row],[moviestatus]]=1,Movie!#REF!&lt;&gt;"NA"),0,2)</f>
        <v>#REF!</v>
      </c>
      <c r="F121" s="1" t="s">
        <v>217</v>
      </c>
    </row>
    <row r="122" spans="1:6" x14ac:dyDescent="0.3">
      <c r="A122">
        <v>122</v>
      </c>
      <c r="B122" s="1" t="s">
        <v>218</v>
      </c>
      <c r="C122">
        <v>1</v>
      </c>
      <c r="D122" t="e">
        <f>IF(AND(current[[#This Row],[moviestatus]]=1,Movie!#REF!&lt;&gt;"NA"),0,2)</f>
        <v>#REF!</v>
      </c>
      <c r="E122" t="e">
        <f>IF(AND(current[[#This Row],[moviestatus]]=1,Movie!#REF!&lt;&gt;"NA"),0,2)</f>
        <v>#REF!</v>
      </c>
      <c r="F122" s="1" t="s">
        <v>790</v>
      </c>
    </row>
    <row r="123" spans="1:6" x14ac:dyDescent="0.3">
      <c r="A123">
        <v>123</v>
      </c>
      <c r="B123" s="1" t="s">
        <v>219</v>
      </c>
      <c r="C123">
        <v>1</v>
      </c>
      <c r="D123" t="e">
        <f>IF(AND(current[[#This Row],[moviestatus]]=1,Movie!#REF!&lt;&gt;"NA"),0,2)</f>
        <v>#REF!</v>
      </c>
      <c r="E123" t="e">
        <f>IF(AND(current[[#This Row],[moviestatus]]=1,Movie!#REF!&lt;&gt;"NA"),0,2)</f>
        <v>#REF!</v>
      </c>
      <c r="F123" s="1" t="s">
        <v>220</v>
      </c>
    </row>
    <row r="124" spans="1:6" x14ac:dyDescent="0.3">
      <c r="A124">
        <v>124</v>
      </c>
      <c r="B124" s="1" t="s">
        <v>221</v>
      </c>
      <c r="C124">
        <v>1</v>
      </c>
      <c r="D124" t="e">
        <f>IF(AND(current[[#This Row],[moviestatus]]=1,Movie!#REF!&lt;&gt;"NA"),0,2)</f>
        <v>#REF!</v>
      </c>
      <c r="E124" t="e">
        <f>IF(AND(current[[#This Row],[moviestatus]]=1,Movie!#REF!&lt;&gt;"NA"),0,2)</f>
        <v>#REF!</v>
      </c>
      <c r="F124" s="1" t="s">
        <v>810</v>
      </c>
    </row>
    <row r="125" spans="1:6" x14ac:dyDescent="0.3">
      <c r="A125">
        <v>125</v>
      </c>
      <c r="B125" s="1" t="s">
        <v>222</v>
      </c>
      <c r="C125">
        <v>1</v>
      </c>
      <c r="D125" t="e">
        <f>IF(AND(current[[#This Row],[moviestatus]]=1,Movie!#REF!&lt;&gt;"NA"),0,2)</f>
        <v>#REF!</v>
      </c>
      <c r="E125" t="e">
        <f>IF(AND(current[[#This Row],[moviestatus]]=1,Movie!#REF!&lt;&gt;"NA"),0,2)</f>
        <v>#REF!</v>
      </c>
      <c r="F125" s="1" t="s">
        <v>223</v>
      </c>
    </row>
    <row r="126" spans="1:6" x14ac:dyDescent="0.3">
      <c r="A126">
        <v>126</v>
      </c>
      <c r="B126" s="1" t="s">
        <v>224</v>
      </c>
      <c r="C126">
        <v>1</v>
      </c>
      <c r="D126" t="e">
        <f>IF(AND(current[[#This Row],[moviestatus]]=1,Movie!#REF!&lt;&gt;"NA"),0,2)</f>
        <v>#REF!</v>
      </c>
      <c r="E126" t="e">
        <f>IF(AND(current[[#This Row],[moviestatus]]=1,Movie!#REF!&lt;&gt;"NA"),0,2)</f>
        <v>#REF!</v>
      </c>
      <c r="F126" s="1" t="s">
        <v>225</v>
      </c>
    </row>
    <row r="127" spans="1:6" x14ac:dyDescent="0.3">
      <c r="A127">
        <v>127</v>
      </c>
      <c r="B127" s="1" t="s">
        <v>226</v>
      </c>
      <c r="C127">
        <v>1</v>
      </c>
      <c r="D127" t="e">
        <f>IF(AND(current[[#This Row],[moviestatus]]=1,Movie!#REF!&lt;&gt;"NA"),0,2)</f>
        <v>#REF!</v>
      </c>
      <c r="E127" t="e">
        <f>IF(AND(current[[#This Row],[moviestatus]]=1,Movie!#REF!&lt;&gt;"NA"),0,2)</f>
        <v>#REF!</v>
      </c>
      <c r="F127" s="1" t="s">
        <v>227</v>
      </c>
    </row>
    <row r="128" spans="1:6" x14ac:dyDescent="0.3">
      <c r="A128">
        <v>128</v>
      </c>
      <c r="B128" s="1" t="s">
        <v>228</v>
      </c>
      <c r="C128">
        <v>1</v>
      </c>
      <c r="D128" t="e">
        <f>IF(AND(current[[#This Row],[moviestatus]]=1,Movie!#REF!&lt;&gt;"NA"),0,2)</f>
        <v>#REF!</v>
      </c>
      <c r="E128" t="e">
        <f>IF(AND(current[[#This Row],[moviestatus]]=1,Movie!#REF!&lt;&gt;"NA"),0,2)</f>
        <v>#REF!</v>
      </c>
      <c r="F128" s="1" t="s">
        <v>229</v>
      </c>
    </row>
    <row r="129" spans="1:6" x14ac:dyDescent="0.3">
      <c r="A129">
        <v>129</v>
      </c>
      <c r="B129" s="1" t="s">
        <v>230</v>
      </c>
      <c r="C129">
        <v>1</v>
      </c>
      <c r="D129" t="e">
        <f>IF(AND(current[[#This Row],[moviestatus]]=1,Movie!#REF!&lt;&gt;"NA"),0,2)</f>
        <v>#REF!</v>
      </c>
      <c r="E129" t="e">
        <f>IF(AND(current[[#This Row],[moviestatus]]=1,Movie!#REF!&lt;&gt;"NA"),0,2)</f>
        <v>#REF!</v>
      </c>
      <c r="F129" s="1" t="s">
        <v>811</v>
      </c>
    </row>
    <row r="130" spans="1:6" x14ac:dyDescent="0.3">
      <c r="A130">
        <v>130</v>
      </c>
      <c r="B130" s="1" t="s">
        <v>231</v>
      </c>
      <c r="C130">
        <v>1</v>
      </c>
      <c r="D130" t="e">
        <f>IF(AND(current[[#This Row],[moviestatus]]=1,Movie!#REF!&lt;&gt;"NA"),0,2)</f>
        <v>#REF!</v>
      </c>
      <c r="E130" t="e">
        <f>IF(AND(current[[#This Row],[moviestatus]]=1,Movie!#REF!&lt;&gt;"NA"),0,2)</f>
        <v>#REF!</v>
      </c>
      <c r="F130" s="1" t="s">
        <v>232</v>
      </c>
    </row>
    <row r="131" spans="1:6" x14ac:dyDescent="0.3">
      <c r="A131">
        <v>131</v>
      </c>
      <c r="B131" s="1" t="s">
        <v>233</v>
      </c>
      <c r="C131">
        <v>1</v>
      </c>
      <c r="D131" t="e">
        <f>IF(AND(current[[#This Row],[moviestatus]]=1,Movie!#REF!&lt;&gt;"NA"),0,2)</f>
        <v>#REF!</v>
      </c>
      <c r="E131" t="e">
        <f>IF(AND(current[[#This Row],[moviestatus]]=1,Movie!#REF!&lt;&gt;"NA"),0,2)</f>
        <v>#REF!</v>
      </c>
      <c r="F131" s="1" t="s">
        <v>234</v>
      </c>
    </row>
    <row r="132" spans="1:6" x14ac:dyDescent="0.3">
      <c r="A132">
        <v>132</v>
      </c>
      <c r="B132" s="1" t="s">
        <v>235</v>
      </c>
      <c r="C132">
        <v>1</v>
      </c>
      <c r="D132" t="e">
        <f>IF(AND(current[[#This Row],[moviestatus]]=1,Movie!#REF!&lt;&gt;"NA"),0,2)</f>
        <v>#REF!</v>
      </c>
      <c r="E132" t="e">
        <f>IF(AND(current[[#This Row],[moviestatus]]=1,Movie!#REF!&lt;&gt;"NA"),0,2)</f>
        <v>#REF!</v>
      </c>
      <c r="F132" s="1" t="s">
        <v>236</v>
      </c>
    </row>
    <row r="133" spans="1:6" x14ac:dyDescent="0.3">
      <c r="A133">
        <v>133</v>
      </c>
      <c r="B133" s="1" t="s">
        <v>237</v>
      </c>
      <c r="C133">
        <v>1</v>
      </c>
      <c r="D133" t="e">
        <f>IF(AND(current[[#This Row],[moviestatus]]=1,Movie!#REF!&lt;&gt;"NA"),0,2)</f>
        <v>#REF!</v>
      </c>
      <c r="E133" t="e">
        <f>IF(AND(current[[#This Row],[moviestatus]]=1,Movie!#REF!&lt;&gt;"NA"),0,2)</f>
        <v>#REF!</v>
      </c>
      <c r="F133" s="1" t="s">
        <v>812</v>
      </c>
    </row>
    <row r="134" spans="1:6" x14ac:dyDescent="0.3">
      <c r="A134">
        <v>134</v>
      </c>
      <c r="B134" s="1" t="s">
        <v>238</v>
      </c>
      <c r="C134">
        <v>1</v>
      </c>
      <c r="D134" t="e">
        <f>IF(AND(current[[#This Row],[moviestatus]]=1,Movie!#REF!&lt;&gt;"NA"),0,2)</f>
        <v>#REF!</v>
      </c>
      <c r="E134" t="e">
        <f>IF(AND(current[[#This Row],[moviestatus]]=1,Movie!#REF!&lt;&gt;"NA"),0,2)</f>
        <v>#REF!</v>
      </c>
      <c r="F134" s="1" t="s">
        <v>239</v>
      </c>
    </row>
    <row r="135" spans="1:6" x14ac:dyDescent="0.3">
      <c r="A135">
        <v>135</v>
      </c>
      <c r="B135" s="1" t="s">
        <v>154</v>
      </c>
      <c r="C135">
        <v>3</v>
      </c>
      <c r="D135" t="e">
        <f>IF(AND(current[[#This Row],[moviestatus]]=1,Movie!#REF!&lt;&gt;"NA"),0,2)</f>
        <v>#REF!</v>
      </c>
      <c r="E135" t="e">
        <f>IF(AND(current[[#This Row],[moviestatus]]=1,Movie!#REF!&lt;&gt;"NA"),0,2)</f>
        <v>#REF!</v>
      </c>
      <c r="F135" s="1" t="s">
        <v>155</v>
      </c>
    </row>
    <row r="136" spans="1:6" x14ac:dyDescent="0.3">
      <c r="A136">
        <v>136</v>
      </c>
      <c r="B136" s="1" t="s">
        <v>240</v>
      </c>
      <c r="C136">
        <v>1</v>
      </c>
      <c r="D136" t="e">
        <f>IF(AND(current[[#This Row],[moviestatus]]=1,Movie!#REF!&lt;&gt;"NA"),0,2)</f>
        <v>#REF!</v>
      </c>
      <c r="E136" t="e">
        <f>IF(AND(current[[#This Row],[moviestatus]]=1,Movie!#REF!&lt;&gt;"NA"),0,2)</f>
        <v>#REF!</v>
      </c>
      <c r="F136" s="1" t="s">
        <v>241</v>
      </c>
    </row>
    <row r="137" spans="1:6" x14ac:dyDescent="0.3">
      <c r="A137">
        <v>137</v>
      </c>
      <c r="B137" s="1" t="s">
        <v>242</v>
      </c>
      <c r="C137">
        <v>1</v>
      </c>
      <c r="D137" t="e">
        <f>IF(AND(current[[#This Row],[moviestatus]]=1,Movie!#REF!&lt;&gt;"NA"),0,2)</f>
        <v>#REF!</v>
      </c>
      <c r="E137" t="e">
        <f>IF(AND(current[[#This Row],[moviestatus]]=1,Movie!#REF!&lt;&gt;"NA"),0,2)</f>
        <v>#REF!</v>
      </c>
      <c r="F137" s="1" t="s">
        <v>243</v>
      </c>
    </row>
    <row r="138" spans="1:6" x14ac:dyDescent="0.3">
      <c r="A138">
        <v>138</v>
      </c>
      <c r="B138" s="1" t="s">
        <v>244</v>
      </c>
      <c r="C138">
        <v>1</v>
      </c>
      <c r="D138" t="e">
        <f>IF(AND(current[[#This Row],[moviestatus]]=1,Movie!#REF!&lt;&gt;"NA"),0,2)</f>
        <v>#REF!</v>
      </c>
      <c r="E138" t="e">
        <f>IF(AND(current[[#This Row],[moviestatus]]=1,Movie!#REF!&lt;&gt;"NA"),0,2)</f>
        <v>#REF!</v>
      </c>
      <c r="F138" s="1" t="s">
        <v>898</v>
      </c>
    </row>
    <row r="139" spans="1:6" x14ac:dyDescent="0.3">
      <c r="A139">
        <v>139</v>
      </c>
      <c r="B139" s="1" t="s">
        <v>245</v>
      </c>
      <c r="C139">
        <v>1</v>
      </c>
      <c r="D139" t="e">
        <f>IF(AND(current[[#This Row],[moviestatus]]=1,Movie!#REF!&lt;&gt;"NA"),0,2)</f>
        <v>#REF!</v>
      </c>
      <c r="E139" t="e">
        <f>IF(AND(current[[#This Row],[moviestatus]]=1,Movie!#REF!&lt;&gt;"NA"),0,2)</f>
        <v>#REF!</v>
      </c>
      <c r="F139" s="1" t="s">
        <v>813</v>
      </c>
    </row>
    <row r="140" spans="1:6" x14ac:dyDescent="0.3">
      <c r="A140">
        <v>140</v>
      </c>
      <c r="B140" s="1" t="s">
        <v>246</v>
      </c>
      <c r="C140">
        <v>1</v>
      </c>
      <c r="D140" t="e">
        <f>IF(AND(current[[#This Row],[moviestatus]]=1,Movie!#REF!&lt;&gt;"NA"),0,2)</f>
        <v>#REF!</v>
      </c>
      <c r="E140" t="e">
        <f>IF(AND(current[[#This Row],[moviestatus]]=1,Movie!#REF!&lt;&gt;"NA"),0,2)</f>
        <v>#REF!</v>
      </c>
      <c r="F140" s="1" t="s">
        <v>899</v>
      </c>
    </row>
    <row r="141" spans="1:6" x14ac:dyDescent="0.3">
      <c r="A141">
        <v>141</v>
      </c>
      <c r="B141" s="1" t="s">
        <v>247</v>
      </c>
      <c r="C141">
        <v>1</v>
      </c>
      <c r="D141" t="e">
        <f>IF(AND(current[[#This Row],[moviestatus]]=1,Movie!#REF!&lt;&gt;"NA"),0,2)</f>
        <v>#REF!</v>
      </c>
      <c r="E141" t="e">
        <f>IF(AND(current[[#This Row],[moviestatus]]=1,Movie!#REF!&lt;&gt;"NA"),0,2)</f>
        <v>#REF!</v>
      </c>
      <c r="F141" s="1" t="s">
        <v>248</v>
      </c>
    </row>
    <row r="142" spans="1:6" x14ac:dyDescent="0.3">
      <c r="A142">
        <v>142</v>
      </c>
      <c r="B142" s="1" t="s">
        <v>249</v>
      </c>
      <c r="C142">
        <v>1</v>
      </c>
      <c r="D142" t="e">
        <f>IF(AND(current[[#This Row],[moviestatus]]=1,Movie!#REF!&lt;&gt;"NA"),0,2)</f>
        <v>#REF!</v>
      </c>
      <c r="E142" t="e">
        <f>IF(AND(current[[#This Row],[moviestatus]]=1,Movie!#REF!&lt;&gt;"NA"),0,2)</f>
        <v>#REF!</v>
      </c>
      <c r="F142" s="1" t="s">
        <v>250</v>
      </c>
    </row>
    <row r="143" spans="1:6" x14ac:dyDescent="0.3">
      <c r="A143">
        <v>143</v>
      </c>
      <c r="B143" s="1" t="s">
        <v>251</v>
      </c>
      <c r="C143">
        <v>1</v>
      </c>
      <c r="D143" t="e">
        <f>IF(AND(current[[#This Row],[moviestatus]]=1,Movie!#REF!&lt;&gt;"NA"),0,2)</f>
        <v>#REF!</v>
      </c>
      <c r="E143" t="e">
        <f>IF(AND(current[[#This Row],[moviestatus]]=1,Movie!#REF!&lt;&gt;"NA"),0,2)</f>
        <v>#REF!</v>
      </c>
      <c r="F143" s="1" t="s">
        <v>252</v>
      </c>
    </row>
    <row r="144" spans="1:6" x14ac:dyDescent="0.3">
      <c r="A144">
        <v>144</v>
      </c>
      <c r="B144" s="1" t="s">
        <v>253</v>
      </c>
      <c r="C144">
        <v>1</v>
      </c>
      <c r="D144" t="e">
        <f>IF(AND(current[[#This Row],[moviestatus]]=1,Movie!#REF!&lt;&gt;"NA"),0,2)</f>
        <v>#REF!</v>
      </c>
      <c r="E144" t="e">
        <f>IF(AND(current[[#This Row],[moviestatus]]=1,Movie!#REF!&lt;&gt;"NA"),0,2)</f>
        <v>#REF!</v>
      </c>
      <c r="F144" s="1" t="s">
        <v>900</v>
      </c>
    </row>
    <row r="145" spans="1:6" x14ac:dyDescent="0.3">
      <c r="A145">
        <v>145</v>
      </c>
      <c r="B145" s="1" t="s">
        <v>254</v>
      </c>
      <c r="C145">
        <v>1</v>
      </c>
      <c r="D145" t="e">
        <f>IF(AND(current[[#This Row],[moviestatus]]=1,Movie!#REF!&lt;&gt;"NA"),0,2)</f>
        <v>#REF!</v>
      </c>
      <c r="E145" t="e">
        <f>IF(AND(current[[#This Row],[moviestatus]]=1,Movie!#REF!&lt;&gt;"NA"),0,2)</f>
        <v>#REF!</v>
      </c>
      <c r="F145" s="1" t="s">
        <v>814</v>
      </c>
    </row>
    <row r="146" spans="1:6" x14ac:dyDescent="0.3">
      <c r="A146">
        <v>146</v>
      </c>
      <c r="B146" s="1" t="s">
        <v>255</v>
      </c>
      <c r="C146">
        <v>1</v>
      </c>
      <c r="D146" t="e">
        <f>IF(AND(current[[#This Row],[moviestatus]]=1,Movie!#REF!&lt;&gt;"NA"),0,2)</f>
        <v>#REF!</v>
      </c>
      <c r="E146" t="e">
        <f>IF(AND(current[[#This Row],[moviestatus]]=1,Movie!#REF!&lt;&gt;"NA"),0,2)</f>
        <v>#REF!</v>
      </c>
      <c r="F146" s="1" t="s">
        <v>815</v>
      </c>
    </row>
    <row r="147" spans="1:6" x14ac:dyDescent="0.3">
      <c r="A147">
        <v>147</v>
      </c>
      <c r="B147" s="1" t="s">
        <v>256</v>
      </c>
      <c r="C147">
        <v>1</v>
      </c>
      <c r="D147" t="e">
        <f>IF(AND(current[[#This Row],[moviestatus]]=1,Movie!#REF!&lt;&gt;"NA"),0,2)</f>
        <v>#REF!</v>
      </c>
      <c r="E147" t="e">
        <f>IF(AND(current[[#This Row],[moviestatus]]=1,Movie!#REF!&lt;&gt;"NA"),0,2)</f>
        <v>#REF!</v>
      </c>
      <c r="F147" s="1" t="s">
        <v>257</v>
      </c>
    </row>
    <row r="148" spans="1:6" x14ac:dyDescent="0.3">
      <c r="A148">
        <v>148</v>
      </c>
      <c r="B148" s="1" t="s">
        <v>258</v>
      </c>
      <c r="C148">
        <v>1</v>
      </c>
      <c r="D148" t="e">
        <f>IF(AND(current[[#This Row],[moviestatus]]=1,Movie!#REF!&lt;&gt;"NA"),0,2)</f>
        <v>#REF!</v>
      </c>
      <c r="E148" t="e">
        <f>IF(AND(current[[#This Row],[moviestatus]]=1,Movie!#REF!&lt;&gt;"NA"),0,2)</f>
        <v>#REF!</v>
      </c>
      <c r="F148" s="1" t="s">
        <v>259</v>
      </c>
    </row>
    <row r="149" spans="1:6" x14ac:dyDescent="0.3">
      <c r="A149">
        <v>149</v>
      </c>
      <c r="B149" s="1" t="s">
        <v>260</v>
      </c>
      <c r="C149">
        <v>1</v>
      </c>
      <c r="D149" t="e">
        <f>IF(AND(current[[#This Row],[moviestatus]]=1,Movie!#REF!&lt;&gt;"NA"),0,2)</f>
        <v>#REF!</v>
      </c>
      <c r="E149" t="e">
        <f>IF(AND(current[[#This Row],[moviestatus]]=1,Movie!#REF!&lt;&gt;"NA"),0,2)</f>
        <v>#REF!</v>
      </c>
      <c r="F149" s="1" t="s">
        <v>261</v>
      </c>
    </row>
    <row r="150" spans="1:6" x14ac:dyDescent="0.3">
      <c r="A150">
        <v>150</v>
      </c>
      <c r="B150" s="1" t="s">
        <v>262</v>
      </c>
      <c r="C150">
        <v>1</v>
      </c>
      <c r="D150" t="e">
        <f>IF(AND(current[[#This Row],[moviestatus]]=1,Movie!#REF!&lt;&gt;"NA"),0,2)</f>
        <v>#REF!</v>
      </c>
      <c r="E150" t="e">
        <f>IF(AND(current[[#This Row],[moviestatus]]=1,Movie!#REF!&lt;&gt;"NA"),0,2)</f>
        <v>#REF!</v>
      </c>
      <c r="F150" s="1" t="s">
        <v>263</v>
      </c>
    </row>
    <row r="151" spans="1:6" x14ac:dyDescent="0.3">
      <c r="A151">
        <v>151</v>
      </c>
      <c r="B151" s="1" t="s">
        <v>264</v>
      </c>
      <c r="C151">
        <v>1</v>
      </c>
      <c r="D151" t="e">
        <f>IF(AND(current[[#This Row],[moviestatus]]=1,Movie!#REF!&lt;&gt;"NA"),0,2)</f>
        <v>#REF!</v>
      </c>
      <c r="E151" t="e">
        <f>IF(AND(current[[#This Row],[moviestatus]]=1,Movie!#REF!&lt;&gt;"NA"),0,2)</f>
        <v>#REF!</v>
      </c>
      <c r="F151" s="1" t="s">
        <v>265</v>
      </c>
    </row>
    <row r="152" spans="1:6" x14ac:dyDescent="0.3">
      <c r="A152">
        <v>152</v>
      </c>
      <c r="B152" s="1" t="s">
        <v>266</v>
      </c>
      <c r="C152">
        <v>1</v>
      </c>
      <c r="D152" t="e">
        <f>IF(AND(current[[#This Row],[moviestatus]]=1,Movie!#REF!&lt;&gt;"NA"),0,2)</f>
        <v>#REF!</v>
      </c>
      <c r="E152" t="e">
        <f>IF(AND(current[[#This Row],[moviestatus]]=1,Movie!#REF!&lt;&gt;"NA"),0,2)</f>
        <v>#REF!</v>
      </c>
      <c r="F152" s="1" t="s">
        <v>267</v>
      </c>
    </row>
    <row r="153" spans="1:6" x14ac:dyDescent="0.3">
      <c r="A153">
        <v>153</v>
      </c>
      <c r="B153" s="1" t="s">
        <v>268</v>
      </c>
      <c r="C153">
        <v>1</v>
      </c>
      <c r="D153" t="e">
        <f>IF(AND(current[[#This Row],[moviestatus]]=1,Movie!#REF!&lt;&gt;"NA"),0,2)</f>
        <v>#REF!</v>
      </c>
      <c r="E153" t="e">
        <f>IF(AND(current[[#This Row],[moviestatus]]=1,Movie!#REF!&lt;&gt;"NA"),0,2)</f>
        <v>#REF!</v>
      </c>
      <c r="F153" s="1" t="s">
        <v>269</v>
      </c>
    </row>
    <row r="154" spans="1:6" x14ac:dyDescent="0.3">
      <c r="A154">
        <v>154</v>
      </c>
      <c r="B154" s="1" t="s">
        <v>270</v>
      </c>
      <c r="C154">
        <v>1</v>
      </c>
      <c r="D154" t="e">
        <f>IF(AND(current[[#This Row],[moviestatus]]=1,Movie!#REF!&lt;&gt;"NA"),0,2)</f>
        <v>#REF!</v>
      </c>
      <c r="E154" t="e">
        <f>IF(AND(current[[#This Row],[moviestatus]]=1,Movie!#REF!&lt;&gt;"NA"),0,2)</f>
        <v>#REF!</v>
      </c>
      <c r="F154" s="1" t="s">
        <v>271</v>
      </c>
    </row>
    <row r="155" spans="1:6" x14ac:dyDescent="0.3">
      <c r="A155">
        <v>155</v>
      </c>
      <c r="B155" s="1" t="s">
        <v>272</v>
      </c>
      <c r="C155">
        <v>1</v>
      </c>
      <c r="D155" t="e">
        <f>IF(AND(current[[#This Row],[moviestatus]]=1,Movie!#REF!&lt;&gt;"NA"),0,2)</f>
        <v>#REF!</v>
      </c>
      <c r="E155" t="e">
        <f>IF(AND(current[[#This Row],[moviestatus]]=1,Movie!#REF!&lt;&gt;"NA"),0,2)</f>
        <v>#REF!</v>
      </c>
      <c r="F155" s="1" t="s">
        <v>273</v>
      </c>
    </row>
    <row r="156" spans="1:6" x14ac:dyDescent="0.3">
      <c r="A156">
        <v>156</v>
      </c>
      <c r="B156" s="1" t="s">
        <v>274</v>
      </c>
      <c r="C156">
        <v>1</v>
      </c>
      <c r="D156" t="e">
        <f>IF(AND(current[[#This Row],[moviestatus]]=1,Movie!#REF!&lt;&gt;"NA"),0,2)</f>
        <v>#REF!</v>
      </c>
      <c r="E156" t="e">
        <f>IF(AND(current[[#This Row],[moviestatus]]=1,Movie!#REF!&lt;&gt;"NA"),0,2)</f>
        <v>#REF!</v>
      </c>
      <c r="F156" s="1" t="s">
        <v>275</v>
      </c>
    </row>
    <row r="157" spans="1:6" x14ac:dyDescent="0.3">
      <c r="A157">
        <v>157</v>
      </c>
      <c r="B157" s="1" t="s">
        <v>276</v>
      </c>
      <c r="C157">
        <v>1</v>
      </c>
      <c r="D157" t="e">
        <f>IF(AND(current[[#This Row],[moviestatus]]=1,Movie!#REF!&lt;&gt;"NA"),0,2)</f>
        <v>#REF!</v>
      </c>
      <c r="E157" t="e">
        <f>IF(AND(current[[#This Row],[moviestatus]]=1,Movie!#REF!&lt;&gt;"NA"),0,2)</f>
        <v>#REF!</v>
      </c>
      <c r="F157" s="1" t="s">
        <v>816</v>
      </c>
    </row>
    <row r="158" spans="1:6" x14ac:dyDescent="0.3">
      <c r="A158">
        <v>158</v>
      </c>
      <c r="B158" s="1" t="s">
        <v>277</v>
      </c>
      <c r="C158">
        <v>1</v>
      </c>
      <c r="D158" t="e">
        <f>IF(AND(current[[#This Row],[moviestatus]]=1,Movie!#REF!&lt;&gt;"NA"),0,2)</f>
        <v>#REF!</v>
      </c>
      <c r="E158" t="e">
        <f>IF(AND(current[[#This Row],[moviestatus]]=1,Movie!#REF!&lt;&gt;"NA"),0,2)</f>
        <v>#REF!</v>
      </c>
      <c r="F158" s="1" t="s">
        <v>901</v>
      </c>
    </row>
    <row r="159" spans="1:6" x14ac:dyDescent="0.3">
      <c r="A159">
        <v>159</v>
      </c>
      <c r="B159" s="1" t="s">
        <v>278</v>
      </c>
      <c r="C159">
        <v>1</v>
      </c>
      <c r="D159" t="e">
        <f>IF(AND(current[[#This Row],[moviestatus]]=1,Movie!#REF!&lt;&gt;"NA"),0,2)</f>
        <v>#REF!</v>
      </c>
      <c r="E159" t="e">
        <f>IF(AND(current[[#This Row],[moviestatus]]=1,Movie!#REF!&lt;&gt;"NA"),0,2)</f>
        <v>#REF!</v>
      </c>
      <c r="F159" s="1" t="s">
        <v>817</v>
      </c>
    </row>
    <row r="160" spans="1:6" x14ac:dyDescent="0.3">
      <c r="A160">
        <v>160</v>
      </c>
      <c r="B160" s="1" t="s">
        <v>279</v>
      </c>
      <c r="C160">
        <v>1</v>
      </c>
      <c r="D160" t="e">
        <f>IF(AND(current[[#This Row],[moviestatus]]=1,Movie!#REF!&lt;&gt;"NA"),0,2)</f>
        <v>#REF!</v>
      </c>
      <c r="E160" t="e">
        <f>IF(AND(current[[#This Row],[moviestatus]]=1,Movie!#REF!&lt;&gt;"NA"),0,2)</f>
        <v>#REF!</v>
      </c>
      <c r="F160" s="1" t="s">
        <v>280</v>
      </c>
    </row>
    <row r="161" spans="1:6" x14ac:dyDescent="0.3">
      <c r="A161">
        <v>161</v>
      </c>
      <c r="B161" s="1" t="s">
        <v>819</v>
      </c>
      <c r="C161">
        <v>1</v>
      </c>
      <c r="D161" t="e">
        <f>IF(AND(current[[#This Row],[moviestatus]]=1,Movie!#REF!&lt;&gt;"NA"),0,2)</f>
        <v>#REF!</v>
      </c>
      <c r="E161" t="e">
        <f>IF(AND(current[[#This Row],[moviestatus]]=1,Movie!#REF!&lt;&gt;"NA"),0,2)</f>
        <v>#REF!</v>
      </c>
      <c r="F161" s="1" t="s">
        <v>818</v>
      </c>
    </row>
    <row r="162" spans="1:6" x14ac:dyDescent="0.3">
      <c r="A162">
        <v>162</v>
      </c>
      <c r="B162" s="1" t="s">
        <v>281</v>
      </c>
      <c r="C162">
        <v>1</v>
      </c>
      <c r="D162" t="e">
        <f>IF(AND(current[[#This Row],[moviestatus]]=1,Movie!#REF!&lt;&gt;"NA"),0,2)</f>
        <v>#REF!</v>
      </c>
      <c r="E162" t="e">
        <f>IF(AND(current[[#This Row],[moviestatus]]=1,Movie!#REF!&lt;&gt;"NA"),0,2)</f>
        <v>#REF!</v>
      </c>
      <c r="F162" s="1" t="s">
        <v>820</v>
      </c>
    </row>
    <row r="163" spans="1:6" x14ac:dyDescent="0.3">
      <c r="A163">
        <v>163</v>
      </c>
      <c r="B163" s="1" t="s">
        <v>282</v>
      </c>
      <c r="C163">
        <v>1</v>
      </c>
      <c r="D163" t="e">
        <f>IF(AND(current[[#This Row],[moviestatus]]=1,Movie!#REF!&lt;&gt;"NA"),0,2)</f>
        <v>#REF!</v>
      </c>
      <c r="E163" t="e">
        <f>IF(AND(current[[#This Row],[moviestatus]]=1,Movie!#REF!&lt;&gt;"NA"),0,2)</f>
        <v>#REF!</v>
      </c>
      <c r="F163" s="1" t="s">
        <v>283</v>
      </c>
    </row>
    <row r="164" spans="1:6" x14ac:dyDescent="0.3">
      <c r="A164">
        <v>164</v>
      </c>
      <c r="B164" s="1" t="s">
        <v>284</v>
      </c>
      <c r="C164">
        <v>1</v>
      </c>
      <c r="D164" t="e">
        <f>IF(AND(current[[#This Row],[moviestatus]]=1,Movie!#REF!&lt;&gt;"NA"),0,2)</f>
        <v>#REF!</v>
      </c>
      <c r="E164" t="e">
        <f>IF(AND(current[[#This Row],[moviestatus]]=1,Movie!#REF!&lt;&gt;"NA"),0,2)</f>
        <v>#REF!</v>
      </c>
      <c r="F164" s="1" t="s">
        <v>285</v>
      </c>
    </row>
    <row r="165" spans="1:6" x14ac:dyDescent="0.3">
      <c r="A165">
        <v>165</v>
      </c>
      <c r="B165" s="1" t="s">
        <v>286</v>
      </c>
      <c r="C165">
        <v>1</v>
      </c>
      <c r="D165" t="e">
        <f>IF(AND(current[[#This Row],[moviestatus]]=1,Movie!#REF!&lt;&gt;"NA"),0,2)</f>
        <v>#REF!</v>
      </c>
      <c r="E165" t="e">
        <f>IF(AND(current[[#This Row],[moviestatus]]=1,Movie!#REF!&lt;&gt;"NA"),0,2)</f>
        <v>#REF!</v>
      </c>
      <c r="F165" s="1" t="s">
        <v>902</v>
      </c>
    </row>
    <row r="166" spans="1:6" x14ac:dyDescent="0.3">
      <c r="A166">
        <v>166</v>
      </c>
      <c r="B166" s="1" t="s">
        <v>287</v>
      </c>
      <c r="C166">
        <v>1</v>
      </c>
      <c r="D166" t="e">
        <f>IF(AND(current[[#This Row],[moviestatus]]=1,Movie!#REF!&lt;&gt;"NA"),0,2)</f>
        <v>#REF!</v>
      </c>
      <c r="E166" t="e">
        <f>IF(AND(current[[#This Row],[moviestatus]]=1,Movie!#REF!&lt;&gt;"NA"),0,2)</f>
        <v>#REF!</v>
      </c>
      <c r="F166" s="1" t="s">
        <v>288</v>
      </c>
    </row>
    <row r="167" spans="1:6" x14ac:dyDescent="0.3">
      <c r="A167">
        <v>167</v>
      </c>
      <c r="B167" s="1" t="s">
        <v>289</v>
      </c>
      <c r="C167">
        <v>1</v>
      </c>
      <c r="D167" t="e">
        <f>IF(AND(current[[#This Row],[moviestatus]]=1,Movie!#REF!&lt;&gt;"NA"),0,2)</f>
        <v>#REF!</v>
      </c>
      <c r="E167" t="e">
        <f>IF(AND(current[[#This Row],[moviestatus]]=1,Movie!#REF!&lt;&gt;"NA"),0,2)</f>
        <v>#REF!</v>
      </c>
      <c r="F167" s="1" t="s">
        <v>290</v>
      </c>
    </row>
    <row r="168" spans="1:6" x14ac:dyDescent="0.3">
      <c r="A168">
        <v>168</v>
      </c>
      <c r="B168" s="1" t="s">
        <v>291</v>
      </c>
      <c r="C168">
        <v>1</v>
      </c>
      <c r="D168" t="e">
        <f>IF(AND(current[[#This Row],[moviestatus]]=1,Movie!#REF!&lt;&gt;"NA"),0,2)</f>
        <v>#REF!</v>
      </c>
      <c r="E168" t="e">
        <f>IF(AND(current[[#This Row],[moviestatus]]=1,Movie!#REF!&lt;&gt;"NA"),0,2)</f>
        <v>#REF!</v>
      </c>
      <c r="F168" s="1" t="s">
        <v>292</v>
      </c>
    </row>
    <row r="169" spans="1:6" x14ac:dyDescent="0.3">
      <c r="A169">
        <v>169</v>
      </c>
      <c r="B169" s="1" t="s">
        <v>293</v>
      </c>
      <c r="C169">
        <v>1</v>
      </c>
      <c r="D169" t="e">
        <f>IF(AND(current[[#This Row],[moviestatus]]=1,Movie!#REF!&lt;&gt;"NA"),0,2)</f>
        <v>#REF!</v>
      </c>
      <c r="E169" t="e">
        <f>IF(AND(current[[#This Row],[moviestatus]]=1,Movie!#REF!&lt;&gt;"NA"),0,2)</f>
        <v>#REF!</v>
      </c>
      <c r="F169" s="1" t="s">
        <v>293</v>
      </c>
    </row>
    <row r="170" spans="1:6" x14ac:dyDescent="0.3">
      <c r="A170">
        <v>170</v>
      </c>
      <c r="B170" s="1" t="s">
        <v>294</v>
      </c>
      <c r="C170">
        <v>1</v>
      </c>
      <c r="D170" t="e">
        <f>IF(AND(current[[#This Row],[moviestatus]]=1,Movie!#REF!&lt;&gt;"NA"),0,2)</f>
        <v>#REF!</v>
      </c>
      <c r="E170" t="e">
        <f>IF(AND(current[[#This Row],[moviestatus]]=1,Movie!#REF!&lt;&gt;"NA"),0,2)</f>
        <v>#REF!</v>
      </c>
      <c r="F170" s="1" t="s">
        <v>821</v>
      </c>
    </row>
    <row r="171" spans="1:6" x14ac:dyDescent="0.3">
      <c r="A171">
        <v>171</v>
      </c>
      <c r="B171" s="1" t="s">
        <v>295</v>
      </c>
      <c r="C171">
        <v>1</v>
      </c>
      <c r="D171" t="e">
        <f>IF(AND(current[[#This Row],[moviestatus]]=1,Movie!#REF!&lt;&gt;"NA"),0,2)</f>
        <v>#REF!</v>
      </c>
      <c r="E171" t="e">
        <f>IF(AND(current[[#This Row],[moviestatus]]=1,Movie!#REF!&lt;&gt;"NA"),0,2)</f>
        <v>#REF!</v>
      </c>
      <c r="F171" s="1" t="s">
        <v>296</v>
      </c>
    </row>
    <row r="172" spans="1:6" x14ac:dyDescent="0.3">
      <c r="A172">
        <v>172</v>
      </c>
      <c r="B172" s="1" t="s">
        <v>297</v>
      </c>
      <c r="C172">
        <v>1</v>
      </c>
      <c r="D172" t="e">
        <f>IF(AND(current[[#This Row],[moviestatus]]=1,Movie!#REF!&lt;&gt;"NA"),0,2)</f>
        <v>#REF!</v>
      </c>
      <c r="E172" t="e">
        <f>IF(AND(current[[#This Row],[moviestatus]]=1,Movie!#REF!&lt;&gt;"NA"),0,2)</f>
        <v>#REF!</v>
      </c>
      <c r="F172" s="1" t="s">
        <v>822</v>
      </c>
    </row>
    <row r="173" spans="1:6" x14ac:dyDescent="0.3">
      <c r="A173">
        <v>173</v>
      </c>
      <c r="B173" s="1" t="s">
        <v>298</v>
      </c>
      <c r="C173">
        <v>1</v>
      </c>
      <c r="D173" t="e">
        <f>IF(AND(current[[#This Row],[moviestatus]]=1,Movie!#REF!&lt;&gt;"NA"),0,2)</f>
        <v>#REF!</v>
      </c>
      <c r="E173" t="e">
        <f>IF(AND(current[[#This Row],[moviestatus]]=1,Movie!#REF!&lt;&gt;"NA"),0,2)</f>
        <v>#REF!</v>
      </c>
      <c r="F173" s="1" t="s">
        <v>823</v>
      </c>
    </row>
    <row r="174" spans="1:6" x14ac:dyDescent="0.3">
      <c r="A174">
        <v>174</v>
      </c>
      <c r="B174" s="1" t="s">
        <v>299</v>
      </c>
      <c r="C174">
        <v>1</v>
      </c>
      <c r="D174" t="e">
        <f>IF(AND(current[[#This Row],[moviestatus]]=1,Movie!#REF!&lt;&gt;"NA"),0,2)</f>
        <v>#REF!</v>
      </c>
      <c r="E174" t="e">
        <f>IF(AND(current[[#This Row],[moviestatus]]=1,Movie!#REF!&lt;&gt;"NA"),0,2)</f>
        <v>#REF!</v>
      </c>
      <c r="F174" s="1" t="s">
        <v>300</v>
      </c>
    </row>
    <row r="175" spans="1:6" x14ac:dyDescent="0.3">
      <c r="A175">
        <v>175</v>
      </c>
      <c r="B175" s="1" t="s">
        <v>301</v>
      </c>
      <c r="C175">
        <v>1</v>
      </c>
      <c r="D175" t="e">
        <f>IF(AND(current[[#This Row],[moviestatus]]=1,Movie!#REF!&lt;&gt;"NA"),0,2)</f>
        <v>#REF!</v>
      </c>
      <c r="E175" t="e">
        <f>IF(AND(current[[#This Row],[moviestatus]]=1,Movie!#REF!&lt;&gt;"NA"),0,2)</f>
        <v>#REF!</v>
      </c>
      <c r="F175" s="1" t="s">
        <v>302</v>
      </c>
    </row>
    <row r="176" spans="1:6" x14ac:dyDescent="0.3">
      <c r="A176">
        <v>176</v>
      </c>
      <c r="B176" s="1" t="s">
        <v>303</v>
      </c>
      <c r="C176">
        <v>1</v>
      </c>
      <c r="D176" t="e">
        <f>IF(AND(current[[#This Row],[moviestatus]]=1,Movie!#REF!&lt;&gt;"NA"),0,2)</f>
        <v>#REF!</v>
      </c>
      <c r="E176" t="e">
        <f>IF(AND(current[[#This Row],[moviestatus]]=1,Movie!#REF!&lt;&gt;"NA"),0,2)</f>
        <v>#REF!</v>
      </c>
      <c r="F176" s="1" t="s">
        <v>304</v>
      </c>
    </row>
    <row r="177" spans="1:6" x14ac:dyDescent="0.3">
      <c r="A177">
        <v>177</v>
      </c>
      <c r="B177" s="1" t="s">
        <v>305</v>
      </c>
      <c r="C177">
        <v>1</v>
      </c>
      <c r="D177" t="e">
        <f>IF(AND(current[[#This Row],[moviestatus]]=1,Movie!#REF!&lt;&gt;"NA"),0,2)</f>
        <v>#REF!</v>
      </c>
      <c r="E177" t="e">
        <f>IF(AND(current[[#This Row],[moviestatus]]=1,Movie!#REF!&lt;&gt;"NA"),0,2)</f>
        <v>#REF!</v>
      </c>
      <c r="F177" s="1" t="s">
        <v>824</v>
      </c>
    </row>
    <row r="178" spans="1:6" x14ac:dyDescent="0.3">
      <c r="A178">
        <v>178</v>
      </c>
      <c r="B178" s="1" t="s">
        <v>306</v>
      </c>
      <c r="C178">
        <v>1</v>
      </c>
      <c r="D178" t="e">
        <f>IF(AND(current[[#This Row],[moviestatus]]=1,Movie!#REF!&lt;&gt;"NA"),0,2)</f>
        <v>#REF!</v>
      </c>
      <c r="E178" t="e">
        <f>IF(AND(current[[#This Row],[moviestatus]]=1,Movie!#REF!&lt;&gt;"NA"),0,2)</f>
        <v>#REF!</v>
      </c>
      <c r="F178" s="1" t="s">
        <v>307</v>
      </c>
    </row>
    <row r="179" spans="1:6" x14ac:dyDescent="0.3">
      <c r="A179">
        <v>179</v>
      </c>
      <c r="B179" s="1" t="s">
        <v>308</v>
      </c>
      <c r="C179">
        <v>1</v>
      </c>
      <c r="D179" t="e">
        <f>IF(AND(current[[#This Row],[moviestatus]]=1,Movie!#REF!&lt;&gt;"NA"),0,2)</f>
        <v>#REF!</v>
      </c>
      <c r="E179" t="e">
        <f>IF(AND(current[[#This Row],[moviestatus]]=1,Movie!#REF!&lt;&gt;"NA"),0,2)</f>
        <v>#REF!</v>
      </c>
      <c r="F179" s="1" t="s">
        <v>309</v>
      </c>
    </row>
    <row r="180" spans="1:6" x14ac:dyDescent="0.3">
      <c r="A180">
        <v>180</v>
      </c>
      <c r="B180" s="1" t="s">
        <v>310</v>
      </c>
      <c r="C180">
        <v>1</v>
      </c>
      <c r="D180" t="e">
        <f>IF(AND(current[[#This Row],[moviestatus]]=1,Movie!#REF!&lt;&gt;"NA"),0,2)</f>
        <v>#REF!</v>
      </c>
      <c r="E180" t="e">
        <f>IF(AND(current[[#This Row],[moviestatus]]=1,Movie!#REF!&lt;&gt;"NA"),0,2)</f>
        <v>#REF!</v>
      </c>
      <c r="F180" s="1" t="s">
        <v>311</v>
      </c>
    </row>
    <row r="181" spans="1:6" x14ac:dyDescent="0.3">
      <c r="A181">
        <v>181</v>
      </c>
      <c r="B181" s="1" t="s">
        <v>312</v>
      </c>
      <c r="C181">
        <v>1</v>
      </c>
      <c r="D181" t="e">
        <f>IF(AND(current[[#This Row],[moviestatus]]=1,Movie!#REF!&lt;&gt;"NA"),0,2)</f>
        <v>#REF!</v>
      </c>
      <c r="E181" t="e">
        <f>IF(AND(current[[#This Row],[moviestatus]]=1,Movie!#REF!&lt;&gt;"NA"),0,2)</f>
        <v>#REF!</v>
      </c>
      <c r="F181" s="1" t="s">
        <v>313</v>
      </c>
    </row>
    <row r="182" spans="1:6" x14ac:dyDescent="0.3">
      <c r="A182">
        <v>182</v>
      </c>
      <c r="B182" s="1" t="s">
        <v>314</v>
      </c>
      <c r="C182">
        <v>1</v>
      </c>
      <c r="D182" t="e">
        <f>IF(AND(current[[#This Row],[moviestatus]]=1,Movie!#REF!&lt;&gt;"NA"),0,2)</f>
        <v>#REF!</v>
      </c>
      <c r="E182" t="e">
        <f>IF(AND(current[[#This Row],[moviestatus]]=1,Movie!#REF!&lt;&gt;"NA"),0,2)</f>
        <v>#REF!</v>
      </c>
      <c r="F182" s="1" t="s">
        <v>315</v>
      </c>
    </row>
    <row r="183" spans="1:6" x14ac:dyDescent="0.3">
      <c r="A183">
        <v>183</v>
      </c>
      <c r="B183" s="1" t="s">
        <v>89</v>
      </c>
      <c r="C183">
        <v>1</v>
      </c>
      <c r="D183" t="e">
        <f>IF(AND(current[[#This Row],[moviestatus]]=1,Movie!#REF!&lt;&gt;"NA"),0,2)</f>
        <v>#REF!</v>
      </c>
      <c r="E183" t="e">
        <f>IF(AND(current[[#This Row],[moviestatus]]=1,Movie!#REF!&lt;&gt;"NA"),0,2)</f>
        <v>#REF!</v>
      </c>
      <c r="F183" s="1" t="s">
        <v>90</v>
      </c>
    </row>
    <row r="184" spans="1:6" x14ac:dyDescent="0.3">
      <c r="A184">
        <v>184</v>
      </c>
      <c r="B184" s="1" t="s">
        <v>316</v>
      </c>
      <c r="C184">
        <v>1</v>
      </c>
      <c r="D184" t="e">
        <f>IF(AND(current[[#This Row],[moviestatus]]=1,Movie!#REF!&lt;&gt;"NA"),0,2)</f>
        <v>#REF!</v>
      </c>
      <c r="E184" t="e">
        <f>IF(AND(current[[#This Row],[moviestatus]]=1,Movie!#REF!&lt;&gt;"NA"),0,2)</f>
        <v>#REF!</v>
      </c>
      <c r="F184" s="1" t="s">
        <v>317</v>
      </c>
    </row>
    <row r="185" spans="1:6" x14ac:dyDescent="0.3">
      <c r="A185">
        <v>185</v>
      </c>
      <c r="B185" s="1" t="s">
        <v>318</v>
      </c>
      <c r="C185">
        <v>1</v>
      </c>
      <c r="D185" t="e">
        <f>IF(AND(current[[#This Row],[moviestatus]]=1,Movie!#REF!&lt;&gt;"NA"),0,2)</f>
        <v>#REF!</v>
      </c>
      <c r="E185" t="e">
        <f>IF(AND(current[[#This Row],[moviestatus]]=1,Movie!#REF!&lt;&gt;"NA"),0,2)</f>
        <v>#REF!</v>
      </c>
      <c r="F185" s="1" t="s">
        <v>319</v>
      </c>
    </row>
    <row r="186" spans="1:6" x14ac:dyDescent="0.3">
      <c r="A186">
        <v>186</v>
      </c>
      <c r="B186" s="1" t="s">
        <v>320</v>
      </c>
      <c r="C186">
        <v>1</v>
      </c>
      <c r="D186" t="e">
        <f>IF(AND(current[[#This Row],[moviestatus]]=1,Movie!#REF!&lt;&gt;"NA"),0,2)</f>
        <v>#REF!</v>
      </c>
      <c r="E186" t="e">
        <f>IF(AND(current[[#This Row],[moviestatus]]=1,Movie!#REF!&lt;&gt;"NA"),0,2)</f>
        <v>#REF!</v>
      </c>
      <c r="F186" s="1" t="s">
        <v>321</v>
      </c>
    </row>
    <row r="187" spans="1:6" x14ac:dyDescent="0.3">
      <c r="A187">
        <v>187</v>
      </c>
      <c r="B187" s="1" t="s">
        <v>322</v>
      </c>
      <c r="C187">
        <v>1</v>
      </c>
      <c r="D187" t="e">
        <f>IF(AND(current[[#This Row],[moviestatus]]=1,Movie!#REF!&lt;&gt;"NA"),0,2)</f>
        <v>#REF!</v>
      </c>
      <c r="E187" t="e">
        <f>IF(AND(current[[#This Row],[moviestatus]]=1,Movie!#REF!&lt;&gt;"NA"),0,2)</f>
        <v>#REF!</v>
      </c>
      <c r="F187" s="1" t="s">
        <v>323</v>
      </c>
    </row>
    <row r="188" spans="1:6" x14ac:dyDescent="0.3">
      <c r="A188">
        <v>188</v>
      </c>
      <c r="B188" s="1" t="s">
        <v>324</v>
      </c>
      <c r="C188">
        <v>1</v>
      </c>
      <c r="D188" t="e">
        <f>IF(AND(current[[#This Row],[moviestatus]]=1,Movie!#REF!&lt;&gt;"NA"),0,2)</f>
        <v>#REF!</v>
      </c>
      <c r="E188" t="e">
        <f>IF(AND(current[[#This Row],[moviestatus]]=1,Movie!#REF!&lt;&gt;"NA"),0,2)</f>
        <v>#REF!</v>
      </c>
      <c r="F188" s="1" t="s">
        <v>825</v>
      </c>
    </row>
    <row r="189" spans="1:6" x14ac:dyDescent="0.3">
      <c r="A189">
        <v>189</v>
      </c>
      <c r="B189" s="1" t="s">
        <v>325</v>
      </c>
      <c r="C189">
        <v>1</v>
      </c>
      <c r="D189" t="e">
        <f>IF(AND(current[[#This Row],[moviestatus]]=1,Movie!#REF!&lt;&gt;"NA"),0,2)</f>
        <v>#REF!</v>
      </c>
      <c r="E189" t="e">
        <f>IF(AND(current[[#This Row],[moviestatus]]=1,Movie!#REF!&lt;&gt;"NA"),0,2)</f>
        <v>#REF!</v>
      </c>
      <c r="F189" s="1" t="s">
        <v>326</v>
      </c>
    </row>
    <row r="190" spans="1:6" x14ac:dyDescent="0.3">
      <c r="A190">
        <v>190</v>
      </c>
      <c r="B190" s="1" t="s">
        <v>327</v>
      </c>
      <c r="C190">
        <v>1</v>
      </c>
      <c r="D190" t="e">
        <f>IF(AND(current[[#This Row],[moviestatus]]=1,Movie!#REF!&lt;&gt;"NA"),0,2)</f>
        <v>#REF!</v>
      </c>
      <c r="E190" t="e">
        <f>IF(AND(current[[#This Row],[moviestatus]]=1,Movie!#REF!&lt;&gt;"NA"),0,2)</f>
        <v>#REF!</v>
      </c>
      <c r="F190" s="1" t="s">
        <v>328</v>
      </c>
    </row>
    <row r="191" spans="1:6" x14ac:dyDescent="0.3">
      <c r="A191">
        <v>191</v>
      </c>
      <c r="B191" s="1" t="s">
        <v>329</v>
      </c>
      <c r="C191">
        <v>1</v>
      </c>
      <c r="D191" t="e">
        <f>IF(AND(current[[#This Row],[moviestatus]]=1,Movie!#REF!&lt;&gt;"NA"),0,2)</f>
        <v>#REF!</v>
      </c>
      <c r="E191" t="e">
        <f>IF(AND(current[[#This Row],[moviestatus]]=1,Movie!#REF!&lt;&gt;"NA"),0,2)</f>
        <v>#REF!</v>
      </c>
      <c r="F191" s="1" t="s">
        <v>330</v>
      </c>
    </row>
    <row r="192" spans="1:6" x14ac:dyDescent="0.3">
      <c r="A192">
        <v>192</v>
      </c>
      <c r="B192" s="1" t="s">
        <v>331</v>
      </c>
      <c r="C192">
        <v>1</v>
      </c>
      <c r="D192" t="e">
        <f>IF(AND(current[[#This Row],[moviestatus]]=1,Movie!#REF!&lt;&gt;"NA"),0,2)</f>
        <v>#REF!</v>
      </c>
      <c r="E192" t="e">
        <f>IF(AND(current[[#This Row],[moviestatus]]=1,Movie!#REF!&lt;&gt;"NA"),0,2)</f>
        <v>#REF!</v>
      </c>
      <c r="F192" s="1" t="s">
        <v>332</v>
      </c>
    </row>
    <row r="193" spans="1:6" x14ac:dyDescent="0.3">
      <c r="A193">
        <v>193</v>
      </c>
      <c r="B193" s="1" t="s">
        <v>333</v>
      </c>
      <c r="C193">
        <v>1</v>
      </c>
      <c r="D193" t="e">
        <f>IF(AND(current[[#This Row],[moviestatus]]=1,Movie!#REF!&lt;&gt;"NA"),0,2)</f>
        <v>#REF!</v>
      </c>
      <c r="E193" t="e">
        <f>IF(AND(current[[#This Row],[moviestatus]]=1,Movie!#REF!&lt;&gt;"NA"),0,2)</f>
        <v>#REF!</v>
      </c>
      <c r="F193" s="1" t="s">
        <v>334</v>
      </c>
    </row>
    <row r="194" spans="1:6" x14ac:dyDescent="0.3">
      <c r="A194">
        <v>194</v>
      </c>
      <c r="B194" s="1" t="s">
        <v>335</v>
      </c>
      <c r="C194">
        <v>1</v>
      </c>
      <c r="D194" t="e">
        <f>IF(AND(current[[#This Row],[moviestatus]]=1,Movie!#REF!&lt;&gt;"NA"),0,2)</f>
        <v>#REF!</v>
      </c>
      <c r="E194" t="e">
        <f>IF(AND(current[[#This Row],[moviestatus]]=1,Movie!#REF!&lt;&gt;"NA"),0,2)</f>
        <v>#REF!</v>
      </c>
      <c r="F194" s="1" t="s">
        <v>826</v>
      </c>
    </row>
    <row r="195" spans="1:6" x14ac:dyDescent="0.3">
      <c r="A195">
        <v>195</v>
      </c>
      <c r="B195" s="1" t="s">
        <v>336</v>
      </c>
      <c r="C195">
        <v>1</v>
      </c>
      <c r="D195" t="e">
        <f>IF(AND(current[[#This Row],[moviestatus]]=1,Movie!#REF!&lt;&gt;"NA"),0,2)</f>
        <v>#REF!</v>
      </c>
      <c r="E195" t="e">
        <f>IF(AND(current[[#This Row],[moviestatus]]=1,Movie!#REF!&lt;&gt;"NA"),0,2)</f>
        <v>#REF!</v>
      </c>
      <c r="F195" s="1" t="s">
        <v>337</v>
      </c>
    </row>
    <row r="196" spans="1:6" x14ac:dyDescent="0.3">
      <c r="A196">
        <v>196</v>
      </c>
      <c r="B196" s="1" t="s">
        <v>338</v>
      </c>
      <c r="C196">
        <v>1</v>
      </c>
      <c r="D196" t="e">
        <f>IF(AND(current[[#This Row],[moviestatus]]=1,Movie!#REF!&lt;&gt;"NA"),0,2)</f>
        <v>#REF!</v>
      </c>
      <c r="E196" t="e">
        <f>IF(AND(current[[#This Row],[moviestatus]]=1,Movie!#REF!&lt;&gt;"NA"),0,2)</f>
        <v>#REF!</v>
      </c>
      <c r="F196" s="1" t="s">
        <v>903</v>
      </c>
    </row>
    <row r="197" spans="1:6" x14ac:dyDescent="0.3">
      <c r="A197">
        <v>197</v>
      </c>
      <c r="B197" s="1" t="s">
        <v>339</v>
      </c>
      <c r="C197">
        <v>1</v>
      </c>
      <c r="D197" t="e">
        <f>IF(AND(current[[#This Row],[moviestatus]]=1,Movie!#REF!&lt;&gt;"NA"),0,2)</f>
        <v>#REF!</v>
      </c>
      <c r="E197" t="e">
        <f>IF(AND(current[[#This Row],[moviestatus]]=1,Movie!#REF!&lt;&gt;"NA"),0,2)</f>
        <v>#REF!</v>
      </c>
      <c r="F197" s="1" t="s">
        <v>340</v>
      </c>
    </row>
    <row r="198" spans="1:6" x14ac:dyDescent="0.3">
      <c r="A198">
        <v>198</v>
      </c>
      <c r="B198" s="1" t="s">
        <v>341</v>
      </c>
      <c r="C198">
        <v>1</v>
      </c>
      <c r="D198" t="e">
        <f>IF(AND(current[[#This Row],[moviestatus]]=1,Movie!#REF!&lt;&gt;"NA"),0,2)</f>
        <v>#REF!</v>
      </c>
      <c r="E198" t="e">
        <f>IF(AND(current[[#This Row],[moviestatus]]=1,Movie!#REF!&lt;&gt;"NA"),0,2)</f>
        <v>#REF!</v>
      </c>
      <c r="F198" s="1" t="s">
        <v>827</v>
      </c>
    </row>
    <row r="199" spans="1:6" x14ac:dyDescent="0.3">
      <c r="A199">
        <v>199</v>
      </c>
      <c r="B199" s="1" t="s">
        <v>342</v>
      </c>
      <c r="C199">
        <v>1</v>
      </c>
      <c r="D199" t="e">
        <f>IF(AND(current[[#This Row],[moviestatus]]=1,Movie!#REF!&lt;&gt;"NA"),0,2)</f>
        <v>#REF!</v>
      </c>
      <c r="E199" t="e">
        <f>IF(AND(current[[#This Row],[moviestatus]]=1,Movie!#REF!&lt;&gt;"NA"),0,2)</f>
        <v>#REF!</v>
      </c>
      <c r="F199" s="1" t="s">
        <v>828</v>
      </c>
    </row>
    <row r="200" spans="1:6" x14ac:dyDescent="0.3">
      <c r="A200">
        <v>200</v>
      </c>
      <c r="B200" s="1" t="s">
        <v>343</v>
      </c>
      <c r="C200">
        <v>1</v>
      </c>
      <c r="D200" t="e">
        <f>IF(AND(current[[#This Row],[moviestatus]]=1,Movie!#REF!&lt;&gt;"NA"),0,2)</f>
        <v>#REF!</v>
      </c>
      <c r="E200" t="e">
        <f>IF(AND(current[[#This Row],[moviestatus]]=1,Movie!#REF!&lt;&gt;"NA"),0,2)</f>
        <v>#REF!</v>
      </c>
      <c r="F200" s="1" t="s">
        <v>344</v>
      </c>
    </row>
    <row r="201" spans="1:6" s="5" customFormat="1" x14ac:dyDescent="0.3">
      <c r="A201" s="5">
        <v>201</v>
      </c>
      <c r="B201" s="6" t="s">
        <v>345</v>
      </c>
      <c r="C201" s="5">
        <v>1</v>
      </c>
      <c r="D201" t="e">
        <f>IF(AND(current[[#This Row],[moviestatus]]=1,Movie!#REF!&lt;&gt;"NA"),0,2)</f>
        <v>#REF!</v>
      </c>
      <c r="E201" t="e">
        <f>IF(AND(current[[#This Row],[moviestatus]]=1,Movie!#REF!&lt;&gt;"NA"),0,2)</f>
        <v>#REF!</v>
      </c>
      <c r="F201" s="6" t="s">
        <v>829</v>
      </c>
    </row>
    <row r="202" spans="1:6" x14ac:dyDescent="0.3">
      <c r="A202">
        <v>202</v>
      </c>
      <c r="B202" s="1" t="s">
        <v>339</v>
      </c>
      <c r="C202">
        <v>1</v>
      </c>
      <c r="D202" t="e">
        <f>IF(AND(current[[#This Row],[moviestatus]]=1,Movie!#REF!&lt;&gt;"NA"),0,2)</f>
        <v>#REF!</v>
      </c>
      <c r="E202" t="e">
        <f>IF(AND(current[[#This Row],[moviestatus]]=1,Movie!#REF!&lt;&gt;"NA"),0,2)</f>
        <v>#REF!</v>
      </c>
      <c r="F202" s="1" t="s">
        <v>340</v>
      </c>
    </row>
    <row r="203" spans="1:6" x14ac:dyDescent="0.3">
      <c r="A203">
        <v>203</v>
      </c>
      <c r="B203" s="1" t="s">
        <v>347</v>
      </c>
      <c r="C203">
        <v>1</v>
      </c>
      <c r="D203" t="e">
        <f>IF(AND(current[[#This Row],[moviestatus]]=1,Movie!#REF!&lt;&gt;"NA"),0,2)</f>
        <v>#REF!</v>
      </c>
      <c r="E203" t="e">
        <f>IF(AND(current[[#This Row],[moviestatus]]=1,Movie!#REF!&lt;&gt;"NA"),0,2)</f>
        <v>#REF!</v>
      </c>
      <c r="F203" s="1" t="s">
        <v>348</v>
      </c>
    </row>
    <row r="204" spans="1:6" x14ac:dyDescent="0.3">
      <c r="A204">
        <v>204</v>
      </c>
      <c r="B204" s="1" t="s">
        <v>349</v>
      </c>
      <c r="C204">
        <v>1</v>
      </c>
      <c r="D204" t="e">
        <f>IF(AND(current[[#This Row],[moviestatus]]=1,Movie!#REF!&lt;&gt;"NA"),0,2)</f>
        <v>#REF!</v>
      </c>
      <c r="E204" t="e">
        <f>IF(AND(current[[#This Row],[moviestatus]]=1,Movie!#REF!&lt;&gt;"NA"),0,2)</f>
        <v>#REF!</v>
      </c>
      <c r="F204" s="1" t="s">
        <v>350</v>
      </c>
    </row>
    <row r="205" spans="1:6" x14ac:dyDescent="0.3">
      <c r="A205">
        <v>205</v>
      </c>
      <c r="B205" s="1" t="s">
        <v>351</v>
      </c>
      <c r="C205">
        <v>1</v>
      </c>
      <c r="D205" t="e">
        <f>IF(AND(current[[#This Row],[moviestatus]]=1,Movie!#REF!&lt;&gt;"NA"),0,2)</f>
        <v>#REF!</v>
      </c>
      <c r="E205" t="e">
        <f>IF(AND(current[[#This Row],[moviestatus]]=1,Movie!#REF!&lt;&gt;"NA"),0,2)</f>
        <v>#REF!</v>
      </c>
      <c r="F205" s="1" t="s">
        <v>352</v>
      </c>
    </row>
    <row r="206" spans="1:6" x14ac:dyDescent="0.3">
      <c r="A206">
        <v>206</v>
      </c>
      <c r="B206" s="1" t="s">
        <v>353</v>
      </c>
      <c r="C206">
        <v>1</v>
      </c>
      <c r="D206" t="e">
        <f>IF(AND(current[[#This Row],[moviestatus]]=1,Movie!#REF!&lt;&gt;"NA"),0,2)</f>
        <v>#REF!</v>
      </c>
      <c r="E206" t="e">
        <f>IF(AND(current[[#This Row],[moviestatus]]=1,Movie!#REF!&lt;&gt;"NA"),0,2)</f>
        <v>#REF!</v>
      </c>
      <c r="F206" s="1" t="s">
        <v>354</v>
      </c>
    </row>
    <row r="207" spans="1:6" x14ac:dyDescent="0.3">
      <c r="A207">
        <v>207</v>
      </c>
      <c r="B207" s="1" t="s">
        <v>355</v>
      </c>
      <c r="C207">
        <v>1</v>
      </c>
      <c r="D207" t="e">
        <f>IF(AND(current[[#This Row],[moviestatus]]=1,Movie!#REF!&lt;&gt;"NA"),0,2)</f>
        <v>#REF!</v>
      </c>
      <c r="E207" t="e">
        <f>IF(AND(current[[#This Row],[moviestatus]]=1,Movie!#REF!&lt;&gt;"NA"),0,2)</f>
        <v>#REF!</v>
      </c>
      <c r="F207" s="1" t="s">
        <v>830</v>
      </c>
    </row>
    <row r="208" spans="1:6" x14ac:dyDescent="0.3">
      <c r="A208">
        <v>208</v>
      </c>
      <c r="B208" s="1" t="s">
        <v>331</v>
      </c>
      <c r="C208">
        <v>1</v>
      </c>
      <c r="D208" t="e">
        <f>IF(AND(current[[#This Row],[moviestatus]]=1,Movie!#REF!&lt;&gt;"NA"),0,2)</f>
        <v>#REF!</v>
      </c>
      <c r="E208" t="e">
        <f>IF(AND(current[[#This Row],[moviestatus]]=1,Movie!#REF!&lt;&gt;"NA"),0,2)</f>
        <v>#REF!</v>
      </c>
      <c r="F208" s="1" t="s">
        <v>332</v>
      </c>
    </row>
    <row r="209" spans="1:6" x14ac:dyDescent="0.3">
      <c r="A209">
        <v>209</v>
      </c>
      <c r="B209" s="1" t="s">
        <v>357</v>
      </c>
      <c r="C209">
        <v>1</v>
      </c>
      <c r="D209" t="e">
        <f>IF(AND(current[[#This Row],[moviestatus]]=1,Movie!#REF!&lt;&gt;"NA"),0,2)</f>
        <v>#REF!</v>
      </c>
      <c r="E209" t="e">
        <f>IF(AND(current[[#This Row],[moviestatus]]=1,Movie!#REF!&lt;&gt;"NA"),0,2)</f>
        <v>#REF!</v>
      </c>
      <c r="F209" s="1" t="s">
        <v>358</v>
      </c>
    </row>
    <row r="210" spans="1:6" x14ac:dyDescent="0.3">
      <c r="A210">
        <v>210</v>
      </c>
      <c r="B210" s="1" t="s">
        <v>359</v>
      </c>
      <c r="C210">
        <v>1</v>
      </c>
      <c r="D210" t="e">
        <f>IF(AND(current[[#This Row],[moviestatus]]=1,Movie!#REF!&lt;&gt;"NA"),0,2)</f>
        <v>#REF!</v>
      </c>
      <c r="E210" t="e">
        <f>IF(AND(current[[#This Row],[moviestatus]]=1,Movie!#REF!&lt;&gt;"NA"),0,2)</f>
        <v>#REF!</v>
      </c>
      <c r="F210" s="1" t="s">
        <v>360</v>
      </c>
    </row>
    <row r="211" spans="1:6" x14ac:dyDescent="0.3">
      <c r="A211">
        <v>211</v>
      </c>
      <c r="B211" s="1" t="s">
        <v>343</v>
      </c>
      <c r="C211">
        <v>1</v>
      </c>
      <c r="D211" t="e">
        <f>IF(AND(current[[#This Row],[moviestatus]]=1,Movie!#REF!&lt;&gt;"NA"),0,2)</f>
        <v>#REF!</v>
      </c>
      <c r="E211" t="e">
        <f>IF(AND(current[[#This Row],[moviestatus]]=1,Movie!#REF!&lt;&gt;"NA"),0,2)</f>
        <v>#REF!</v>
      </c>
      <c r="F211" s="1" t="s">
        <v>344</v>
      </c>
    </row>
    <row r="212" spans="1:6" x14ac:dyDescent="0.3">
      <c r="A212">
        <v>212</v>
      </c>
      <c r="B212" s="1" t="s">
        <v>361</v>
      </c>
      <c r="C212">
        <v>1</v>
      </c>
      <c r="D212" t="e">
        <f>IF(AND(current[[#This Row],[moviestatus]]=1,Movie!#REF!&lt;&gt;"NA"),0,2)</f>
        <v>#REF!</v>
      </c>
      <c r="E212" t="e">
        <f>IF(AND(current[[#This Row],[moviestatus]]=1,Movie!#REF!&lt;&gt;"NA"),0,2)</f>
        <v>#REF!</v>
      </c>
      <c r="F212" s="1" t="s">
        <v>362</v>
      </c>
    </row>
    <row r="213" spans="1:6" x14ac:dyDescent="0.3">
      <c r="A213">
        <v>213</v>
      </c>
      <c r="B213" s="1" t="s">
        <v>345</v>
      </c>
      <c r="C213">
        <v>3</v>
      </c>
      <c r="D213" t="e">
        <f>IF(AND(current[[#This Row],[moviestatus]]=1,Movie!#REF!&lt;&gt;"NA"),0,2)</f>
        <v>#REF!</v>
      </c>
      <c r="E213" t="e">
        <f>IF(AND(current[[#This Row],[moviestatus]]=1,Movie!#REF!&lt;&gt;"NA"),0,2)</f>
        <v>#REF!</v>
      </c>
      <c r="F213" s="1" t="s">
        <v>346</v>
      </c>
    </row>
    <row r="214" spans="1:6" x14ac:dyDescent="0.3">
      <c r="A214">
        <v>214</v>
      </c>
      <c r="B214" s="1" t="s">
        <v>363</v>
      </c>
      <c r="C214">
        <v>1</v>
      </c>
      <c r="D214" t="e">
        <f>IF(AND(current[[#This Row],[moviestatus]]=1,Movie!#REF!&lt;&gt;"NA"),0,2)</f>
        <v>#REF!</v>
      </c>
      <c r="E214" t="e">
        <f>IF(AND(current[[#This Row],[moviestatus]]=1,Movie!#REF!&lt;&gt;"NA"),0,2)</f>
        <v>#REF!</v>
      </c>
      <c r="F214" s="1" t="s">
        <v>831</v>
      </c>
    </row>
    <row r="215" spans="1:6" x14ac:dyDescent="0.3">
      <c r="A215">
        <v>215</v>
      </c>
      <c r="B215" s="1" t="s">
        <v>365</v>
      </c>
      <c r="C215">
        <v>1</v>
      </c>
      <c r="D215" t="e">
        <f>IF(AND(current[[#This Row],[moviestatus]]=1,Movie!#REF!&lt;&gt;"NA"),0,2)</f>
        <v>#REF!</v>
      </c>
      <c r="E215" t="e">
        <f>IF(AND(current[[#This Row],[moviestatus]]=1,Movie!#REF!&lt;&gt;"NA"),0,2)</f>
        <v>#REF!</v>
      </c>
      <c r="F215" s="1" t="s">
        <v>366</v>
      </c>
    </row>
    <row r="216" spans="1:6" x14ac:dyDescent="0.3">
      <c r="A216">
        <v>216</v>
      </c>
      <c r="B216" s="1" t="s">
        <v>367</v>
      </c>
      <c r="C216">
        <v>1</v>
      </c>
      <c r="D216" t="e">
        <f>IF(AND(current[[#This Row],[moviestatus]]=1,Movie!#REF!&lt;&gt;"NA"),0,2)</f>
        <v>#REF!</v>
      </c>
      <c r="E216" t="e">
        <f>IF(AND(current[[#This Row],[moviestatus]]=1,Movie!#REF!&lt;&gt;"NA"),0,2)</f>
        <v>#REF!</v>
      </c>
      <c r="F216" s="1" t="s">
        <v>368</v>
      </c>
    </row>
    <row r="217" spans="1:6" x14ac:dyDescent="0.3">
      <c r="A217">
        <v>217</v>
      </c>
      <c r="B217" s="1" t="s">
        <v>369</v>
      </c>
      <c r="C217">
        <v>1</v>
      </c>
      <c r="D217" t="e">
        <f>IF(AND(current[[#This Row],[moviestatus]]=1,Movie!#REF!&lt;&gt;"NA"),0,2)</f>
        <v>#REF!</v>
      </c>
      <c r="E217" t="e">
        <f>IF(AND(current[[#This Row],[moviestatus]]=1,Movie!#REF!&lt;&gt;"NA"),0,2)</f>
        <v>#REF!</v>
      </c>
      <c r="F217" s="1" t="s">
        <v>832</v>
      </c>
    </row>
    <row r="218" spans="1:6" x14ac:dyDescent="0.3">
      <c r="A218">
        <v>218</v>
      </c>
      <c r="B218" s="1" t="s">
        <v>370</v>
      </c>
      <c r="C218">
        <v>1</v>
      </c>
      <c r="D218" t="e">
        <f>IF(AND(current[[#This Row],[moviestatus]]=1,Movie!#REF!&lt;&gt;"NA"),0,2)</f>
        <v>#REF!</v>
      </c>
      <c r="E218" t="e">
        <f>IF(AND(current[[#This Row],[moviestatus]]=1,Movie!#REF!&lt;&gt;"NA"),0,2)</f>
        <v>#REF!</v>
      </c>
      <c r="F218" s="1" t="s">
        <v>371</v>
      </c>
    </row>
    <row r="219" spans="1:6" x14ac:dyDescent="0.3">
      <c r="A219">
        <v>219</v>
      </c>
      <c r="B219" s="1" t="s">
        <v>372</v>
      </c>
      <c r="C219">
        <v>1</v>
      </c>
      <c r="D219" t="e">
        <f>IF(AND(current[[#This Row],[moviestatus]]=1,Movie!#REF!&lt;&gt;"NA"),0,2)</f>
        <v>#REF!</v>
      </c>
      <c r="E219" t="e">
        <f>IF(AND(current[[#This Row],[moviestatus]]=1,Movie!#REF!&lt;&gt;"NA"),0,2)</f>
        <v>#REF!</v>
      </c>
      <c r="F219" s="1" t="s">
        <v>373</v>
      </c>
    </row>
    <row r="220" spans="1:6" x14ac:dyDescent="0.3">
      <c r="A220">
        <v>220</v>
      </c>
      <c r="B220" s="1" t="s">
        <v>374</v>
      </c>
      <c r="C220">
        <v>1</v>
      </c>
      <c r="D220" t="e">
        <f>IF(AND(current[[#This Row],[moviestatus]]=1,Movie!#REF!&lt;&gt;"NA"),0,2)</f>
        <v>#REF!</v>
      </c>
      <c r="E220" t="e">
        <f>IF(AND(current[[#This Row],[moviestatus]]=1,Movie!#REF!&lt;&gt;"NA"),0,2)</f>
        <v>#REF!</v>
      </c>
      <c r="F220" s="1" t="s">
        <v>375</v>
      </c>
    </row>
    <row r="221" spans="1:6" x14ac:dyDescent="0.3">
      <c r="A221">
        <v>221</v>
      </c>
      <c r="B221" s="1" t="s">
        <v>376</v>
      </c>
      <c r="C221">
        <v>1</v>
      </c>
      <c r="D221" t="e">
        <f>IF(AND(current[[#This Row],[moviestatus]]=1,Movie!#REF!&lt;&gt;"NA"),0,2)</f>
        <v>#REF!</v>
      </c>
      <c r="E221" t="e">
        <f>IF(AND(current[[#This Row],[moviestatus]]=1,Movie!#REF!&lt;&gt;"NA"),0,2)</f>
        <v>#REF!</v>
      </c>
      <c r="F221" s="1" t="s">
        <v>377</v>
      </c>
    </row>
    <row r="222" spans="1:6" x14ac:dyDescent="0.3">
      <c r="A222">
        <v>222</v>
      </c>
      <c r="B222" s="1" t="s">
        <v>378</v>
      </c>
      <c r="C222">
        <v>1</v>
      </c>
      <c r="D222" t="e">
        <f>IF(AND(current[[#This Row],[moviestatus]]=1,Movie!#REF!&lt;&gt;"NA"),0,2)</f>
        <v>#REF!</v>
      </c>
      <c r="E222" t="e">
        <f>IF(AND(current[[#This Row],[moviestatus]]=1,Movie!#REF!&lt;&gt;"NA"),0,2)</f>
        <v>#REF!</v>
      </c>
      <c r="F222" s="1" t="s">
        <v>833</v>
      </c>
    </row>
    <row r="223" spans="1:6" x14ac:dyDescent="0.3">
      <c r="A223">
        <v>223</v>
      </c>
      <c r="B223" s="1" t="s">
        <v>380</v>
      </c>
      <c r="C223">
        <v>1</v>
      </c>
      <c r="D223" t="e">
        <f>IF(AND(current[[#This Row],[moviestatus]]=1,Movie!#REF!&lt;&gt;"NA"),0,2)</f>
        <v>#REF!</v>
      </c>
      <c r="E223" t="e">
        <f>IF(AND(current[[#This Row],[moviestatus]]=1,Movie!#REF!&lt;&gt;"NA"),0,2)</f>
        <v>#REF!</v>
      </c>
      <c r="F223" s="1" t="s">
        <v>381</v>
      </c>
    </row>
    <row r="224" spans="1:6" x14ac:dyDescent="0.3">
      <c r="A224">
        <v>224</v>
      </c>
      <c r="B224" s="1" t="s">
        <v>382</v>
      </c>
      <c r="C224">
        <v>1</v>
      </c>
      <c r="D224" t="e">
        <f>IF(AND(current[[#This Row],[moviestatus]]=1,Movie!#REF!&lt;&gt;"NA"),0,2)</f>
        <v>#REF!</v>
      </c>
      <c r="E224" t="e">
        <f>IF(AND(current[[#This Row],[moviestatus]]=1,Movie!#REF!&lt;&gt;"NA"),0,2)</f>
        <v>#REF!</v>
      </c>
      <c r="F224" s="1" t="s">
        <v>383</v>
      </c>
    </row>
    <row r="225" spans="1:6" x14ac:dyDescent="0.3">
      <c r="A225">
        <v>225</v>
      </c>
      <c r="B225" s="1" t="s">
        <v>384</v>
      </c>
      <c r="C225">
        <v>1</v>
      </c>
      <c r="D225" t="e">
        <f>IF(AND(current[[#This Row],[moviestatus]]=1,Movie!#REF!&lt;&gt;"NA"),0,2)</f>
        <v>#REF!</v>
      </c>
      <c r="E225" t="e">
        <f>IF(AND(current[[#This Row],[moviestatus]]=1,Movie!#REF!&lt;&gt;"NA"),0,2)</f>
        <v>#REF!</v>
      </c>
      <c r="F225" s="1" t="s">
        <v>834</v>
      </c>
    </row>
    <row r="226" spans="1:6" x14ac:dyDescent="0.3">
      <c r="A226">
        <v>226</v>
      </c>
      <c r="B226" s="1" t="s">
        <v>386</v>
      </c>
      <c r="C226">
        <v>1</v>
      </c>
      <c r="D226" t="e">
        <f>IF(AND(current[[#This Row],[moviestatus]]=1,Movie!#REF!&lt;&gt;"NA"),0,2)</f>
        <v>#REF!</v>
      </c>
      <c r="E226" t="e">
        <f>IF(AND(current[[#This Row],[moviestatus]]=1,Movie!#REF!&lt;&gt;"NA"),0,2)</f>
        <v>#REF!</v>
      </c>
      <c r="F226" s="1" t="s">
        <v>387</v>
      </c>
    </row>
    <row r="227" spans="1:6" x14ac:dyDescent="0.3">
      <c r="A227">
        <v>227</v>
      </c>
      <c r="B227" s="1" t="s">
        <v>388</v>
      </c>
      <c r="C227">
        <v>1</v>
      </c>
      <c r="D227" t="e">
        <f>IF(AND(current[[#This Row],[moviestatus]]=1,Movie!#REF!&lt;&gt;"NA"),0,2)</f>
        <v>#REF!</v>
      </c>
      <c r="E227" t="e">
        <f>IF(AND(current[[#This Row],[moviestatus]]=1,Movie!#REF!&lt;&gt;"NA"),0,2)</f>
        <v>#REF!</v>
      </c>
      <c r="F227" s="1" t="s">
        <v>389</v>
      </c>
    </row>
    <row r="228" spans="1:6" x14ac:dyDescent="0.3">
      <c r="A228">
        <v>228</v>
      </c>
      <c r="B228" s="1" t="s">
        <v>390</v>
      </c>
      <c r="C228">
        <v>1</v>
      </c>
      <c r="D228" t="e">
        <f>IF(AND(current[[#This Row],[moviestatus]]=1,Movie!#REF!&lt;&gt;"NA"),0,2)</f>
        <v>#REF!</v>
      </c>
      <c r="E228" t="e">
        <f>IF(AND(current[[#This Row],[moviestatus]]=1,Movie!#REF!&lt;&gt;"NA"),0,2)</f>
        <v>#REF!</v>
      </c>
      <c r="F228" s="1" t="s">
        <v>391</v>
      </c>
    </row>
    <row r="229" spans="1:6" x14ac:dyDescent="0.3">
      <c r="A229">
        <v>229</v>
      </c>
      <c r="B229" s="1" t="s">
        <v>392</v>
      </c>
      <c r="C229">
        <v>1</v>
      </c>
      <c r="D229" t="e">
        <f>IF(AND(current[[#This Row],[moviestatus]]=1,Movie!#REF!&lt;&gt;"NA"),0,2)</f>
        <v>#REF!</v>
      </c>
      <c r="E229" t="e">
        <f>IF(AND(current[[#This Row],[moviestatus]]=1,Movie!#REF!&lt;&gt;"NA"),0,2)</f>
        <v>#REF!</v>
      </c>
      <c r="F229" s="1" t="s">
        <v>393</v>
      </c>
    </row>
    <row r="230" spans="1:6" x14ac:dyDescent="0.3">
      <c r="A230">
        <v>230</v>
      </c>
      <c r="B230" s="1" t="s">
        <v>394</v>
      </c>
      <c r="C230">
        <v>1</v>
      </c>
      <c r="D230" t="e">
        <f>IF(AND(current[[#This Row],[moviestatus]]=1,Movie!#REF!&lt;&gt;"NA"),0,2)</f>
        <v>#REF!</v>
      </c>
      <c r="E230" t="e">
        <f>IF(AND(current[[#This Row],[moviestatus]]=1,Movie!#REF!&lt;&gt;"NA"),0,2)</f>
        <v>#REF!</v>
      </c>
      <c r="F230" s="1" t="s">
        <v>395</v>
      </c>
    </row>
    <row r="231" spans="1:6" x14ac:dyDescent="0.3">
      <c r="A231">
        <v>231</v>
      </c>
      <c r="B231" s="1" t="s">
        <v>396</v>
      </c>
      <c r="C231">
        <v>1</v>
      </c>
      <c r="D231" t="e">
        <f>IF(AND(current[[#This Row],[moviestatus]]=1,Movie!#REF!&lt;&gt;"NA"),0,2)</f>
        <v>#REF!</v>
      </c>
      <c r="E231" t="e">
        <f>IF(AND(current[[#This Row],[moviestatus]]=1,Movie!#REF!&lt;&gt;"NA"),0,2)</f>
        <v>#REF!</v>
      </c>
      <c r="F231" s="1" t="s">
        <v>397</v>
      </c>
    </row>
    <row r="232" spans="1:6" x14ac:dyDescent="0.3">
      <c r="A232">
        <v>232</v>
      </c>
      <c r="B232" s="1" t="s">
        <v>398</v>
      </c>
      <c r="C232">
        <v>1</v>
      </c>
      <c r="D232" t="e">
        <f>IF(AND(current[[#This Row],[moviestatus]]=1,Movie!#REF!&lt;&gt;"NA"),0,2)</f>
        <v>#REF!</v>
      </c>
      <c r="E232" t="e">
        <f>IF(AND(current[[#This Row],[moviestatus]]=1,Movie!#REF!&lt;&gt;"NA"),0,2)</f>
        <v>#REF!</v>
      </c>
      <c r="F232" s="1" t="s">
        <v>399</v>
      </c>
    </row>
    <row r="233" spans="1:6" x14ac:dyDescent="0.3">
      <c r="A233">
        <v>233</v>
      </c>
      <c r="B233" s="1" t="s">
        <v>400</v>
      </c>
      <c r="C233">
        <v>1</v>
      </c>
      <c r="D233" t="e">
        <f>IF(AND(current[[#This Row],[moviestatus]]=1,Movie!#REF!&lt;&gt;"NA"),0,2)</f>
        <v>#REF!</v>
      </c>
      <c r="E233" t="e">
        <f>IF(AND(current[[#This Row],[moviestatus]]=1,Movie!#REF!&lt;&gt;"NA"),0,2)</f>
        <v>#REF!</v>
      </c>
      <c r="F233" s="1" t="s">
        <v>401</v>
      </c>
    </row>
    <row r="234" spans="1:6" x14ac:dyDescent="0.3">
      <c r="A234">
        <v>234</v>
      </c>
      <c r="B234" s="1" t="s">
        <v>402</v>
      </c>
      <c r="C234">
        <v>1</v>
      </c>
      <c r="D234" t="e">
        <f>IF(AND(current[[#This Row],[moviestatus]]=1,Movie!#REF!&lt;&gt;"NA"),0,2)</f>
        <v>#REF!</v>
      </c>
      <c r="E234" t="e">
        <f>IF(AND(current[[#This Row],[moviestatus]]=1,Movie!#REF!&lt;&gt;"NA"),0,2)</f>
        <v>#REF!</v>
      </c>
      <c r="F234" s="1" t="s">
        <v>403</v>
      </c>
    </row>
    <row r="235" spans="1:6" x14ac:dyDescent="0.3">
      <c r="A235">
        <v>235</v>
      </c>
      <c r="B235" s="1" t="s">
        <v>404</v>
      </c>
      <c r="C235">
        <v>1</v>
      </c>
      <c r="D235" t="e">
        <f>IF(AND(current[[#This Row],[moviestatus]]=1,Movie!#REF!&lt;&gt;"NA"),0,2)</f>
        <v>#REF!</v>
      </c>
      <c r="E235" t="e">
        <f>IF(AND(current[[#This Row],[moviestatus]]=1,Movie!#REF!&lt;&gt;"NA"),0,2)</f>
        <v>#REF!</v>
      </c>
      <c r="F235" s="1" t="s">
        <v>405</v>
      </c>
    </row>
    <row r="236" spans="1:6" x14ac:dyDescent="0.3">
      <c r="A236">
        <v>236</v>
      </c>
      <c r="B236" s="1" t="s">
        <v>406</v>
      </c>
      <c r="C236">
        <v>1</v>
      </c>
      <c r="D236" t="e">
        <f>IF(AND(current[[#This Row],[moviestatus]]=1,Movie!#REF!&lt;&gt;"NA"),0,2)</f>
        <v>#REF!</v>
      </c>
      <c r="E236" t="e">
        <f>IF(AND(current[[#This Row],[moviestatus]]=1,Movie!#REF!&lt;&gt;"NA"),0,2)</f>
        <v>#REF!</v>
      </c>
      <c r="F236" s="1" t="s">
        <v>407</v>
      </c>
    </row>
    <row r="237" spans="1:6" x14ac:dyDescent="0.3">
      <c r="A237">
        <v>237</v>
      </c>
      <c r="B237" s="1" t="s">
        <v>408</v>
      </c>
      <c r="C237">
        <v>1</v>
      </c>
      <c r="D237" t="e">
        <f>IF(AND(current[[#This Row],[moviestatus]]=1,Movie!#REF!&lt;&gt;"NA"),0,2)</f>
        <v>#REF!</v>
      </c>
      <c r="E237" t="e">
        <f>IF(AND(current[[#This Row],[moviestatus]]=1,Movie!#REF!&lt;&gt;"NA"),0,2)</f>
        <v>#REF!</v>
      </c>
      <c r="F237" s="1" t="s">
        <v>409</v>
      </c>
    </row>
    <row r="238" spans="1:6" x14ac:dyDescent="0.3">
      <c r="A238">
        <v>238</v>
      </c>
      <c r="B238" s="1" t="s">
        <v>410</v>
      </c>
      <c r="C238">
        <v>1</v>
      </c>
      <c r="D238" t="e">
        <f>IF(AND(current[[#This Row],[moviestatus]]=1,Movie!#REF!&lt;&gt;"NA"),0,2)</f>
        <v>#REF!</v>
      </c>
      <c r="E238" t="e">
        <f>IF(AND(current[[#This Row],[moviestatus]]=1,Movie!#REF!&lt;&gt;"NA"),0,2)</f>
        <v>#REF!</v>
      </c>
      <c r="F238" s="1" t="s">
        <v>411</v>
      </c>
    </row>
    <row r="239" spans="1:6" x14ac:dyDescent="0.3">
      <c r="A239">
        <v>239</v>
      </c>
      <c r="B239" s="1" t="s">
        <v>412</v>
      </c>
      <c r="C239">
        <v>1</v>
      </c>
      <c r="D239" t="e">
        <f>IF(AND(current[[#This Row],[moviestatus]]=1,Movie!#REF!&lt;&gt;"NA"),0,2)</f>
        <v>#REF!</v>
      </c>
      <c r="E239" t="e">
        <f>IF(AND(current[[#This Row],[moviestatus]]=1,Movie!#REF!&lt;&gt;"NA"),0,2)</f>
        <v>#REF!</v>
      </c>
      <c r="F239" s="1" t="s">
        <v>904</v>
      </c>
    </row>
    <row r="240" spans="1:6" x14ac:dyDescent="0.3">
      <c r="A240">
        <v>240</v>
      </c>
      <c r="B240" s="1" t="s">
        <v>413</v>
      </c>
      <c r="C240">
        <v>1</v>
      </c>
      <c r="D240" t="e">
        <f>IF(AND(current[[#This Row],[moviestatus]]=1,Movie!#REF!&lt;&gt;"NA"),0,2)</f>
        <v>#REF!</v>
      </c>
      <c r="E240" t="e">
        <f>IF(AND(current[[#This Row],[moviestatus]]=1,Movie!#REF!&lt;&gt;"NA"),0,2)</f>
        <v>#REF!</v>
      </c>
      <c r="F240" s="1" t="s">
        <v>414</v>
      </c>
    </row>
    <row r="241" spans="1:6" x14ac:dyDescent="0.3">
      <c r="A241">
        <v>241</v>
      </c>
      <c r="B241" s="1" t="s">
        <v>415</v>
      </c>
      <c r="C241">
        <v>1</v>
      </c>
      <c r="D241" t="e">
        <f>IF(AND(current[[#This Row],[moviestatus]]=1,Movie!#REF!&lt;&gt;"NA"),0,2)</f>
        <v>#REF!</v>
      </c>
      <c r="E241" t="e">
        <f>IF(AND(current[[#This Row],[moviestatus]]=1,Movie!#REF!&lt;&gt;"NA"),0,2)</f>
        <v>#REF!</v>
      </c>
      <c r="F241" s="1" t="s">
        <v>416</v>
      </c>
    </row>
    <row r="242" spans="1:6" x14ac:dyDescent="0.3">
      <c r="A242">
        <v>242</v>
      </c>
      <c r="B242" s="1" t="s">
        <v>417</v>
      </c>
      <c r="C242">
        <v>1</v>
      </c>
      <c r="D242" t="e">
        <f>IF(AND(current[[#This Row],[moviestatus]]=1,Movie!#REF!&lt;&gt;"NA"),0,2)</f>
        <v>#REF!</v>
      </c>
      <c r="E242" t="e">
        <f>IF(AND(current[[#This Row],[moviestatus]]=1,Movie!#REF!&lt;&gt;"NA"),0,2)</f>
        <v>#REF!</v>
      </c>
      <c r="F242" s="1" t="s">
        <v>418</v>
      </c>
    </row>
    <row r="243" spans="1:6" x14ac:dyDescent="0.3">
      <c r="A243">
        <v>243</v>
      </c>
      <c r="B243" s="1" t="s">
        <v>419</v>
      </c>
      <c r="C243">
        <v>1</v>
      </c>
      <c r="D243" t="e">
        <f>IF(AND(current[[#This Row],[moviestatus]]=1,Movie!#REF!&lt;&gt;"NA"),0,2)</f>
        <v>#REF!</v>
      </c>
      <c r="E243" t="e">
        <f>IF(AND(current[[#This Row],[moviestatus]]=1,Movie!#REF!&lt;&gt;"NA"),0,2)</f>
        <v>#REF!</v>
      </c>
      <c r="F243" s="1" t="s">
        <v>835</v>
      </c>
    </row>
    <row r="244" spans="1:6" x14ac:dyDescent="0.3">
      <c r="A244">
        <v>244</v>
      </c>
      <c r="B244" s="1" t="s">
        <v>420</v>
      </c>
      <c r="C244">
        <v>1</v>
      </c>
      <c r="D244" t="e">
        <f>IF(AND(current[[#This Row],[moviestatus]]=1,Movie!#REF!&lt;&gt;"NA"),0,2)</f>
        <v>#REF!</v>
      </c>
      <c r="E244" t="e">
        <f>IF(AND(current[[#This Row],[moviestatus]]=1,Movie!#REF!&lt;&gt;"NA"),0,2)</f>
        <v>#REF!</v>
      </c>
      <c r="F244" s="1" t="s">
        <v>421</v>
      </c>
    </row>
    <row r="245" spans="1:6" x14ac:dyDescent="0.3">
      <c r="A245">
        <v>245</v>
      </c>
      <c r="B245" s="1" t="s">
        <v>422</v>
      </c>
      <c r="C245">
        <v>1</v>
      </c>
      <c r="D245" t="e">
        <f>IF(AND(current[[#This Row],[moviestatus]]=1,Movie!#REF!&lt;&gt;"NA"),0,2)</f>
        <v>#REF!</v>
      </c>
      <c r="E245" t="e">
        <f>IF(AND(current[[#This Row],[moviestatus]]=1,Movie!#REF!&lt;&gt;"NA"),0,2)</f>
        <v>#REF!</v>
      </c>
      <c r="F245" s="1" t="s">
        <v>836</v>
      </c>
    </row>
    <row r="246" spans="1:6" x14ac:dyDescent="0.3">
      <c r="A246">
        <v>246</v>
      </c>
      <c r="B246" s="1" t="s">
        <v>424</v>
      </c>
      <c r="C246">
        <v>1</v>
      </c>
      <c r="D246" t="e">
        <f>IF(AND(current[[#This Row],[moviestatus]]=1,Movie!#REF!&lt;&gt;"NA"),0,2)</f>
        <v>#REF!</v>
      </c>
      <c r="E246" t="e">
        <f>IF(AND(current[[#This Row],[moviestatus]]=1,Movie!#REF!&lt;&gt;"NA"),0,2)</f>
        <v>#REF!</v>
      </c>
      <c r="F246" s="1" t="s">
        <v>425</v>
      </c>
    </row>
    <row r="247" spans="1:6" x14ac:dyDescent="0.3">
      <c r="A247">
        <v>247</v>
      </c>
      <c r="B247" s="1" t="s">
        <v>426</v>
      </c>
      <c r="C247">
        <v>1</v>
      </c>
      <c r="D247" t="e">
        <f>IF(AND(current[[#This Row],[moviestatus]]=1,Movie!#REF!&lt;&gt;"NA"),0,2)</f>
        <v>#REF!</v>
      </c>
      <c r="E247" t="e">
        <f>IF(AND(current[[#This Row],[moviestatus]]=1,Movie!#REF!&lt;&gt;"NA"),0,2)</f>
        <v>#REF!</v>
      </c>
      <c r="F247" s="1" t="s">
        <v>427</v>
      </c>
    </row>
    <row r="248" spans="1:6" x14ac:dyDescent="0.3">
      <c r="A248">
        <v>248</v>
      </c>
      <c r="B248" s="1" t="s">
        <v>428</v>
      </c>
      <c r="C248">
        <v>1</v>
      </c>
      <c r="D248" t="e">
        <f>IF(AND(current[[#This Row],[moviestatus]]=1,Movie!#REF!&lt;&gt;"NA"),0,2)</f>
        <v>#REF!</v>
      </c>
      <c r="E248" t="e">
        <f>IF(AND(current[[#This Row],[moviestatus]]=1,Movie!#REF!&lt;&gt;"NA"),0,2)</f>
        <v>#REF!</v>
      </c>
      <c r="F248" s="1" t="s">
        <v>429</v>
      </c>
    </row>
    <row r="249" spans="1:6" x14ac:dyDescent="0.3">
      <c r="A249">
        <v>249</v>
      </c>
      <c r="B249" s="1" t="s">
        <v>430</v>
      </c>
      <c r="C249">
        <v>1</v>
      </c>
      <c r="D249" t="e">
        <f>IF(AND(current[[#This Row],[moviestatus]]=1,Movie!#REF!&lt;&gt;"NA"),0,2)</f>
        <v>#REF!</v>
      </c>
      <c r="E249" t="e">
        <f>IF(AND(current[[#This Row],[moviestatus]]=1,Movie!#REF!&lt;&gt;"NA"),0,2)</f>
        <v>#REF!</v>
      </c>
      <c r="F249" s="1" t="s">
        <v>837</v>
      </c>
    </row>
    <row r="250" spans="1:6" x14ac:dyDescent="0.3">
      <c r="A250">
        <v>250</v>
      </c>
      <c r="B250" s="1" t="s">
        <v>431</v>
      </c>
      <c r="C250">
        <v>1</v>
      </c>
      <c r="D250" t="e">
        <f>IF(AND(current[[#This Row],[moviestatus]]=1,Movie!#REF!&lt;&gt;"NA"),0,2)</f>
        <v>#REF!</v>
      </c>
      <c r="E250" t="e">
        <f>IF(AND(current[[#This Row],[moviestatus]]=1,Movie!#REF!&lt;&gt;"NA"),0,2)</f>
        <v>#REF!</v>
      </c>
      <c r="F250" s="1" t="s">
        <v>838</v>
      </c>
    </row>
    <row r="251" spans="1:6" x14ac:dyDescent="0.3">
      <c r="A251">
        <v>251</v>
      </c>
      <c r="B251" s="1" t="s">
        <v>433</v>
      </c>
      <c r="C251">
        <v>1</v>
      </c>
      <c r="D251" t="e">
        <f>IF(AND(current[[#This Row],[moviestatus]]=1,Movie!#REF!&lt;&gt;"NA"),0,2)</f>
        <v>#REF!</v>
      </c>
      <c r="E251" t="e">
        <f>IF(AND(current[[#This Row],[moviestatus]]=1,Movie!#REF!&lt;&gt;"NA"),0,2)</f>
        <v>#REF!</v>
      </c>
      <c r="F251" s="1" t="s">
        <v>434</v>
      </c>
    </row>
    <row r="252" spans="1:6" x14ac:dyDescent="0.3">
      <c r="A252">
        <v>252</v>
      </c>
      <c r="B252" s="1" t="s">
        <v>435</v>
      </c>
      <c r="C252">
        <v>1</v>
      </c>
      <c r="D252" t="e">
        <f>IF(AND(current[[#This Row],[moviestatus]]=1,Movie!#REF!&lt;&gt;"NA"),0,2)</f>
        <v>#REF!</v>
      </c>
      <c r="E252" t="e">
        <f>IF(AND(current[[#This Row],[moviestatus]]=1,Movie!#REF!&lt;&gt;"NA"),0,2)</f>
        <v>#REF!</v>
      </c>
      <c r="F252" s="1" t="s">
        <v>839</v>
      </c>
    </row>
    <row r="253" spans="1:6" x14ac:dyDescent="0.3">
      <c r="A253">
        <v>253</v>
      </c>
      <c r="B253" s="1" t="s">
        <v>437</v>
      </c>
      <c r="C253">
        <v>1</v>
      </c>
      <c r="D253" t="e">
        <f>IF(AND(current[[#This Row],[moviestatus]]=1,Movie!#REF!&lt;&gt;"NA"),0,2)</f>
        <v>#REF!</v>
      </c>
      <c r="E253" t="e">
        <f>IF(AND(current[[#This Row],[moviestatus]]=1,Movie!#REF!&lt;&gt;"NA"),0,2)</f>
        <v>#REF!</v>
      </c>
      <c r="F253" s="1" t="s">
        <v>438</v>
      </c>
    </row>
    <row r="254" spans="1:6" x14ac:dyDescent="0.3">
      <c r="A254">
        <v>254</v>
      </c>
      <c r="B254" s="1" t="s">
        <v>439</v>
      </c>
      <c r="C254">
        <v>1</v>
      </c>
      <c r="D254" t="e">
        <f>IF(AND(current[[#This Row],[moviestatus]]=1,Movie!#REF!&lt;&gt;"NA"),0,2)</f>
        <v>#REF!</v>
      </c>
      <c r="E254" t="e">
        <f>IF(AND(current[[#This Row],[moviestatus]]=1,Movie!#REF!&lt;&gt;"NA"),0,2)</f>
        <v>#REF!</v>
      </c>
      <c r="F254" s="1" t="s">
        <v>840</v>
      </c>
    </row>
    <row r="255" spans="1:6" x14ac:dyDescent="0.3">
      <c r="A255">
        <v>255</v>
      </c>
      <c r="B255" s="1" t="s">
        <v>441</v>
      </c>
      <c r="C255">
        <v>1</v>
      </c>
      <c r="D255" t="e">
        <f>IF(AND(current[[#This Row],[moviestatus]]=1,Movie!#REF!&lt;&gt;"NA"),0,2)</f>
        <v>#REF!</v>
      </c>
      <c r="E255" t="e">
        <f>IF(AND(current[[#This Row],[moviestatus]]=1,Movie!#REF!&lt;&gt;"NA"),0,2)</f>
        <v>#REF!</v>
      </c>
      <c r="F255" s="1" t="s">
        <v>841</v>
      </c>
    </row>
    <row r="256" spans="1:6" x14ac:dyDescent="0.3">
      <c r="A256">
        <v>256</v>
      </c>
      <c r="B256" s="1" t="s">
        <v>443</v>
      </c>
      <c r="C256">
        <v>1</v>
      </c>
      <c r="D256" t="e">
        <f>IF(AND(current[[#This Row],[moviestatus]]=1,Movie!#REF!&lt;&gt;"NA"),0,2)</f>
        <v>#REF!</v>
      </c>
      <c r="E256" t="e">
        <f>IF(AND(current[[#This Row],[moviestatus]]=1,Movie!#REF!&lt;&gt;"NA"),0,2)</f>
        <v>#REF!</v>
      </c>
      <c r="F256" s="1" t="s">
        <v>444</v>
      </c>
    </row>
    <row r="257" spans="1:6" x14ac:dyDescent="0.3">
      <c r="A257">
        <v>257</v>
      </c>
      <c r="B257" s="1" t="s">
        <v>445</v>
      </c>
      <c r="C257">
        <v>1</v>
      </c>
      <c r="D257" t="e">
        <f>IF(AND(current[[#This Row],[moviestatus]]=1,Movie!#REF!&lt;&gt;"NA"),0,2)</f>
        <v>#REF!</v>
      </c>
      <c r="E257" t="e">
        <f>IF(AND(current[[#This Row],[moviestatus]]=1,Movie!#REF!&lt;&gt;"NA"),0,2)</f>
        <v>#REF!</v>
      </c>
      <c r="F257" s="1" t="s">
        <v>446</v>
      </c>
    </row>
    <row r="258" spans="1:6" x14ac:dyDescent="0.3">
      <c r="A258">
        <v>258</v>
      </c>
      <c r="B258" s="1" t="s">
        <v>447</v>
      </c>
      <c r="C258">
        <v>1</v>
      </c>
      <c r="D258" t="e">
        <f>IF(AND(current[[#This Row],[moviestatus]]=1,Movie!#REF!&lt;&gt;"NA"),0,2)</f>
        <v>#REF!</v>
      </c>
      <c r="E258" t="e">
        <f>IF(AND(current[[#This Row],[moviestatus]]=1,Movie!#REF!&lt;&gt;"NA"),0,2)</f>
        <v>#REF!</v>
      </c>
      <c r="F258" s="1" t="s">
        <v>842</v>
      </c>
    </row>
    <row r="259" spans="1:6" x14ac:dyDescent="0.3">
      <c r="A259">
        <v>259</v>
      </c>
      <c r="B259" s="1" t="s">
        <v>449</v>
      </c>
      <c r="C259">
        <v>1</v>
      </c>
      <c r="D259" t="e">
        <f>IF(AND(current[[#This Row],[moviestatus]]=1,Movie!#REF!&lt;&gt;"NA"),0,2)</f>
        <v>#REF!</v>
      </c>
      <c r="E259" t="e">
        <f>IF(AND(current[[#This Row],[moviestatus]]=1,Movie!#REF!&lt;&gt;"NA"),0,2)</f>
        <v>#REF!</v>
      </c>
      <c r="F259" s="1" t="s">
        <v>450</v>
      </c>
    </row>
    <row r="260" spans="1:6" x14ac:dyDescent="0.3">
      <c r="A260">
        <v>260</v>
      </c>
      <c r="B260" s="1" t="s">
        <v>451</v>
      </c>
      <c r="C260">
        <v>1</v>
      </c>
      <c r="D260" t="e">
        <f>IF(AND(current[[#This Row],[moviestatus]]=1,Movie!#REF!&lt;&gt;"NA"),0,2)</f>
        <v>#REF!</v>
      </c>
      <c r="E260" t="e">
        <f>IF(AND(current[[#This Row],[moviestatus]]=1,Movie!#REF!&lt;&gt;"NA"),0,2)</f>
        <v>#REF!</v>
      </c>
      <c r="F260" s="1" t="s">
        <v>452</v>
      </c>
    </row>
    <row r="261" spans="1:6" x14ac:dyDescent="0.3">
      <c r="A261">
        <v>261</v>
      </c>
      <c r="B261" s="1" t="s">
        <v>453</v>
      </c>
      <c r="C261">
        <v>1</v>
      </c>
      <c r="D261" t="e">
        <f>IF(AND(current[[#This Row],[moviestatus]]=1,Movie!#REF!&lt;&gt;"NA"),0,2)</f>
        <v>#REF!</v>
      </c>
      <c r="E261" t="e">
        <f>IF(AND(current[[#This Row],[moviestatus]]=1,Movie!#REF!&lt;&gt;"NA"),0,2)</f>
        <v>#REF!</v>
      </c>
      <c r="F261" s="1" t="s">
        <v>454</v>
      </c>
    </row>
    <row r="262" spans="1:6" x14ac:dyDescent="0.3">
      <c r="A262">
        <v>262</v>
      </c>
      <c r="B262" s="1" t="s">
        <v>455</v>
      </c>
      <c r="C262">
        <v>1</v>
      </c>
      <c r="D262" t="e">
        <f>IF(AND(current[[#This Row],[moviestatus]]=1,Movie!#REF!&lt;&gt;"NA"),0,2)</f>
        <v>#REF!</v>
      </c>
      <c r="E262" t="e">
        <f>IF(AND(current[[#This Row],[moviestatus]]=1,Movie!#REF!&lt;&gt;"NA"),0,2)</f>
        <v>#REF!</v>
      </c>
      <c r="F262" s="1" t="s">
        <v>456</v>
      </c>
    </row>
    <row r="263" spans="1:6" x14ac:dyDescent="0.3">
      <c r="A263">
        <v>263</v>
      </c>
      <c r="B263" s="1" t="s">
        <v>457</v>
      </c>
      <c r="C263">
        <v>1</v>
      </c>
      <c r="D263" t="e">
        <f>IF(AND(current[[#This Row],[moviestatus]]=1,Movie!#REF!&lt;&gt;"NA"),0,2)</f>
        <v>#REF!</v>
      </c>
      <c r="E263" t="e">
        <f>IF(AND(current[[#This Row],[moviestatus]]=1,Movie!#REF!&lt;&gt;"NA"),0,2)</f>
        <v>#REF!</v>
      </c>
      <c r="F263" s="1" t="s">
        <v>905</v>
      </c>
    </row>
    <row r="264" spans="1:6" x14ac:dyDescent="0.3">
      <c r="A264">
        <v>264</v>
      </c>
      <c r="B264" s="1" t="s">
        <v>459</v>
      </c>
      <c r="C264">
        <v>1</v>
      </c>
      <c r="D264" t="e">
        <f>IF(AND(current[[#This Row],[moviestatus]]=1,Movie!#REF!&lt;&gt;"NA"),0,2)</f>
        <v>#REF!</v>
      </c>
      <c r="E264" t="e">
        <f>IF(AND(current[[#This Row],[moviestatus]]=1,Movie!#REF!&lt;&gt;"NA"),0,2)</f>
        <v>#REF!</v>
      </c>
      <c r="F264" s="1" t="s">
        <v>460</v>
      </c>
    </row>
    <row r="265" spans="1:6" x14ac:dyDescent="0.3">
      <c r="A265">
        <v>265</v>
      </c>
      <c r="B265" s="1" t="s">
        <v>461</v>
      </c>
      <c r="C265">
        <v>1</v>
      </c>
      <c r="D265" t="e">
        <f>IF(AND(current[[#This Row],[moviestatus]]=1,Movie!#REF!&lt;&gt;"NA"),0,2)</f>
        <v>#REF!</v>
      </c>
      <c r="E265" t="e">
        <f>IF(AND(current[[#This Row],[moviestatus]]=1,Movie!#REF!&lt;&gt;"NA"),0,2)</f>
        <v>#REF!</v>
      </c>
      <c r="F265" s="1" t="s">
        <v>843</v>
      </c>
    </row>
    <row r="266" spans="1:6" x14ac:dyDescent="0.3">
      <c r="A266">
        <v>266</v>
      </c>
      <c r="B266" s="1" t="s">
        <v>463</v>
      </c>
      <c r="C266">
        <v>1</v>
      </c>
      <c r="D266" t="e">
        <f>IF(AND(current[[#This Row],[moviestatus]]=1,Movie!#REF!&lt;&gt;"NA"),0,2)</f>
        <v>#REF!</v>
      </c>
      <c r="E266" t="e">
        <f>IF(AND(current[[#This Row],[moviestatus]]=1,Movie!#REF!&lt;&gt;"NA"),0,2)</f>
        <v>#REF!</v>
      </c>
      <c r="F266" s="1" t="s">
        <v>464</v>
      </c>
    </row>
    <row r="267" spans="1:6" x14ac:dyDescent="0.3">
      <c r="A267">
        <v>267</v>
      </c>
      <c r="B267" s="1" t="s">
        <v>465</v>
      </c>
      <c r="C267">
        <v>1</v>
      </c>
      <c r="D267" t="e">
        <f>IF(AND(current[[#This Row],[moviestatus]]=1,Movie!#REF!&lt;&gt;"NA"),0,2)</f>
        <v>#REF!</v>
      </c>
      <c r="E267" t="e">
        <f>IF(AND(current[[#This Row],[moviestatus]]=1,Movie!#REF!&lt;&gt;"NA"),0,2)</f>
        <v>#REF!</v>
      </c>
      <c r="F267" s="1" t="s">
        <v>906</v>
      </c>
    </row>
    <row r="268" spans="1:6" x14ac:dyDescent="0.3">
      <c r="A268">
        <v>268</v>
      </c>
      <c r="B268" s="1" t="s">
        <v>467</v>
      </c>
      <c r="C268">
        <v>1</v>
      </c>
      <c r="D268" t="e">
        <f>IF(AND(current[[#This Row],[moviestatus]]=1,Movie!#REF!&lt;&gt;"NA"),0,2)</f>
        <v>#REF!</v>
      </c>
      <c r="E268" t="e">
        <f>IF(AND(current[[#This Row],[moviestatus]]=1,Movie!#REF!&lt;&gt;"NA"),0,2)</f>
        <v>#REF!</v>
      </c>
      <c r="F268" s="1" t="s">
        <v>468</v>
      </c>
    </row>
    <row r="269" spans="1:6" x14ac:dyDescent="0.3">
      <c r="A269">
        <v>269</v>
      </c>
      <c r="B269" s="1" t="s">
        <v>469</v>
      </c>
      <c r="C269">
        <v>1</v>
      </c>
      <c r="D269" t="e">
        <f>IF(AND(current[[#This Row],[moviestatus]]=1,Movie!#REF!&lt;&gt;"NA"),0,2)</f>
        <v>#REF!</v>
      </c>
      <c r="E269" t="e">
        <f>IF(AND(current[[#This Row],[moviestatus]]=1,Movie!#REF!&lt;&gt;"NA"),0,2)</f>
        <v>#REF!</v>
      </c>
      <c r="F269" s="1" t="s">
        <v>470</v>
      </c>
    </row>
    <row r="270" spans="1:6" x14ac:dyDescent="0.3">
      <c r="A270">
        <v>270</v>
      </c>
      <c r="B270" s="1" t="s">
        <v>471</v>
      </c>
      <c r="C270">
        <v>1</v>
      </c>
      <c r="D270" t="e">
        <f>IF(AND(current[[#This Row],[moviestatus]]=1,Movie!#REF!&lt;&gt;"NA"),0,2)</f>
        <v>#REF!</v>
      </c>
      <c r="E270" t="e">
        <f>IF(AND(current[[#This Row],[moviestatus]]=1,Movie!#REF!&lt;&gt;"NA"),0,2)</f>
        <v>#REF!</v>
      </c>
      <c r="F270" s="1" t="s">
        <v>472</v>
      </c>
    </row>
    <row r="271" spans="1:6" x14ac:dyDescent="0.3">
      <c r="A271">
        <v>271</v>
      </c>
      <c r="B271" s="1" t="s">
        <v>473</v>
      </c>
      <c r="C271">
        <v>1</v>
      </c>
      <c r="D271" t="e">
        <f>IF(AND(current[[#This Row],[moviestatus]]=1,Movie!#REF!&lt;&gt;"NA"),0,2)</f>
        <v>#REF!</v>
      </c>
      <c r="E271" t="e">
        <f>IF(AND(current[[#This Row],[moviestatus]]=1,Movie!#REF!&lt;&gt;"NA"),0,2)</f>
        <v>#REF!</v>
      </c>
      <c r="F271" s="1" t="s">
        <v>474</v>
      </c>
    </row>
    <row r="272" spans="1:6" x14ac:dyDescent="0.3">
      <c r="A272">
        <v>272</v>
      </c>
      <c r="B272" s="1" t="s">
        <v>475</v>
      </c>
      <c r="C272">
        <v>1</v>
      </c>
      <c r="D272" t="e">
        <f>IF(AND(current[[#This Row],[moviestatus]]=1,Movie!#REF!&lt;&gt;"NA"),0,2)</f>
        <v>#REF!</v>
      </c>
      <c r="E272" t="e">
        <f>IF(AND(current[[#This Row],[moviestatus]]=1,Movie!#REF!&lt;&gt;"NA"),0,2)</f>
        <v>#REF!</v>
      </c>
      <c r="F272" s="1" t="s">
        <v>476</v>
      </c>
    </row>
    <row r="273" spans="1:6" x14ac:dyDescent="0.3">
      <c r="A273">
        <v>273</v>
      </c>
      <c r="B273" s="1" t="s">
        <v>477</v>
      </c>
      <c r="C273">
        <v>1</v>
      </c>
      <c r="D273" t="e">
        <f>IF(AND(current[[#This Row],[moviestatus]]=1,Movie!#REF!&lt;&gt;"NA"),0,2)</f>
        <v>#REF!</v>
      </c>
      <c r="E273" t="e">
        <f>IF(AND(current[[#This Row],[moviestatus]]=1,Movie!#REF!&lt;&gt;"NA"),0,2)</f>
        <v>#REF!</v>
      </c>
      <c r="F273" s="1" t="s">
        <v>844</v>
      </c>
    </row>
    <row r="274" spans="1:6" x14ac:dyDescent="0.3">
      <c r="A274">
        <v>274</v>
      </c>
      <c r="B274" s="1" t="s">
        <v>479</v>
      </c>
      <c r="C274">
        <v>1</v>
      </c>
      <c r="D274" t="e">
        <f>IF(AND(current[[#This Row],[moviestatus]]=1,Movie!#REF!&lt;&gt;"NA"),0,2)</f>
        <v>#REF!</v>
      </c>
      <c r="E274" t="e">
        <f>IF(AND(current[[#This Row],[moviestatus]]=1,Movie!#REF!&lt;&gt;"NA"),0,2)</f>
        <v>#REF!</v>
      </c>
      <c r="F274" s="1" t="s">
        <v>480</v>
      </c>
    </row>
    <row r="275" spans="1:6" x14ac:dyDescent="0.3">
      <c r="A275">
        <v>275</v>
      </c>
      <c r="B275" s="1" t="s">
        <v>481</v>
      </c>
      <c r="C275">
        <v>1</v>
      </c>
      <c r="D275" t="e">
        <f>IF(AND(current[[#This Row],[moviestatus]]=1,Movie!#REF!&lt;&gt;"NA"),0,2)</f>
        <v>#REF!</v>
      </c>
      <c r="E275" t="e">
        <f>IF(AND(current[[#This Row],[moviestatus]]=1,Movie!#REF!&lt;&gt;"NA"),0,2)</f>
        <v>#REF!</v>
      </c>
      <c r="F275" s="1" t="s">
        <v>482</v>
      </c>
    </row>
    <row r="276" spans="1:6" x14ac:dyDescent="0.3">
      <c r="A276">
        <v>276</v>
      </c>
      <c r="B276" s="1" t="s">
        <v>483</v>
      </c>
      <c r="C276">
        <v>1</v>
      </c>
      <c r="D276" t="e">
        <f>IF(AND(current[[#This Row],[moviestatus]]=1,Movie!#REF!&lt;&gt;"NA"),0,2)</f>
        <v>#REF!</v>
      </c>
      <c r="E276" t="e">
        <f>IF(AND(current[[#This Row],[moviestatus]]=1,Movie!#REF!&lt;&gt;"NA"),0,2)</f>
        <v>#REF!</v>
      </c>
      <c r="F276" s="1" t="s">
        <v>484</v>
      </c>
    </row>
    <row r="277" spans="1:6" x14ac:dyDescent="0.3">
      <c r="A277">
        <v>277</v>
      </c>
      <c r="B277" s="1" t="s">
        <v>192</v>
      </c>
      <c r="C277">
        <v>1</v>
      </c>
      <c r="D277" t="e">
        <f>IF(AND(current[[#This Row],[moviestatus]]=1,Movie!#REF!&lt;&gt;"NA"),0,2)</f>
        <v>#REF!</v>
      </c>
      <c r="E277" t="e">
        <f>IF(AND(current[[#This Row],[moviestatus]]=1,Movie!#REF!&lt;&gt;"NA"),0,2)</f>
        <v>#REF!</v>
      </c>
      <c r="F277" s="1" t="s">
        <v>193</v>
      </c>
    </row>
    <row r="278" spans="1:6" x14ac:dyDescent="0.3">
      <c r="A278">
        <v>278</v>
      </c>
      <c r="B278" s="1" t="s">
        <v>485</v>
      </c>
      <c r="C278">
        <v>1</v>
      </c>
      <c r="D278" t="e">
        <f>IF(AND(current[[#This Row],[moviestatus]]=1,Movie!#REF!&lt;&gt;"NA"),0,2)</f>
        <v>#REF!</v>
      </c>
      <c r="E278" t="e">
        <f>IF(AND(current[[#This Row],[moviestatus]]=1,Movie!#REF!&lt;&gt;"NA"),0,2)</f>
        <v>#REF!</v>
      </c>
      <c r="F278" s="1" t="s">
        <v>486</v>
      </c>
    </row>
    <row r="279" spans="1:6" x14ac:dyDescent="0.3">
      <c r="A279">
        <v>279</v>
      </c>
      <c r="B279" s="1" t="s">
        <v>487</v>
      </c>
      <c r="C279">
        <v>1</v>
      </c>
      <c r="D279" t="e">
        <f>IF(AND(current[[#This Row],[moviestatus]]=1,Movie!#REF!&lt;&gt;"NA"),0,2)</f>
        <v>#REF!</v>
      </c>
      <c r="E279" t="e">
        <f>IF(AND(current[[#This Row],[moviestatus]]=1,Movie!#REF!&lt;&gt;"NA"),0,2)</f>
        <v>#REF!</v>
      </c>
      <c r="F279" s="1" t="s">
        <v>488</v>
      </c>
    </row>
    <row r="280" spans="1:6" x14ac:dyDescent="0.3">
      <c r="A280">
        <v>280</v>
      </c>
      <c r="B280" s="1" t="s">
        <v>489</v>
      </c>
      <c r="C280">
        <v>1</v>
      </c>
      <c r="D280" t="e">
        <f>IF(AND(current[[#This Row],[moviestatus]]=1,Movie!#REF!&lt;&gt;"NA"),0,2)</f>
        <v>#REF!</v>
      </c>
      <c r="E280" t="e">
        <f>IF(AND(current[[#This Row],[moviestatus]]=1,Movie!#REF!&lt;&gt;"NA"),0,2)</f>
        <v>#REF!</v>
      </c>
      <c r="F280" s="1" t="s">
        <v>845</v>
      </c>
    </row>
    <row r="281" spans="1:6" x14ac:dyDescent="0.3">
      <c r="A281">
        <v>281</v>
      </c>
      <c r="B281" s="1" t="s">
        <v>490</v>
      </c>
      <c r="C281">
        <v>1</v>
      </c>
      <c r="D281" t="e">
        <f>IF(AND(current[[#This Row],[moviestatus]]=1,Movie!#REF!&lt;&gt;"NA"),0,2)</f>
        <v>#REF!</v>
      </c>
      <c r="E281" t="e">
        <f>IF(AND(current[[#This Row],[moviestatus]]=1,Movie!#REF!&lt;&gt;"NA"),0,2)</f>
        <v>#REF!</v>
      </c>
      <c r="F281" s="1" t="s">
        <v>491</v>
      </c>
    </row>
    <row r="282" spans="1:6" x14ac:dyDescent="0.3">
      <c r="A282">
        <v>282</v>
      </c>
      <c r="B282" s="1" t="s">
        <v>492</v>
      </c>
      <c r="C282">
        <v>1</v>
      </c>
      <c r="D282" t="e">
        <f>IF(AND(current[[#This Row],[moviestatus]]=1,Movie!#REF!&lt;&gt;"NA"),0,2)</f>
        <v>#REF!</v>
      </c>
      <c r="E282" t="e">
        <f>IF(AND(current[[#This Row],[moviestatus]]=1,Movie!#REF!&lt;&gt;"NA"),0,2)</f>
        <v>#REF!</v>
      </c>
      <c r="F282" s="1" t="s">
        <v>493</v>
      </c>
    </row>
    <row r="283" spans="1:6" x14ac:dyDescent="0.3">
      <c r="A283">
        <v>283</v>
      </c>
      <c r="B283" s="1" t="s">
        <v>494</v>
      </c>
      <c r="C283">
        <v>1</v>
      </c>
      <c r="D283" t="e">
        <f>IF(AND(current[[#This Row],[moviestatus]]=1,Movie!#REF!&lt;&gt;"NA"),0,2)</f>
        <v>#REF!</v>
      </c>
      <c r="E283" t="e">
        <f>IF(AND(current[[#This Row],[moviestatus]]=1,Movie!#REF!&lt;&gt;"NA"),0,2)</f>
        <v>#REF!</v>
      </c>
      <c r="F283" s="1" t="s">
        <v>495</v>
      </c>
    </row>
    <row r="284" spans="1:6" x14ac:dyDescent="0.3">
      <c r="A284">
        <v>284</v>
      </c>
      <c r="B284" s="1" t="s">
        <v>496</v>
      </c>
      <c r="C284">
        <v>3</v>
      </c>
      <c r="D284" t="e">
        <f>IF(AND(current[[#This Row],[moviestatus]]=1,Movie!#REF!&lt;&gt;"NA"),0,2)</f>
        <v>#REF!</v>
      </c>
      <c r="E284" t="e">
        <f>IF(AND(current[[#This Row],[moviestatus]]=1,Movie!#REF!&lt;&gt;"NA"),0,2)</f>
        <v>#REF!</v>
      </c>
      <c r="F284" s="1" t="s">
        <v>497</v>
      </c>
    </row>
    <row r="285" spans="1:6" x14ac:dyDescent="0.3">
      <c r="A285">
        <v>285</v>
      </c>
      <c r="B285" s="1" t="s">
        <v>498</v>
      </c>
      <c r="C285">
        <v>1</v>
      </c>
      <c r="D285" t="e">
        <f>IF(AND(current[[#This Row],[moviestatus]]=1,Movie!#REF!&lt;&gt;"NA"),0,2)</f>
        <v>#REF!</v>
      </c>
      <c r="E285" t="e">
        <f>IF(AND(current[[#This Row],[moviestatus]]=1,Movie!#REF!&lt;&gt;"NA"),0,2)</f>
        <v>#REF!</v>
      </c>
      <c r="F285" s="1" t="s">
        <v>499</v>
      </c>
    </row>
    <row r="286" spans="1:6" x14ac:dyDescent="0.3">
      <c r="A286">
        <v>286</v>
      </c>
      <c r="B286" s="1" t="s">
        <v>500</v>
      </c>
      <c r="C286">
        <v>1</v>
      </c>
      <c r="D286" t="e">
        <f>IF(AND(current[[#This Row],[moviestatus]]=1,Movie!#REF!&lt;&gt;"NA"),0,2)</f>
        <v>#REF!</v>
      </c>
      <c r="E286" t="e">
        <f>IF(AND(current[[#This Row],[moviestatus]]=1,Movie!#REF!&lt;&gt;"NA"),0,2)</f>
        <v>#REF!</v>
      </c>
      <c r="F286" s="1" t="s">
        <v>501</v>
      </c>
    </row>
    <row r="287" spans="1:6" x14ac:dyDescent="0.3">
      <c r="A287">
        <v>287</v>
      </c>
      <c r="B287" s="1" t="s">
        <v>502</v>
      </c>
      <c r="C287">
        <v>1</v>
      </c>
      <c r="D287" t="e">
        <f>IF(AND(current[[#This Row],[moviestatus]]=1,Movie!#REF!&lt;&gt;"NA"),0,2)</f>
        <v>#REF!</v>
      </c>
      <c r="E287" t="e">
        <f>IF(AND(current[[#This Row],[moviestatus]]=1,Movie!#REF!&lt;&gt;"NA"),0,2)</f>
        <v>#REF!</v>
      </c>
      <c r="F287" s="1" t="s">
        <v>907</v>
      </c>
    </row>
    <row r="288" spans="1:6" x14ac:dyDescent="0.3">
      <c r="A288">
        <v>288</v>
      </c>
      <c r="B288" s="1" t="s">
        <v>503</v>
      </c>
      <c r="C288">
        <v>1</v>
      </c>
      <c r="D288" t="e">
        <f>IF(AND(current[[#This Row],[moviestatus]]=1,Movie!#REF!&lt;&gt;"NA"),0,2)</f>
        <v>#REF!</v>
      </c>
      <c r="E288" t="e">
        <f>IF(AND(current[[#This Row],[moviestatus]]=1,Movie!#REF!&lt;&gt;"NA"),0,2)</f>
        <v>#REF!</v>
      </c>
      <c r="F288" s="1" t="s">
        <v>908</v>
      </c>
    </row>
    <row r="289" spans="1:6" x14ac:dyDescent="0.3">
      <c r="A289">
        <v>289</v>
      </c>
      <c r="B289" s="1" t="s">
        <v>504</v>
      </c>
      <c r="C289">
        <v>1</v>
      </c>
      <c r="D289" t="e">
        <f>IF(AND(current[[#This Row],[moviestatus]]=1,Movie!#REF!&lt;&gt;"NA"),0,2)</f>
        <v>#REF!</v>
      </c>
      <c r="E289" t="e">
        <f>IF(AND(current[[#This Row],[moviestatus]]=1,Movie!#REF!&lt;&gt;"NA"),0,2)</f>
        <v>#REF!</v>
      </c>
      <c r="F289" s="1" t="s">
        <v>505</v>
      </c>
    </row>
    <row r="290" spans="1:6" x14ac:dyDescent="0.3">
      <c r="A290">
        <v>290</v>
      </c>
      <c r="B290" s="1" t="s">
        <v>506</v>
      </c>
      <c r="C290">
        <v>1</v>
      </c>
      <c r="D290" t="e">
        <f>IF(AND(current[[#This Row],[moviestatus]]=1,Movie!#REF!&lt;&gt;"NA"),0,2)</f>
        <v>#REF!</v>
      </c>
      <c r="E290" t="e">
        <f>IF(AND(current[[#This Row],[moviestatus]]=1,Movie!#REF!&lt;&gt;"NA"),0,2)</f>
        <v>#REF!</v>
      </c>
      <c r="F290" s="1" t="s">
        <v>846</v>
      </c>
    </row>
    <row r="291" spans="1:6" x14ac:dyDescent="0.3">
      <c r="A291">
        <v>291</v>
      </c>
      <c r="B291" s="1" t="s">
        <v>507</v>
      </c>
      <c r="C291">
        <v>1</v>
      </c>
      <c r="D291" t="e">
        <f>IF(AND(current[[#This Row],[moviestatus]]=1,Movie!#REF!&lt;&gt;"NA"),0,2)</f>
        <v>#REF!</v>
      </c>
      <c r="E291" t="e">
        <f>IF(AND(current[[#This Row],[moviestatus]]=1,Movie!#REF!&lt;&gt;"NA"),0,2)</f>
        <v>#REF!</v>
      </c>
      <c r="F291" s="1" t="s">
        <v>508</v>
      </c>
    </row>
    <row r="292" spans="1:6" x14ac:dyDescent="0.3">
      <c r="A292">
        <v>292</v>
      </c>
      <c r="B292" s="1" t="s">
        <v>509</v>
      </c>
      <c r="C292">
        <v>1</v>
      </c>
      <c r="D292" t="e">
        <f>IF(AND(current[[#This Row],[moviestatus]]=1,Movie!#REF!&lt;&gt;"NA"),0,2)</f>
        <v>#REF!</v>
      </c>
      <c r="E292" t="e">
        <f>IF(AND(current[[#This Row],[moviestatus]]=1,Movie!#REF!&lt;&gt;"NA"),0,2)</f>
        <v>#REF!</v>
      </c>
      <c r="F292" s="1" t="s">
        <v>510</v>
      </c>
    </row>
    <row r="293" spans="1:6" x14ac:dyDescent="0.3">
      <c r="A293">
        <v>293</v>
      </c>
      <c r="B293" s="1" t="s">
        <v>511</v>
      </c>
      <c r="C293">
        <v>1</v>
      </c>
      <c r="D293" t="e">
        <f>IF(AND(current[[#This Row],[moviestatus]]=1,Movie!#REF!&lt;&gt;"NA"),0,2)</f>
        <v>#REF!</v>
      </c>
      <c r="E293" t="e">
        <f>IF(AND(current[[#This Row],[moviestatus]]=1,Movie!#REF!&lt;&gt;"NA"),0,2)</f>
        <v>#REF!</v>
      </c>
      <c r="F293" s="1" t="s">
        <v>512</v>
      </c>
    </row>
    <row r="294" spans="1:6" x14ac:dyDescent="0.3">
      <c r="A294">
        <v>294</v>
      </c>
      <c r="B294" s="1" t="s">
        <v>513</v>
      </c>
      <c r="C294">
        <v>1</v>
      </c>
      <c r="D294" t="e">
        <f>IF(AND(current[[#This Row],[moviestatus]]=1,Movie!#REF!&lt;&gt;"NA"),0,2)</f>
        <v>#REF!</v>
      </c>
      <c r="E294" t="e">
        <f>IF(AND(current[[#This Row],[moviestatus]]=1,Movie!#REF!&lt;&gt;"NA"),0,2)</f>
        <v>#REF!</v>
      </c>
      <c r="F294" s="1" t="s">
        <v>514</v>
      </c>
    </row>
    <row r="295" spans="1:6" x14ac:dyDescent="0.3">
      <c r="A295">
        <v>295</v>
      </c>
      <c r="B295" s="1" t="s">
        <v>515</v>
      </c>
      <c r="C295">
        <v>1</v>
      </c>
      <c r="D295" t="e">
        <f>IF(AND(current[[#This Row],[moviestatus]]=1,Movie!#REF!&lt;&gt;"NA"),0,2)</f>
        <v>#REF!</v>
      </c>
      <c r="E295" t="e">
        <f>IF(AND(current[[#This Row],[moviestatus]]=1,Movie!#REF!&lt;&gt;"NA"),0,2)</f>
        <v>#REF!</v>
      </c>
      <c r="F295" s="1" t="s">
        <v>516</v>
      </c>
    </row>
    <row r="296" spans="1:6" x14ac:dyDescent="0.3">
      <c r="A296">
        <v>296</v>
      </c>
      <c r="B296" s="1" t="s">
        <v>517</v>
      </c>
      <c r="C296">
        <v>1</v>
      </c>
      <c r="D296" t="e">
        <f>IF(AND(current[[#This Row],[moviestatus]]=1,Movie!#REF!&lt;&gt;"NA"),0,2)</f>
        <v>#REF!</v>
      </c>
      <c r="E296" t="e">
        <f>IF(AND(current[[#This Row],[moviestatus]]=1,Movie!#REF!&lt;&gt;"NA"),0,2)</f>
        <v>#REF!</v>
      </c>
      <c r="F296" s="1" t="s">
        <v>518</v>
      </c>
    </row>
    <row r="297" spans="1:6" x14ac:dyDescent="0.3">
      <c r="A297">
        <v>297</v>
      </c>
      <c r="B297" s="1" t="s">
        <v>519</v>
      </c>
      <c r="C297">
        <v>1</v>
      </c>
      <c r="D297" t="e">
        <f>IF(AND(current[[#This Row],[moviestatus]]=1,Movie!#REF!&lt;&gt;"NA"),0,2)</f>
        <v>#REF!</v>
      </c>
      <c r="E297" t="e">
        <f>IF(AND(current[[#This Row],[moviestatus]]=1,Movie!#REF!&lt;&gt;"NA"),0,2)</f>
        <v>#REF!</v>
      </c>
      <c r="F297" s="1" t="s">
        <v>520</v>
      </c>
    </row>
    <row r="298" spans="1:6" x14ac:dyDescent="0.3">
      <c r="A298">
        <v>298</v>
      </c>
      <c r="B298" s="1" t="s">
        <v>521</v>
      </c>
      <c r="C298">
        <v>1</v>
      </c>
      <c r="D298" t="e">
        <f>IF(AND(current[[#This Row],[moviestatus]]=1,Movie!#REF!&lt;&gt;"NA"),0,2)</f>
        <v>#REF!</v>
      </c>
      <c r="E298" t="e">
        <f>IF(AND(current[[#This Row],[moviestatus]]=1,Movie!#REF!&lt;&gt;"NA"),0,2)</f>
        <v>#REF!</v>
      </c>
      <c r="F298" s="1" t="s">
        <v>847</v>
      </c>
    </row>
    <row r="299" spans="1:6" x14ac:dyDescent="0.3">
      <c r="A299">
        <v>299</v>
      </c>
      <c r="B299" s="1" t="s">
        <v>522</v>
      </c>
      <c r="C299">
        <v>1</v>
      </c>
      <c r="D299" t="e">
        <f>IF(AND(current[[#This Row],[moviestatus]]=1,Movie!#REF!&lt;&gt;"NA"),0,2)</f>
        <v>#REF!</v>
      </c>
      <c r="E299" t="e">
        <f>IF(AND(current[[#This Row],[moviestatus]]=1,Movie!#REF!&lt;&gt;"NA"),0,2)</f>
        <v>#REF!</v>
      </c>
      <c r="F299" s="1" t="s">
        <v>848</v>
      </c>
    </row>
    <row r="300" spans="1:6" x14ac:dyDescent="0.3">
      <c r="A300">
        <v>300</v>
      </c>
      <c r="B300" s="1" t="s">
        <v>249</v>
      </c>
      <c r="C300">
        <v>1</v>
      </c>
      <c r="D300" t="e">
        <f>IF(AND(current[[#This Row],[moviestatus]]=1,Movie!#REF!&lt;&gt;"NA"),0,2)</f>
        <v>#REF!</v>
      </c>
      <c r="E300" t="e">
        <f>IF(AND(current[[#This Row],[moviestatus]]=1,Movie!#REF!&lt;&gt;"NA"),0,2)</f>
        <v>#REF!</v>
      </c>
      <c r="F300" s="1" t="s">
        <v>250</v>
      </c>
    </row>
    <row r="301" spans="1:6" x14ac:dyDescent="0.3">
      <c r="A301">
        <v>301</v>
      </c>
      <c r="B301" s="1" t="s">
        <v>523</v>
      </c>
      <c r="C301">
        <v>1</v>
      </c>
      <c r="D301" t="e">
        <f>IF(AND(current[[#This Row],[moviestatus]]=1,Movie!#REF!&lt;&gt;"NA"),0,2)</f>
        <v>#REF!</v>
      </c>
      <c r="E301" t="e">
        <f>IF(AND(current[[#This Row],[moviestatus]]=1,Movie!#REF!&lt;&gt;"NA"),0,2)</f>
        <v>#REF!</v>
      </c>
      <c r="F301" s="1" t="s">
        <v>849</v>
      </c>
    </row>
    <row r="302" spans="1:6" x14ac:dyDescent="0.3">
      <c r="A302">
        <v>302</v>
      </c>
      <c r="B302" s="1" t="s">
        <v>314</v>
      </c>
      <c r="C302">
        <v>1</v>
      </c>
      <c r="D302" t="e">
        <f>IF(AND(current[[#This Row],[moviestatus]]=1,Movie!#REF!&lt;&gt;"NA"),0,2)</f>
        <v>#REF!</v>
      </c>
      <c r="E302" t="e">
        <f>IF(AND(current[[#This Row],[moviestatus]]=1,Movie!#REF!&lt;&gt;"NA"),0,2)</f>
        <v>#REF!</v>
      </c>
      <c r="F302" s="1" t="s">
        <v>315</v>
      </c>
    </row>
    <row r="303" spans="1:6" x14ac:dyDescent="0.3">
      <c r="A303">
        <v>303</v>
      </c>
      <c r="B303" s="1" t="s">
        <v>851</v>
      </c>
      <c r="C303">
        <v>1</v>
      </c>
      <c r="D303" t="e">
        <f>IF(AND(current[[#This Row],[moviestatus]]=1,Movie!#REF!&lt;&gt;"NA"),0,2)</f>
        <v>#REF!</v>
      </c>
      <c r="E303" t="e">
        <f>IF(AND(current[[#This Row],[moviestatus]]=1,Movie!#REF!&lt;&gt;"NA"),0,2)</f>
        <v>#REF!</v>
      </c>
      <c r="F303" s="1" t="s">
        <v>850</v>
      </c>
    </row>
    <row r="304" spans="1:6" x14ac:dyDescent="0.3">
      <c r="A304">
        <v>304</v>
      </c>
      <c r="B304" s="1" t="s">
        <v>147</v>
      </c>
      <c r="C304">
        <v>1</v>
      </c>
      <c r="D304" t="e">
        <f>IF(AND(current[[#This Row],[moviestatus]]=1,Movie!#REF!&lt;&gt;"NA"),0,2)</f>
        <v>#REF!</v>
      </c>
      <c r="E304" t="e">
        <f>IF(AND(current[[#This Row],[moviestatus]]=1,Movie!#REF!&lt;&gt;"NA"),0,2)</f>
        <v>#REF!</v>
      </c>
      <c r="F304" s="1" t="s">
        <v>147</v>
      </c>
    </row>
    <row r="305" spans="1:6" x14ac:dyDescent="0.3">
      <c r="A305">
        <v>305</v>
      </c>
      <c r="B305" s="1" t="s">
        <v>308</v>
      </c>
      <c r="C305">
        <v>1</v>
      </c>
      <c r="D305" t="e">
        <f>IF(AND(current[[#This Row],[moviestatus]]=1,Movie!#REF!&lt;&gt;"NA"),0,2)</f>
        <v>#REF!</v>
      </c>
      <c r="E305" t="e">
        <f>IF(AND(current[[#This Row],[moviestatus]]=1,Movie!#REF!&lt;&gt;"NA"),0,2)</f>
        <v>#REF!</v>
      </c>
      <c r="F305" s="1" t="s">
        <v>309</v>
      </c>
    </row>
    <row r="306" spans="1:6" x14ac:dyDescent="0.3">
      <c r="A306">
        <v>306</v>
      </c>
      <c r="B306" s="1" t="s">
        <v>325</v>
      </c>
      <c r="C306">
        <v>1</v>
      </c>
      <c r="D306" t="e">
        <f>IF(AND(current[[#This Row],[moviestatus]]=1,Movie!#REF!&lt;&gt;"NA"),0,2)</f>
        <v>#REF!</v>
      </c>
      <c r="E306" t="e">
        <f>IF(AND(current[[#This Row],[moviestatus]]=1,Movie!#REF!&lt;&gt;"NA"),0,2)</f>
        <v>#REF!</v>
      </c>
      <c r="F306" s="1" t="s">
        <v>326</v>
      </c>
    </row>
    <row r="307" spans="1:6" x14ac:dyDescent="0.3">
      <c r="A307">
        <v>307</v>
      </c>
      <c r="B307" s="1" t="s">
        <v>135</v>
      </c>
      <c r="C307">
        <v>1</v>
      </c>
      <c r="D307" t="e">
        <f>IF(AND(current[[#This Row],[moviestatus]]=1,Movie!#REF!&lt;&gt;"NA"),0,2)</f>
        <v>#REF!</v>
      </c>
      <c r="E307" t="e">
        <f>IF(AND(current[[#This Row],[moviestatus]]=1,Movie!#REF!&lt;&gt;"NA"),0,2)</f>
        <v>#REF!</v>
      </c>
      <c r="F307" s="1" t="s">
        <v>135</v>
      </c>
    </row>
    <row r="308" spans="1:6" x14ac:dyDescent="0.3">
      <c r="A308">
        <v>308</v>
      </c>
      <c r="B308" s="1" t="s">
        <v>524</v>
      </c>
      <c r="C308">
        <v>1</v>
      </c>
      <c r="D308" t="e">
        <f>IF(AND(current[[#This Row],[moviestatus]]=1,Movie!#REF!&lt;&gt;"NA"),0,2)</f>
        <v>#REF!</v>
      </c>
      <c r="E308" t="e">
        <f>IF(AND(current[[#This Row],[moviestatus]]=1,Movie!#REF!&lt;&gt;"NA"),0,2)</f>
        <v>#REF!</v>
      </c>
      <c r="F308" s="1" t="s">
        <v>525</v>
      </c>
    </row>
    <row r="309" spans="1:6" x14ac:dyDescent="0.3">
      <c r="A309">
        <v>309</v>
      </c>
      <c r="B309" s="1" t="s">
        <v>359</v>
      </c>
      <c r="C309">
        <v>1</v>
      </c>
      <c r="D309" t="e">
        <f>IF(AND(current[[#This Row],[moviestatus]]=1,Movie!#REF!&lt;&gt;"NA"),0,2)</f>
        <v>#REF!</v>
      </c>
      <c r="E309" t="e">
        <f>IF(AND(current[[#This Row],[moviestatus]]=1,Movie!#REF!&lt;&gt;"NA"),0,2)</f>
        <v>#REF!</v>
      </c>
      <c r="F309" s="1" t="s">
        <v>360</v>
      </c>
    </row>
    <row r="310" spans="1:6" x14ac:dyDescent="0.3">
      <c r="A310">
        <v>310</v>
      </c>
      <c r="B310" s="1" t="s">
        <v>336</v>
      </c>
      <c r="C310">
        <v>1</v>
      </c>
      <c r="D310" t="e">
        <f>IF(AND(current[[#This Row],[moviestatus]]=1,Movie!#REF!&lt;&gt;"NA"),0,2)</f>
        <v>#REF!</v>
      </c>
      <c r="E310" t="e">
        <f>IF(AND(current[[#This Row],[moviestatus]]=1,Movie!#REF!&lt;&gt;"NA"),0,2)</f>
        <v>#REF!</v>
      </c>
      <c r="F310" s="1" t="s">
        <v>337</v>
      </c>
    </row>
    <row r="311" spans="1:6" x14ac:dyDescent="0.3">
      <c r="A311">
        <v>311</v>
      </c>
      <c r="B311" s="1" t="s">
        <v>526</v>
      </c>
      <c r="C311">
        <v>1</v>
      </c>
      <c r="D311" t="e">
        <f>IF(AND(current[[#This Row],[moviestatus]]=1,Movie!#REF!&lt;&gt;"NA"),0,2)</f>
        <v>#REF!</v>
      </c>
      <c r="E311" t="e">
        <f>IF(AND(current[[#This Row],[moviestatus]]=1,Movie!#REF!&lt;&gt;"NA"),0,2)</f>
        <v>#REF!</v>
      </c>
      <c r="F311" s="1" t="s">
        <v>527</v>
      </c>
    </row>
    <row r="312" spans="1:6" x14ac:dyDescent="0.3">
      <c r="A312">
        <v>312</v>
      </c>
      <c r="B312" s="1" t="s">
        <v>910</v>
      </c>
      <c r="C312">
        <v>1</v>
      </c>
      <c r="D312" t="e">
        <f>IF(AND(current[[#This Row],[moviestatus]]=1,Movie!#REF!&lt;&gt;"NA"),0,2)</f>
        <v>#REF!</v>
      </c>
      <c r="E312" t="e">
        <f>IF(AND(current[[#This Row],[moviestatus]]=1,Movie!#REF!&lt;&gt;"NA"),0,2)</f>
        <v>#REF!</v>
      </c>
      <c r="F312" s="1" t="s">
        <v>909</v>
      </c>
    </row>
    <row r="313" spans="1:6" x14ac:dyDescent="0.3">
      <c r="A313">
        <v>313</v>
      </c>
      <c r="B313" s="1" t="s">
        <v>353</v>
      </c>
      <c r="C313">
        <v>1</v>
      </c>
      <c r="D313" t="e">
        <f>IF(AND(current[[#This Row],[moviestatus]]=1,Movie!#REF!&lt;&gt;"NA"),0,2)</f>
        <v>#REF!</v>
      </c>
      <c r="E313" t="e">
        <f>IF(AND(current[[#This Row],[moviestatus]]=1,Movie!#REF!&lt;&gt;"NA"),0,2)</f>
        <v>#REF!</v>
      </c>
      <c r="F313" s="1" t="s">
        <v>354</v>
      </c>
    </row>
    <row r="314" spans="1:6" x14ac:dyDescent="0.3">
      <c r="A314">
        <v>314</v>
      </c>
      <c r="B314" s="1" t="s">
        <v>357</v>
      </c>
      <c r="C314">
        <v>1</v>
      </c>
      <c r="D314" t="e">
        <f>IF(AND(current[[#This Row],[moviestatus]]=1,Movie!#REF!&lt;&gt;"NA"),0,2)</f>
        <v>#REF!</v>
      </c>
      <c r="E314" t="e">
        <f>IF(AND(current[[#This Row],[moviestatus]]=1,Movie!#REF!&lt;&gt;"NA"),0,2)</f>
        <v>#REF!</v>
      </c>
      <c r="F314" s="1" t="s">
        <v>358</v>
      </c>
    </row>
    <row r="315" spans="1:6" x14ac:dyDescent="0.3">
      <c r="A315">
        <v>315</v>
      </c>
      <c r="B315" s="1" t="s">
        <v>343</v>
      </c>
      <c r="C315">
        <v>1</v>
      </c>
      <c r="D315" t="e">
        <f>IF(AND(current[[#This Row],[moviestatus]]=1,Movie!#REF!&lt;&gt;"NA"),0,2)</f>
        <v>#REF!</v>
      </c>
      <c r="E315" t="e">
        <f>IF(AND(current[[#This Row],[moviestatus]]=1,Movie!#REF!&lt;&gt;"NA"),0,2)</f>
        <v>#REF!</v>
      </c>
      <c r="F315" s="1" t="s">
        <v>344</v>
      </c>
    </row>
    <row r="316" spans="1:6" x14ac:dyDescent="0.3">
      <c r="A316">
        <v>316</v>
      </c>
      <c r="B316" s="1" t="s">
        <v>316</v>
      </c>
      <c r="C316">
        <v>1</v>
      </c>
      <c r="D316" t="e">
        <f>IF(AND(current[[#This Row],[moviestatus]]=1,Movie!#REF!&lt;&gt;"NA"),0,2)</f>
        <v>#REF!</v>
      </c>
      <c r="E316" t="e">
        <f>IF(AND(current[[#This Row],[moviestatus]]=1,Movie!#REF!&lt;&gt;"NA"),0,2)</f>
        <v>#REF!</v>
      </c>
      <c r="F316" s="1" t="s">
        <v>317</v>
      </c>
    </row>
    <row r="317" spans="1:6" x14ac:dyDescent="0.3">
      <c r="A317">
        <v>317</v>
      </c>
      <c r="B317" s="1" t="s">
        <v>345</v>
      </c>
      <c r="C317">
        <v>3</v>
      </c>
      <c r="D317" t="e">
        <f>IF(AND(current[[#This Row],[moviestatus]]=1,Movie!#REF!&lt;&gt;"NA"),0,2)</f>
        <v>#REF!</v>
      </c>
      <c r="E317" t="e">
        <f>IF(AND(current[[#This Row],[moviestatus]]=1,Movie!#REF!&lt;&gt;"NA"),0,2)</f>
        <v>#REF!</v>
      </c>
      <c r="F317" s="1" t="s">
        <v>346</v>
      </c>
    </row>
    <row r="318" spans="1:6" x14ac:dyDescent="0.3">
      <c r="A318">
        <v>318</v>
      </c>
      <c r="B318" s="1" t="s">
        <v>347</v>
      </c>
      <c r="C318">
        <v>1</v>
      </c>
      <c r="D318" t="e">
        <f>IF(AND(current[[#This Row],[moviestatus]]=1,Movie!#REF!&lt;&gt;"NA"),0,2)</f>
        <v>#REF!</v>
      </c>
      <c r="E318" t="e">
        <f>IF(AND(current[[#This Row],[moviestatus]]=1,Movie!#REF!&lt;&gt;"NA"),0,2)</f>
        <v>#REF!</v>
      </c>
      <c r="F318" s="1" t="s">
        <v>348</v>
      </c>
    </row>
    <row r="319" spans="1:6" x14ac:dyDescent="0.3">
      <c r="A319">
        <v>319</v>
      </c>
      <c r="B319" s="1" t="s">
        <v>363</v>
      </c>
      <c r="C319">
        <v>3</v>
      </c>
      <c r="D319" t="e">
        <f>IF(AND(current[[#This Row],[moviestatus]]=1,Movie!#REF!&lt;&gt;"NA"),0,2)</f>
        <v>#REF!</v>
      </c>
      <c r="E319" t="e">
        <f>IF(AND(current[[#This Row],[moviestatus]]=1,Movie!#REF!&lt;&gt;"NA"),0,2)</f>
        <v>#REF!</v>
      </c>
      <c r="F319" s="1" t="s">
        <v>364</v>
      </c>
    </row>
    <row r="320" spans="1:6" x14ac:dyDescent="0.3">
      <c r="A320">
        <v>320</v>
      </c>
      <c r="B320" s="1" t="s">
        <v>386</v>
      </c>
      <c r="C320">
        <v>1</v>
      </c>
      <c r="D320" t="e">
        <f>IF(AND(current[[#This Row],[moviestatus]]=1,Movie!#REF!&lt;&gt;"NA"),0,2)</f>
        <v>#REF!</v>
      </c>
      <c r="E320" t="e">
        <f>IF(AND(current[[#This Row],[moviestatus]]=1,Movie!#REF!&lt;&gt;"NA"),0,2)</f>
        <v>#REF!</v>
      </c>
      <c r="F320" s="1" t="s">
        <v>387</v>
      </c>
    </row>
    <row r="321" spans="1:6" x14ac:dyDescent="0.3">
      <c r="A321">
        <v>321</v>
      </c>
      <c r="B321" s="1" t="s">
        <v>351</v>
      </c>
      <c r="C321">
        <v>1</v>
      </c>
      <c r="D321" t="e">
        <f>IF(AND(current[[#This Row],[moviestatus]]=1,Movie!#REF!&lt;&gt;"NA"),0,2)</f>
        <v>#REF!</v>
      </c>
      <c r="E321" t="e">
        <f>IF(AND(current[[#This Row],[moviestatus]]=1,Movie!#REF!&lt;&gt;"NA"),0,2)</f>
        <v>#REF!</v>
      </c>
      <c r="F321" s="1" t="s">
        <v>352</v>
      </c>
    </row>
    <row r="322" spans="1:6" x14ac:dyDescent="0.3">
      <c r="A322">
        <v>322</v>
      </c>
      <c r="B322" s="1" t="s">
        <v>528</v>
      </c>
      <c r="C322">
        <v>1</v>
      </c>
      <c r="D322" t="e">
        <f>IF(AND(current[[#This Row],[moviestatus]]=1,Movie!#REF!&lt;&gt;"NA"),0,2)</f>
        <v>#REF!</v>
      </c>
      <c r="E322" t="e">
        <f>IF(AND(current[[#This Row],[moviestatus]]=1,Movie!#REF!&lt;&gt;"NA"),0,2)</f>
        <v>#REF!</v>
      </c>
      <c r="F322" s="1" t="s">
        <v>529</v>
      </c>
    </row>
    <row r="323" spans="1:6" x14ac:dyDescent="0.3">
      <c r="A323">
        <v>323</v>
      </c>
      <c r="B323" s="1" t="s">
        <v>367</v>
      </c>
      <c r="C323">
        <v>1</v>
      </c>
      <c r="D323" t="e">
        <f>IF(AND(current[[#This Row],[moviestatus]]=1,Movie!#REF!&lt;&gt;"NA"),0,2)</f>
        <v>#REF!</v>
      </c>
      <c r="E323" t="e">
        <f>IF(AND(current[[#This Row],[moviestatus]]=1,Movie!#REF!&lt;&gt;"NA"),0,2)</f>
        <v>#REF!</v>
      </c>
      <c r="F323" s="1" t="s">
        <v>368</v>
      </c>
    </row>
    <row r="324" spans="1:6" x14ac:dyDescent="0.3">
      <c r="A324">
        <v>324</v>
      </c>
      <c r="B324" s="1" t="s">
        <v>331</v>
      </c>
      <c r="C324">
        <v>1</v>
      </c>
      <c r="D324" t="e">
        <f>IF(AND(current[[#This Row],[moviestatus]]=1,Movie!#REF!&lt;&gt;"NA"),0,2)</f>
        <v>#REF!</v>
      </c>
      <c r="E324" t="e">
        <f>IF(AND(current[[#This Row],[moviestatus]]=1,Movie!#REF!&lt;&gt;"NA"),0,2)</f>
        <v>#REF!</v>
      </c>
      <c r="F324" s="1" t="s">
        <v>332</v>
      </c>
    </row>
    <row r="325" spans="1:6" x14ac:dyDescent="0.3">
      <c r="A325">
        <v>325</v>
      </c>
      <c r="B325" s="1" t="s">
        <v>370</v>
      </c>
      <c r="C325">
        <v>1</v>
      </c>
      <c r="D325" t="e">
        <f>IF(AND(current[[#This Row],[moviestatus]]=1,Movie!#REF!&lt;&gt;"NA"),0,2)</f>
        <v>#REF!</v>
      </c>
      <c r="E325" t="e">
        <f>IF(AND(current[[#This Row],[moviestatus]]=1,Movie!#REF!&lt;&gt;"NA"),0,2)</f>
        <v>#REF!</v>
      </c>
      <c r="F325" s="1" t="s">
        <v>371</v>
      </c>
    </row>
    <row r="326" spans="1:6" x14ac:dyDescent="0.3">
      <c r="A326">
        <v>326</v>
      </c>
      <c r="B326" s="1" t="s">
        <v>374</v>
      </c>
      <c r="C326">
        <v>1</v>
      </c>
      <c r="D326" t="e">
        <f>IF(AND(current[[#This Row],[moviestatus]]=1,Movie!#REF!&lt;&gt;"NA"),0,2)</f>
        <v>#REF!</v>
      </c>
      <c r="E326" t="e">
        <f>IF(AND(current[[#This Row],[moviestatus]]=1,Movie!#REF!&lt;&gt;"NA"),0,2)</f>
        <v>#REF!</v>
      </c>
      <c r="F326" s="1" t="s">
        <v>375</v>
      </c>
    </row>
    <row r="327" spans="1:6" x14ac:dyDescent="0.3">
      <c r="A327">
        <v>327</v>
      </c>
      <c r="B327" s="1" t="s">
        <v>398</v>
      </c>
      <c r="C327">
        <v>1</v>
      </c>
      <c r="D327" t="e">
        <f>IF(AND(current[[#This Row],[moviestatus]]=1,Movie!#REF!&lt;&gt;"NA"),0,2)</f>
        <v>#REF!</v>
      </c>
      <c r="E327" t="e">
        <f>IF(AND(current[[#This Row],[moviestatus]]=1,Movie!#REF!&lt;&gt;"NA"),0,2)</f>
        <v>#REF!</v>
      </c>
      <c r="F327" s="1" t="s">
        <v>399</v>
      </c>
    </row>
    <row r="328" spans="1:6" x14ac:dyDescent="0.3">
      <c r="A328">
        <v>328</v>
      </c>
      <c r="B328" s="1" t="s">
        <v>376</v>
      </c>
      <c r="C328">
        <v>1</v>
      </c>
      <c r="D328" t="e">
        <f>IF(AND(current[[#This Row],[moviestatus]]=1,Movie!#REF!&lt;&gt;"NA"),0,2)</f>
        <v>#REF!</v>
      </c>
      <c r="E328" t="e">
        <f>IF(AND(current[[#This Row],[moviestatus]]=1,Movie!#REF!&lt;&gt;"NA"),0,2)</f>
        <v>#REF!</v>
      </c>
      <c r="F328" s="1" t="s">
        <v>377</v>
      </c>
    </row>
    <row r="329" spans="1:6" x14ac:dyDescent="0.3">
      <c r="A329">
        <v>329</v>
      </c>
      <c r="B329" s="1" t="s">
        <v>378</v>
      </c>
      <c r="C329">
        <v>3</v>
      </c>
      <c r="D329" t="e">
        <f>IF(AND(current[[#This Row],[moviestatus]]=1,Movie!#REF!&lt;&gt;"NA"),0,2)</f>
        <v>#REF!</v>
      </c>
      <c r="E329" t="e">
        <f>IF(AND(current[[#This Row],[moviestatus]]=1,Movie!#REF!&lt;&gt;"NA"),0,2)</f>
        <v>#REF!</v>
      </c>
      <c r="F329" s="1" t="s">
        <v>379</v>
      </c>
    </row>
    <row r="330" spans="1:6" x14ac:dyDescent="0.3">
      <c r="A330">
        <v>330</v>
      </c>
      <c r="B330" s="1" t="s">
        <v>380</v>
      </c>
      <c r="C330">
        <v>1</v>
      </c>
      <c r="D330" t="e">
        <f>IF(AND(current[[#This Row],[moviestatus]]=1,Movie!#REF!&lt;&gt;"NA"),0,2)</f>
        <v>#REF!</v>
      </c>
      <c r="E330" t="e">
        <f>IF(AND(current[[#This Row],[moviestatus]]=1,Movie!#REF!&lt;&gt;"NA"),0,2)</f>
        <v>#REF!</v>
      </c>
      <c r="F330" s="1" t="s">
        <v>381</v>
      </c>
    </row>
    <row r="331" spans="1:6" x14ac:dyDescent="0.3">
      <c r="A331">
        <v>331</v>
      </c>
      <c r="B331" s="1" t="s">
        <v>382</v>
      </c>
      <c r="C331">
        <v>1</v>
      </c>
      <c r="D331" t="e">
        <f>IF(AND(current[[#This Row],[moviestatus]]=1,Movie!#REF!&lt;&gt;"NA"),0,2)</f>
        <v>#REF!</v>
      </c>
      <c r="E331" t="e">
        <f>IF(AND(current[[#This Row],[moviestatus]]=1,Movie!#REF!&lt;&gt;"NA"),0,2)</f>
        <v>#REF!</v>
      </c>
      <c r="F331" s="1" t="s">
        <v>383</v>
      </c>
    </row>
    <row r="332" spans="1:6" x14ac:dyDescent="0.3">
      <c r="A332">
        <v>332</v>
      </c>
      <c r="B332" s="1" t="s">
        <v>384</v>
      </c>
      <c r="C332">
        <v>3</v>
      </c>
      <c r="D332" t="e">
        <f>IF(AND(current[[#This Row],[moviestatus]]=1,Movie!#REF!&lt;&gt;"NA"),0,2)</f>
        <v>#REF!</v>
      </c>
      <c r="E332" t="e">
        <f>IF(AND(current[[#This Row],[moviestatus]]=1,Movie!#REF!&lt;&gt;"NA"),0,2)</f>
        <v>#REF!</v>
      </c>
      <c r="F332" s="1" t="s">
        <v>385</v>
      </c>
    </row>
    <row r="333" spans="1:6" x14ac:dyDescent="0.3">
      <c r="A333">
        <v>333</v>
      </c>
      <c r="B333" s="1" t="s">
        <v>365</v>
      </c>
      <c r="C333">
        <v>1</v>
      </c>
      <c r="D333" t="e">
        <f>IF(AND(current[[#This Row],[moviestatus]]=1,Movie!#REF!&lt;&gt;"NA"),0,2)</f>
        <v>#REF!</v>
      </c>
      <c r="E333" t="e">
        <f>IF(AND(current[[#This Row],[moviestatus]]=1,Movie!#REF!&lt;&gt;"NA"),0,2)</f>
        <v>#REF!</v>
      </c>
      <c r="F333" s="1" t="s">
        <v>366</v>
      </c>
    </row>
    <row r="334" spans="1:6" x14ac:dyDescent="0.3">
      <c r="A334">
        <v>334</v>
      </c>
      <c r="B334" s="1" t="s">
        <v>912</v>
      </c>
      <c r="C334">
        <v>1</v>
      </c>
      <c r="D334" t="e">
        <f>IF(AND(current[[#This Row],[moviestatus]]=1,Movie!#REF!&lt;&gt;"NA"),0,2)</f>
        <v>#REF!</v>
      </c>
      <c r="E334" t="e">
        <f>IF(AND(current[[#This Row],[moviestatus]]=1,Movie!#REF!&lt;&gt;"NA"),0,2)</f>
        <v>#REF!</v>
      </c>
      <c r="F334" s="1" t="s">
        <v>911</v>
      </c>
    </row>
    <row r="335" spans="1:6" x14ac:dyDescent="0.3">
      <c r="A335">
        <v>335</v>
      </c>
      <c r="B335" s="1" t="s">
        <v>388</v>
      </c>
      <c r="C335">
        <v>1</v>
      </c>
      <c r="D335" t="e">
        <f>IF(AND(current[[#This Row],[moviestatus]]=1,Movie!#REF!&lt;&gt;"NA"),0,2)</f>
        <v>#REF!</v>
      </c>
      <c r="E335" t="e">
        <f>IF(AND(current[[#This Row],[moviestatus]]=1,Movie!#REF!&lt;&gt;"NA"),0,2)</f>
        <v>#REF!</v>
      </c>
      <c r="F335" s="1" t="s">
        <v>389</v>
      </c>
    </row>
    <row r="336" spans="1:6" x14ac:dyDescent="0.3">
      <c r="A336">
        <v>336</v>
      </c>
      <c r="B336" s="1" t="s">
        <v>390</v>
      </c>
      <c r="C336">
        <v>1</v>
      </c>
      <c r="D336" t="e">
        <f>IF(AND(current[[#This Row],[moviestatus]]=1,Movie!#REF!&lt;&gt;"NA"),0,2)</f>
        <v>#REF!</v>
      </c>
      <c r="E336" t="e">
        <f>IF(AND(current[[#This Row],[moviestatus]]=1,Movie!#REF!&lt;&gt;"NA"),0,2)</f>
        <v>#REF!</v>
      </c>
      <c r="F336" s="1" t="s">
        <v>391</v>
      </c>
    </row>
    <row r="337" spans="1:6" x14ac:dyDescent="0.3">
      <c r="A337">
        <v>337</v>
      </c>
      <c r="B337" s="1" t="s">
        <v>392</v>
      </c>
      <c r="C337">
        <v>1</v>
      </c>
      <c r="D337" t="e">
        <f>IF(AND(current[[#This Row],[moviestatus]]=1,Movie!#REF!&lt;&gt;"NA"),0,2)</f>
        <v>#REF!</v>
      </c>
      <c r="E337" t="e">
        <f>IF(AND(current[[#This Row],[moviestatus]]=1,Movie!#REF!&lt;&gt;"NA"),0,2)</f>
        <v>#REF!</v>
      </c>
      <c r="F337" s="1" t="s">
        <v>393</v>
      </c>
    </row>
    <row r="338" spans="1:6" x14ac:dyDescent="0.3">
      <c r="A338">
        <v>338</v>
      </c>
      <c r="B338" s="1" t="s">
        <v>417</v>
      </c>
      <c r="C338">
        <v>1</v>
      </c>
      <c r="D338" t="e">
        <f>IF(AND(current[[#This Row],[moviestatus]]=1,Movie!#REF!&lt;&gt;"NA"),0,2)</f>
        <v>#REF!</v>
      </c>
      <c r="E338" t="e">
        <f>IF(AND(current[[#This Row],[moviestatus]]=1,Movie!#REF!&lt;&gt;"NA"),0,2)</f>
        <v>#REF!</v>
      </c>
      <c r="F338" s="1" t="s">
        <v>418</v>
      </c>
    </row>
    <row r="339" spans="1:6" x14ac:dyDescent="0.3">
      <c r="A339">
        <v>339</v>
      </c>
      <c r="B339" s="1" t="s">
        <v>372</v>
      </c>
      <c r="C339">
        <v>1</v>
      </c>
      <c r="D339" t="e">
        <f>IF(AND(current[[#This Row],[moviestatus]]=1,Movie!#REF!&lt;&gt;"NA"),0,2)</f>
        <v>#REF!</v>
      </c>
      <c r="E339" t="e">
        <f>IF(AND(current[[#This Row],[moviestatus]]=1,Movie!#REF!&lt;&gt;"NA"),0,2)</f>
        <v>#REF!</v>
      </c>
      <c r="F339" s="1" t="s">
        <v>373</v>
      </c>
    </row>
    <row r="340" spans="1:6" x14ac:dyDescent="0.3">
      <c r="A340">
        <v>340</v>
      </c>
      <c r="B340" s="1" t="s">
        <v>355</v>
      </c>
      <c r="C340">
        <v>1</v>
      </c>
      <c r="D340" t="e">
        <f>IF(AND(current[[#This Row],[moviestatus]]=1,Movie!#REF!&lt;&gt;"NA"),0,2)</f>
        <v>#REF!</v>
      </c>
      <c r="E340" t="e">
        <f>IF(AND(current[[#This Row],[moviestatus]]=1,Movie!#REF!&lt;&gt;"NA"),0,2)</f>
        <v>#REF!</v>
      </c>
      <c r="F340" s="1" t="s">
        <v>830</v>
      </c>
    </row>
    <row r="341" spans="1:6" x14ac:dyDescent="0.3">
      <c r="A341">
        <v>341</v>
      </c>
      <c r="B341" s="1" t="s">
        <v>530</v>
      </c>
      <c r="C341">
        <v>1</v>
      </c>
      <c r="D341" t="e">
        <f>IF(AND(current[[#This Row],[moviestatus]]=1,Movie!#REF!&lt;&gt;"NA"),0,2)</f>
        <v>#REF!</v>
      </c>
      <c r="E341" t="e">
        <f>IF(AND(current[[#This Row],[moviestatus]]=1,Movie!#REF!&lt;&gt;"NA"),0,2)</f>
        <v>#REF!</v>
      </c>
      <c r="F341" s="1" t="s">
        <v>531</v>
      </c>
    </row>
    <row r="342" spans="1:6" x14ac:dyDescent="0.3">
      <c r="A342">
        <v>342</v>
      </c>
      <c r="B342" s="1" t="s">
        <v>532</v>
      </c>
      <c r="C342">
        <v>1</v>
      </c>
      <c r="D342" t="e">
        <f>IF(AND(current[[#This Row],[moviestatus]]=1,Movie!#REF!&lt;&gt;"NA"),0,2)</f>
        <v>#REF!</v>
      </c>
      <c r="E342" t="e">
        <f>IF(AND(current[[#This Row],[moviestatus]]=1,Movie!#REF!&lt;&gt;"NA"),0,2)</f>
        <v>#REF!</v>
      </c>
      <c r="F342" s="1" t="s">
        <v>852</v>
      </c>
    </row>
    <row r="343" spans="1:6" x14ac:dyDescent="0.3">
      <c r="A343">
        <v>343</v>
      </c>
      <c r="B343" s="1" t="s">
        <v>533</v>
      </c>
      <c r="C343">
        <v>1</v>
      </c>
      <c r="D343" t="e">
        <f>IF(AND(current[[#This Row],[moviestatus]]=1,Movie!#REF!&lt;&gt;"NA"),0,2)</f>
        <v>#REF!</v>
      </c>
      <c r="E343" t="e">
        <f>IF(AND(current[[#This Row],[moviestatus]]=1,Movie!#REF!&lt;&gt;"NA"),0,2)</f>
        <v>#REF!</v>
      </c>
      <c r="F343" s="1" t="s">
        <v>853</v>
      </c>
    </row>
    <row r="344" spans="1:6" x14ac:dyDescent="0.3">
      <c r="A344">
        <v>344</v>
      </c>
      <c r="B344" s="1" t="s">
        <v>534</v>
      </c>
      <c r="C344">
        <v>1</v>
      </c>
      <c r="D344" t="e">
        <f>IF(AND(current[[#This Row],[moviestatus]]=1,Movie!#REF!&lt;&gt;"NA"),0,2)</f>
        <v>#REF!</v>
      </c>
      <c r="E344" t="e">
        <f>IF(AND(current[[#This Row],[moviestatus]]=1,Movie!#REF!&lt;&gt;"NA"),0,2)</f>
        <v>#REF!</v>
      </c>
      <c r="F344" s="1" t="s">
        <v>535</v>
      </c>
    </row>
    <row r="345" spans="1:6" x14ac:dyDescent="0.3">
      <c r="A345">
        <v>345</v>
      </c>
      <c r="B345" s="1" t="s">
        <v>536</v>
      </c>
      <c r="C345">
        <v>1</v>
      </c>
      <c r="D345" t="e">
        <f>IF(AND(current[[#This Row],[moviestatus]]=1,Movie!#REF!&lt;&gt;"NA"),0,2)</f>
        <v>#REF!</v>
      </c>
      <c r="E345" t="e">
        <f>IF(AND(current[[#This Row],[moviestatus]]=1,Movie!#REF!&lt;&gt;"NA"),0,2)</f>
        <v>#REF!</v>
      </c>
      <c r="F345" s="1" t="s">
        <v>537</v>
      </c>
    </row>
    <row r="346" spans="1:6" x14ac:dyDescent="0.3">
      <c r="A346">
        <v>346</v>
      </c>
      <c r="B346" s="1" t="s">
        <v>538</v>
      </c>
      <c r="C346">
        <v>1</v>
      </c>
      <c r="D346" t="e">
        <f>IF(AND(current[[#This Row],[moviestatus]]=1,Movie!#REF!&lt;&gt;"NA"),0,2)</f>
        <v>#REF!</v>
      </c>
      <c r="E346" t="e">
        <f>IF(AND(current[[#This Row],[moviestatus]]=1,Movie!#REF!&lt;&gt;"NA"),0,2)</f>
        <v>#REF!</v>
      </c>
      <c r="F346" s="1" t="s">
        <v>854</v>
      </c>
    </row>
    <row r="347" spans="1:6" x14ac:dyDescent="0.3">
      <c r="A347">
        <v>347</v>
      </c>
      <c r="B347" s="1" t="s">
        <v>539</v>
      </c>
      <c r="C347">
        <v>1</v>
      </c>
      <c r="D347" t="e">
        <f>IF(AND(current[[#This Row],[moviestatus]]=1,Movie!#REF!&lt;&gt;"NA"),0,2)</f>
        <v>#REF!</v>
      </c>
      <c r="E347" t="e">
        <f>IF(AND(current[[#This Row],[moviestatus]]=1,Movie!#REF!&lt;&gt;"NA"),0,2)</f>
        <v>#REF!</v>
      </c>
      <c r="F347" s="1" t="s">
        <v>540</v>
      </c>
    </row>
    <row r="348" spans="1:6" x14ac:dyDescent="0.3">
      <c r="A348">
        <v>348</v>
      </c>
      <c r="B348" s="1" t="s">
        <v>541</v>
      </c>
      <c r="C348">
        <v>1</v>
      </c>
      <c r="D348" t="e">
        <f>IF(AND(current[[#This Row],[moviestatus]]=1,Movie!#REF!&lt;&gt;"NA"),0,2)</f>
        <v>#REF!</v>
      </c>
      <c r="E348" t="e">
        <f>IF(AND(current[[#This Row],[moviestatus]]=1,Movie!#REF!&lt;&gt;"NA"),0,2)</f>
        <v>#REF!</v>
      </c>
      <c r="F348" s="1" t="s">
        <v>542</v>
      </c>
    </row>
    <row r="349" spans="1:6" x14ac:dyDescent="0.3">
      <c r="A349">
        <v>349</v>
      </c>
      <c r="B349" s="1" t="s">
        <v>543</v>
      </c>
      <c r="C349">
        <v>1</v>
      </c>
      <c r="D349" t="e">
        <f>IF(AND(current[[#This Row],[moviestatus]]=1,Movie!#REF!&lt;&gt;"NA"),0,2)</f>
        <v>#REF!</v>
      </c>
      <c r="E349" t="e">
        <f>IF(AND(current[[#This Row],[moviestatus]]=1,Movie!#REF!&lt;&gt;"NA"),0,2)</f>
        <v>#REF!</v>
      </c>
      <c r="F349" s="1" t="s">
        <v>544</v>
      </c>
    </row>
    <row r="350" spans="1:6" x14ac:dyDescent="0.3">
      <c r="A350">
        <v>350</v>
      </c>
      <c r="B350" s="1" t="s">
        <v>545</v>
      </c>
      <c r="C350">
        <v>1</v>
      </c>
      <c r="D350" t="e">
        <f>IF(AND(current[[#This Row],[moviestatus]]=1,Movie!#REF!&lt;&gt;"NA"),0,2)</f>
        <v>#REF!</v>
      </c>
      <c r="E350" t="e">
        <f>IF(AND(current[[#This Row],[moviestatus]]=1,Movie!#REF!&lt;&gt;"NA"),0,2)</f>
        <v>#REF!</v>
      </c>
      <c r="F350" s="1" t="s">
        <v>855</v>
      </c>
    </row>
    <row r="351" spans="1:6" x14ac:dyDescent="0.3">
      <c r="A351">
        <v>351</v>
      </c>
      <c r="B351" s="1" t="s">
        <v>546</v>
      </c>
      <c r="C351">
        <v>1</v>
      </c>
      <c r="D351" t="e">
        <f>IF(AND(current[[#This Row],[moviestatus]]=1,Movie!#REF!&lt;&gt;"NA"),0,2)</f>
        <v>#REF!</v>
      </c>
      <c r="E351" t="e">
        <f>IF(AND(current[[#This Row],[moviestatus]]=1,Movie!#REF!&lt;&gt;"NA"),0,2)</f>
        <v>#REF!</v>
      </c>
      <c r="F351" s="1" t="s">
        <v>547</v>
      </c>
    </row>
    <row r="352" spans="1:6" x14ac:dyDescent="0.3">
      <c r="A352">
        <v>352</v>
      </c>
      <c r="B352" s="1" t="s">
        <v>548</v>
      </c>
      <c r="C352">
        <v>1</v>
      </c>
      <c r="D352" t="e">
        <f>IF(AND(current[[#This Row],[moviestatus]]=1,Movie!#REF!&lt;&gt;"NA"),0,2)</f>
        <v>#REF!</v>
      </c>
      <c r="E352" t="e">
        <f>IF(AND(current[[#This Row],[moviestatus]]=1,Movie!#REF!&lt;&gt;"NA"),0,2)</f>
        <v>#REF!</v>
      </c>
      <c r="F352" s="1" t="s">
        <v>549</v>
      </c>
    </row>
    <row r="353" spans="1:6" x14ac:dyDescent="0.3">
      <c r="A353">
        <v>353</v>
      </c>
      <c r="B353" s="1" t="s">
        <v>550</v>
      </c>
      <c r="C353">
        <v>1</v>
      </c>
      <c r="D353" t="e">
        <f>IF(AND(current[[#This Row],[moviestatus]]=1,Movie!#REF!&lt;&gt;"NA"),0,2)</f>
        <v>#REF!</v>
      </c>
      <c r="E353" t="e">
        <f>IF(AND(current[[#This Row],[moviestatus]]=1,Movie!#REF!&lt;&gt;"NA"),0,2)</f>
        <v>#REF!</v>
      </c>
      <c r="F353" s="1" t="s">
        <v>551</v>
      </c>
    </row>
    <row r="354" spans="1:6" x14ac:dyDescent="0.3">
      <c r="A354">
        <v>354</v>
      </c>
      <c r="B354" s="1" t="s">
        <v>552</v>
      </c>
      <c r="C354">
        <v>1</v>
      </c>
      <c r="D354" t="e">
        <f>IF(AND(current[[#This Row],[moviestatus]]=1,Movie!#REF!&lt;&gt;"NA"),0,2)</f>
        <v>#REF!</v>
      </c>
      <c r="E354" t="e">
        <f>IF(AND(current[[#This Row],[moviestatus]]=1,Movie!#REF!&lt;&gt;"NA"),0,2)</f>
        <v>#REF!</v>
      </c>
      <c r="F354" s="1" t="s">
        <v>553</v>
      </c>
    </row>
    <row r="355" spans="1:6" x14ac:dyDescent="0.3">
      <c r="A355">
        <v>355</v>
      </c>
      <c r="B355" s="1" t="s">
        <v>402</v>
      </c>
      <c r="C355">
        <v>1</v>
      </c>
      <c r="D355" t="e">
        <f>IF(AND(current[[#This Row],[moviestatus]]=1,Movie!#REF!&lt;&gt;"NA"),0,2)</f>
        <v>#REF!</v>
      </c>
      <c r="E355" t="e">
        <f>IF(AND(current[[#This Row],[moviestatus]]=1,Movie!#REF!&lt;&gt;"NA"),0,2)</f>
        <v>#REF!</v>
      </c>
      <c r="F355" s="1" t="s">
        <v>403</v>
      </c>
    </row>
    <row r="356" spans="1:6" x14ac:dyDescent="0.3">
      <c r="A356">
        <v>356</v>
      </c>
      <c r="B356" s="1" t="s">
        <v>400</v>
      </c>
      <c r="C356">
        <v>1</v>
      </c>
      <c r="D356" t="e">
        <f>IF(AND(current[[#This Row],[moviestatus]]=1,Movie!#REF!&lt;&gt;"NA"),0,2)</f>
        <v>#REF!</v>
      </c>
      <c r="E356" t="e">
        <f>IF(AND(current[[#This Row],[moviestatus]]=1,Movie!#REF!&lt;&gt;"NA"),0,2)</f>
        <v>#REF!</v>
      </c>
      <c r="F356" s="1" t="s">
        <v>401</v>
      </c>
    </row>
    <row r="357" spans="1:6" x14ac:dyDescent="0.3">
      <c r="A357">
        <v>357</v>
      </c>
      <c r="B357" s="1" t="s">
        <v>554</v>
      </c>
      <c r="C357">
        <v>1</v>
      </c>
      <c r="D357" t="e">
        <f>IF(AND(current[[#This Row],[moviestatus]]=1,Movie!#REF!&lt;&gt;"NA"),0,2)</f>
        <v>#REF!</v>
      </c>
      <c r="E357" t="e">
        <f>IF(AND(current[[#This Row],[moviestatus]]=1,Movie!#REF!&lt;&gt;"NA"),0,2)</f>
        <v>#REF!</v>
      </c>
      <c r="F357" s="1" t="s">
        <v>555</v>
      </c>
    </row>
    <row r="358" spans="1:6" x14ac:dyDescent="0.3">
      <c r="A358">
        <v>358</v>
      </c>
      <c r="B358" s="1" t="s">
        <v>406</v>
      </c>
      <c r="C358">
        <v>1</v>
      </c>
      <c r="D358" t="e">
        <f>IF(AND(current[[#This Row],[moviestatus]]=1,Movie!#REF!&lt;&gt;"NA"),0,2)</f>
        <v>#REF!</v>
      </c>
      <c r="E358" t="e">
        <f>IF(AND(current[[#This Row],[moviestatus]]=1,Movie!#REF!&lt;&gt;"NA"),0,2)</f>
        <v>#REF!</v>
      </c>
      <c r="F358" s="1" t="s">
        <v>407</v>
      </c>
    </row>
    <row r="359" spans="1:6" x14ac:dyDescent="0.3">
      <c r="A359">
        <v>359</v>
      </c>
      <c r="B359" s="1" t="s">
        <v>556</v>
      </c>
      <c r="C359">
        <v>1</v>
      </c>
      <c r="D359" t="e">
        <f>IF(AND(current[[#This Row],[moviestatus]]=1,Movie!#REF!&lt;&gt;"NA"),0,2)</f>
        <v>#REF!</v>
      </c>
      <c r="E359" t="e">
        <f>IF(AND(current[[#This Row],[moviestatus]]=1,Movie!#REF!&lt;&gt;"NA"),0,2)</f>
        <v>#REF!</v>
      </c>
      <c r="F359" s="1" t="s">
        <v>856</v>
      </c>
    </row>
    <row r="360" spans="1:6" x14ac:dyDescent="0.3">
      <c r="A360">
        <v>360</v>
      </c>
      <c r="B360" s="1" t="s">
        <v>557</v>
      </c>
      <c r="C360">
        <v>1</v>
      </c>
      <c r="D360" t="e">
        <f>IF(AND(current[[#This Row],[moviestatus]]=1,Movie!#REF!&lt;&gt;"NA"),0,2)</f>
        <v>#REF!</v>
      </c>
      <c r="E360" t="e">
        <f>IF(AND(current[[#This Row],[moviestatus]]=1,Movie!#REF!&lt;&gt;"NA"),0,2)</f>
        <v>#REF!</v>
      </c>
      <c r="F360" s="1" t="s">
        <v>857</v>
      </c>
    </row>
    <row r="361" spans="1:6" x14ac:dyDescent="0.3">
      <c r="A361">
        <v>361</v>
      </c>
      <c r="B361" s="1" t="s">
        <v>558</v>
      </c>
      <c r="C361">
        <v>1</v>
      </c>
      <c r="D361" t="e">
        <f>IF(AND(current[[#This Row],[moviestatus]]=1,Movie!#REF!&lt;&gt;"NA"),0,2)</f>
        <v>#REF!</v>
      </c>
      <c r="E361" t="e">
        <f>IF(AND(current[[#This Row],[moviestatus]]=1,Movie!#REF!&lt;&gt;"NA"),0,2)</f>
        <v>#REF!</v>
      </c>
      <c r="F361" s="1" t="s">
        <v>559</v>
      </c>
    </row>
    <row r="362" spans="1:6" x14ac:dyDescent="0.3">
      <c r="A362">
        <v>362</v>
      </c>
      <c r="B362" s="1" t="s">
        <v>560</v>
      </c>
      <c r="C362">
        <v>1</v>
      </c>
      <c r="D362" t="e">
        <f>IF(AND(current[[#This Row],[moviestatus]]=1,Movie!#REF!&lt;&gt;"NA"),0,2)</f>
        <v>#REF!</v>
      </c>
      <c r="E362" t="e">
        <f>IF(AND(current[[#This Row],[moviestatus]]=1,Movie!#REF!&lt;&gt;"NA"),0,2)</f>
        <v>#REF!</v>
      </c>
      <c r="F362" s="1" t="s">
        <v>858</v>
      </c>
    </row>
    <row r="363" spans="1:6" x14ac:dyDescent="0.3">
      <c r="A363">
        <v>363</v>
      </c>
      <c r="B363" s="1" t="s">
        <v>410</v>
      </c>
      <c r="C363">
        <v>1</v>
      </c>
      <c r="D363" t="e">
        <f>IF(AND(current[[#This Row],[moviestatus]]=1,Movie!#REF!&lt;&gt;"NA"),0,2)</f>
        <v>#REF!</v>
      </c>
      <c r="E363" t="e">
        <f>IF(AND(current[[#This Row],[moviestatus]]=1,Movie!#REF!&lt;&gt;"NA"),0,2)</f>
        <v>#REF!</v>
      </c>
      <c r="F363" s="1" t="s">
        <v>411</v>
      </c>
    </row>
    <row r="364" spans="1:6" x14ac:dyDescent="0.3">
      <c r="A364">
        <v>364</v>
      </c>
      <c r="B364" s="1" t="s">
        <v>419</v>
      </c>
      <c r="C364">
        <v>1</v>
      </c>
      <c r="D364" t="e">
        <f>IF(AND(current[[#This Row],[moviestatus]]=1,Movie!#REF!&lt;&gt;"NA"),0,2)</f>
        <v>#REF!</v>
      </c>
      <c r="E364" t="e">
        <f>IF(AND(current[[#This Row],[moviestatus]]=1,Movie!#REF!&lt;&gt;"NA"),0,2)</f>
        <v>#REF!</v>
      </c>
      <c r="F364" s="1" t="s">
        <v>835</v>
      </c>
    </row>
    <row r="365" spans="1:6" x14ac:dyDescent="0.3">
      <c r="A365">
        <v>365</v>
      </c>
      <c r="B365" s="1" t="s">
        <v>420</v>
      </c>
      <c r="C365">
        <v>1</v>
      </c>
      <c r="D365" t="e">
        <f>IF(AND(current[[#This Row],[moviestatus]]=1,Movie!#REF!&lt;&gt;"NA"),0,2)</f>
        <v>#REF!</v>
      </c>
      <c r="E365" t="e">
        <f>IF(AND(current[[#This Row],[moviestatus]]=1,Movie!#REF!&lt;&gt;"NA"),0,2)</f>
        <v>#REF!</v>
      </c>
      <c r="F365" s="1" t="s">
        <v>421</v>
      </c>
    </row>
    <row r="366" spans="1:6" x14ac:dyDescent="0.3">
      <c r="A366">
        <v>366</v>
      </c>
      <c r="B366" s="1" t="s">
        <v>422</v>
      </c>
      <c r="C366">
        <v>3</v>
      </c>
      <c r="D366" t="e">
        <f>IF(AND(current[[#This Row],[moviestatus]]=1,Movie!#REF!&lt;&gt;"NA"),0,2)</f>
        <v>#REF!</v>
      </c>
      <c r="E366" t="e">
        <f>IF(AND(current[[#This Row],[moviestatus]]=1,Movie!#REF!&lt;&gt;"NA"),0,2)</f>
        <v>#REF!</v>
      </c>
      <c r="F366" s="1" t="s">
        <v>423</v>
      </c>
    </row>
    <row r="367" spans="1:6" x14ac:dyDescent="0.3">
      <c r="A367">
        <v>367</v>
      </c>
      <c r="B367" s="1" t="s">
        <v>561</v>
      </c>
      <c r="C367">
        <v>1</v>
      </c>
      <c r="D367" t="e">
        <f>IF(AND(current[[#This Row],[moviestatus]]=1,Movie!#REF!&lt;&gt;"NA"),0,2)</f>
        <v>#REF!</v>
      </c>
      <c r="E367" t="e">
        <f>IF(AND(current[[#This Row],[moviestatus]]=1,Movie!#REF!&lt;&gt;"NA"),0,2)</f>
        <v>#REF!</v>
      </c>
      <c r="F367" s="1" t="s">
        <v>562</v>
      </c>
    </row>
    <row r="368" spans="1:6" x14ac:dyDescent="0.3">
      <c r="A368">
        <v>368</v>
      </c>
      <c r="B368" s="1" t="s">
        <v>563</v>
      </c>
      <c r="C368">
        <v>1</v>
      </c>
      <c r="D368" t="e">
        <f>IF(AND(current[[#This Row],[moviestatus]]=1,Movie!#REF!&lt;&gt;"NA"),0,2)</f>
        <v>#REF!</v>
      </c>
      <c r="E368" t="e">
        <f>IF(AND(current[[#This Row],[moviestatus]]=1,Movie!#REF!&lt;&gt;"NA"),0,2)</f>
        <v>#REF!</v>
      </c>
      <c r="F368" s="1" t="s">
        <v>564</v>
      </c>
    </row>
    <row r="369" spans="1:6" x14ac:dyDescent="0.3">
      <c r="A369">
        <v>369</v>
      </c>
      <c r="B369" s="1" t="s">
        <v>565</v>
      </c>
      <c r="C369">
        <v>1</v>
      </c>
      <c r="D369" t="e">
        <f>IF(AND(current[[#This Row],[moviestatus]]=1,Movie!#REF!&lt;&gt;"NA"),0,2)</f>
        <v>#REF!</v>
      </c>
      <c r="E369" t="e">
        <f>IF(AND(current[[#This Row],[moviestatus]]=1,Movie!#REF!&lt;&gt;"NA"),0,2)</f>
        <v>#REF!</v>
      </c>
      <c r="F369" s="1" t="s">
        <v>566</v>
      </c>
    </row>
    <row r="370" spans="1:6" x14ac:dyDescent="0.3">
      <c r="A370">
        <v>370</v>
      </c>
      <c r="B370" s="1" t="s">
        <v>567</v>
      </c>
      <c r="C370">
        <v>1</v>
      </c>
      <c r="D370" t="e">
        <f>IF(AND(current[[#This Row],[moviestatus]]=1,Movie!#REF!&lt;&gt;"NA"),0,2)</f>
        <v>#REF!</v>
      </c>
      <c r="E370" t="e">
        <f>IF(AND(current[[#This Row],[moviestatus]]=1,Movie!#REF!&lt;&gt;"NA"),0,2)</f>
        <v>#REF!</v>
      </c>
      <c r="F370" s="1" t="s">
        <v>568</v>
      </c>
    </row>
    <row r="371" spans="1:6" x14ac:dyDescent="0.3">
      <c r="A371">
        <v>371</v>
      </c>
      <c r="B371" s="1" t="s">
        <v>569</v>
      </c>
      <c r="C371">
        <v>1</v>
      </c>
      <c r="D371" t="e">
        <f>IF(AND(current[[#This Row],[moviestatus]]=1,Movie!#REF!&lt;&gt;"NA"),0,2)</f>
        <v>#REF!</v>
      </c>
      <c r="E371" t="e">
        <f>IF(AND(current[[#This Row],[moviestatus]]=1,Movie!#REF!&lt;&gt;"NA"),0,2)</f>
        <v>#REF!</v>
      </c>
      <c r="F371" s="1" t="s">
        <v>859</v>
      </c>
    </row>
    <row r="372" spans="1:6" x14ac:dyDescent="0.3">
      <c r="A372">
        <v>372</v>
      </c>
      <c r="B372" s="1" t="s">
        <v>570</v>
      </c>
      <c r="C372">
        <v>1</v>
      </c>
      <c r="D372" t="e">
        <f>IF(AND(current[[#This Row],[moviestatus]]=1,Movie!#REF!&lt;&gt;"NA"),0,2)</f>
        <v>#REF!</v>
      </c>
      <c r="E372" t="e">
        <f>IF(AND(current[[#This Row],[moviestatus]]=1,Movie!#REF!&lt;&gt;"NA"),0,2)</f>
        <v>#REF!</v>
      </c>
      <c r="F372" s="1" t="s">
        <v>571</v>
      </c>
    </row>
    <row r="373" spans="1:6" x14ac:dyDescent="0.3">
      <c r="A373">
        <v>373</v>
      </c>
      <c r="B373" s="1" t="s">
        <v>572</v>
      </c>
      <c r="C373">
        <v>1</v>
      </c>
      <c r="D373" t="e">
        <f>IF(AND(current[[#This Row],[moviestatus]]=1,Movie!#REF!&lt;&gt;"NA"),0,2)</f>
        <v>#REF!</v>
      </c>
      <c r="E373" t="e">
        <f>IF(AND(current[[#This Row],[moviestatus]]=1,Movie!#REF!&lt;&gt;"NA"),0,2)</f>
        <v>#REF!</v>
      </c>
      <c r="F373" s="1" t="s">
        <v>860</v>
      </c>
    </row>
    <row r="374" spans="1:6" x14ac:dyDescent="0.3">
      <c r="A374">
        <v>374</v>
      </c>
      <c r="B374" s="1" t="s">
        <v>573</v>
      </c>
      <c r="C374">
        <v>1</v>
      </c>
      <c r="D374" t="e">
        <f>IF(AND(current[[#This Row],[moviestatus]]=1,Movie!#REF!&lt;&gt;"NA"),0,2)</f>
        <v>#REF!</v>
      </c>
      <c r="E374" t="e">
        <f>IF(AND(current[[#This Row],[moviestatus]]=1,Movie!#REF!&lt;&gt;"NA"),0,2)</f>
        <v>#REF!</v>
      </c>
      <c r="F374" s="1" t="s">
        <v>574</v>
      </c>
    </row>
    <row r="375" spans="1:6" x14ac:dyDescent="0.3">
      <c r="A375">
        <v>375</v>
      </c>
      <c r="B375" s="1" t="s">
        <v>424</v>
      </c>
      <c r="C375">
        <v>1</v>
      </c>
      <c r="D375" t="e">
        <f>IF(AND(current[[#This Row],[moviestatus]]=1,Movie!#REF!&lt;&gt;"NA"),0,2)</f>
        <v>#REF!</v>
      </c>
      <c r="E375" t="e">
        <f>IF(AND(current[[#This Row],[moviestatus]]=1,Movie!#REF!&lt;&gt;"NA"),0,2)</f>
        <v>#REF!</v>
      </c>
      <c r="F375" s="1" t="s">
        <v>425</v>
      </c>
    </row>
    <row r="376" spans="1:6" x14ac:dyDescent="0.3">
      <c r="A376">
        <v>376</v>
      </c>
      <c r="B376" s="1" t="s">
        <v>426</v>
      </c>
      <c r="C376">
        <v>1</v>
      </c>
      <c r="D376" t="e">
        <f>IF(AND(current[[#This Row],[moviestatus]]=1,Movie!#REF!&lt;&gt;"NA"),0,2)</f>
        <v>#REF!</v>
      </c>
      <c r="E376" t="e">
        <f>IF(AND(current[[#This Row],[moviestatus]]=1,Movie!#REF!&lt;&gt;"NA"),0,2)</f>
        <v>#REF!</v>
      </c>
      <c r="F376" s="1" t="s">
        <v>427</v>
      </c>
    </row>
    <row r="377" spans="1:6" x14ac:dyDescent="0.3">
      <c r="A377">
        <v>377</v>
      </c>
      <c r="B377" s="1" t="s">
        <v>431</v>
      </c>
      <c r="C377">
        <v>3</v>
      </c>
      <c r="D377" t="e">
        <f>IF(AND(current[[#This Row],[moviestatus]]=1,Movie!#REF!&lt;&gt;"NA"),0,2)</f>
        <v>#REF!</v>
      </c>
      <c r="E377" t="e">
        <f>IF(AND(current[[#This Row],[moviestatus]]=1,Movie!#REF!&lt;&gt;"NA"),0,2)</f>
        <v>#REF!</v>
      </c>
      <c r="F377" s="1" t="s">
        <v>432</v>
      </c>
    </row>
    <row r="378" spans="1:6" x14ac:dyDescent="0.3">
      <c r="A378">
        <v>378</v>
      </c>
      <c r="B378" s="1" t="s">
        <v>415</v>
      </c>
      <c r="C378">
        <v>1</v>
      </c>
      <c r="D378" t="e">
        <f>IF(AND(current[[#This Row],[moviestatus]]=1,Movie!#REF!&lt;&gt;"NA"),0,2)</f>
        <v>#REF!</v>
      </c>
      <c r="E378" t="e">
        <f>IF(AND(current[[#This Row],[moviestatus]]=1,Movie!#REF!&lt;&gt;"NA"),0,2)</f>
        <v>#REF!</v>
      </c>
      <c r="F378" s="1" t="s">
        <v>416</v>
      </c>
    </row>
    <row r="379" spans="1:6" x14ac:dyDescent="0.3">
      <c r="A379">
        <v>379</v>
      </c>
      <c r="B379" s="1" t="s">
        <v>437</v>
      </c>
      <c r="C379">
        <v>1</v>
      </c>
      <c r="D379" t="e">
        <f>IF(AND(current[[#This Row],[moviestatus]]=1,Movie!#REF!&lt;&gt;"NA"),0,2)</f>
        <v>#REF!</v>
      </c>
      <c r="E379" t="e">
        <f>IF(AND(current[[#This Row],[moviestatus]]=1,Movie!#REF!&lt;&gt;"NA"),0,2)</f>
        <v>#REF!</v>
      </c>
      <c r="F379" s="1" t="s">
        <v>438</v>
      </c>
    </row>
    <row r="380" spans="1:6" x14ac:dyDescent="0.3">
      <c r="A380">
        <v>380</v>
      </c>
      <c r="B380" s="1" t="s">
        <v>439</v>
      </c>
      <c r="C380">
        <v>3</v>
      </c>
      <c r="D380" t="e">
        <f>IF(AND(current[[#This Row],[moviestatus]]=1,Movie!#REF!&lt;&gt;"NA"),0,2)</f>
        <v>#REF!</v>
      </c>
      <c r="E380" t="e">
        <f>IF(AND(current[[#This Row],[moviestatus]]=1,Movie!#REF!&lt;&gt;"NA"),0,2)</f>
        <v>#REF!</v>
      </c>
      <c r="F380" s="1" t="s">
        <v>440</v>
      </c>
    </row>
    <row r="381" spans="1:6" x14ac:dyDescent="0.3">
      <c r="A381">
        <v>381</v>
      </c>
      <c r="B381" s="1" t="s">
        <v>396</v>
      </c>
      <c r="C381">
        <v>1</v>
      </c>
      <c r="D381" t="e">
        <f>IF(AND(current[[#This Row],[moviestatus]]=1,Movie!#REF!&lt;&gt;"NA"),0,2)</f>
        <v>#REF!</v>
      </c>
      <c r="E381" t="e">
        <f>IF(AND(current[[#This Row],[moviestatus]]=1,Movie!#REF!&lt;&gt;"NA"),0,2)</f>
        <v>#REF!</v>
      </c>
      <c r="F381" s="1" t="s">
        <v>397</v>
      </c>
    </row>
    <row r="382" spans="1:6" x14ac:dyDescent="0.3">
      <c r="A382">
        <v>382</v>
      </c>
      <c r="B382" s="1" t="s">
        <v>441</v>
      </c>
      <c r="C382">
        <v>3</v>
      </c>
      <c r="D382" t="e">
        <f>IF(AND(current[[#This Row],[moviestatus]]=1,Movie!#REF!&lt;&gt;"NA"),0,2)</f>
        <v>#REF!</v>
      </c>
      <c r="E382" t="e">
        <f>IF(AND(current[[#This Row],[moviestatus]]=1,Movie!#REF!&lt;&gt;"NA"),0,2)</f>
        <v>#REF!</v>
      </c>
      <c r="F382" s="1" t="s">
        <v>442</v>
      </c>
    </row>
    <row r="383" spans="1:6" x14ac:dyDescent="0.3">
      <c r="A383">
        <v>383</v>
      </c>
      <c r="B383" s="1" t="s">
        <v>428</v>
      </c>
      <c r="C383">
        <v>1</v>
      </c>
      <c r="D383" t="e">
        <f>IF(AND(current[[#This Row],[moviestatus]]=1,Movie!#REF!&lt;&gt;"NA"),0,2)</f>
        <v>#REF!</v>
      </c>
      <c r="E383" t="e">
        <f>IF(AND(current[[#This Row],[moviestatus]]=1,Movie!#REF!&lt;&gt;"NA"),0,2)</f>
        <v>#REF!</v>
      </c>
      <c r="F383" s="1" t="s">
        <v>429</v>
      </c>
    </row>
    <row r="384" spans="1:6" x14ac:dyDescent="0.3">
      <c r="A384">
        <v>384</v>
      </c>
      <c r="B384" s="1" t="s">
        <v>435</v>
      </c>
      <c r="C384">
        <v>3</v>
      </c>
      <c r="D384" t="e">
        <f>IF(AND(current[[#This Row],[moviestatus]]=1,Movie!#REF!&lt;&gt;"NA"),0,2)</f>
        <v>#REF!</v>
      </c>
      <c r="E384" t="e">
        <f>IF(AND(current[[#This Row],[moviestatus]]=1,Movie!#REF!&lt;&gt;"NA"),0,2)</f>
        <v>#REF!</v>
      </c>
      <c r="F384" s="1" t="s">
        <v>436</v>
      </c>
    </row>
    <row r="385" spans="1:6" x14ac:dyDescent="0.3">
      <c r="A385">
        <v>385</v>
      </c>
      <c r="B385" s="1" t="s">
        <v>445</v>
      </c>
      <c r="C385">
        <v>1</v>
      </c>
      <c r="D385" t="e">
        <f>IF(AND(current[[#This Row],[moviestatus]]=1,Movie!#REF!&lt;&gt;"NA"),0,2)</f>
        <v>#REF!</v>
      </c>
      <c r="E385" t="e">
        <f>IF(AND(current[[#This Row],[moviestatus]]=1,Movie!#REF!&lt;&gt;"NA"),0,2)</f>
        <v>#REF!</v>
      </c>
      <c r="F385" s="1" t="s">
        <v>446</v>
      </c>
    </row>
    <row r="386" spans="1:6" x14ac:dyDescent="0.3">
      <c r="A386">
        <v>386</v>
      </c>
      <c r="B386" s="1" t="s">
        <v>449</v>
      </c>
      <c r="C386">
        <v>1</v>
      </c>
      <c r="D386" t="e">
        <f>IF(AND(current[[#This Row],[moviestatus]]=1,Movie!#REF!&lt;&gt;"NA"),0,2)</f>
        <v>#REF!</v>
      </c>
      <c r="E386" t="e">
        <f>IF(AND(current[[#This Row],[moviestatus]]=1,Movie!#REF!&lt;&gt;"NA"),0,2)</f>
        <v>#REF!</v>
      </c>
      <c r="F386" s="1" t="s">
        <v>450</v>
      </c>
    </row>
    <row r="387" spans="1:6" x14ac:dyDescent="0.3">
      <c r="A387">
        <v>387</v>
      </c>
      <c r="B387" s="1" t="s">
        <v>447</v>
      </c>
      <c r="C387">
        <v>3</v>
      </c>
      <c r="D387" t="e">
        <f>IF(AND(current[[#This Row],[moviestatus]]=1,Movie!#REF!&lt;&gt;"NA"),0,2)</f>
        <v>#REF!</v>
      </c>
      <c r="E387" t="e">
        <f>IF(AND(current[[#This Row],[moviestatus]]=1,Movie!#REF!&lt;&gt;"NA"),0,2)</f>
        <v>#REF!</v>
      </c>
      <c r="F387" s="1" t="s">
        <v>448</v>
      </c>
    </row>
    <row r="388" spans="1:6" x14ac:dyDescent="0.3">
      <c r="A388">
        <v>388</v>
      </c>
      <c r="B388" s="1" t="s">
        <v>453</v>
      </c>
      <c r="C388">
        <v>1</v>
      </c>
      <c r="D388" t="e">
        <f>IF(AND(current[[#This Row],[moviestatus]]=1,Movie!#REF!&lt;&gt;"NA"),0,2)</f>
        <v>#REF!</v>
      </c>
      <c r="E388" t="e">
        <f>IF(AND(current[[#This Row],[moviestatus]]=1,Movie!#REF!&lt;&gt;"NA"),0,2)</f>
        <v>#REF!</v>
      </c>
      <c r="F388" s="1" t="s">
        <v>454</v>
      </c>
    </row>
    <row r="389" spans="1:6" x14ac:dyDescent="0.3">
      <c r="A389">
        <v>389</v>
      </c>
      <c r="B389" s="1" t="s">
        <v>455</v>
      </c>
      <c r="C389">
        <v>1</v>
      </c>
      <c r="D389" t="e">
        <f>IF(AND(current[[#This Row],[moviestatus]]=1,Movie!#REF!&lt;&gt;"NA"),0,2)</f>
        <v>#REF!</v>
      </c>
      <c r="E389" t="e">
        <f>IF(AND(current[[#This Row],[moviestatus]]=1,Movie!#REF!&lt;&gt;"NA"),0,2)</f>
        <v>#REF!</v>
      </c>
      <c r="F389" s="1" t="s">
        <v>456</v>
      </c>
    </row>
    <row r="390" spans="1:6" x14ac:dyDescent="0.3">
      <c r="A390">
        <v>390</v>
      </c>
      <c r="B390" s="1" t="s">
        <v>457</v>
      </c>
      <c r="C390">
        <v>1</v>
      </c>
      <c r="D390" t="e">
        <f>IF(AND(current[[#This Row],[moviestatus]]=1,Movie!#REF!&lt;&gt;"NA"),0,2)</f>
        <v>#REF!</v>
      </c>
      <c r="E390" t="e">
        <f>IF(AND(current[[#This Row],[moviestatus]]=1,Movie!#REF!&lt;&gt;"NA"),0,2)</f>
        <v>#REF!</v>
      </c>
      <c r="F390" s="1" t="s">
        <v>458</v>
      </c>
    </row>
    <row r="391" spans="1:6" x14ac:dyDescent="0.3">
      <c r="A391">
        <v>391</v>
      </c>
      <c r="B391" s="1" t="s">
        <v>459</v>
      </c>
      <c r="C391">
        <v>1</v>
      </c>
      <c r="D391" t="e">
        <f>IF(AND(current[[#This Row],[moviestatus]]=1,Movie!#REF!&lt;&gt;"NA"),0,2)</f>
        <v>#REF!</v>
      </c>
      <c r="E391" t="e">
        <f>IF(AND(current[[#This Row],[moviestatus]]=1,Movie!#REF!&lt;&gt;"NA"),0,2)</f>
        <v>#REF!</v>
      </c>
      <c r="F391" s="1" t="s">
        <v>460</v>
      </c>
    </row>
    <row r="392" spans="1:6" x14ac:dyDescent="0.3">
      <c r="A392">
        <v>392</v>
      </c>
      <c r="B392" s="1" t="s">
        <v>461</v>
      </c>
      <c r="C392">
        <v>3</v>
      </c>
      <c r="D392" t="e">
        <f>IF(AND(current[[#This Row],[moviestatus]]=1,Movie!#REF!&lt;&gt;"NA"),0,2)</f>
        <v>#REF!</v>
      </c>
      <c r="E392" t="e">
        <f>IF(AND(current[[#This Row],[moviestatus]]=1,Movie!#REF!&lt;&gt;"NA"),0,2)</f>
        <v>#REF!</v>
      </c>
      <c r="F392" s="1" t="s">
        <v>462</v>
      </c>
    </row>
    <row r="393" spans="1:6" x14ac:dyDescent="0.3">
      <c r="A393">
        <v>393</v>
      </c>
      <c r="B393" s="1" t="s">
        <v>463</v>
      </c>
      <c r="C393">
        <v>1</v>
      </c>
      <c r="D393" t="e">
        <f>IF(AND(current[[#This Row],[moviestatus]]=1,Movie!#REF!&lt;&gt;"NA"),0,2)</f>
        <v>#REF!</v>
      </c>
      <c r="E393" t="e">
        <f>IF(AND(current[[#This Row],[moviestatus]]=1,Movie!#REF!&lt;&gt;"NA"),0,2)</f>
        <v>#REF!</v>
      </c>
      <c r="F393" s="1" t="s">
        <v>464</v>
      </c>
    </row>
    <row r="394" spans="1:6" x14ac:dyDescent="0.3">
      <c r="A394">
        <v>394</v>
      </c>
      <c r="B394" s="1" t="s">
        <v>443</v>
      </c>
      <c r="C394">
        <v>1</v>
      </c>
      <c r="D394" t="e">
        <f>IF(AND(current[[#This Row],[moviestatus]]=1,Movie!#REF!&lt;&gt;"NA"),0,2)</f>
        <v>#REF!</v>
      </c>
      <c r="E394" t="e">
        <f>IF(AND(current[[#This Row],[moviestatus]]=1,Movie!#REF!&lt;&gt;"NA"),0,2)</f>
        <v>#REF!</v>
      </c>
      <c r="F394" s="1" t="s">
        <v>444</v>
      </c>
    </row>
    <row r="395" spans="1:6" x14ac:dyDescent="0.3">
      <c r="A395">
        <v>395</v>
      </c>
      <c r="B395" s="1" t="s">
        <v>465</v>
      </c>
      <c r="C395">
        <v>1</v>
      </c>
      <c r="D395" t="e">
        <f>IF(AND(current[[#This Row],[moviestatus]]=1,Movie!#REF!&lt;&gt;"NA"),0,2)</f>
        <v>#REF!</v>
      </c>
      <c r="E395" t="e">
        <f>IF(AND(current[[#This Row],[moviestatus]]=1,Movie!#REF!&lt;&gt;"NA"),0,2)</f>
        <v>#REF!</v>
      </c>
      <c r="F395" s="1" t="s">
        <v>466</v>
      </c>
    </row>
    <row r="396" spans="1:6" x14ac:dyDescent="0.3">
      <c r="A396">
        <v>396</v>
      </c>
      <c r="B396" s="1" t="s">
        <v>467</v>
      </c>
      <c r="C396">
        <v>1</v>
      </c>
      <c r="D396" t="e">
        <f>IF(AND(current[[#This Row],[moviestatus]]=1,Movie!#REF!&lt;&gt;"NA"),0,2)</f>
        <v>#REF!</v>
      </c>
      <c r="E396" t="e">
        <f>IF(AND(current[[#This Row],[moviestatus]]=1,Movie!#REF!&lt;&gt;"NA"),0,2)</f>
        <v>#REF!</v>
      </c>
      <c r="F396" s="1" t="s">
        <v>468</v>
      </c>
    </row>
    <row r="397" spans="1:6" x14ac:dyDescent="0.3">
      <c r="A397">
        <v>397</v>
      </c>
      <c r="B397" s="1" t="s">
        <v>469</v>
      </c>
      <c r="C397">
        <v>1</v>
      </c>
      <c r="D397" t="e">
        <f>IF(AND(current[[#This Row],[moviestatus]]=1,Movie!#REF!&lt;&gt;"NA"),0,2)</f>
        <v>#REF!</v>
      </c>
      <c r="E397" t="e">
        <f>IF(AND(current[[#This Row],[moviestatus]]=1,Movie!#REF!&lt;&gt;"NA"),0,2)</f>
        <v>#REF!</v>
      </c>
      <c r="F397" s="1" t="s">
        <v>470</v>
      </c>
    </row>
    <row r="398" spans="1:6" x14ac:dyDescent="0.3">
      <c r="A398">
        <v>398</v>
      </c>
      <c r="B398" s="1" t="s">
        <v>471</v>
      </c>
      <c r="C398">
        <v>1</v>
      </c>
      <c r="D398" t="e">
        <f>IF(AND(current[[#This Row],[moviestatus]]=1,Movie!#REF!&lt;&gt;"NA"),0,2)</f>
        <v>#REF!</v>
      </c>
      <c r="E398" t="e">
        <f>IF(AND(current[[#This Row],[moviestatus]]=1,Movie!#REF!&lt;&gt;"NA"),0,2)</f>
        <v>#REF!</v>
      </c>
      <c r="F398" s="1" t="s">
        <v>472</v>
      </c>
    </row>
    <row r="399" spans="1:6" x14ac:dyDescent="0.3">
      <c r="A399">
        <v>399</v>
      </c>
      <c r="B399" s="1" t="s">
        <v>475</v>
      </c>
      <c r="C399">
        <v>1</v>
      </c>
      <c r="D399" t="e">
        <f>IF(AND(current[[#This Row],[moviestatus]]=1,Movie!#REF!&lt;&gt;"NA"),0,2)</f>
        <v>#REF!</v>
      </c>
      <c r="E399" t="e">
        <f>IF(AND(current[[#This Row],[moviestatus]]=1,Movie!#REF!&lt;&gt;"NA"),0,2)</f>
        <v>#REF!</v>
      </c>
      <c r="F399" s="1" t="s">
        <v>476</v>
      </c>
    </row>
    <row r="400" spans="1:6" x14ac:dyDescent="0.3">
      <c r="A400">
        <v>400</v>
      </c>
      <c r="B400" s="1" t="s">
        <v>477</v>
      </c>
      <c r="C400">
        <v>3</v>
      </c>
      <c r="D400" t="e">
        <f>IF(AND(current[[#This Row],[moviestatus]]=1,Movie!#REF!&lt;&gt;"NA"),0,2)</f>
        <v>#REF!</v>
      </c>
      <c r="E400" t="e">
        <f>IF(AND(current[[#This Row],[moviestatus]]=1,Movie!#REF!&lt;&gt;"NA"),0,2)</f>
        <v>#REF!</v>
      </c>
      <c r="F400" s="1" t="s">
        <v>478</v>
      </c>
    </row>
    <row r="401" spans="1:6" x14ac:dyDescent="0.3">
      <c r="A401">
        <v>401</v>
      </c>
      <c r="B401" s="1" t="s">
        <v>517</v>
      </c>
      <c r="C401">
        <v>1</v>
      </c>
      <c r="D401" t="e">
        <f>IF(AND(current[[#This Row],[moviestatus]]=1,Movie!#REF!&lt;&gt;"NA"),0,2)</f>
        <v>#REF!</v>
      </c>
      <c r="E401" t="e">
        <f>IF(AND(current[[#This Row],[moviestatus]]=1,Movie!#REF!&lt;&gt;"NA"),0,2)</f>
        <v>#REF!</v>
      </c>
      <c r="F401" s="1" t="s">
        <v>518</v>
      </c>
    </row>
    <row r="402" spans="1:6" x14ac:dyDescent="0.3">
      <c r="A402">
        <v>402</v>
      </c>
      <c r="B402" s="1" t="s">
        <v>575</v>
      </c>
      <c r="C402">
        <v>1</v>
      </c>
      <c r="D402" t="e">
        <f>IF(AND(current[[#This Row],[moviestatus]]=1,Movie!#REF!&lt;&gt;"NA"),0,2)</f>
        <v>#REF!</v>
      </c>
      <c r="E402" t="e">
        <f>IF(AND(current[[#This Row],[moviestatus]]=1,Movie!#REF!&lt;&gt;"NA"),0,2)</f>
        <v>#REF!</v>
      </c>
      <c r="F402" s="1" t="s">
        <v>576</v>
      </c>
    </row>
    <row r="403" spans="1:6" x14ac:dyDescent="0.3">
      <c r="A403">
        <v>403</v>
      </c>
      <c r="B403" s="1" t="s">
        <v>577</v>
      </c>
      <c r="C403">
        <v>1</v>
      </c>
      <c r="D403" t="e">
        <f>IF(AND(current[[#This Row],[moviestatus]]=1,Movie!#REF!&lt;&gt;"NA"),0,2)</f>
        <v>#REF!</v>
      </c>
      <c r="E403" t="e">
        <f>IF(AND(current[[#This Row],[moviestatus]]=1,Movie!#REF!&lt;&gt;"NA"),0,2)</f>
        <v>#REF!</v>
      </c>
      <c r="F403" s="1" t="s">
        <v>578</v>
      </c>
    </row>
    <row r="404" spans="1:6" x14ac:dyDescent="0.3">
      <c r="A404">
        <v>404</v>
      </c>
      <c r="B404" s="1" t="s">
        <v>579</v>
      </c>
      <c r="C404">
        <v>1</v>
      </c>
      <c r="D404" t="e">
        <f>IF(AND(current[[#This Row],[moviestatus]]=1,Movie!#REF!&lt;&gt;"NA"),0,2)</f>
        <v>#REF!</v>
      </c>
      <c r="E404" t="e">
        <f>IF(AND(current[[#This Row],[moviestatus]]=1,Movie!#REF!&lt;&gt;"NA"),0,2)</f>
        <v>#REF!</v>
      </c>
      <c r="F404" s="1" t="s">
        <v>861</v>
      </c>
    </row>
    <row r="405" spans="1:6" x14ac:dyDescent="0.3">
      <c r="A405">
        <v>405</v>
      </c>
      <c r="B405" s="1" t="s">
        <v>580</v>
      </c>
      <c r="C405">
        <v>1</v>
      </c>
      <c r="D405" t="e">
        <f>IF(AND(current[[#This Row],[moviestatus]]=1,Movie!#REF!&lt;&gt;"NA"),0,2)</f>
        <v>#REF!</v>
      </c>
      <c r="E405" t="e">
        <f>IF(AND(current[[#This Row],[moviestatus]]=1,Movie!#REF!&lt;&gt;"NA"),0,2)</f>
        <v>#REF!</v>
      </c>
      <c r="F405" s="1" t="s">
        <v>862</v>
      </c>
    </row>
    <row r="406" spans="1:6" x14ac:dyDescent="0.3">
      <c r="A406">
        <v>406</v>
      </c>
      <c r="B406" s="1" t="s">
        <v>581</v>
      </c>
      <c r="C406">
        <v>1</v>
      </c>
      <c r="D406" t="e">
        <f>IF(AND(current[[#This Row],[moviestatus]]=1,Movie!#REF!&lt;&gt;"NA"),0,2)</f>
        <v>#REF!</v>
      </c>
      <c r="E406" t="e">
        <f>IF(AND(current[[#This Row],[moviestatus]]=1,Movie!#REF!&lt;&gt;"NA"),0,2)</f>
        <v>#REF!</v>
      </c>
      <c r="F406" s="1" t="s">
        <v>863</v>
      </c>
    </row>
    <row r="407" spans="1:6" x14ac:dyDescent="0.3">
      <c r="A407">
        <v>407</v>
      </c>
      <c r="B407" s="1" t="s">
        <v>582</v>
      </c>
      <c r="C407">
        <v>1</v>
      </c>
      <c r="D407" t="e">
        <f>IF(AND(current[[#This Row],[moviestatus]]=1,Movie!#REF!&lt;&gt;"NA"),0,2)</f>
        <v>#REF!</v>
      </c>
      <c r="E407" t="e">
        <f>IF(AND(current[[#This Row],[moviestatus]]=1,Movie!#REF!&lt;&gt;"NA"),0,2)</f>
        <v>#REF!</v>
      </c>
      <c r="F407" s="1" t="s">
        <v>583</v>
      </c>
    </row>
    <row r="408" spans="1:6" x14ac:dyDescent="0.3">
      <c r="A408">
        <v>408</v>
      </c>
      <c r="B408" s="1" t="s">
        <v>584</v>
      </c>
      <c r="C408">
        <v>1</v>
      </c>
      <c r="D408" t="e">
        <f>IF(AND(current[[#This Row],[moviestatus]]=1,Movie!#REF!&lt;&gt;"NA"),0,2)</f>
        <v>#REF!</v>
      </c>
      <c r="E408" t="e">
        <f>IF(AND(current[[#This Row],[moviestatus]]=1,Movie!#REF!&lt;&gt;"NA"),0,2)</f>
        <v>#REF!</v>
      </c>
      <c r="F408" s="1" t="s">
        <v>864</v>
      </c>
    </row>
    <row r="409" spans="1:6" x14ac:dyDescent="0.3">
      <c r="A409">
        <v>409</v>
      </c>
      <c r="B409" s="1" t="s">
        <v>585</v>
      </c>
      <c r="C409">
        <v>1</v>
      </c>
      <c r="D409" t="e">
        <f>IF(AND(current[[#This Row],[moviestatus]]=1,Movie!#REF!&lt;&gt;"NA"),0,2)</f>
        <v>#REF!</v>
      </c>
      <c r="E409" t="e">
        <f>IF(AND(current[[#This Row],[moviestatus]]=1,Movie!#REF!&lt;&gt;"NA"),0,2)</f>
        <v>#REF!</v>
      </c>
      <c r="F409" s="1" t="s">
        <v>586</v>
      </c>
    </row>
    <row r="410" spans="1:6" x14ac:dyDescent="0.3">
      <c r="A410">
        <v>410</v>
      </c>
      <c r="B410" s="1" t="s">
        <v>587</v>
      </c>
      <c r="C410">
        <v>1</v>
      </c>
      <c r="D410" t="e">
        <f>IF(AND(current[[#This Row],[moviestatus]]=1,Movie!#REF!&lt;&gt;"NA"),0,2)</f>
        <v>#REF!</v>
      </c>
      <c r="E410" t="e">
        <f>IF(AND(current[[#This Row],[moviestatus]]=1,Movie!#REF!&lt;&gt;"NA"),0,2)</f>
        <v>#REF!</v>
      </c>
      <c r="F410" s="1" t="s">
        <v>865</v>
      </c>
    </row>
    <row r="411" spans="1:6" x14ac:dyDescent="0.3">
      <c r="A411">
        <v>411</v>
      </c>
      <c r="B411" s="1" t="s">
        <v>588</v>
      </c>
      <c r="C411">
        <v>1</v>
      </c>
      <c r="D411" t="e">
        <f>IF(AND(current[[#This Row],[moviestatus]]=1,Movie!#REF!&lt;&gt;"NA"),0,2)</f>
        <v>#REF!</v>
      </c>
      <c r="E411" t="e">
        <f>IF(AND(current[[#This Row],[moviestatus]]=1,Movie!#REF!&lt;&gt;"NA"),0,2)</f>
        <v>#REF!</v>
      </c>
      <c r="F411" s="1" t="s">
        <v>589</v>
      </c>
    </row>
    <row r="412" spans="1:6" x14ac:dyDescent="0.3">
      <c r="A412">
        <v>412</v>
      </c>
      <c r="B412" s="1" t="s">
        <v>590</v>
      </c>
      <c r="C412">
        <v>1</v>
      </c>
      <c r="D412" t="e">
        <f>IF(AND(current[[#This Row],[moviestatus]]=1,Movie!#REF!&lt;&gt;"NA"),0,2)</f>
        <v>#REF!</v>
      </c>
      <c r="E412" t="e">
        <f>IF(AND(current[[#This Row],[moviestatus]]=1,Movie!#REF!&lt;&gt;"NA"),0,2)</f>
        <v>#REF!</v>
      </c>
      <c r="F412" s="1" t="s">
        <v>591</v>
      </c>
    </row>
    <row r="413" spans="1:6" x14ac:dyDescent="0.3">
      <c r="A413">
        <v>413</v>
      </c>
      <c r="B413" s="1" t="s">
        <v>592</v>
      </c>
      <c r="C413">
        <v>3</v>
      </c>
      <c r="D413" t="e">
        <f>IF(AND(current[[#This Row],[moviestatus]]=1,Movie!#REF!&lt;&gt;"NA"),0,2)</f>
        <v>#REF!</v>
      </c>
      <c r="E413" t="e">
        <f>IF(AND(current[[#This Row],[moviestatus]]=1,Movie!#REF!&lt;&gt;"NA"),0,2)</f>
        <v>#REF!</v>
      </c>
      <c r="F413" s="1" t="s">
        <v>593</v>
      </c>
    </row>
    <row r="414" spans="1:6" x14ac:dyDescent="0.3">
      <c r="A414">
        <v>414</v>
      </c>
      <c r="B414" s="1" t="s">
        <v>594</v>
      </c>
      <c r="C414">
        <v>1</v>
      </c>
      <c r="D414" t="e">
        <f>IF(AND(current[[#This Row],[moviestatus]]=1,Movie!#REF!&lt;&gt;"NA"),0,2)</f>
        <v>#REF!</v>
      </c>
      <c r="E414" t="e">
        <f>IF(AND(current[[#This Row],[moviestatus]]=1,Movie!#REF!&lt;&gt;"NA"),0,2)</f>
        <v>#REF!</v>
      </c>
      <c r="F414" s="1" t="s">
        <v>595</v>
      </c>
    </row>
    <row r="415" spans="1:6" x14ac:dyDescent="0.3">
      <c r="A415">
        <v>415</v>
      </c>
      <c r="B415" s="1" t="s">
        <v>596</v>
      </c>
      <c r="C415">
        <v>1</v>
      </c>
      <c r="D415" t="e">
        <f>IF(AND(current[[#This Row],[moviestatus]]=1,Movie!#REF!&lt;&gt;"NA"),0,2)</f>
        <v>#REF!</v>
      </c>
      <c r="E415" t="e">
        <f>IF(AND(current[[#This Row],[moviestatus]]=1,Movie!#REF!&lt;&gt;"NA"),0,2)</f>
        <v>#REF!</v>
      </c>
      <c r="F415" s="1" t="s">
        <v>597</v>
      </c>
    </row>
    <row r="416" spans="1:6" x14ac:dyDescent="0.3">
      <c r="A416">
        <v>416</v>
      </c>
      <c r="B416" s="1" t="s">
        <v>598</v>
      </c>
      <c r="C416">
        <v>1</v>
      </c>
      <c r="D416" t="e">
        <f>IF(AND(current[[#This Row],[moviestatus]]=1,Movie!#REF!&lt;&gt;"NA"),0,2)</f>
        <v>#REF!</v>
      </c>
      <c r="E416" t="e">
        <f>IF(AND(current[[#This Row],[moviestatus]]=1,Movie!#REF!&lt;&gt;"NA"),0,2)</f>
        <v>#REF!</v>
      </c>
      <c r="F416" s="1" t="s">
        <v>599</v>
      </c>
    </row>
    <row r="417" spans="1:6" x14ac:dyDescent="0.3">
      <c r="A417">
        <v>417</v>
      </c>
      <c r="B417" s="1" t="s">
        <v>600</v>
      </c>
      <c r="C417">
        <v>1</v>
      </c>
      <c r="D417" t="e">
        <f>IF(AND(current[[#This Row],[moviestatus]]=1,Movie!#REF!&lt;&gt;"NA"),0,2)</f>
        <v>#REF!</v>
      </c>
      <c r="E417" t="e">
        <f>IF(AND(current[[#This Row],[moviestatus]]=1,Movie!#REF!&lt;&gt;"NA"),0,2)</f>
        <v>#REF!</v>
      </c>
      <c r="F417" s="1" t="s">
        <v>601</v>
      </c>
    </row>
    <row r="418" spans="1:6" x14ac:dyDescent="0.3">
      <c r="A418">
        <v>418</v>
      </c>
      <c r="B418" s="1" t="s">
        <v>602</v>
      </c>
      <c r="C418">
        <v>1</v>
      </c>
      <c r="D418" t="e">
        <f>IF(AND(current[[#This Row],[moviestatus]]=1,Movie!#REF!&lt;&gt;"NA"),0,2)</f>
        <v>#REF!</v>
      </c>
      <c r="E418" t="e">
        <f>IF(AND(current[[#This Row],[moviestatus]]=1,Movie!#REF!&lt;&gt;"NA"),0,2)</f>
        <v>#REF!</v>
      </c>
      <c r="F418" s="1" t="s">
        <v>866</v>
      </c>
    </row>
    <row r="419" spans="1:6" x14ac:dyDescent="0.3">
      <c r="A419">
        <v>419</v>
      </c>
      <c r="B419" s="1" t="s">
        <v>914</v>
      </c>
      <c r="C419">
        <v>1</v>
      </c>
      <c r="D419" t="e">
        <f>IF(AND(current[[#This Row],[moviestatus]]=1,Movie!#REF!&lt;&gt;"NA"),0,2)</f>
        <v>#REF!</v>
      </c>
      <c r="E419" t="e">
        <f>IF(AND(current[[#This Row],[moviestatus]]=1,Movie!#REF!&lt;&gt;"NA"),0,2)</f>
        <v>#REF!</v>
      </c>
      <c r="F419" s="1" t="s">
        <v>913</v>
      </c>
    </row>
    <row r="420" spans="1:6" x14ac:dyDescent="0.3">
      <c r="A420">
        <v>420</v>
      </c>
      <c r="B420" s="1" t="s">
        <v>603</v>
      </c>
      <c r="C420">
        <v>1</v>
      </c>
      <c r="D420" t="e">
        <f>IF(AND(current[[#This Row],[moviestatus]]=1,Movie!#REF!&lt;&gt;"NA"),0,2)</f>
        <v>#REF!</v>
      </c>
      <c r="E420" t="e">
        <f>IF(AND(current[[#This Row],[moviestatus]]=1,Movie!#REF!&lt;&gt;"NA"),0,2)</f>
        <v>#REF!</v>
      </c>
      <c r="F420" s="1" t="s">
        <v>867</v>
      </c>
    </row>
    <row r="421" spans="1:6" x14ac:dyDescent="0.3">
      <c r="A421">
        <v>421</v>
      </c>
      <c r="B421" s="1" t="s">
        <v>604</v>
      </c>
      <c r="C421">
        <v>1</v>
      </c>
      <c r="D421" t="e">
        <f>IF(AND(current[[#This Row],[moviestatus]]=1,Movie!#REF!&lt;&gt;"NA"),0,2)</f>
        <v>#REF!</v>
      </c>
      <c r="E421" t="e">
        <f>IF(AND(current[[#This Row],[moviestatus]]=1,Movie!#REF!&lt;&gt;"NA"),0,2)</f>
        <v>#REF!</v>
      </c>
      <c r="F421" s="1" t="s">
        <v>605</v>
      </c>
    </row>
    <row r="422" spans="1:6" x14ac:dyDescent="0.3">
      <c r="A422">
        <v>422</v>
      </c>
      <c r="B422" s="1" t="s">
        <v>606</v>
      </c>
      <c r="C422">
        <v>1</v>
      </c>
      <c r="D422" t="e">
        <f>IF(AND(current[[#This Row],[moviestatus]]=1,Movie!#REF!&lt;&gt;"NA"),0,2)</f>
        <v>#REF!</v>
      </c>
      <c r="E422" t="e">
        <f>IF(AND(current[[#This Row],[moviestatus]]=1,Movie!#REF!&lt;&gt;"NA"),0,2)</f>
        <v>#REF!</v>
      </c>
      <c r="F422" s="1" t="s">
        <v>868</v>
      </c>
    </row>
    <row r="423" spans="1:6" x14ac:dyDescent="0.3">
      <c r="A423">
        <v>423</v>
      </c>
      <c r="B423" s="1" t="s">
        <v>607</v>
      </c>
      <c r="C423">
        <v>1</v>
      </c>
      <c r="D423" t="e">
        <f>IF(AND(current[[#This Row],[moviestatus]]=1,Movie!#REF!&lt;&gt;"NA"),0,2)</f>
        <v>#REF!</v>
      </c>
      <c r="E423" t="e">
        <f>IF(AND(current[[#This Row],[moviestatus]]=1,Movie!#REF!&lt;&gt;"NA"),0,2)</f>
        <v>#REF!</v>
      </c>
      <c r="F423" s="1" t="s">
        <v>608</v>
      </c>
    </row>
    <row r="424" spans="1:6" x14ac:dyDescent="0.3">
      <c r="A424">
        <v>424</v>
      </c>
      <c r="B424" s="1" t="s">
        <v>609</v>
      </c>
      <c r="C424">
        <v>1</v>
      </c>
      <c r="D424" t="e">
        <f>IF(AND(current[[#This Row],[moviestatus]]=1,Movie!#REF!&lt;&gt;"NA"),0,2)</f>
        <v>#REF!</v>
      </c>
      <c r="E424" t="e">
        <f>IF(AND(current[[#This Row],[moviestatus]]=1,Movie!#REF!&lt;&gt;"NA"),0,2)</f>
        <v>#REF!</v>
      </c>
      <c r="F424" s="1" t="s">
        <v>610</v>
      </c>
    </row>
    <row r="425" spans="1:6" x14ac:dyDescent="0.3">
      <c r="A425">
        <v>425</v>
      </c>
      <c r="B425" s="1" t="s">
        <v>611</v>
      </c>
      <c r="C425">
        <v>1</v>
      </c>
      <c r="D425" t="e">
        <f>IF(AND(current[[#This Row],[moviestatus]]=1,Movie!#REF!&lt;&gt;"NA"),0,2)</f>
        <v>#REF!</v>
      </c>
      <c r="E425" t="e">
        <f>IF(AND(current[[#This Row],[moviestatus]]=1,Movie!#REF!&lt;&gt;"NA"),0,2)</f>
        <v>#REF!</v>
      </c>
      <c r="F425" s="1" t="s">
        <v>612</v>
      </c>
    </row>
    <row r="426" spans="1:6" x14ac:dyDescent="0.3">
      <c r="A426">
        <v>426</v>
      </c>
      <c r="B426" s="1" t="s">
        <v>613</v>
      </c>
      <c r="C426">
        <v>1</v>
      </c>
      <c r="D426" t="e">
        <f>IF(AND(current[[#This Row],[moviestatus]]=1,Movie!#REF!&lt;&gt;"NA"),0,2)</f>
        <v>#REF!</v>
      </c>
      <c r="E426" t="e">
        <f>IF(AND(current[[#This Row],[moviestatus]]=1,Movie!#REF!&lt;&gt;"NA"),0,2)</f>
        <v>#REF!</v>
      </c>
      <c r="F426" s="1" t="s">
        <v>614</v>
      </c>
    </row>
    <row r="427" spans="1:6" x14ac:dyDescent="0.3">
      <c r="A427">
        <v>427</v>
      </c>
      <c r="B427" s="1" t="s">
        <v>615</v>
      </c>
      <c r="C427">
        <v>1</v>
      </c>
      <c r="D427" t="e">
        <f>IF(AND(current[[#This Row],[moviestatus]]=1,Movie!#REF!&lt;&gt;"NA"),0,2)</f>
        <v>#REF!</v>
      </c>
      <c r="E427" t="e">
        <f>IF(AND(current[[#This Row],[moviestatus]]=1,Movie!#REF!&lt;&gt;"NA"),0,2)</f>
        <v>#REF!</v>
      </c>
      <c r="F427" s="1" t="s">
        <v>616</v>
      </c>
    </row>
    <row r="428" spans="1:6" x14ac:dyDescent="0.3">
      <c r="A428">
        <v>428</v>
      </c>
      <c r="B428" s="1" t="s">
        <v>617</v>
      </c>
      <c r="C428">
        <v>1</v>
      </c>
      <c r="D428" t="e">
        <f>IF(AND(current[[#This Row],[moviestatus]]=1,Movie!#REF!&lt;&gt;"NA"),0,2)</f>
        <v>#REF!</v>
      </c>
      <c r="E428" t="e">
        <f>IF(AND(current[[#This Row],[moviestatus]]=1,Movie!#REF!&lt;&gt;"NA"),0,2)</f>
        <v>#REF!</v>
      </c>
      <c r="F428" s="1" t="s">
        <v>618</v>
      </c>
    </row>
    <row r="429" spans="1:6" x14ac:dyDescent="0.3">
      <c r="A429">
        <v>429</v>
      </c>
      <c r="B429" s="1" t="s">
        <v>619</v>
      </c>
      <c r="C429">
        <v>1</v>
      </c>
      <c r="D429" t="e">
        <f>IF(AND(current[[#This Row],[moviestatus]]=1,Movie!#REF!&lt;&gt;"NA"),0,2)</f>
        <v>#REF!</v>
      </c>
      <c r="E429" t="e">
        <f>IF(AND(current[[#This Row],[moviestatus]]=1,Movie!#REF!&lt;&gt;"NA"),0,2)</f>
        <v>#REF!</v>
      </c>
      <c r="F429" s="1" t="s">
        <v>620</v>
      </c>
    </row>
    <row r="430" spans="1:6" x14ac:dyDescent="0.3">
      <c r="A430">
        <v>430</v>
      </c>
      <c r="B430" s="1" t="s">
        <v>621</v>
      </c>
      <c r="C430">
        <v>1</v>
      </c>
      <c r="D430" t="e">
        <f>IF(AND(current[[#This Row],[moviestatus]]=1,Movie!#REF!&lt;&gt;"NA"),0,2)</f>
        <v>#REF!</v>
      </c>
      <c r="E430" t="e">
        <f>IF(AND(current[[#This Row],[moviestatus]]=1,Movie!#REF!&lt;&gt;"NA"),0,2)</f>
        <v>#REF!</v>
      </c>
      <c r="F430" s="1" t="s">
        <v>622</v>
      </c>
    </row>
    <row r="431" spans="1:6" x14ac:dyDescent="0.3">
      <c r="A431">
        <v>431</v>
      </c>
      <c r="B431" s="1" t="s">
        <v>623</v>
      </c>
      <c r="C431">
        <v>1</v>
      </c>
      <c r="D431" t="e">
        <f>IF(AND(current[[#This Row],[moviestatus]]=1,Movie!#REF!&lt;&gt;"NA"),0,2)</f>
        <v>#REF!</v>
      </c>
      <c r="E431" t="e">
        <f>IF(AND(current[[#This Row],[moviestatus]]=1,Movie!#REF!&lt;&gt;"NA"),0,2)</f>
        <v>#REF!</v>
      </c>
      <c r="F431" s="1" t="s">
        <v>624</v>
      </c>
    </row>
    <row r="432" spans="1:6" x14ac:dyDescent="0.3">
      <c r="A432">
        <v>432</v>
      </c>
      <c r="B432" s="1" t="s">
        <v>625</v>
      </c>
      <c r="C432">
        <v>1</v>
      </c>
      <c r="D432" t="e">
        <f>IF(AND(current[[#This Row],[moviestatus]]=1,Movie!#REF!&lt;&gt;"NA"),0,2)</f>
        <v>#REF!</v>
      </c>
      <c r="E432" t="e">
        <f>IF(AND(current[[#This Row],[moviestatus]]=1,Movie!#REF!&lt;&gt;"NA"),0,2)</f>
        <v>#REF!</v>
      </c>
      <c r="F432" s="1" t="s">
        <v>626</v>
      </c>
    </row>
    <row r="433" spans="1:6" x14ac:dyDescent="0.3">
      <c r="A433">
        <v>433</v>
      </c>
      <c r="B433" s="1" t="s">
        <v>627</v>
      </c>
      <c r="C433">
        <v>1</v>
      </c>
      <c r="D433" t="e">
        <f>IF(AND(current[[#This Row],[moviestatus]]=1,Movie!#REF!&lt;&gt;"NA"),0,2)</f>
        <v>#REF!</v>
      </c>
      <c r="E433" t="e">
        <f>IF(AND(current[[#This Row],[moviestatus]]=1,Movie!#REF!&lt;&gt;"NA"),0,2)</f>
        <v>#REF!</v>
      </c>
      <c r="F433" s="1" t="s">
        <v>628</v>
      </c>
    </row>
    <row r="434" spans="1:6" x14ac:dyDescent="0.3">
      <c r="A434">
        <v>434</v>
      </c>
      <c r="B434" s="1" t="s">
        <v>629</v>
      </c>
      <c r="C434">
        <v>1</v>
      </c>
      <c r="D434" t="e">
        <f>IF(AND(current[[#This Row],[moviestatus]]=1,Movie!#REF!&lt;&gt;"NA"),0,2)</f>
        <v>#REF!</v>
      </c>
      <c r="E434" t="e">
        <f>IF(AND(current[[#This Row],[moviestatus]]=1,Movie!#REF!&lt;&gt;"NA"),0,2)</f>
        <v>#REF!</v>
      </c>
      <c r="F434" s="1" t="s">
        <v>630</v>
      </c>
    </row>
    <row r="435" spans="1:6" x14ac:dyDescent="0.3">
      <c r="A435">
        <v>435</v>
      </c>
      <c r="B435" s="1" t="s">
        <v>631</v>
      </c>
      <c r="C435">
        <v>1</v>
      </c>
      <c r="D435" t="e">
        <f>IF(AND(current[[#This Row],[moviestatus]]=1,Movie!#REF!&lt;&gt;"NA"),0,2)</f>
        <v>#REF!</v>
      </c>
      <c r="E435" t="e">
        <f>IF(AND(current[[#This Row],[moviestatus]]=1,Movie!#REF!&lt;&gt;"NA"),0,2)</f>
        <v>#REF!</v>
      </c>
      <c r="F435" s="1" t="s">
        <v>869</v>
      </c>
    </row>
    <row r="436" spans="1:6" x14ac:dyDescent="0.3">
      <c r="A436">
        <v>436</v>
      </c>
      <c r="B436" s="1" t="s">
        <v>632</v>
      </c>
      <c r="C436">
        <v>1</v>
      </c>
      <c r="D436" t="e">
        <f>IF(AND(current[[#This Row],[moviestatus]]=1,Movie!#REF!&lt;&gt;"NA"),0,2)</f>
        <v>#REF!</v>
      </c>
      <c r="E436" t="e">
        <f>IF(AND(current[[#This Row],[moviestatus]]=1,Movie!#REF!&lt;&gt;"NA"),0,2)</f>
        <v>#REF!</v>
      </c>
      <c r="F436" s="1" t="s">
        <v>633</v>
      </c>
    </row>
    <row r="437" spans="1:6" x14ac:dyDescent="0.3">
      <c r="A437">
        <v>437</v>
      </c>
      <c r="B437" s="1" t="s">
        <v>634</v>
      </c>
      <c r="C437">
        <v>1</v>
      </c>
      <c r="D437" t="e">
        <f>IF(AND(current[[#This Row],[moviestatus]]=1,Movie!#REF!&lt;&gt;"NA"),0,2)</f>
        <v>#REF!</v>
      </c>
      <c r="E437" t="e">
        <f>IF(AND(current[[#This Row],[moviestatus]]=1,Movie!#REF!&lt;&gt;"NA"),0,2)</f>
        <v>#REF!</v>
      </c>
      <c r="F437" s="1" t="s">
        <v>635</v>
      </c>
    </row>
    <row r="438" spans="1:6" x14ac:dyDescent="0.3">
      <c r="A438">
        <v>438</v>
      </c>
      <c r="B438" s="1" t="s">
        <v>636</v>
      </c>
      <c r="C438">
        <v>1</v>
      </c>
      <c r="D438" t="e">
        <f>IF(AND(current[[#This Row],[moviestatus]]=1,Movie!#REF!&lt;&gt;"NA"),0,2)</f>
        <v>#REF!</v>
      </c>
      <c r="E438" t="e">
        <f>IF(AND(current[[#This Row],[moviestatus]]=1,Movie!#REF!&lt;&gt;"NA"),0,2)</f>
        <v>#REF!</v>
      </c>
      <c r="F438" s="1" t="s">
        <v>637</v>
      </c>
    </row>
    <row r="439" spans="1:6" x14ac:dyDescent="0.3">
      <c r="A439">
        <v>439</v>
      </c>
      <c r="B439" s="1" t="s">
        <v>355</v>
      </c>
      <c r="C439">
        <v>3</v>
      </c>
      <c r="D439" t="e">
        <f>IF(AND(current[[#This Row],[moviestatus]]=1,Movie!#REF!&lt;&gt;"NA"),0,2)</f>
        <v>#REF!</v>
      </c>
      <c r="E439" t="e">
        <f>IF(AND(current[[#This Row],[moviestatus]]=1,Movie!#REF!&lt;&gt;"NA"),0,2)</f>
        <v>#REF!</v>
      </c>
      <c r="F439" s="1" t="s">
        <v>356</v>
      </c>
    </row>
    <row r="440" spans="1:6" x14ac:dyDescent="0.3">
      <c r="A440">
        <v>440</v>
      </c>
      <c r="B440" s="1" t="s">
        <v>638</v>
      </c>
      <c r="C440">
        <v>1</v>
      </c>
      <c r="D440" t="e">
        <f>IF(AND(current[[#This Row],[moviestatus]]=1,Movie!#REF!&lt;&gt;"NA"),0,2)</f>
        <v>#REF!</v>
      </c>
      <c r="E440" t="e">
        <f>IF(AND(current[[#This Row],[moviestatus]]=1,Movie!#REF!&lt;&gt;"NA"),0,2)</f>
        <v>#REF!</v>
      </c>
      <c r="F440" s="1" t="s">
        <v>639</v>
      </c>
    </row>
    <row r="441" spans="1:6" x14ac:dyDescent="0.3">
      <c r="A441">
        <v>441</v>
      </c>
      <c r="B441" s="1" t="s">
        <v>640</v>
      </c>
      <c r="C441">
        <v>1</v>
      </c>
      <c r="D441" t="e">
        <f>IF(AND(current[[#This Row],[moviestatus]]=1,Movie!#REF!&lt;&gt;"NA"),0,2)</f>
        <v>#REF!</v>
      </c>
      <c r="E441" t="e">
        <f>IF(AND(current[[#This Row],[moviestatus]]=1,Movie!#REF!&lt;&gt;"NA"),0,2)</f>
        <v>#REF!</v>
      </c>
      <c r="F441" s="1" t="s">
        <v>641</v>
      </c>
    </row>
    <row r="442" spans="1:6" x14ac:dyDescent="0.3">
      <c r="A442">
        <v>442</v>
      </c>
      <c r="B442" s="1" t="s">
        <v>642</v>
      </c>
      <c r="C442">
        <v>1</v>
      </c>
      <c r="D442" t="e">
        <f>IF(AND(current[[#This Row],[moviestatus]]=1,Movie!#REF!&lt;&gt;"NA"),0,2)</f>
        <v>#REF!</v>
      </c>
      <c r="E442" t="e">
        <f>IF(AND(current[[#This Row],[moviestatus]]=1,Movie!#REF!&lt;&gt;"NA"),0,2)</f>
        <v>#REF!</v>
      </c>
      <c r="F442" s="1" t="s">
        <v>643</v>
      </c>
    </row>
    <row r="443" spans="1:6" x14ac:dyDescent="0.3">
      <c r="A443">
        <v>443</v>
      </c>
      <c r="B443" s="1" t="s">
        <v>644</v>
      </c>
      <c r="C443">
        <v>1</v>
      </c>
      <c r="D443" t="e">
        <f>IF(AND(current[[#This Row],[moviestatus]]=1,Movie!#REF!&lt;&gt;"NA"),0,2)</f>
        <v>#REF!</v>
      </c>
      <c r="E443" t="e">
        <f>IF(AND(current[[#This Row],[moviestatus]]=1,Movie!#REF!&lt;&gt;"NA"),0,2)</f>
        <v>#REF!</v>
      </c>
      <c r="F443" s="1" t="s">
        <v>645</v>
      </c>
    </row>
    <row r="444" spans="1:6" x14ac:dyDescent="0.3">
      <c r="A444">
        <v>444</v>
      </c>
      <c r="B444" s="1" t="s">
        <v>646</v>
      </c>
      <c r="C444">
        <v>1</v>
      </c>
      <c r="D444" t="e">
        <f>IF(AND(current[[#This Row],[moviestatus]]=1,Movie!#REF!&lt;&gt;"NA"),0,2)</f>
        <v>#REF!</v>
      </c>
      <c r="E444" t="e">
        <f>IF(AND(current[[#This Row],[moviestatus]]=1,Movie!#REF!&lt;&gt;"NA"),0,2)</f>
        <v>#REF!</v>
      </c>
      <c r="F444" s="1" t="s">
        <v>647</v>
      </c>
    </row>
    <row r="445" spans="1:6" x14ac:dyDescent="0.3">
      <c r="A445">
        <v>445</v>
      </c>
      <c r="B445" s="1" t="s">
        <v>648</v>
      </c>
      <c r="C445">
        <v>1</v>
      </c>
      <c r="D445" t="e">
        <f>IF(AND(current[[#This Row],[moviestatus]]=1,Movie!#REF!&lt;&gt;"NA"),0,2)</f>
        <v>#REF!</v>
      </c>
      <c r="E445" t="e">
        <f>IF(AND(current[[#This Row],[moviestatus]]=1,Movie!#REF!&lt;&gt;"NA"),0,2)</f>
        <v>#REF!</v>
      </c>
      <c r="F445" s="1" t="s">
        <v>870</v>
      </c>
    </row>
    <row r="446" spans="1:6" x14ac:dyDescent="0.3">
      <c r="A446">
        <v>446</v>
      </c>
      <c r="B446" s="1" t="s">
        <v>649</v>
      </c>
      <c r="C446">
        <v>1</v>
      </c>
      <c r="D446" t="e">
        <f>IF(AND(current[[#This Row],[moviestatus]]=1,Movie!#REF!&lt;&gt;"NA"),0,2)</f>
        <v>#REF!</v>
      </c>
      <c r="E446" t="e">
        <f>IF(AND(current[[#This Row],[moviestatus]]=1,Movie!#REF!&lt;&gt;"NA"),0,2)</f>
        <v>#REF!</v>
      </c>
      <c r="F446" s="1" t="s">
        <v>650</v>
      </c>
    </row>
    <row r="447" spans="1:6" x14ac:dyDescent="0.3">
      <c r="A447">
        <v>447</v>
      </c>
      <c r="B447" s="1" t="s">
        <v>651</v>
      </c>
      <c r="C447">
        <v>1</v>
      </c>
      <c r="D447" t="e">
        <f>IF(AND(current[[#This Row],[moviestatus]]=1,Movie!#REF!&lt;&gt;"NA"),0,2)</f>
        <v>#REF!</v>
      </c>
      <c r="E447" t="e">
        <f>IF(AND(current[[#This Row],[moviestatus]]=1,Movie!#REF!&lt;&gt;"NA"),0,2)</f>
        <v>#REF!</v>
      </c>
      <c r="F447" s="1" t="s">
        <v>652</v>
      </c>
    </row>
    <row r="448" spans="1:6" x14ac:dyDescent="0.3">
      <c r="A448">
        <v>448</v>
      </c>
      <c r="B448" s="1" t="s">
        <v>653</v>
      </c>
      <c r="C448">
        <v>1</v>
      </c>
      <c r="D448" t="e">
        <f>IF(AND(current[[#This Row],[moviestatus]]=1,Movie!#REF!&lt;&gt;"NA"),0,2)</f>
        <v>#REF!</v>
      </c>
      <c r="E448" t="e">
        <f>IF(AND(current[[#This Row],[moviestatus]]=1,Movie!#REF!&lt;&gt;"NA"),0,2)</f>
        <v>#REF!</v>
      </c>
      <c r="F448" s="1" t="s">
        <v>871</v>
      </c>
    </row>
    <row r="449" spans="1:6" x14ac:dyDescent="0.3">
      <c r="A449">
        <v>449</v>
      </c>
      <c r="B449" s="1" t="s">
        <v>654</v>
      </c>
      <c r="C449">
        <v>1</v>
      </c>
      <c r="D449" t="e">
        <f>IF(AND(current[[#This Row],[moviestatus]]=1,Movie!#REF!&lt;&gt;"NA"),0,2)</f>
        <v>#REF!</v>
      </c>
      <c r="E449" t="e">
        <f>IF(AND(current[[#This Row],[moviestatus]]=1,Movie!#REF!&lt;&gt;"NA"),0,2)</f>
        <v>#REF!</v>
      </c>
      <c r="F449" s="1" t="s">
        <v>655</v>
      </c>
    </row>
    <row r="450" spans="1:6" x14ac:dyDescent="0.3">
      <c r="A450">
        <v>450</v>
      </c>
      <c r="B450" s="1" t="s">
        <v>656</v>
      </c>
      <c r="C450">
        <v>1</v>
      </c>
      <c r="D450" t="e">
        <f>IF(AND(current[[#This Row],[moviestatus]]=1,Movie!#REF!&lt;&gt;"NA"),0,2)</f>
        <v>#REF!</v>
      </c>
      <c r="E450" t="e">
        <f>IF(AND(current[[#This Row],[moviestatus]]=1,Movie!#REF!&lt;&gt;"NA"),0,2)</f>
        <v>#REF!</v>
      </c>
      <c r="F450" s="1" t="s">
        <v>657</v>
      </c>
    </row>
    <row r="451" spans="1:6" x14ac:dyDescent="0.3">
      <c r="A451">
        <v>451</v>
      </c>
      <c r="B451" s="1" t="s">
        <v>658</v>
      </c>
      <c r="C451">
        <v>1</v>
      </c>
      <c r="D451" t="e">
        <f>IF(AND(current[[#This Row],[moviestatus]]=1,Movie!#REF!&lt;&gt;"NA"),0,2)</f>
        <v>#REF!</v>
      </c>
      <c r="E451" t="e">
        <f>IF(AND(current[[#This Row],[moviestatus]]=1,Movie!#REF!&lt;&gt;"NA"),0,2)</f>
        <v>#REF!</v>
      </c>
      <c r="F451" s="1" t="s">
        <v>659</v>
      </c>
    </row>
    <row r="452" spans="1:6" x14ac:dyDescent="0.3">
      <c r="A452">
        <v>452</v>
      </c>
      <c r="B452" s="1" t="s">
        <v>660</v>
      </c>
      <c r="C452">
        <v>1</v>
      </c>
      <c r="D452" t="e">
        <f>IF(AND(current[[#This Row],[moviestatus]]=1,Movie!#REF!&lt;&gt;"NA"),0,2)</f>
        <v>#REF!</v>
      </c>
      <c r="E452" t="e">
        <f>IF(AND(current[[#This Row],[moviestatus]]=1,Movie!#REF!&lt;&gt;"NA"),0,2)</f>
        <v>#REF!</v>
      </c>
      <c r="F452" s="1" t="s">
        <v>661</v>
      </c>
    </row>
    <row r="453" spans="1:6" x14ac:dyDescent="0.3">
      <c r="A453">
        <v>453</v>
      </c>
      <c r="B453" s="1" t="s">
        <v>662</v>
      </c>
      <c r="C453">
        <v>1</v>
      </c>
      <c r="D453" t="e">
        <f>IF(AND(current[[#This Row],[moviestatus]]=1,Movie!#REF!&lt;&gt;"NA"),0,2)</f>
        <v>#REF!</v>
      </c>
      <c r="E453" t="e">
        <f>IF(AND(current[[#This Row],[moviestatus]]=1,Movie!#REF!&lt;&gt;"NA"),0,2)</f>
        <v>#REF!</v>
      </c>
      <c r="F453" s="1" t="s">
        <v>663</v>
      </c>
    </row>
    <row r="454" spans="1:6" x14ac:dyDescent="0.3">
      <c r="A454">
        <v>454</v>
      </c>
      <c r="B454" s="1" t="s">
        <v>664</v>
      </c>
      <c r="C454">
        <v>1</v>
      </c>
      <c r="D454" t="e">
        <f>IF(AND(current[[#This Row],[moviestatus]]=1,Movie!#REF!&lt;&gt;"NA"),0,2)</f>
        <v>#REF!</v>
      </c>
      <c r="E454" t="e">
        <f>IF(AND(current[[#This Row],[moviestatus]]=1,Movie!#REF!&lt;&gt;"NA"),0,2)</f>
        <v>#REF!</v>
      </c>
      <c r="F454" s="1" t="s">
        <v>872</v>
      </c>
    </row>
    <row r="455" spans="1:6" x14ac:dyDescent="0.3">
      <c r="A455">
        <v>455</v>
      </c>
      <c r="B455" s="1" t="s">
        <v>665</v>
      </c>
      <c r="C455">
        <v>1</v>
      </c>
      <c r="D455" t="e">
        <f>IF(AND(current[[#This Row],[moviestatus]]=1,Movie!#REF!&lt;&gt;"NA"),0,2)</f>
        <v>#REF!</v>
      </c>
      <c r="E455" t="e">
        <f>IF(AND(current[[#This Row],[moviestatus]]=1,Movie!#REF!&lt;&gt;"NA"),0,2)</f>
        <v>#REF!</v>
      </c>
      <c r="F455" s="1" t="s">
        <v>666</v>
      </c>
    </row>
    <row r="456" spans="1:6" x14ac:dyDescent="0.3">
      <c r="A456">
        <v>456</v>
      </c>
      <c r="B456" s="1" t="s">
        <v>667</v>
      </c>
      <c r="C456">
        <v>1</v>
      </c>
      <c r="D456" t="e">
        <f>IF(AND(current[[#This Row],[moviestatus]]=1,Movie!#REF!&lt;&gt;"NA"),0,2)</f>
        <v>#REF!</v>
      </c>
      <c r="E456" t="e">
        <f>IF(AND(current[[#This Row],[moviestatus]]=1,Movie!#REF!&lt;&gt;"NA"),0,2)</f>
        <v>#REF!</v>
      </c>
      <c r="F456" s="1" t="s">
        <v>873</v>
      </c>
    </row>
    <row r="457" spans="1:6" x14ac:dyDescent="0.3">
      <c r="A457">
        <v>457</v>
      </c>
      <c r="B457" s="1" t="s">
        <v>668</v>
      </c>
      <c r="C457">
        <v>1</v>
      </c>
      <c r="D457" t="e">
        <f>IF(AND(current[[#This Row],[moviestatus]]=1,Movie!#REF!&lt;&gt;"NA"),0,2)</f>
        <v>#REF!</v>
      </c>
      <c r="E457" t="e">
        <f>IF(AND(current[[#This Row],[moviestatus]]=1,Movie!#REF!&lt;&gt;"NA"),0,2)</f>
        <v>#REF!</v>
      </c>
      <c r="F457" s="1" t="s">
        <v>669</v>
      </c>
    </row>
    <row r="458" spans="1:6" x14ac:dyDescent="0.3">
      <c r="A458">
        <v>458</v>
      </c>
      <c r="B458" s="1" t="s">
        <v>670</v>
      </c>
      <c r="C458">
        <v>1</v>
      </c>
      <c r="D458" t="e">
        <f>IF(AND(current[[#This Row],[moviestatus]]=1,Movie!#REF!&lt;&gt;"NA"),0,2)</f>
        <v>#REF!</v>
      </c>
      <c r="E458" t="e">
        <f>IF(AND(current[[#This Row],[moviestatus]]=1,Movie!#REF!&lt;&gt;"NA"),0,2)</f>
        <v>#REF!</v>
      </c>
      <c r="F458" s="1" t="s">
        <v>874</v>
      </c>
    </row>
    <row r="459" spans="1:6" x14ac:dyDescent="0.3">
      <c r="A459">
        <v>459</v>
      </c>
      <c r="B459" s="1" t="s">
        <v>671</v>
      </c>
      <c r="C459">
        <v>1</v>
      </c>
      <c r="D459" t="e">
        <f>IF(AND(current[[#This Row],[moviestatus]]=1,Movie!#REF!&lt;&gt;"NA"),0,2)</f>
        <v>#REF!</v>
      </c>
      <c r="E459" t="e">
        <f>IF(AND(current[[#This Row],[moviestatus]]=1,Movie!#REF!&lt;&gt;"NA"),0,2)</f>
        <v>#REF!</v>
      </c>
      <c r="F459" s="1" t="s">
        <v>875</v>
      </c>
    </row>
    <row r="460" spans="1:6" x14ac:dyDescent="0.3">
      <c r="A460">
        <v>460</v>
      </c>
      <c r="B460" s="1" t="s">
        <v>672</v>
      </c>
      <c r="C460">
        <v>1</v>
      </c>
      <c r="D460" t="e">
        <f>IF(AND(current[[#This Row],[moviestatus]]=1,Movie!#REF!&lt;&gt;"NA"),0,2)</f>
        <v>#REF!</v>
      </c>
      <c r="E460" t="e">
        <f>IF(AND(current[[#This Row],[moviestatus]]=1,Movie!#REF!&lt;&gt;"NA"),0,2)</f>
        <v>#REF!</v>
      </c>
      <c r="F460" s="1" t="s">
        <v>673</v>
      </c>
    </row>
    <row r="461" spans="1:6" x14ac:dyDescent="0.3">
      <c r="A461">
        <v>461</v>
      </c>
      <c r="B461" s="1" t="s">
        <v>674</v>
      </c>
      <c r="C461">
        <v>1</v>
      </c>
      <c r="D461" t="e">
        <f>IF(AND(current[[#This Row],[moviestatus]]=1,Movie!#REF!&lt;&gt;"NA"),0,2)</f>
        <v>#REF!</v>
      </c>
      <c r="E461" t="e">
        <f>IF(AND(current[[#This Row],[moviestatus]]=1,Movie!#REF!&lt;&gt;"NA"),0,2)</f>
        <v>#REF!</v>
      </c>
      <c r="F461" s="1" t="s">
        <v>675</v>
      </c>
    </row>
    <row r="462" spans="1:6" x14ac:dyDescent="0.3">
      <c r="A462">
        <v>462</v>
      </c>
      <c r="B462" s="1" t="s">
        <v>676</v>
      </c>
      <c r="C462">
        <v>1</v>
      </c>
      <c r="D462" t="e">
        <f>IF(AND(current[[#This Row],[moviestatus]]=1,Movie!#REF!&lt;&gt;"NA"),0,2)</f>
        <v>#REF!</v>
      </c>
      <c r="E462" t="e">
        <f>IF(AND(current[[#This Row],[moviestatus]]=1,Movie!#REF!&lt;&gt;"NA"),0,2)</f>
        <v>#REF!</v>
      </c>
      <c r="F462" s="1" t="s">
        <v>677</v>
      </c>
    </row>
    <row r="463" spans="1:6" x14ac:dyDescent="0.3">
      <c r="A463">
        <v>463</v>
      </c>
      <c r="B463" s="1" t="s">
        <v>678</v>
      </c>
      <c r="C463">
        <v>1</v>
      </c>
      <c r="D463" t="e">
        <f>IF(AND(current[[#This Row],[moviestatus]]=1,Movie!#REF!&lt;&gt;"NA"),0,2)</f>
        <v>#REF!</v>
      </c>
      <c r="E463" t="e">
        <f>IF(AND(current[[#This Row],[moviestatus]]=1,Movie!#REF!&lt;&gt;"NA"),0,2)</f>
        <v>#REF!</v>
      </c>
      <c r="F463" s="1" t="s">
        <v>679</v>
      </c>
    </row>
    <row r="464" spans="1:6" x14ac:dyDescent="0.3">
      <c r="A464">
        <v>464</v>
      </c>
      <c r="B464" s="1" t="s">
        <v>680</v>
      </c>
      <c r="C464">
        <v>1</v>
      </c>
      <c r="D464" t="e">
        <f>IF(AND(current[[#This Row],[moviestatus]]=1,Movie!#REF!&lt;&gt;"NA"),0,2)</f>
        <v>#REF!</v>
      </c>
      <c r="E464" t="e">
        <f>IF(AND(current[[#This Row],[moviestatus]]=1,Movie!#REF!&lt;&gt;"NA"),0,2)</f>
        <v>#REF!</v>
      </c>
      <c r="F464" s="1" t="s">
        <v>681</v>
      </c>
    </row>
    <row r="465" spans="1:6" x14ac:dyDescent="0.3">
      <c r="A465">
        <v>465</v>
      </c>
      <c r="B465" s="1" t="s">
        <v>682</v>
      </c>
      <c r="C465">
        <v>1</v>
      </c>
      <c r="D465" t="e">
        <f>IF(AND(current[[#This Row],[moviestatus]]=1,Movie!#REF!&lt;&gt;"NA"),0,2)</f>
        <v>#REF!</v>
      </c>
      <c r="E465" t="e">
        <f>IF(AND(current[[#This Row],[moviestatus]]=1,Movie!#REF!&lt;&gt;"NA"),0,2)</f>
        <v>#REF!</v>
      </c>
      <c r="F465" s="1" t="s">
        <v>876</v>
      </c>
    </row>
    <row r="466" spans="1:6" x14ac:dyDescent="0.3">
      <c r="A466">
        <v>466</v>
      </c>
      <c r="B466" s="1" t="s">
        <v>683</v>
      </c>
      <c r="C466">
        <v>1</v>
      </c>
      <c r="D466" t="e">
        <f>IF(AND(current[[#This Row],[moviestatus]]=1,Movie!#REF!&lt;&gt;"NA"),0,2)</f>
        <v>#REF!</v>
      </c>
      <c r="E466" t="e">
        <f>IF(AND(current[[#This Row],[moviestatus]]=1,Movie!#REF!&lt;&gt;"NA"),0,2)</f>
        <v>#REF!</v>
      </c>
      <c r="F466" s="1" t="s">
        <v>684</v>
      </c>
    </row>
    <row r="467" spans="1:6" x14ac:dyDescent="0.3">
      <c r="A467">
        <v>467</v>
      </c>
      <c r="B467" s="1" t="s">
        <v>685</v>
      </c>
      <c r="C467">
        <v>1</v>
      </c>
      <c r="D467" t="e">
        <f>IF(AND(current[[#This Row],[moviestatus]]=1,Movie!#REF!&lt;&gt;"NA"),0,2)</f>
        <v>#REF!</v>
      </c>
      <c r="E467" t="e">
        <f>IF(AND(current[[#This Row],[moviestatus]]=1,Movie!#REF!&lt;&gt;"NA"),0,2)</f>
        <v>#REF!</v>
      </c>
      <c r="F467" s="1" t="s">
        <v>686</v>
      </c>
    </row>
    <row r="468" spans="1:6" x14ac:dyDescent="0.3">
      <c r="A468">
        <v>468</v>
      </c>
      <c r="B468" s="1" t="s">
        <v>687</v>
      </c>
      <c r="C468">
        <v>1</v>
      </c>
      <c r="D468" t="e">
        <f>IF(AND(current[[#This Row],[moviestatus]]=1,Movie!#REF!&lt;&gt;"NA"),0,2)</f>
        <v>#REF!</v>
      </c>
      <c r="E468" t="e">
        <f>IF(AND(current[[#This Row],[moviestatus]]=1,Movie!#REF!&lt;&gt;"NA"),0,2)</f>
        <v>#REF!</v>
      </c>
      <c r="F468" s="1" t="s">
        <v>688</v>
      </c>
    </row>
    <row r="469" spans="1:6" x14ac:dyDescent="0.3">
      <c r="A469">
        <v>469</v>
      </c>
      <c r="B469" s="1" t="s">
        <v>689</v>
      </c>
      <c r="C469">
        <v>1</v>
      </c>
      <c r="D469" t="e">
        <f>IF(AND(current[[#This Row],[moviestatus]]=1,Movie!#REF!&lt;&gt;"NA"),0,2)</f>
        <v>#REF!</v>
      </c>
      <c r="E469" t="e">
        <f>IF(AND(current[[#This Row],[moviestatus]]=1,Movie!#REF!&lt;&gt;"NA"),0,2)</f>
        <v>#REF!</v>
      </c>
      <c r="F469" s="1" t="s">
        <v>690</v>
      </c>
    </row>
    <row r="470" spans="1:6" x14ac:dyDescent="0.3">
      <c r="A470">
        <v>470</v>
      </c>
      <c r="B470" s="1" t="s">
        <v>691</v>
      </c>
      <c r="C470">
        <v>1</v>
      </c>
      <c r="D470" t="e">
        <f>IF(AND(current[[#This Row],[moviestatus]]=1,Movie!#REF!&lt;&gt;"NA"),0,2)</f>
        <v>#REF!</v>
      </c>
      <c r="E470" t="e">
        <f>IF(AND(current[[#This Row],[moviestatus]]=1,Movie!#REF!&lt;&gt;"NA"),0,2)</f>
        <v>#REF!</v>
      </c>
      <c r="F470" s="1" t="s">
        <v>692</v>
      </c>
    </row>
    <row r="471" spans="1:6" x14ac:dyDescent="0.3">
      <c r="A471">
        <v>471</v>
      </c>
      <c r="B471" s="1" t="s">
        <v>693</v>
      </c>
      <c r="C471">
        <v>1</v>
      </c>
      <c r="D471" t="e">
        <f>IF(AND(current[[#This Row],[moviestatus]]=1,Movie!#REF!&lt;&gt;"NA"),0,2)</f>
        <v>#REF!</v>
      </c>
      <c r="E471" t="e">
        <f>IF(AND(current[[#This Row],[moviestatus]]=1,Movie!#REF!&lt;&gt;"NA"),0,2)</f>
        <v>#REF!</v>
      </c>
      <c r="F471" s="1" t="s">
        <v>915</v>
      </c>
    </row>
    <row r="472" spans="1:6" x14ac:dyDescent="0.3">
      <c r="A472">
        <v>472</v>
      </c>
      <c r="B472" s="1" t="s">
        <v>694</v>
      </c>
      <c r="C472">
        <v>1</v>
      </c>
      <c r="D472" t="e">
        <f>IF(AND(current[[#This Row],[moviestatus]]=1,Movie!#REF!&lt;&gt;"NA"),0,2)</f>
        <v>#REF!</v>
      </c>
      <c r="E472" t="e">
        <f>IF(AND(current[[#This Row],[moviestatus]]=1,Movie!#REF!&lt;&gt;"NA"),0,2)</f>
        <v>#REF!</v>
      </c>
      <c r="F472" s="1" t="s">
        <v>695</v>
      </c>
    </row>
    <row r="473" spans="1:6" x14ac:dyDescent="0.3">
      <c r="A473">
        <v>473</v>
      </c>
      <c r="B473" s="1" t="s">
        <v>696</v>
      </c>
      <c r="C473">
        <v>1</v>
      </c>
      <c r="D473" t="e">
        <f>IF(AND(current[[#This Row],[moviestatus]]=1,Movie!#REF!&lt;&gt;"NA"),0,2)</f>
        <v>#REF!</v>
      </c>
      <c r="E473" t="e">
        <f>IF(AND(current[[#This Row],[moviestatus]]=1,Movie!#REF!&lt;&gt;"NA"),0,2)</f>
        <v>#REF!</v>
      </c>
      <c r="F473" s="1" t="s">
        <v>697</v>
      </c>
    </row>
    <row r="474" spans="1:6" x14ac:dyDescent="0.3">
      <c r="A474">
        <v>474</v>
      </c>
      <c r="B474" s="1" t="s">
        <v>877</v>
      </c>
      <c r="C474">
        <v>1</v>
      </c>
      <c r="D474" t="e">
        <f>IF(AND(current[[#This Row],[moviestatus]]=1,Movie!#REF!&lt;&gt;"NA"),0,2)</f>
        <v>#REF!</v>
      </c>
      <c r="E474" t="e">
        <f>IF(AND(current[[#This Row],[moviestatus]]=1,Movie!#REF!&lt;&gt;"NA"),0,2)</f>
        <v>#REF!</v>
      </c>
      <c r="F474" s="1" t="s">
        <v>877</v>
      </c>
    </row>
    <row r="475" spans="1:6" x14ac:dyDescent="0.3">
      <c r="A475">
        <v>475</v>
      </c>
      <c r="B475" s="1" t="s">
        <v>698</v>
      </c>
      <c r="C475">
        <v>1</v>
      </c>
      <c r="D475" t="e">
        <f>IF(AND(current[[#This Row],[moviestatus]]=1,Movie!#REF!&lt;&gt;"NA"),0,2)</f>
        <v>#REF!</v>
      </c>
      <c r="E475" t="e">
        <f>IF(AND(current[[#This Row],[moviestatus]]=1,Movie!#REF!&lt;&gt;"NA"),0,2)</f>
        <v>#REF!</v>
      </c>
      <c r="F475" s="1" t="s">
        <v>699</v>
      </c>
    </row>
    <row r="476" spans="1:6" x14ac:dyDescent="0.3">
      <c r="A476">
        <v>476</v>
      </c>
      <c r="B476" s="1" t="s">
        <v>700</v>
      </c>
      <c r="C476">
        <v>1</v>
      </c>
      <c r="D476" t="e">
        <f>IF(AND(current[[#This Row],[moviestatus]]=1,Movie!#REF!&lt;&gt;"NA"),0,2)</f>
        <v>#REF!</v>
      </c>
      <c r="E476" t="e">
        <f>IF(AND(current[[#This Row],[moviestatus]]=1,Movie!#REF!&lt;&gt;"NA"),0,2)</f>
        <v>#REF!</v>
      </c>
      <c r="F476" s="1" t="s">
        <v>701</v>
      </c>
    </row>
    <row r="477" spans="1:6" x14ac:dyDescent="0.3">
      <c r="A477">
        <v>477</v>
      </c>
      <c r="B477" s="1" t="s">
        <v>702</v>
      </c>
      <c r="C477">
        <v>1</v>
      </c>
      <c r="D477" t="e">
        <f>IF(AND(current[[#This Row],[moviestatus]]=1,Movie!#REF!&lt;&gt;"NA"),0,2)</f>
        <v>#REF!</v>
      </c>
      <c r="E477" t="e">
        <f>IF(AND(current[[#This Row],[moviestatus]]=1,Movie!#REF!&lt;&gt;"NA"),0,2)</f>
        <v>#REF!</v>
      </c>
      <c r="F477" s="1" t="s">
        <v>703</v>
      </c>
    </row>
    <row r="478" spans="1:6" x14ac:dyDescent="0.3">
      <c r="A478">
        <v>478</v>
      </c>
      <c r="B478" s="1" t="s">
        <v>704</v>
      </c>
      <c r="C478">
        <v>1</v>
      </c>
      <c r="D478" t="e">
        <f>IF(AND(current[[#This Row],[moviestatus]]=1,Movie!#REF!&lt;&gt;"NA"),0,2)</f>
        <v>#REF!</v>
      </c>
      <c r="E478" t="e">
        <f>IF(AND(current[[#This Row],[moviestatus]]=1,Movie!#REF!&lt;&gt;"NA"),0,2)</f>
        <v>#REF!</v>
      </c>
      <c r="F478" s="1" t="s">
        <v>705</v>
      </c>
    </row>
    <row r="479" spans="1:6" x14ac:dyDescent="0.3">
      <c r="A479">
        <v>479</v>
      </c>
      <c r="B479" s="1" t="s">
        <v>706</v>
      </c>
      <c r="C479">
        <v>1</v>
      </c>
      <c r="D479" t="e">
        <f>IF(AND(current[[#This Row],[moviestatus]]=1,Movie!#REF!&lt;&gt;"NA"),0,2)</f>
        <v>#REF!</v>
      </c>
      <c r="E479" t="e">
        <f>IF(AND(current[[#This Row],[moviestatus]]=1,Movie!#REF!&lt;&gt;"NA"),0,2)</f>
        <v>#REF!</v>
      </c>
      <c r="F479" s="1" t="s">
        <v>707</v>
      </c>
    </row>
    <row r="480" spans="1:6" x14ac:dyDescent="0.3">
      <c r="A480">
        <v>480</v>
      </c>
      <c r="B480" s="1" t="s">
        <v>708</v>
      </c>
      <c r="C480">
        <v>1</v>
      </c>
      <c r="D480" t="e">
        <f>IF(AND(current[[#This Row],[moviestatus]]=1,Movie!#REF!&lt;&gt;"NA"),0,2)</f>
        <v>#REF!</v>
      </c>
      <c r="E480" t="e">
        <f>IF(AND(current[[#This Row],[moviestatus]]=1,Movie!#REF!&lt;&gt;"NA"),0,2)</f>
        <v>#REF!</v>
      </c>
      <c r="F480" s="1" t="s">
        <v>709</v>
      </c>
    </row>
    <row r="481" spans="1:6" x14ac:dyDescent="0.3">
      <c r="A481">
        <v>481</v>
      </c>
      <c r="B481" s="1" t="s">
        <v>710</v>
      </c>
      <c r="C481">
        <v>1</v>
      </c>
      <c r="D481" t="e">
        <f>IF(AND(current[[#This Row],[moviestatus]]=1,Movie!#REF!&lt;&gt;"NA"),0,2)</f>
        <v>#REF!</v>
      </c>
      <c r="E481" t="e">
        <f>IF(AND(current[[#This Row],[moviestatus]]=1,Movie!#REF!&lt;&gt;"NA"),0,2)</f>
        <v>#REF!</v>
      </c>
      <c r="F481" s="1" t="s">
        <v>711</v>
      </c>
    </row>
    <row r="482" spans="1:6" x14ac:dyDescent="0.3">
      <c r="A482">
        <v>482</v>
      </c>
      <c r="B482" s="1" t="s">
        <v>712</v>
      </c>
      <c r="C482">
        <v>1</v>
      </c>
      <c r="D482" t="e">
        <f>IF(AND(current[[#This Row],[moviestatus]]=1,Movie!#REF!&lt;&gt;"NA"),0,2)</f>
        <v>#REF!</v>
      </c>
      <c r="E482" t="e">
        <f>IF(AND(current[[#This Row],[moviestatus]]=1,Movie!#REF!&lt;&gt;"NA"),0,2)</f>
        <v>#REF!</v>
      </c>
      <c r="F482" s="1" t="s">
        <v>878</v>
      </c>
    </row>
    <row r="483" spans="1:6" x14ac:dyDescent="0.3">
      <c r="A483">
        <v>483</v>
      </c>
      <c r="B483" s="1" t="s">
        <v>374</v>
      </c>
      <c r="C483">
        <v>1</v>
      </c>
      <c r="D483" t="e">
        <f>IF(AND(current[[#This Row],[moviestatus]]=1,Movie!#REF!&lt;&gt;"NA"),0,2)</f>
        <v>#REF!</v>
      </c>
      <c r="E483" t="e">
        <f>IF(AND(current[[#This Row],[moviestatus]]=1,Movie!#REF!&lt;&gt;"NA"),0,2)</f>
        <v>#REF!</v>
      </c>
      <c r="F483" s="1" t="s">
        <v>375</v>
      </c>
    </row>
    <row r="484" spans="1:6" x14ac:dyDescent="0.3">
      <c r="A484">
        <v>484</v>
      </c>
      <c r="B484" s="1" t="s">
        <v>713</v>
      </c>
      <c r="C484">
        <v>1</v>
      </c>
      <c r="D484" t="e">
        <f>IF(AND(current[[#This Row],[moviestatus]]=1,Movie!#REF!&lt;&gt;"NA"),0,2)</f>
        <v>#REF!</v>
      </c>
      <c r="E484" t="e">
        <f>IF(AND(current[[#This Row],[moviestatus]]=1,Movie!#REF!&lt;&gt;"NA"),0,2)</f>
        <v>#REF!</v>
      </c>
      <c r="F484" s="1" t="s">
        <v>714</v>
      </c>
    </row>
    <row r="485" spans="1:6" x14ac:dyDescent="0.3">
      <c r="A485">
        <v>485</v>
      </c>
      <c r="B485" s="1" t="s">
        <v>715</v>
      </c>
      <c r="C485">
        <v>1</v>
      </c>
      <c r="D485" t="e">
        <f>IF(AND(current[[#This Row],[moviestatus]]=1,Movie!#REF!&lt;&gt;"NA"),0,2)</f>
        <v>#REF!</v>
      </c>
      <c r="E485" t="e">
        <f>IF(AND(current[[#This Row],[moviestatus]]=1,Movie!#REF!&lt;&gt;"NA"),0,2)</f>
        <v>#REF!</v>
      </c>
      <c r="F485" s="1" t="s">
        <v>716</v>
      </c>
    </row>
    <row r="486" spans="1:6" x14ac:dyDescent="0.3">
      <c r="A486">
        <v>486</v>
      </c>
      <c r="B486" s="1" t="s">
        <v>717</v>
      </c>
      <c r="C486">
        <v>1</v>
      </c>
      <c r="D486" t="e">
        <f>IF(AND(current[[#This Row],[moviestatus]]=1,Movie!#REF!&lt;&gt;"NA"),0,2)</f>
        <v>#REF!</v>
      </c>
      <c r="E486" t="e">
        <f>IF(AND(current[[#This Row],[moviestatus]]=1,Movie!#REF!&lt;&gt;"NA"),0,2)</f>
        <v>#REF!</v>
      </c>
      <c r="F486" s="1" t="s">
        <v>718</v>
      </c>
    </row>
    <row r="487" spans="1:6" x14ac:dyDescent="0.3">
      <c r="A487">
        <v>487</v>
      </c>
      <c r="B487" s="1" t="s">
        <v>719</v>
      </c>
      <c r="C487">
        <v>1</v>
      </c>
      <c r="D487" t="e">
        <f>IF(AND(current[[#This Row],[moviestatus]]=1,Movie!#REF!&lt;&gt;"NA"),0,2)</f>
        <v>#REF!</v>
      </c>
      <c r="E487" t="e">
        <f>IF(AND(current[[#This Row],[moviestatus]]=1,Movie!#REF!&lt;&gt;"NA"),0,2)</f>
        <v>#REF!</v>
      </c>
      <c r="F487" s="1" t="s">
        <v>720</v>
      </c>
    </row>
    <row r="488" spans="1:6" x14ac:dyDescent="0.3">
      <c r="A488">
        <v>488</v>
      </c>
      <c r="B488" s="1" t="s">
        <v>721</v>
      </c>
      <c r="C488">
        <v>1</v>
      </c>
      <c r="D488" t="e">
        <f>IF(AND(current[[#This Row],[moviestatus]]=1,Movie!#REF!&lt;&gt;"NA"),0,2)</f>
        <v>#REF!</v>
      </c>
      <c r="E488" t="e">
        <f>IF(AND(current[[#This Row],[moviestatus]]=1,Movie!#REF!&lt;&gt;"NA"),0,2)</f>
        <v>#REF!</v>
      </c>
      <c r="F488" s="1" t="s">
        <v>722</v>
      </c>
    </row>
    <row r="489" spans="1:6" x14ac:dyDescent="0.3">
      <c r="A489">
        <v>489</v>
      </c>
      <c r="B489" s="1" t="s">
        <v>723</v>
      </c>
      <c r="C489">
        <v>1</v>
      </c>
      <c r="D489" t="e">
        <f>IF(AND(current[[#This Row],[moviestatus]]=1,Movie!#REF!&lt;&gt;"NA"),0,2)</f>
        <v>#REF!</v>
      </c>
      <c r="E489" t="e">
        <f>IF(AND(current[[#This Row],[moviestatus]]=1,Movie!#REF!&lt;&gt;"NA"),0,2)</f>
        <v>#REF!</v>
      </c>
      <c r="F489" s="1" t="s">
        <v>879</v>
      </c>
    </row>
    <row r="490" spans="1:6" x14ac:dyDescent="0.3">
      <c r="A490">
        <v>490</v>
      </c>
      <c r="B490" s="1" t="s">
        <v>724</v>
      </c>
      <c r="C490">
        <v>1</v>
      </c>
      <c r="D490" t="e">
        <f>IF(AND(current[[#This Row],[moviestatus]]=1,Movie!#REF!&lt;&gt;"NA"),0,2)</f>
        <v>#REF!</v>
      </c>
      <c r="E490" t="e">
        <f>IF(AND(current[[#This Row],[moviestatus]]=1,Movie!#REF!&lt;&gt;"NA"),0,2)</f>
        <v>#REF!</v>
      </c>
      <c r="F490" s="1" t="s">
        <v>725</v>
      </c>
    </row>
    <row r="491" spans="1:6" x14ac:dyDescent="0.3">
      <c r="A491">
        <v>491</v>
      </c>
      <c r="B491" s="1" t="s">
        <v>726</v>
      </c>
      <c r="C491">
        <v>1</v>
      </c>
      <c r="D491" t="e">
        <f>IF(AND(current[[#This Row],[moviestatus]]=1,Movie!#REF!&lt;&gt;"NA"),0,2)</f>
        <v>#REF!</v>
      </c>
      <c r="E491" t="e">
        <f>IF(AND(current[[#This Row],[moviestatus]]=1,Movie!#REF!&lt;&gt;"NA"),0,2)</f>
        <v>#REF!</v>
      </c>
      <c r="F491" s="1" t="s">
        <v>727</v>
      </c>
    </row>
    <row r="492" spans="1:6" x14ac:dyDescent="0.3">
      <c r="A492">
        <v>492</v>
      </c>
      <c r="B492" s="1" t="s">
        <v>881</v>
      </c>
      <c r="C492">
        <v>1</v>
      </c>
      <c r="D492" t="e">
        <f>IF(AND(current[[#This Row],[moviestatus]]=1,Movie!#REF!&lt;&gt;"NA"),0,2)</f>
        <v>#REF!</v>
      </c>
      <c r="E492" t="e">
        <f>IF(AND(current[[#This Row],[moviestatus]]=1,Movie!#REF!&lt;&gt;"NA"),0,2)</f>
        <v>#REF!</v>
      </c>
      <c r="F492" s="1" t="s">
        <v>880</v>
      </c>
    </row>
    <row r="493" spans="1:6" x14ac:dyDescent="0.3">
      <c r="A493">
        <v>493</v>
      </c>
      <c r="B493" s="1" t="s">
        <v>728</v>
      </c>
      <c r="C493">
        <v>1</v>
      </c>
      <c r="D493" t="e">
        <f>IF(AND(current[[#This Row],[moviestatus]]=1,Movie!#REF!&lt;&gt;"NA"),0,2)</f>
        <v>#REF!</v>
      </c>
      <c r="E493" t="e">
        <f>IF(AND(current[[#This Row],[moviestatus]]=1,Movie!#REF!&lt;&gt;"NA"),0,2)</f>
        <v>#REF!</v>
      </c>
      <c r="F493" s="1" t="s">
        <v>882</v>
      </c>
    </row>
    <row r="494" spans="1:6" x14ac:dyDescent="0.3">
      <c r="A494">
        <v>494</v>
      </c>
      <c r="B494" s="1" t="s">
        <v>729</v>
      </c>
      <c r="C494">
        <v>1</v>
      </c>
      <c r="D494" t="e">
        <f>IF(AND(current[[#This Row],[moviestatus]]=1,Movie!#REF!&lt;&gt;"NA"),0,2)</f>
        <v>#REF!</v>
      </c>
      <c r="E494" t="e">
        <f>IF(AND(current[[#This Row],[moviestatus]]=1,Movie!#REF!&lt;&gt;"NA"),0,2)</f>
        <v>#REF!</v>
      </c>
      <c r="F494" s="1" t="s">
        <v>730</v>
      </c>
    </row>
    <row r="495" spans="1:6" x14ac:dyDescent="0.3">
      <c r="A495">
        <v>495</v>
      </c>
      <c r="B495" s="1" t="s">
        <v>884</v>
      </c>
      <c r="C495">
        <v>1</v>
      </c>
      <c r="D495" t="e">
        <f>IF(AND(current[[#This Row],[moviestatus]]=1,Movie!#REF!&lt;&gt;"NA"),0,2)</f>
        <v>#REF!</v>
      </c>
      <c r="E495" t="e">
        <f>IF(AND(current[[#This Row],[moviestatus]]=1,Movie!#REF!&lt;&gt;"NA"),0,2)</f>
        <v>#REF!</v>
      </c>
      <c r="F495" s="1" t="s">
        <v>883</v>
      </c>
    </row>
    <row r="496" spans="1:6" x14ac:dyDescent="0.3">
      <c r="A496">
        <v>496</v>
      </c>
      <c r="B496" s="1" t="s">
        <v>731</v>
      </c>
      <c r="C496">
        <v>1</v>
      </c>
      <c r="D496" t="e">
        <f>IF(AND(current[[#This Row],[moviestatus]]=1,Movie!#REF!&lt;&gt;"NA"),0,2)</f>
        <v>#REF!</v>
      </c>
      <c r="E496" t="e">
        <f>IF(AND(current[[#This Row],[moviestatus]]=1,Movie!#REF!&lt;&gt;"NA"),0,2)</f>
        <v>#REF!</v>
      </c>
      <c r="F496" s="1" t="s">
        <v>732</v>
      </c>
    </row>
    <row r="497" spans="1:6" x14ac:dyDescent="0.3">
      <c r="A497">
        <v>497</v>
      </c>
      <c r="B497" s="1" t="s">
        <v>917</v>
      </c>
      <c r="C497">
        <v>1</v>
      </c>
      <c r="D497" t="e">
        <f>IF(AND(current[[#This Row],[moviestatus]]=1,Movie!#REF!&lt;&gt;"NA"),0,2)</f>
        <v>#REF!</v>
      </c>
      <c r="E497" t="e">
        <f>IF(AND(current[[#This Row],[moviestatus]]=1,Movie!#REF!&lt;&gt;"NA"),0,2)</f>
        <v>#REF!</v>
      </c>
      <c r="F497" s="1" t="s">
        <v>916</v>
      </c>
    </row>
    <row r="498" spans="1:6" x14ac:dyDescent="0.3">
      <c r="A498">
        <v>498</v>
      </c>
      <c r="B498" s="1" t="s">
        <v>654</v>
      </c>
      <c r="C498">
        <v>1</v>
      </c>
      <c r="D498" t="e">
        <f>IF(AND(current[[#This Row],[moviestatus]]=1,Movie!#REF!&lt;&gt;"NA"),0,2)</f>
        <v>#REF!</v>
      </c>
      <c r="E498" t="e">
        <f>IF(AND(current[[#This Row],[moviestatus]]=1,Movie!#REF!&lt;&gt;"NA"),0,2)</f>
        <v>#REF!</v>
      </c>
      <c r="F498" s="1" t="s">
        <v>655</v>
      </c>
    </row>
    <row r="499" spans="1:6" x14ac:dyDescent="0.3">
      <c r="A499">
        <v>499</v>
      </c>
      <c r="B499" s="1" t="s">
        <v>733</v>
      </c>
      <c r="C499">
        <v>3</v>
      </c>
      <c r="D499" t="e">
        <f>IF(AND(current[[#This Row],[moviestatus]]=1,Movie!#REF!&lt;&gt;"NA"),0,2)</f>
        <v>#REF!</v>
      </c>
      <c r="E499" t="e">
        <f>IF(AND(current[[#This Row],[moviestatus]]=1,Movie!#REF!&lt;&gt;"NA"),0,2)</f>
        <v>#REF!</v>
      </c>
      <c r="F499" s="1" t="s">
        <v>734</v>
      </c>
    </row>
    <row r="500" spans="1:6" x14ac:dyDescent="0.3">
      <c r="A500">
        <v>500</v>
      </c>
      <c r="B500" s="1" t="s">
        <v>735</v>
      </c>
      <c r="C500">
        <v>1</v>
      </c>
      <c r="D500" t="e">
        <f>IF(AND(current[[#This Row],[moviestatus]]=1,Movie!#REF!&lt;&gt;"NA"),0,2)</f>
        <v>#REF!</v>
      </c>
      <c r="E500" t="e">
        <f>IF(AND(current[[#This Row],[moviestatus]]=1,Movie!#REF!&lt;&gt;"NA"),0,2)</f>
        <v>#REF!</v>
      </c>
      <c r="F500" s="1" t="s">
        <v>885</v>
      </c>
    </row>
    <row r="501" spans="1:6" x14ac:dyDescent="0.3">
      <c r="A501">
        <v>501</v>
      </c>
      <c r="B501" t="s">
        <v>918</v>
      </c>
      <c r="C501">
        <v>1</v>
      </c>
      <c r="D501" t="e">
        <f>IF(AND(current[[#This Row],[moviestatus]]=1,Movie!#REF!&lt;&gt;"NA"),0,2)</f>
        <v>#REF!</v>
      </c>
      <c r="E501" t="e">
        <f>IF(AND(current[[#This Row],[moviestatus]]=1,Movie!#REF!&lt;&gt;"NA"),0,2)</f>
        <v>#REF!</v>
      </c>
      <c r="F501" t="s">
        <v>919</v>
      </c>
    </row>
    <row r="502" spans="1:6" x14ac:dyDescent="0.3">
      <c r="A502">
        <v>502</v>
      </c>
      <c r="B502" t="s">
        <v>920</v>
      </c>
      <c r="C502">
        <v>1</v>
      </c>
      <c r="D502" t="e">
        <f>IF(AND(current[[#This Row],[moviestatus]]=1,Movie!#REF!&lt;&gt;"NA"),0,2)</f>
        <v>#REF!</v>
      </c>
      <c r="E502" t="e">
        <f>IF(AND(current[[#This Row],[moviestatus]]=1,Movie!#REF!&lt;&gt;"NA"),0,2)</f>
        <v>#REF!</v>
      </c>
      <c r="F502" t="s">
        <v>1762</v>
      </c>
    </row>
    <row r="503" spans="1:6" x14ac:dyDescent="0.3">
      <c r="A503">
        <v>503</v>
      </c>
      <c r="B503" t="s">
        <v>921</v>
      </c>
      <c r="C503">
        <v>1</v>
      </c>
      <c r="D503" t="e">
        <f>IF(AND(current[[#This Row],[moviestatus]]=1,Movie!#REF!&lt;&gt;"NA"),0,2)</f>
        <v>#REF!</v>
      </c>
      <c r="E503" t="e">
        <f>IF(AND(current[[#This Row],[moviestatus]]=1,Movie!#REF!&lt;&gt;"NA"),0,2)</f>
        <v>#REF!</v>
      </c>
      <c r="F503" t="s">
        <v>1763</v>
      </c>
    </row>
    <row r="504" spans="1:6" x14ac:dyDescent="0.3">
      <c r="A504">
        <v>504</v>
      </c>
      <c r="B504" t="s">
        <v>922</v>
      </c>
      <c r="C504">
        <v>1</v>
      </c>
      <c r="D504" t="e">
        <f>IF(AND(current[[#This Row],[moviestatus]]=1,Movie!#REF!&lt;&gt;"NA"),0,2)</f>
        <v>#REF!</v>
      </c>
      <c r="E504" t="e">
        <f>IF(AND(current[[#This Row],[moviestatus]]=1,Movie!#REF!&lt;&gt;"NA"),0,2)</f>
        <v>#REF!</v>
      </c>
      <c r="F504" t="s">
        <v>923</v>
      </c>
    </row>
    <row r="505" spans="1:6" x14ac:dyDescent="0.3">
      <c r="A505">
        <v>505</v>
      </c>
      <c r="B505" t="s">
        <v>924</v>
      </c>
      <c r="C505">
        <v>1</v>
      </c>
      <c r="D505" t="e">
        <f>IF(AND(current[[#This Row],[moviestatus]]=1,Movie!#REF!&lt;&gt;"NA"),0,2)</f>
        <v>#REF!</v>
      </c>
      <c r="E505" t="e">
        <f>IF(AND(current[[#This Row],[moviestatus]]=1,Movie!#REF!&lt;&gt;"NA"),0,2)</f>
        <v>#REF!</v>
      </c>
      <c r="F505" t="s">
        <v>925</v>
      </c>
    </row>
    <row r="506" spans="1:6" x14ac:dyDescent="0.3">
      <c r="A506">
        <v>506</v>
      </c>
      <c r="B506" t="s">
        <v>926</v>
      </c>
      <c r="C506">
        <v>1</v>
      </c>
      <c r="D506" t="e">
        <f>IF(AND(current[[#This Row],[moviestatus]]=1,Movie!#REF!&lt;&gt;"NA"),0,2)</f>
        <v>#REF!</v>
      </c>
      <c r="E506" t="e">
        <f>IF(AND(current[[#This Row],[moviestatus]]=1,Movie!#REF!&lt;&gt;"NA"),0,2)</f>
        <v>#REF!</v>
      </c>
      <c r="F506" t="s">
        <v>927</v>
      </c>
    </row>
    <row r="507" spans="1:6" x14ac:dyDescent="0.3">
      <c r="A507">
        <v>507</v>
      </c>
      <c r="B507" t="s">
        <v>928</v>
      </c>
      <c r="C507">
        <v>1</v>
      </c>
      <c r="D507" t="e">
        <f>IF(AND(current[[#This Row],[moviestatus]]=1,Movie!#REF!&lt;&gt;"NA"),0,2)</f>
        <v>#REF!</v>
      </c>
      <c r="E507" t="e">
        <f>IF(AND(current[[#This Row],[moviestatus]]=1,Movie!#REF!&lt;&gt;"NA"),0,2)</f>
        <v>#REF!</v>
      </c>
      <c r="F507" t="s">
        <v>929</v>
      </c>
    </row>
    <row r="508" spans="1:6" x14ac:dyDescent="0.3">
      <c r="A508">
        <v>508</v>
      </c>
      <c r="B508" t="s">
        <v>930</v>
      </c>
      <c r="C508">
        <v>1</v>
      </c>
      <c r="D508" t="e">
        <f>IF(AND(current[[#This Row],[moviestatus]]=1,Movie!#REF!&lt;&gt;"NA"),0,2)</f>
        <v>#REF!</v>
      </c>
      <c r="E508" t="e">
        <f>IF(AND(current[[#This Row],[moviestatus]]=1,Movie!#REF!&lt;&gt;"NA"),0,2)</f>
        <v>#REF!</v>
      </c>
      <c r="F508" t="s">
        <v>931</v>
      </c>
    </row>
    <row r="509" spans="1:6" x14ac:dyDescent="0.3">
      <c r="A509">
        <v>509</v>
      </c>
      <c r="B509" t="s">
        <v>932</v>
      </c>
      <c r="C509">
        <v>1</v>
      </c>
      <c r="D509" t="e">
        <f>IF(AND(current[[#This Row],[moviestatus]]=1,Movie!#REF!&lt;&gt;"NA"),0,2)</f>
        <v>#REF!</v>
      </c>
      <c r="E509" t="e">
        <f>IF(AND(current[[#This Row],[moviestatus]]=1,Movie!#REF!&lt;&gt;"NA"),0,2)</f>
        <v>#REF!</v>
      </c>
      <c r="F509" t="s">
        <v>933</v>
      </c>
    </row>
    <row r="510" spans="1:6" x14ac:dyDescent="0.3">
      <c r="A510">
        <v>510</v>
      </c>
      <c r="B510" t="s">
        <v>934</v>
      </c>
      <c r="C510">
        <v>1</v>
      </c>
      <c r="D510" t="e">
        <f>IF(AND(current[[#This Row],[moviestatus]]=1,Movie!#REF!&lt;&gt;"NA"),0,2)</f>
        <v>#REF!</v>
      </c>
      <c r="E510" t="e">
        <f>IF(AND(current[[#This Row],[moviestatus]]=1,Movie!#REF!&lt;&gt;"NA"),0,2)</f>
        <v>#REF!</v>
      </c>
      <c r="F510" t="s">
        <v>935</v>
      </c>
    </row>
    <row r="511" spans="1:6" x14ac:dyDescent="0.3">
      <c r="A511">
        <v>511</v>
      </c>
      <c r="B511" t="s">
        <v>936</v>
      </c>
      <c r="C511">
        <v>1</v>
      </c>
      <c r="D511" t="e">
        <f>IF(AND(current[[#This Row],[moviestatus]]=1,Movie!#REF!&lt;&gt;"NA"),0,2)</f>
        <v>#REF!</v>
      </c>
      <c r="E511" t="e">
        <f>IF(AND(current[[#This Row],[moviestatus]]=1,Movie!#REF!&lt;&gt;"NA"),0,2)</f>
        <v>#REF!</v>
      </c>
      <c r="F511" t="s">
        <v>937</v>
      </c>
    </row>
    <row r="512" spans="1:6" x14ac:dyDescent="0.3">
      <c r="A512">
        <v>512</v>
      </c>
      <c r="B512" t="s">
        <v>938</v>
      </c>
      <c r="C512">
        <v>1</v>
      </c>
      <c r="D512" t="e">
        <f>IF(AND(current[[#This Row],[moviestatus]]=1,Movie!#REF!&lt;&gt;"NA"),0,2)</f>
        <v>#REF!</v>
      </c>
      <c r="E512" t="e">
        <f>IF(AND(current[[#This Row],[moviestatus]]=1,Movie!#REF!&lt;&gt;"NA"),0,2)</f>
        <v>#REF!</v>
      </c>
      <c r="F512" t="s">
        <v>939</v>
      </c>
    </row>
    <row r="513" spans="1:6" x14ac:dyDescent="0.3">
      <c r="A513">
        <v>513</v>
      </c>
      <c r="B513" t="s">
        <v>940</v>
      </c>
      <c r="C513">
        <v>1</v>
      </c>
      <c r="D513" t="e">
        <f>IF(AND(current[[#This Row],[moviestatus]]=1,Movie!#REF!&lt;&gt;"NA"),0,2)</f>
        <v>#REF!</v>
      </c>
      <c r="E513" t="e">
        <f>IF(AND(current[[#This Row],[moviestatus]]=1,Movie!#REF!&lt;&gt;"NA"),0,2)</f>
        <v>#REF!</v>
      </c>
      <c r="F513" t="s">
        <v>941</v>
      </c>
    </row>
    <row r="514" spans="1:6" x14ac:dyDescent="0.3">
      <c r="A514">
        <v>514</v>
      </c>
      <c r="B514" t="s">
        <v>942</v>
      </c>
      <c r="C514">
        <v>4</v>
      </c>
      <c r="D514" t="e">
        <f>IF(AND(current[[#This Row],[moviestatus]]=1,Movie!#REF!&lt;&gt;"NA"),0,2)</f>
        <v>#REF!</v>
      </c>
      <c r="E514" t="e">
        <f>IF(AND(current[[#This Row],[moviestatus]]=1,Movie!#REF!&lt;&gt;"NA"),0,2)</f>
        <v>#REF!</v>
      </c>
      <c r="F514" t="s">
        <v>943</v>
      </c>
    </row>
    <row r="515" spans="1:6" x14ac:dyDescent="0.3">
      <c r="A515">
        <v>515</v>
      </c>
      <c r="B515" t="s">
        <v>944</v>
      </c>
      <c r="C515">
        <v>1</v>
      </c>
      <c r="D515" t="e">
        <f>IF(AND(current[[#This Row],[moviestatus]]=1,Movie!#REF!&lt;&gt;"NA"),0,2)</f>
        <v>#REF!</v>
      </c>
      <c r="E515" t="e">
        <f>IF(AND(current[[#This Row],[moviestatus]]=1,Movie!#REF!&lt;&gt;"NA"),0,2)</f>
        <v>#REF!</v>
      </c>
      <c r="F515" t="s">
        <v>945</v>
      </c>
    </row>
    <row r="516" spans="1:6" x14ac:dyDescent="0.3">
      <c r="A516">
        <v>516</v>
      </c>
      <c r="B516" t="s">
        <v>946</v>
      </c>
      <c r="C516">
        <v>1</v>
      </c>
      <c r="D516" t="e">
        <f>IF(AND(current[[#This Row],[moviestatus]]=1,Movie!#REF!&lt;&gt;"NA"),0,2)</f>
        <v>#REF!</v>
      </c>
      <c r="E516" t="e">
        <f>IF(AND(current[[#This Row],[moviestatus]]=1,Movie!#REF!&lt;&gt;"NA"),0,2)</f>
        <v>#REF!</v>
      </c>
      <c r="F516" t="s">
        <v>947</v>
      </c>
    </row>
    <row r="517" spans="1:6" x14ac:dyDescent="0.3">
      <c r="A517">
        <v>517</v>
      </c>
      <c r="B517" t="s">
        <v>948</v>
      </c>
      <c r="C517">
        <v>1</v>
      </c>
      <c r="D517" t="e">
        <f>IF(AND(current[[#This Row],[moviestatus]]=1,Movie!#REF!&lt;&gt;"NA"),0,2)</f>
        <v>#REF!</v>
      </c>
      <c r="E517" t="e">
        <f>IF(AND(current[[#This Row],[moviestatus]]=1,Movie!#REF!&lt;&gt;"NA"),0,2)</f>
        <v>#REF!</v>
      </c>
      <c r="F517" t="s">
        <v>949</v>
      </c>
    </row>
    <row r="518" spans="1:6" x14ac:dyDescent="0.3">
      <c r="A518">
        <v>518</v>
      </c>
      <c r="B518" t="s">
        <v>950</v>
      </c>
      <c r="C518">
        <v>1</v>
      </c>
      <c r="D518" t="e">
        <f>IF(AND(current[[#This Row],[moviestatus]]=1,Movie!#REF!&lt;&gt;"NA"),0,2)</f>
        <v>#REF!</v>
      </c>
      <c r="E518" t="e">
        <f>IF(AND(current[[#This Row],[moviestatus]]=1,Movie!#REF!&lt;&gt;"NA"),0,2)</f>
        <v>#REF!</v>
      </c>
      <c r="F518" t="s">
        <v>951</v>
      </c>
    </row>
    <row r="519" spans="1:6" x14ac:dyDescent="0.3">
      <c r="A519">
        <v>519</v>
      </c>
      <c r="B519" t="s">
        <v>952</v>
      </c>
      <c r="C519">
        <v>1</v>
      </c>
      <c r="D519" t="e">
        <f>IF(AND(current[[#This Row],[moviestatus]]=1,Movie!#REF!&lt;&gt;"NA"),0,2)</f>
        <v>#REF!</v>
      </c>
      <c r="E519" t="e">
        <f>IF(AND(current[[#This Row],[moviestatus]]=1,Movie!#REF!&lt;&gt;"NA"),0,2)</f>
        <v>#REF!</v>
      </c>
      <c r="F519" t="s">
        <v>953</v>
      </c>
    </row>
    <row r="520" spans="1:6" x14ac:dyDescent="0.3">
      <c r="A520">
        <v>520</v>
      </c>
      <c r="B520" t="s">
        <v>954</v>
      </c>
      <c r="C520">
        <v>1</v>
      </c>
      <c r="D520" t="e">
        <f>IF(AND(current[[#This Row],[moviestatus]]=1,Movie!#REF!&lt;&gt;"NA"),0,2)</f>
        <v>#REF!</v>
      </c>
      <c r="E520" t="e">
        <f>IF(AND(current[[#This Row],[moviestatus]]=1,Movie!#REF!&lt;&gt;"NA"),0,2)</f>
        <v>#REF!</v>
      </c>
      <c r="F520" t="s">
        <v>955</v>
      </c>
    </row>
    <row r="521" spans="1:6" x14ac:dyDescent="0.3">
      <c r="A521">
        <v>521</v>
      </c>
      <c r="B521" t="s">
        <v>1765</v>
      </c>
      <c r="C521">
        <v>1</v>
      </c>
      <c r="D521" t="e">
        <f>IF(AND(current[[#This Row],[moviestatus]]=1,Movie!#REF!&lt;&gt;"NA"),0,2)</f>
        <v>#REF!</v>
      </c>
      <c r="E521" t="e">
        <f>IF(AND(current[[#This Row],[moviestatus]]=1,Movie!#REF!&lt;&gt;"NA"),0,2)</f>
        <v>#REF!</v>
      </c>
      <c r="F521" t="s">
        <v>1764</v>
      </c>
    </row>
    <row r="522" spans="1:6" x14ac:dyDescent="0.3">
      <c r="A522">
        <v>522</v>
      </c>
      <c r="B522" t="s">
        <v>956</v>
      </c>
      <c r="C522">
        <v>1</v>
      </c>
      <c r="D522" t="e">
        <f>IF(AND(current[[#This Row],[moviestatus]]=1,Movie!#REF!&lt;&gt;"NA"),0,2)</f>
        <v>#REF!</v>
      </c>
      <c r="E522" t="e">
        <f>IF(AND(current[[#This Row],[moviestatus]]=1,Movie!#REF!&lt;&gt;"NA"),0,2)</f>
        <v>#REF!</v>
      </c>
      <c r="F522" t="s">
        <v>957</v>
      </c>
    </row>
    <row r="523" spans="1:6" x14ac:dyDescent="0.3">
      <c r="A523">
        <v>523</v>
      </c>
      <c r="B523" t="s">
        <v>958</v>
      </c>
      <c r="C523">
        <v>1</v>
      </c>
      <c r="D523" t="e">
        <f>IF(AND(current[[#This Row],[moviestatus]]=1,Movie!#REF!&lt;&gt;"NA"),0,2)</f>
        <v>#REF!</v>
      </c>
      <c r="E523" t="e">
        <f>IF(AND(current[[#This Row],[moviestatus]]=1,Movie!#REF!&lt;&gt;"NA"),0,2)</f>
        <v>#REF!</v>
      </c>
      <c r="F523" t="s">
        <v>959</v>
      </c>
    </row>
    <row r="524" spans="1:6" x14ac:dyDescent="0.3">
      <c r="A524">
        <v>524</v>
      </c>
      <c r="B524" t="s">
        <v>960</v>
      </c>
      <c r="C524">
        <v>1</v>
      </c>
      <c r="D524" t="e">
        <f>IF(AND(current[[#This Row],[moviestatus]]=1,Movie!#REF!&lt;&gt;"NA"),0,2)</f>
        <v>#REF!</v>
      </c>
      <c r="E524" t="e">
        <f>IF(AND(current[[#This Row],[moviestatus]]=1,Movie!#REF!&lt;&gt;"NA"),0,2)</f>
        <v>#REF!</v>
      </c>
      <c r="F524" t="s">
        <v>961</v>
      </c>
    </row>
    <row r="525" spans="1:6" x14ac:dyDescent="0.3">
      <c r="A525">
        <v>525</v>
      </c>
      <c r="B525" t="s">
        <v>962</v>
      </c>
      <c r="C525">
        <v>1</v>
      </c>
      <c r="D525" t="e">
        <f>IF(AND(current[[#This Row],[moviestatus]]=1,Movie!#REF!&lt;&gt;"NA"),0,2)</f>
        <v>#REF!</v>
      </c>
      <c r="E525" t="e">
        <f>IF(AND(current[[#This Row],[moviestatus]]=1,Movie!#REF!&lt;&gt;"NA"),0,2)</f>
        <v>#REF!</v>
      </c>
      <c r="F525" t="s">
        <v>963</v>
      </c>
    </row>
    <row r="526" spans="1:6" x14ac:dyDescent="0.3">
      <c r="A526">
        <v>526</v>
      </c>
      <c r="B526" t="s">
        <v>964</v>
      </c>
      <c r="C526">
        <v>1</v>
      </c>
      <c r="D526" t="e">
        <f>IF(AND(current[[#This Row],[moviestatus]]=1,Movie!#REF!&lt;&gt;"NA"),0,2)</f>
        <v>#REF!</v>
      </c>
      <c r="E526" t="e">
        <f>IF(AND(current[[#This Row],[moviestatus]]=1,Movie!#REF!&lt;&gt;"NA"),0,2)</f>
        <v>#REF!</v>
      </c>
      <c r="F526" t="s">
        <v>965</v>
      </c>
    </row>
    <row r="527" spans="1:6" x14ac:dyDescent="0.3">
      <c r="A527">
        <v>527</v>
      </c>
      <c r="B527" t="s">
        <v>966</v>
      </c>
      <c r="C527">
        <v>1</v>
      </c>
      <c r="D527" t="e">
        <f>IF(AND(current[[#This Row],[moviestatus]]=1,Movie!#REF!&lt;&gt;"NA"),0,2)</f>
        <v>#REF!</v>
      </c>
      <c r="E527" t="e">
        <f>IF(AND(current[[#This Row],[moviestatus]]=1,Movie!#REF!&lt;&gt;"NA"),0,2)</f>
        <v>#REF!</v>
      </c>
      <c r="F527" t="s">
        <v>967</v>
      </c>
    </row>
    <row r="528" spans="1:6" x14ac:dyDescent="0.3">
      <c r="A528">
        <v>528</v>
      </c>
      <c r="B528" t="s">
        <v>968</v>
      </c>
      <c r="C528">
        <v>1</v>
      </c>
      <c r="D528" t="e">
        <f>IF(AND(current[[#This Row],[moviestatus]]=1,Movie!#REF!&lt;&gt;"NA"),0,2)</f>
        <v>#REF!</v>
      </c>
      <c r="E528" t="e">
        <f>IF(AND(current[[#This Row],[moviestatus]]=1,Movie!#REF!&lt;&gt;"NA"),0,2)</f>
        <v>#REF!</v>
      </c>
      <c r="F528" t="s">
        <v>969</v>
      </c>
    </row>
    <row r="529" spans="1:6" x14ac:dyDescent="0.3">
      <c r="A529">
        <v>529</v>
      </c>
      <c r="B529" t="s">
        <v>970</v>
      </c>
      <c r="C529">
        <v>1</v>
      </c>
      <c r="D529" t="e">
        <f>IF(AND(current[[#This Row],[moviestatus]]=1,Movie!#REF!&lt;&gt;"NA"),0,2)</f>
        <v>#REF!</v>
      </c>
      <c r="E529" t="e">
        <f>IF(AND(current[[#This Row],[moviestatus]]=1,Movie!#REF!&lt;&gt;"NA"),0,2)</f>
        <v>#REF!</v>
      </c>
      <c r="F529" t="s">
        <v>971</v>
      </c>
    </row>
    <row r="530" spans="1:6" x14ac:dyDescent="0.3">
      <c r="A530">
        <v>530</v>
      </c>
      <c r="B530" t="s">
        <v>972</v>
      </c>
      <c r="C530">
        <v>1</v>
      </c>
      <c r="D530" t="e">
        <f>IF(AND(current[[#This Row],[moviestatus]]=1,Movie!#REF!&lt;&gt;"NA"),0,2)</f>
        <v>#REF!</v>
      </c>
      <c r="E530" t="e">
        <f>IF(AND(current[[#This Row],[moviestatus]]=1,Movie!#REF!&lt;&gt;"NA"),0,2)</f>
        <v>#REF!</v>
      </c>
      <c r="F530" t="s">
        <v>973</v>
      </c>
    </row>
    <row r="531" spans="1:6" x14ac:dyDescent="0.3">
      <c r="A531">
        <v>531</v>
      </c>
      <c r="B531" t="s">
        <v>974</v>
      </c>
      <c r="C531">
        <v>1</v>
      </c>
      <c r="D531" t="e">
        <f>IF(AND(current[[#This Row],[moviestatus]]=1,Movie!#REF!&lt;&gt;"NA"),0,2)</f>
        <v>#REF!</v>
      </c>
      <c r="E531" t="e">
        <f>IF(AND(current[[#This Row],[moviestatus]]=1,Movie!#REF!&lt;&gt;"NA"),0,2)</f>
        <v>#REF!</v>
      </c>
      <c r="F531" t="s">
        <v>975</v>
      </c>
    </row>
    <row r="532" spans="1:6" x14ac:dyDescent="0.3">
      <c r="A532">
        <v>532</v>
      </c>
      <c r="B532" t="s">
        <v>976</v>
      </c>
      <c r="C532">
        <v>1</v>
      </c>
      <c r="D532" t="e">
        <f>IF(AND(current[[#This Row],[moviestatus]]=1,Movie!#REF!&lt;&gt;"NA"),0,2)</f>
        <v>#REF!</v>
      </c>
      <c r="E532" t="e">
        <f>IF(AND(current[[#This Row],[moviestatus]]=1,Movie!#REF!&lt;&gt;"NA"),0,2)</f>
        <v>#REF!</v>
      </c>
      <c r="F532" t="s">
        <v>977</v>
      </c>
    </row>
    <row r="533" spans="1:6" x14ac:dyDescent="0.3">
      <c r="A533">
        <v>533</v>
      </c>
      <c r="B533" t="s">
        <v>978</v>
      </c>
      <c r="C533">
        <v>1</v>
      </c>
      <c r="D533" t="e">
        <f>IF(AND(current[[#This Row],[moviestatus]]=1,Movie!#REF!&lt;&gt;"NA"),0,2)</f>
        <v>#REF!</v>
      </c>
      <c r="E533" t="e">
        <f>IF(AND(current[[#This Row],[moviestatus]]=1,Movie!#REF!&lt;&gt;"NA"),0,2)</f>
        <v>#REF!</v>
      </c>
      <c r="F533" t="s">
        <v>979</v>
      </c>
    </row>
    <row r="534" spans="1:6" x14ac:dyDescent="0.3">
      <c r="A534">
        <v>534</v>
      </c>
      <c r="B534" t="s">
        <v>980</v>
      </c>
      <c r="C534">
        <v>1</v>
      </c>
      <c r="D534" t="e">
        <f>IF(AND(current[[#This Row],[moviestatus]]=1,Movie!#REF!&lt;&gt;"NA"),0,2)</f>
        <v>#REF!</v>
      </c>
      <c r="E534" t="e">
        <f>IF(AND(current[[#This Row],[moviestatus]]=1,Movie!#REF!&lt;&gt;"NA"),0,2)</f>
        <v>#REF!</v>
      </c>
      <c r="F534" t="s">
        <v>981</v>
      </c>
    </row>
    <row r="535" spans="1:6" x14ac:dyDescent="0.3">
      <c r="A535">
        <v>535</v>
      </c>
      <c r="B535" t="s">
        <v>982</v>
      </c>
      <c r="C535">
        <v>1</v>
      </c>
      <c r="D535" t="e">
        <f>IF(AND(current[[#This Row],[moviestatus]]=1,Movie!#REF!&lt;&gt;"NA"),0,2)</f>
        <v>#REF!</v>
      </c>
      <c r="E535" t="e">
        <f>IF(AND(current[[#This Row],[moviestatus]]=1,Movie!#REF!&lt;&gt;"NA"),0,2)</f>
        <v>#REF!</v>
      </c>
      <c r="F535" t="s">
        <v>983</v>
      </c>
    </row>
    <row r="536" spans="1:6" x14ac:dyDescent="0.3">
      <c r="A536">
        <v>536</v>
      </c>
      <c r="B536">
        <v>2010</v>
      </c>
      <c r="C536">
        <v>1</v>
      </c>
      <c r="D536" t="e">
        <f>IF(AND(current[[#This Row],[moviestatus]]=1,Movie!#REF!&lt;&gt;"NA"),0,2)</f>
        <v>#REF!</v>
      </c>
      <c r="E536" t="e">
        <f>IF(AND(current[[#This Row],[moviestatus]]=1,Movie!#REF!&lt;&gt;"NA"),0,2)</f>
        <v>#REF!</v>
      </c>
      <c r="F536" t="s">
        <v>1766</v>
      </c>
    </row>
    <row r="537" spans="1:6" x14ac:dyDescent="0.3">
      <c r="A537">
        <v>537</v>
      </c>
      <c r="B537" t="s">
        <v>984</v>
      </c>
      <c r="C537">
        <v>1</v>
      </c>
      <c r="D537" t="e">
        <f>IF(AND(current[[#This Row],[moviestatus]]=1,Movie!#REF!&lt;&gt;"NA"),0,2)</f>
        <v>#REF!</v>
      </c>
      <c r="E537" t="e">
        <f>IF(AND(current[[#This Row],[moviestatus]]=1,Movie!#REF!&lt;&gt;"NA"),0,2)</f>
        <v>#REF!</v>
      </c>
      <c r="F537" t="s">
        <v>985</v>
      </c>
    </row>
    <row r="538" spans="1:6" x14ac:dyDescent="0.3">
      <c r="A538">
        <v>538</v>
      </c>
      <c r="B538" t="s">
        <v>986</v>
      </c>
      <c r="C538">
        <v>1</v>
      </c>
      <c r="D538" t="e">
        <f>IF(AND(current[[#This Row],[moviestatus]]=1,Movie!#REF!&lt;&gt;"NA"),0,2)</f>
        <v>#REF!</v>
      </c>
      <c r="E538" t="e">
        <f>IF(AND(current[[#This Row],[moviestatus]]=1,Movie!#REF!&lt;&gt;"NA"),0,2)</f>
        <v>#REF!</v>
      </c>
      <c r="F538" t="s">
        <v>1767</v>
      </c>
    </row>
    <row r="539" spans="1:6" x14ac:dyDescent="0.3">
      <c r="A539">
        <v>539</v>
      </c>
      <c r="B539" t="s">
        <v>987</v>
      </c>
      <c r="C539">
        <v>1</v>
      </c>
      <c r="D539" t="e">
        <f>IF(AND(current[[#This Row],[moviestatus]]=1,Movie!#REF!&lt;&gt;"NA"),0,2)</f>
        <v>#REF!</v>
      </c>
      <c r="E539" t="e">
        <f>IF(AND(current[[#This Row],[moviestatus]]=1,Movie!#REF!&lt;&gt;"NA"),0,2)</f>
        <v>#REF!</v>
      </c>
      <c r="F539" t="s">
        <v>988</v>
      </c>
    </row>
    <row r="540" spans="1:6" x14ac:dyDescent="0.3">
      <c r="A540">
        <v>540</v>
      </c>
      <c r="B540" t="s">
        <v>989</v>
      </c>
      <c r="C540">
        <v>1</v>
      </c>
      <c r="D540" t="e">
        <f>IF(AND(current[[#This Row],[moviestatus]]=1,Movie!#REF!&lt;&gt;"NA"),0,2)</f>
        <v>#REF!</v>
      </c>
      <c r="E540" t="e">
        <f>IF(AND(current[[#This Row],[moviestatus]]=1,Movie!#REF!&lt;&gt;"NA"),0,2)</f>
        <v>#REF!</v>
      </c>
      <c r="F540" t="s">
        <v>990</v>
      </c>
    </row>
    <row r="541" spans="1:6" x14ac:dyDescent="0.3">
      <c r="A541">
        <v>541</v>
      </c>
      <c r="B541" t="s">
        <v>991</v>
      </c>
      <c r="C541">
        <v>1</v>
      </c>
      <c r="D541" t="e">
        <f>IF(AND(current[[#This Row],[moviestatus]]=1,Movie!#REF!&lt;&gt;"NA"),0,2)</f>
        <v>#REF!</v>
      </c>
      <c r="E541" t="e">
        <f>IF(AND(current[[#This Row],[moviestatus]]=1,Movie!#REF!&lt;&gt;"NA"),0,2)</f>
        <v>#REF!</v>
      </c>
      <c r="F541" t="s">
        <v>992</v>
      </c>
    </row>
    <row r="542" spans="1:6" x14ac:dyDescent="0.3">
      <c r="A542">
        <v>542</v>
      </c>
      <c r="B542" t="s">
        <v>993</v>
      </c>
      <c r="C542">
        <v>1</v>
      </c>
      <c r="D542" t="e">
        <f>IF(AND(current[[#This Row],[moviestatus]]=1,Movie!#REF!&lt;&gt;"NA"),0,2)</f>
        <v>#REF!</v>
      </c>
      <c r="E542" t="e">
        <f>IF(AND(current[[#This Row],[moviestatus]]=1,Movie!#REF!&lt;&gt;"NA"),0,2)</f>
        <v>#REF!</v>
      </c>
      <c r="F542" t="s">
        <v>1768</v>
      </c>
    </row>
    <row r="543" spans="1:6" x14ac:dyDescent="0.3">
      <c r="A543">
        <v>543</v>
      </c>
      <c r="B543" t="s">
        <v>994</v>
      </c>
      <c r="C543">
        <v>1</v>
      </c>
      <c r="D543" t="e">
        <f>IF(AND(current[[#This Row],[moviestatus]]=1,Movie!#REF!&lt;&gt;"NA"),0,2)</f>
        <v>#REF!</v>
      </c>
      <c r="E543" t="e">
        <f>IF(AND(current[[#This Row],[moviestatus]]=1,Movie!#REF!&lt;&gt;"NA"),0,2)</f>
        <v>#REF!</v>
      </c>
      <c r="F543" t="s">
        <v>1769</v>
      </c>
    </row>
    <row r="544" spans="1:6" x14ac:dyDescent="0.3">
      <c r="A544">
        <v>544</v>
      </c>
      <c r="B544" t="s">
        <v>995</v>
      </c>
      <c r="C544">
        <v>1</v>
      </c>
      <c r="D544" t="e">
        <f>IF(AND(current[[#This Row],[moviestatus]]=1,Movie!#REF!&lt;&gt;"NA"),0,2)</f>
        <v>#REF!</v>
      </c>
      <c r="E544" t="e">
        <f>IF(AND(current[[#This Row],[moviestatus]]=1,Movie!#REF!&lt;&gt;"NA"),0,2)</f>
        <v>#REF!</v>
      </c>
      <c r="F544" t="s">
        <v>1770</v>
      </c>
    </row>
    <row r="545" spans="1:6" x14ac:dyDescent="0.3">
      <c r="A545">
        <v>545</v>
      </c>
      <c r="B545" t="s">
        <v>996</v>
      </c>
      <c r="C545">
        <v>1</v>
      </c>
      <c r="D545" t="e">
        <f>IF(AND(current[[#This Row],[moviestatus]]=1,Movie!#REF!&lt;&gt;"NA"),0,2)</f>
        <v>#REF!</v>
      </c>
      <c r="E545" t="e">
        <f>IF(AND(current[[#This Row],[moviestatus]]=1,Movie!#REF!&lt;&gt;"NA"),0,2)</f>
        <v>#REF!</v>
      </c>
      <c r="F545" t="s">
        <v>997</v>
      </c>
    </row>
    <row r="546" spans="1:6" x14ac:dyDescent="0.3">
      <c r="A546">
        <v>546</v>
      </c>
      <c r="B546" t="s">
        <v>998</v>
      </c>
      <c r="C546">
        <v>1</v>
      </c>
      <c r="D546" t="e">
        <f>IF(AND(current[[#This Row],[moviestatus]]=1,Movie!#REF!&lt;&gt;"NA"),0,2)</f>
        <v>#REF!</v>
      </c>
      <c r="E546" t="e">
        <f>IF(AND(current[[#This Row],[moviestatus]]=1,Movie!#REF!&lt;&gt;"NA"),0,2)</f>
        <v>#REF!</v>
      </c>
      <c r="F546" t="s">
        <v>999</v>
      </c>
    </row>
    <row r="547" spans="1:6" x14ac:dyDescent="0.3">
      <c r="A547">
        <v>547</v>
      </c>
      <c r="B547" t="s">
        <v>1000</v>
      </c>
      <c r="C547">
        <v>1</v>
      </c>
      <c r="D547" t="e">
        <f>IF(AND(current[[#This Row],[moviestatus]]=1,Movie!#REF!&lt;&gt;"NA"),0,2)</f>
        <v>#REF!</v>
      </c>
      <c r="E547" t="e">
        <f>IF(AND(current[[#This Row],[moviestatus]]=1,Movie!#REF!&lt;&gt;"NA"),0,2)</f>
        <v>#REF!</v>
      </c>
      <c r="F547" t="s">
        <v>1001</v>
      </c>
    </row>
    <row r="548" spans="1:6" x14ac:dyDescent="0.3">
      <c r="A548">
        <v>548</v>
      </c>
      <c r="B548" t="s">
        <v>1002</v>
      </c>
      <c r="C548">
        <v>1</v>
      </c>
      <c r="D548" t="e">
        <f>IF(AND(current[[#This Row],[moviestatus]]=1,Movie!#REF!&lt;&gt;"NA"),0,2)</f>
        <v>#REF!</v>
      </c>
      <c r="E548" t="e">
        <f>IF(AND(current[[#This Row],[moviestatus]]=1,Movie!#REF!&lt;&gt;"NA"),0,2)</f>
        <v>#REF!</v>
      </c>
      <c r="F548" t="s">
        <v>1003</v>
      </c>
    </row>
    <row r="549" spans="1:6" x14ac:dyDescent="0.3">
      <c r="A549">
        <v>549</v>
      </c>
      <c r="B549" t="s">
        <v>1004</v>
      </c>
      <c r="C549">
        <v>1</v>
      </c>
      <c r="D549" t="e">
        <f>IF(AND(current[[#This Row],[moviestatus]]=1,Movie!#REF!&lt;&gt;"NA"),0,2)</f>
        <v>#REF!</v>
      </c>
      <c r="E549" t="e">
        <f>IF(AND(current[[#This Row],[moviestatus]]=1,Movie!#REF!&lt;&gt;"NA"),0,2)</f>
        <v>#REF!</v>
      </c>
      <c r="F549" t="s">
        <v>1005</v>
      </c>
    </row>
    <row r="550" spans="1:6" x14ac:dyDescent="0.3">
      <c r="A550">
        <v>550</v>
      </c>
      <c r="B550" t="s">
        <v>1006</v>
      </c>
      <c r="C550">
        <v>1</v>
      </c>
      <c r="D550" t="e">
        <f>IF(AND(current[[#This Row],[moviestatus]]=1,Movie!#REF!&lt;&gt;"NA"),0,2)</f>
        <v>#REF!</v>
      </c>
      <c r="E550" t="e">
        <f>IF(AND(current[[#This Row],[moviestatus]]=1,Movie!#REF!&lt;&gt;"NA"),0,2)</f>
        <v>#REF!</v>
      </c>
      <c r="F550" t="s">
        <v>1007</v>
      </c>
    </row>
    <row r="551" spans="1:6" x14ac:dyDescent="0.3">
      <c r="A551">
        <v>551</v>
      </c>
      <c r="B551" t="s">
        <v>1008</v>
      </c>
      <c r="C551">
        <v>1</v>
      </c>
      <c r="D551" t="e">
        <f>IF(AND(current[[#This Row],[moviestatus]]=1,Movie!#REF!&lt;&gt;"NA"),0,2)</f>
        <v>#REF!</v>
      </c>
      <c r="E551" t="e">
        <f>IF(AND(current[[#This Row],[moviestatus]]=1,Movie!#REF!&lt;&gt;"NA"),0,2)</f>
        <v>#REF!</v>
      </c>
      <c r="F551" t="s">
        <v>1009</v>
      </c>
    </row>
    <row r="552" spans="1:6" x14ac:dyDescent="0.3">
      <c r="A552">
        <v>552</v>
      </c>
      <c r="B552" t="s">
        <v>1010</v>
      </c>
      <c r="C552">
        <v>1</v>
      </c>
      <c r="D552" t="e">
        <f>IF(AND(current[[#This Row],[moviestatus]]=1,Movie!#REF!&lt;&gt;"NA"),0,2)</f>
        <v>#REF!</v>
      </c>
      <c r="E552" t="e">
        <f>IF(AND(current[[#This Row],[moviestatus]]=1,Movie!#REF!&lt;&gt;"NA"),0,2)</f>
        <v>#REF!</v>
      </c>
      <c r="F552" t="s">
        <v>1011</v>
      </c>
    </row>
    <row r="553" spans="1:6" x14ac:dyDescent="0.3">
      <c r="A553">
        <v>553</v>
      </c>
      <c r="B553" t="s">
        <v>1012</v>
      </c>
      <c r="C553">
        <v>1</v>
      </c>
      <c r="D553" t="e">
        <f>IF(AND(current[[#This Row],[moviestatus]]=1,Movie!#REF!&lt;&gt;"NA"),0,2)</f>
        <v>#REF!</v>
      </c>
      <c r="E553" t="e">
        <f>IF(AND(current[[#This Row],[moviestatus]]=1,Movie!#REF!&lt;&gt;"NA"),0,2)</f>
        <v>#REF!</v>
      </c>
      <c r="F553" t="s">
        <v>1013</v>
      </c>
    </row>
    <row r="554" spans="1:6" x14ac:dyDescent="0.3">
      <c r="A554">
        <v>554</v>
      </c>
      <c r="B554" t="s">
        <v>1014</v>
      </c>
      <c r="C554">
        <v>1</v>
      </c>
      <c r="D554" t="e">
        <f>IF(AND(current[[#This Row],[moviestatus]]=1,Movie!#REF!&lt;&gt;"NA"),0,2)</f>
        <v>#REF!</v>
      </c>
      <c r="E554" t="e">
        <f>IF(AND(current[[#This Row],[moviestatus]]=1,Movie!#REF!&lt;&gt;"NA"),0,2)</f>
        <v>#REF!</v>
      </c>
      <c r="F554" t="s">
        <v>1771</v>
      </c>
    </row>
    <row r="555" spans="1:6" x14ac:dyDescent="0.3">
      <c r="A555">
        <v>555</v>
      </c>
      <c r="B555" t="s">
        <v>1015</v>
      </c>
      <c r="C555">
        <v>1</v>
      </c>
      <c r="D555" t="e">
        <f>IF(AND(current[[#This Row],[moviestatus]]=1,Movie!#REF!&lt;&gt;"NA"),0,2)</f>
        <v>#REF!</v>
      </c>
      <c r="E555" t="e">
        <f>IF(AND(current[[#This Row],[moviestatus]]=1,Movie!#REF!&lt;&gt;"NA"),0,2)</f>
        <v>#REF!</v>
      </c>
      <c r="F555" t="s">
        <v>1016</v>
      </c>
    </row>
    <row r="556" spans="1:6" x14ac:dyDescent="0.3">
      <c r="A556">
        <v>556</v>
      </c>
      <c r="B556" t="s">
        <v>1017</v>
      </c>
      <c r="C556">
        <v>1</v>
      </c>
      <c r="D556" t="e">
        <f>IF(AND(current[[#This Row],[moviestatus]]=1,Movie!#REF!&lt;&gt;"NA"),0,2)</f>
        <v>#REF!</v>
      </c>
      <c r="E556" t="e">
        <f>IF(AND(current[[#This Row],[moviestatus]]=1,Movie!#REF!&lt;&gt;"NA"),0,2)</f>
        <v>#REF!</v>
      </c>
      <c r="F556" t="s">
        <v>1018</v>
      </c>
    </row>
    <row r="557" spans="1:6" x14ac:dyDescent="0.3">
      <c r="A557">
        <v>557</v>
      </c>
      <c r="B557" t="s">
        <v>1019</v>
      </c>
      <c r="C557">
        <v>1</v>
      </c>
      <c r="D557" t="e">
        <f>IF(AND(current[[#This Row],[moviestatus]]=1,Movie!#REF!&lt;&gt;"NA"),0,2)</f>
        <v>#REF!</v>
      </c>
      <c r="E557" t="e">
        <f>IF(AND(current[[#This Row],[moviestatus]]=1,Movie!#REF!&lt;&gt;"NA"),0,2)</f>
        <v>#REF!</v>
      </c>
      <c r="F557" t="s">
        <v>1020</v>
      </c>
    </row>
    <row r="558" spans="1:6" x14ac:dyDescent="0.3">
      <c r="A558">
        <v>558</v>
      </c>
      <c r="B558" t="s">
        <v>1021</v>
      </c>
      <c r="C558">
        <v>1</v>
      </c>
      <c r="D558" t="e">
        <f>IF(AND(current[[#This Row],[moviestatus]]=1,Movie!#REF!&lt;&gt;"NA"),0,2)</f>
        <v>#REF!</v>
      </c>
      <c r="E558" t="e">
        <f>IF(AND(current[[#This Row],[moviestatus]]=1,Movie!#REF!&lt;&gt;"NA"),0,2)</f>
        <v>#REF!</v>
      </c>
      <c r="F558" t="s">
        <v>1022</v>
      </c>
    </row>
    <row r="559" spans="1:6" x14ac:dyDescent="0.3">
      <c r="A559">
        <v>559</v>
      </c>
      <c r="B559" t="s">
        <v>1023</v>
      </c>
      <c r="C559">
        <v>1</v>
      </c>
      <c r="D559" t="e">
        <f>IF(AND(current[[#This Row],[moviestatus]]=1,Movie!#REF!&lt;&gt;"NA"),0,2)</f>
        <v>#REF!</v>
      </c>
      <c r="E559" t="e">
        <f>IF(AND(current[[#This Row],[moviestatus]]=1,Movie!#REF!&lt;&gt;"NA"),0,2)</f>
        <v>#REF!</v>
      </c>
      <c r="F559" t="s">
        <v>1024</v>
      </c>
    </row>
    <row r="560" spans="1:6" x14ac:dyDescent="0.3">
      <c r="A560">
        <v>560</v>
      </c>
      <c r="B560" t="s">
        <v>1025</v>
      </c>
      <c r="C560">
        <v>1</v>
      </c>
      <c r="D560" t="e">
        <f>IF(AND(current[[#This Row],[moviestatus]]=1,Movie!#REF!&lt;&gt;"NA"),0,2)</f>
        <v>#REF!</v>
      </c>
      <c r="E560" t="e">
        <f>IF(AND(current[[#This Row],[moviestatus]]=1,Movie!#REF!&lt;&gt;"NA"),0,2)</f>
        <v>#REF!</v>
      </c>
      <c r="F560" t="s">
        <v>1026</v>
      </c>
    </row>
    <row r="561" spans="1:6" x14ac:dyDescent="0.3">
      <c r="A561">
        <v>561</v>
      </c>
      <c r="B561" t="s">
        <v>1027</v>
      </c>
      <c r="C561">
        <v>1</v>
      </c>
      <c r="D561" t="e">
        <f>IF(AND(current[[#This Row],[moviestatus]]=1,Movie!#REF!&lt;&gt;"NA"),0,2)</f>
        <v>#REF!</v>
      </c>
      <c r="E561" t="e">
        <f>IF(AND(current[[#This Row],[moviestatus]]=1,Movie!#REF!&lt;&gt;"NA"),0,2)</f>
        <v>#REF!</v>
      </c>
      <c r="F561" t="s">
        <v>1028</v>
      </c>
    </row>
    <row r="562" spans="1:6" x14ac:dyDescent="0.3">
      <c r="A562">
        <v>562</v>
      </c>
      <c r="B562" t="s">
        <v>1029</v>
      </c>
      <c r="C562">
        <v>1</v>
      </c>
      <c r="D562" t="e">
        <f>IF(AND(current[[#This Row],[moviestatus]]=1,Movie!#REF!&lt;&gt;"NA"),0,2)</f>
        <v>#REF!</v>
      </c>
      <c r="E562" t="e">
        <f>IF(AND(current[[#This Row],[moviestatus]]=1,Movie!#REF!&lt;&gt;"NA"),0,2)</f>
        <v>#REF!</v>
      </c>
      <c r="F562" t="s">
        <v>1030</v>
      </c>
    </row>
    <row r="563" spans="1:6" x14ac:dyDescent="0.3">
      <c r="A563">
        <v>563</v>
      </c>
      <c r="B563" t="s">
        <v>1031</v>
      </c>
      <c r="C563">
        <v>1</v>
      </c>
      <c r="D563" t="e">
        <f>IF(AND(current[[#This Row],[moviestatus]]=1,Movie!#REF!&lt;&gt;"NA"),0,2)</f>
        <v>#REF!</v>
      </c>
      <c r="E563" t="e">
        <f>IF(AND(current[[#This Row],[moviestatus]]=1,Movie!#REF!&lt;&gt;"NA"),0,2)</f>
        <v>#REF!</v>
      </c>
      <c r="F563" t="s">
        <v>1032</v>
      </c>
    </row>
    <row r="564" spans="1:6" x14ac:dyDescent="0.3">
      <c r="A564">
        <v>564</v>
      </c>
      <c r="B564" t="s">
        <v>1033</v>
      </c>
      <c r="C564">
        <v>1</v>
      </c>
      <c r="D564" t="e">
        <f>IF(AND(current[[#This Row],[moviestatus]]=1,Movie!#REF!&lt;&gt;"NA"),0,2)</f>
        <v>#REF!</v>
      </c>
      <c r="E564" t="e">
        <f>IF(AND(current[[#This Row],[moviestatus]]=1,Movie!#REF!&lt;&gt;"NA"),0,2)</f>
        <v>#REF!</v>
      </c>
      <c r="F564" t="s">
        <v>1034</v>
      </c>
    </row>
    <row r="565" spans="1:6" x14ac:dyDescent="0.3">
      <c r="A565">
        <v>565</v>
      </c>
      <c r="B565" t="s">
        <v>1035</v>
      </c>
      <c r="C565">
        <v>1</v>
      </c>
      <c r="D565" t="e">
        <f>IF(AND(current[[#This Row],[moviestatus]]=1,Movie!#REF!&lt;&gt;"NA"),0,2)</f>
        <v>#REF!</v>
      </c>
      <c r="E565" t="e">
        <f>IF(AND(current[[#This Row],[moviestatus]]=1,Movie!#REF!&lt;&gt;"NA"),0,2)</f>
        <v>#REF!</v>
      </c>
      <c r="F565" t="s">
        <v>1772</v>
      </c>
    </row>
    <row r="566" spans="1:6" x14ac:dyDescent="0.3">
      <c r="A566">
        <v>566</v>
      </c>
      <c r="B566" t="s">
        <v>1037</v>
      </c>
      <c r="C566">
        <v>1</v>
      </c>
      <c r="D566" t="e">
        <f>IF(AND(current[[#This Row],[moviestatus]]=1,Movie!#REF!&lt;&gt;"NA"),0,2)</f>
        <v>#REF!</v>
      </c>
      <c r="E566" t="e">
        <f>IF(AND(current[[#This Row],[moviestatus]]=1,Movie!#REF!&lt;&gt;"NA"),0,2)</f>
        <v>#REF!</v>
      </c>
      <c r="F566" t="s">
        <v>1038</v>
      </c>
    </row>
    <row r="567" spans="1:6" x14ac:dyDescent="0.3">
      <c r="A567">
        <v>567</v>
      </c>
      <c r="B567" t="s">
        <v>1039</v>
      </c>
      <c r="C567">
        <v>1</v>
      </c>
      <c r="D567" t="e">
        <f>IF(AND(current[[#This Row],[moviestatus]]=1,Movie!#REF!&lt;&gt;"NA"),0,2)</f>
        <v>#REF!</v>
      </c>
      <c r="E567" t="e">
        <f>IF(AND(current[[#This Row],[moviestatus]]=1,Movie!#REF!&lt;&gt;"NA"),0,2)</f>
        <v>#REF!</v>
      </c>
      <c r="F567" t="s">
        <v>1773</v>
      </c>
    </row>
    <row r="568" spans="1:6" x14ac:dyDescent="0.3">
      <c r="A568">
        <v>568</v>
      </c>
      <c r="B568" t="s">
        <v>1040</v>
      </c>
      <c r="C568">
        <v>1</v>
      </c>
      <c r="D568" t="e">
        <f>IF(AND(current[[#This Row],[moviestatus]]=1,Movie!#REF!&lt;&gt;"NA"),0,2)</f>
        <v>#REF!</v>
      </c>
      <c r="E568" t="e">
        <f>IF(AND(current[[#This Row],[moviestatus]]=1,Movie!#REF!&lt;&gt;"NA"),0,2)</f>
        <v>#REF!</v>
      </c>
      <c r="F568" t="s">
        <v>1041</v>
      </c>
    </row>
    <row r="569" spans="1:6" x14ac:dyDescent="0.3">
      <c r="A569">
        <v>569</v>
      </c>
      <c r="B569" t="s">
        <v>1042</v>
      </c>
      <c r="C569">
        <v>1</v>
      </c>
      <c r="D569" t="e">
        <f>IF(AND(current[[#This Row],[moviestatus]]=1,Movie!#REF!&lt;&gt;"NA"),0,2)</f>
        <v>#REF!</v>
      </c>
      <c r="E569" t="e">
        <f>IF(AND(current[[#This Row],[moviestatus]]=1,Movie!#REF!&lt;&gt;"NA"),0,2)</f>
        <v>#REF!</v>
      </c>
      <c r="F569" t="s">
        <v>1043</v>
      </c>
    </row>
    <row r="570" spans="1:6" x14ac:dyDescent="0.3">
      <c r="A570">
        <v>570</v>
      </c>
      <c r="B570" t="s">
        <v>1044</v>
      </c>
      <c r="C570">
        <v>1</v>
      </c>
      <c r="D570" t="e">
        <f>IF(AND(current[[#This Row],[moviestatus]]=1,Movie!#REF!&lt;&gt;"NA"),0,2)</f>
        <v>#REF!</v>
      </c>
      <c r="E570" t="e">
        <f>IF(AND(current[[#This Row],[moviestatus]]=1,Movie!#REF!&lt;&gt;"NA"),0,2)</f>
        <v>#REF!</v>
      </c>
      <c r="F570" t="s">
        <v>1045</v>
      </c>
    </row>
    <row r="571" spans="1:6" x14ac:dyDescent="0.3">
      <c r="A571">
        <v>571</v>
      </c>
      <c r="B571" t="s">
        <v>1046</v>
      </c>
      <c r="C571">
        <v>4</v>
      </c>
      <c r="D571" t="e">
        <f>IF(AND(current[[#This Row],[moviestatus]]=1,Movie!#REF!&lt;&gt;"NA"),0,2)</f>
        <v>#REF!</v>
      </c>
      <c r="E571" t="e">
        <f>IF(AND(current[[#This Row],[moviestatus]]=1,Movie!#REF!&lt;&gt;"NA"),0,2)</f>
        <v>#REF!</v>
      </c>
      <c r="F571" t="s">
        <v>1047</v>
      </c>
    </row>
    <row r="572" spans="1:6" x14ac:dyDescent="0.3">
      <c r="A572">
        <v>572</v>
      </c>
      <c r="B572" t="s">
        <v>1048</v>
      </c>
      <c r="C572">
        <v>1</v>
      </c>
      <c r="D572" t="e">
        <f>IF(AND(current[[#This Row],[moviestatus]]=1,Movie!#REF!&lt;&gt;"NA"),0,2)</f>
        <v>#REF!</v>
      </c>
      <c r="E572" t="e">
        <f>IF(AND(current[[#This Row],[moviestatus]]=1,Movie!#REF!&lt;&gt;"NA"),0,2)</f>
        <v>#REF!</v>
      </c>
      <c r="F572" t="s">
        <v>1049</v>
      </c>
    </row>
    <row r="573" spans="1:6" x14ac:dyDescent="0.3">
      <c r="A573">
        <v>573</v>
      </c>
      <c r="B573" t="s">
        <v>1050</v>
      </c>
      <c r="C573">
        <v>1</v>
      </c>
      <c r="D573" t="e">
        <f>IF(AND(current[[#This Row],[moviestatus]]=1,Movie!#REF!&lt;&gt;"NA"),0,2)</f>
        <v>#REF!</v>
      </c>
      <c r="E573" t="e">
        <f>IF(AND(current[[#This Row],[moviestatus]]=1,Movie!#REF!&lt;&gt;"NA"),0,2)</f>
        <v>#REF!</v>
      </c>
      <c r="F573" t="s">
        <v>1051</v>
      </c>
    </row>
    <row r="574" spans="1:6" x14ac:dyDescent="0.3">
      <c r="A574">
        <v>574</v>
      </c>
      <c r="B574" t="s">
        <v>1052</v>
      </c>
      <c r="C574">
        <v>1</v>
      </c>
      <c r="D574" t="e">
        <f>IF(AND(current[[#This Row],[moviestatus]]=1,Movie!#REF!&lt;&gt;"NA"),0,2)</f>
        <v>#REF!</v>
      </c>
      <c r="E574" t="e">
        <f>IF(AND(current[[#This Row],[moviestatus]]=1,Movie!#REF!&lt;&gt;"NA"),0,2)</f>
        <v>#REF!</v>
      </c>
      <c r="F574" t="s">
        <v>1053</v>
      </c>
    </row>
    <row r="575" spans="1:6" x14ac:dyDescent="0.3">
      <c r="A575">
        <v>575</v>
      </c>
      <c r="B575" t="s">
        <v>1054</v>
      </c>
      <c r="C575">
        <v>1</v>
      </c>
      <c r="D575" t="e">
        <f>IF(AND(current[[#This Row],[moviestatus]]=1,Movie!#REF!&lt;&gt;"NA"),0,2)</f>
        <v>#REF!</v>
      </c>
      <c r="E575" t="e">
        <f>IF(AND(current[[#This Row],[moviestatus]]=1,Movie!#REF!&lt;&gt;"NA"),0,2)</f>
        <v>#REF!</v>
      </c>
      <c r="F575" t="s">
        <v>1055</v>
      </c>
    </row>
    <row r="576" spans="1:6" x14ac:dyDescent="0.3">
      <c r="A576">
        <v>576</v>
      </c>
      <c r="B576" t="s">
        <v>1056</v>
      </c>
      <c r="C576">
        <v>1</v>
      </c>
      <c r="D576" t="e">
        <f>IF(AND(current[[#This Row],[moviestatus]]=1,Movie!#REF!&lt;&gt;"NA"),0,2)</f>
        <v>#REF!</v>
      </c>
      <c r="E576" t="e">
        <f>IF(AND(current[[#This Row],[moviestatus]]=1,Movie!#REF!&lt;&gt;"NA"),0,2)</f>
        <v>#REF!</v>
      </c>
      <c r="F576" t="s">
        <v>1057</v>
      </c>
    </row>
    <row r="577" spans="1:6" x14ac:dyDescent="0.3">
      <c r="A577">
        <v>577</v>
      </c>
      <c r="B577" t="s">
        <v>1058</v>
      </c>
      <c r="C577">
        <v>1</v>
      </c>
      <c r="D577" t="e">
        <f>IF(AND(current[[#This Row],[moviestatus]]=1,Movie!#REF!&lt;&gt;"NA"),0,2)</f>
        <v>#REF!</v>
      </c>
      <c r="E577" t="e">
        <f>IF(AND(current[[#This Row],[moviestatus]]=1,Movie!#REF!&lt;&gt;"NA"),0,2)</f>
        <v>#REF!</v>
      </c>
      <c r="F577" t="s">
        <v>1059</v>
      </c>
    </row>
    <row r="578" spans="1:6" x14ac:dyDescent="0.3">
      <c r="A578">
        <v>578</v>
      </c>
      <c r="B578" t="s">
        <v>1060</v>
      </c>
      <c r="C578">
        <v>1</v>
      </c>
      <c r="D578" t="e">
        <f>IF(AND(current[[#This Row],[moviestatus]]=1,Movie!#REF!&lt;&gt;"NA"),0,2)</f>
        <v>#REF!</v>
      </c>
      <c r="E578" t="e">
        <f>IF(AND(current[[#This Row],[moviestatus]]=1,Movie!#REF!&lt;&gt;"NA"),0,2)</f>
        <v>#REF!</v>
      </c>
      <c r="F578" t="s">
        <v>1061</v>
      </c>
    </row>
    <row r="579" spans="1:6" x14ac:dyDescent="0.3">
      <c r="A579">
        <v>579</v>
      </c>
      <c r="B579" t="s">
        <v>1062</v>
      </c>
      <c r="C579">
        <v>1</v>
      </c>
      <c r="D579" t="e">
        <f>IF(AND(current[[#This Row],[moviestatus]]=1,Movie!#REF!&lt;&gt;"NA"),0,2)</f>
        <v>#REF!</v>
      </c>
      <c r="E579" t="e">
        <f>IF(AND(current[[#This Row],[moviestatus]]=1,Movie!#REF!&lt;&gt;"NA"),0,2)</f>
        <v>#REF!</v>
      </c>
      <c r="F579" t="s">
        <v>1063</v>
      </c>
    </row>
    <row r="580" spans="1:6" x14ac:dyDescent="0.3">
      <c r="A580">
        <v>580</v>
      </c>
      <c r="B580" t="s">
        <v>1064</v>
      </c>
      <c r="C580">
        <v>1</v>
      </c>
      <c r="D580" t="e">
        <f>IF(AND(current[[#This Row],[moviestatus]]=1,Movie!#REF!&lt;&gt;"NA"),0,2)</f>
        <v>#REF!</v>
      </c>
      <c r="E580" t="e">
        <f>IF(AND(current[[#This Row],[moviestatus]]=1,Movie!#REF!&lt;&gt;"NA"),0,2)</f>
        <v>#REF!</v>
      </c>
      <c r="F580" t="s">
        <v>1065</v>
      </c>
    </row>
    <row r="581" spans="1:6" x14ac:dyDescent="0.3">
      <c r="A581">
        <v>581</v>
      </c>
      <c r="B581" t="s">
        <v>1066</v>
      </c>
      <c r="C581">
        <v>1</v>
      </c>
      <c r="D581" t="e">
        <f>IF(AND(current[[#This Row],[moviestatus]]=1,Movie!#REF!&lt;&gt;"NA"),0,2)</f>
        <v>#REF!</v>
      </c>
      <c r="E581" t="e">
        <f>IF(AND(current[[#This Row],[moviestatus]]=1,Movie!#REF!&lt;&gt;"NA"),0,2)</f>
        <v>#REF!</v>
      </c>
      <c r="F581" t="s">
        <v>1067</v>
      </c>
    </row>
    <row r="582" spans="1:6" x14ac:dyDescent="0.3">
      <c r="A582">
        <v>582</v>
      </c>
      <c r="B582" t="s">
        <v>1068</v>
      </c>
      <c r="C582">
        <v>1</v>
      </c>
      <c r="D582" t="e">
        <f>IF(AND(current[[#This Row],[moviestatus]]=1,Movie!#REF!&lt;&gt;"NA"),0,2)</f>
        <v>#REF!</v>
      </c>
      <c r="E582" t="e">
        <f>IF(AND(current[[#This Row],[moviestatus]]=1,Movie!#REF!&lt;&gt;"NA"),0,2)</f>
        <v>#REF!</v>
      </c>
      <c r="F582" t="s">
        <v>1069</v>
      </c>
    </row>
    <row r="583" spans="1:6" x14ac:dyDescent="0.3">
      <c r="A583">
        <v>583</v>
      </c>
      <c r="B583" t="s">
        <v>1070</v>
      </c>
      <c r="C583">
        <v>1</v>
      </c>
      <c r="D583" t="e">
        <f>IF(AND(current[[#This Row],[moviestatus]]=1,Movie!#REF!&lt;&gt;"NA"),0,2)</f>
        <v>#REF!</v>
      </c>
      <c r="E583" t="e">
        <f>IF(AND(current[[#This Row],[moviestatus]]=1,Movie!#REF!&lt;&gt;"NA"),0,2)</f>
        <v>#REF!</v>
      </c>
      <c r="F583" t="s">
        <v>1071</v>
      </c>
    </row>
    <row r="584" spans="1:6" x14ac:dyDescent="0.3">
      <c r="A584">
        <v>584</v>
      </c>
      <c r="B584" t="s">
        <v>295</v>
      </c>
      <c r="C584">
        <v>1</v>
      </c>
      <c r="D584" t="e">
        <f>IF(AND(current[[#This Row],[moviestatus]]=1,Movie!#REF!&lt;&gt;"NA"),0,2)</f>
        <v>#REF!</v>
      </c>
      <c r="E584" t="e">
        <f>IF(AND(current[[#This Row],[moviestatus]]=1,Movie!#REF!&lt;&gt;"NA"),0,2)</f>
        <v>#REF!</v>
      </c>
      <c r="F584" t="s">
        <v>296</v>
      </c>
    </row>
    <row r="585" spans="1:6" x14ac:dyDescent="0.3">
      <c r="A585">
        <v>585</v>
      </c>
      <c r="B585" t="s">
        <v>1072</v>
      </c>
      <c r="C585">
        <v>1</v>
      </c>
      <c r="D585" t="e">
        <f>IF(AND(current[[#This Row],[moviestatus]]=1,Movie!#REF!&lt;&gt;"NA"),0,2)</f>
        <v>#REF!</v>
      </c>
      <c r="E585" t="e">
        <f>IF(AND(current[[#This Row],[moviestatus]]=1,Movie!#REF!&lt;&gt;"NA"),0,2)</f>
        <v>#REF!</v>
      </c>
      <c r="F585" t="s">
        <v>1073</v>
      </c>
    </row>
    <row r="586" spans="1:6" x14ac:dyDescent="0.3">
      <c r="A586">
        <v>586</v>
      </c>
      <c r="B586" t="s">
        <v>1074</v>
      </c>
      <c r="C586">
        <v>1</v>
      </c>
      <c r="D586" t="e">
        <f>IF(AND(current[[#This Row],[moviestatus]]=1,Movie!#REF!&lt;&gt;"NA"),0,2)</f>
        <v>#REF!</v>
      </c>
      <c r="E586" t="e">
        <f>IF(AND(current[[#This Row],[moviestatus]]=1,Movie!#REF!&lt;&gt;"NA"),0,2)</f>
        <v>#REF!</v>
      </c>
      <c r="F586" t="s">
        <v>1075</v>
      </c>
    </row>
    <row r="587" spans="1:6" x14ac:dyDescent="0.3">
      <c r="A587">
        <v>587</v>
      </c>
      <c r="B587" t="s">
        <v>1076</v>
      </c>
      <c r="C587">
        <v>1</v>
      </c>
      <c r="D587" t="e">
        <f>IF(AND(current[[#This Row],[moviestatus]]=1,Movie!#REF!&lt;&gt;"NA"),0,2)</f>
        <v>#REF!</v>
      </c>
      <c r="E587" t="e">
        <f>IF(AND(current[[#This Row],[moviestatus]]=1,Movie!#REF!&lt;&gt;"NA"),0,2)</f>
        <v>#REF!</v>
      </c>
      <c r="F587" t="s">
        <v>1077</v>
      </c>
    </row>
    <row r="588" spans="1:6" x14ac:dyDescent="0.3">
      <c r="A588">
        <v>588</v>
      </c>
      <c r="B588" t="s">
        <v>1078</v>
      </c>
      <c r="C588">
        <v>1</v>
      </c>
      <c r="D588" t="e">
        <f>IF(AND(current[[#This Row],[moviestatus]]=1,Movie!#REF!&lt;&gt;"NA"),0,2)</f>
        <v>#REF!</v>
      </c>
      <c r="E588" t="e">
        <f>IF(AND(current[[#This Row],[moviestatus]]=1,Movie!#REF!&lt;&gt;"NA"),0,2)</f>
        <v>#REF!</v>
      </c>
      <c r="F588" t="s">
        <v>1079</v>
      </c>
    </row>
    <row r="589" spans="1:6" x14ac:dyDescent="0.3">
      <c r="A589">
        <v>589</v>
      </c>
      <c r="B589" t="s">
        <v>1080</v>
      </c>
      <c r="C589">
        <v>1</v>
      </c>
      <c r="D589" t="e">
        <f>IF(AND(current[[#This Row],[moviestatus]]=1,Movie!#REF!&lt;&gt;"NA"),0,2)</f>
        <v>#REF!</v>
      </c>
      <c r="E589" t="e">
        <f>IF(AND(current[[#This Row],[moviestatus]]=1,Movie!#REF!&lt;&gt;"NA"),0,2)</f>
        <v>#REF!</v>
      </c>
      <c r="F589" t="s">
        <v>1081</v>
      </c>
    </row>
    <row r="590" spans="1:6" x14ac:dyDescent="0.3">
      <c r="A590">
        <v>590</v>
      </c>
      <c r="B590" t="s">
        <v>1082</v>
      </c>
      <c r="C590">
        <v>1</v>
      </c>
      <c r="D590" t="e">
        <f>IF(AND(current[[#This Row],[moviestatus]]=1,Movie!#REF!&lt;&gt;"NA"),0,2)</f>
        <v>#REF!</v>
      </c>
      <c r="E590" t="e">
        <f>IF(AND(current[[#This Row],[moviestatus]]=1,Movie!#REF!&lt;&gt;"NA"),0,2)</f>
        <v>#REF!</v>
      </c>
      <c r="F590" t="s">
        <v>1083</v>
      </c>
    </row>
    <row r="591" spans="1:6" x14ac:dyDescent="0.3">
      <c r="A591">
        <v>591</v>
      </c>
      <c r="B591" t="s">
        <v>1084</v>
      </c>
      <c r="C591">
        <v>1</v>
      </c>
      <c r="D591" t="e">
        <f>IF(AND(current[[#This Row],[moviestatus]]=1,Movie!#REF!&lt;&gt;"NA"),0,2)</f>
        <v>#REF!</v>
      </c>
      <c r="E591" t="e">
        <f>IF(AND(current[[#This Row],[moviestatus]]=1,Movie!#REF!&lt;&gt;"NA"),0,2)</f>
        <v>#REF!</v>
      </c>
      <c r="F591" t="s">
        <v>1774</v>
      </c>
    </row>
    <row r="592" spans="1:6" x14ac:dyDescent="0.3">
      <c r="A592">
        <v>592</v>
      </c>
      <c r="B592" t="s">
        <v>1085</v>
      </c>
      <c r="C592">
        <v>1</v>
      </c>
      <c r="D592" t="e">
        <f>IF(AND(current[[#This Row],[moviestatus]]=1,Movie!#REF!&lt;&gt;"NA"),0,2)</f>
        <v>#REF!</v>
      </c>
      <c r="E592" t="e">
        <f>IF(AND(current[[#This Row],[moviestatus]]=1,Movie!#REF!&lt;&gt;"NA"),0,2)</f>
        <v>#REF!</v>
      </c>
      <c r="F592" t="s">
        <v>1086</v>
      </c>
    </row>
    <row r="593" spans="1:6" x14ac:dyDescent="0.3">
      <c r="A593">
        <v>593</v>
      </c>
      <c r="B593" t="s">
        <v>1087</v>
      </c>
      <c r="C593">
        <v>1</v>
      </c>
      <c r="D593" t="e">
        <f>IF(AND(current[[#This Row],[moviestatus]]=1,Movie!#REF!&lt;&gt;"NA"),0,2)</f>
        <v>#REF!</v>
      </c>
      <c r="E593" t="e">
        <f>IF(AND(current[[#This Row],[moviestatus]]=1,Movie!#REF!&lt;&gt;"NA"),0,2)</f>
        <v>#REF!</v>
      </c>
      <c r="F593" t="s">
        <v>1088</v>
      </c>
    </row>
    <row r="594" spans="1:6" x14ac:dyDescent="0.3">
      <c r="A594">
        <v>594</v>
      </c>
      <c r="B594" t="s">
        <v>1089</v>
      </c>
      <c r="C594">
        <v>1</v>
      </c>
      <c r="D594" t="e">
        <f>IF(AND(current[[#This Row],[moviestatus]]=1,Movie!#REF!&lt;&gt;"NA"),0,2)</f>
        <v>#REF!</v>
      </c>
      <c r="E594" t="e">
        <f>IF(AND(current[[#This Row],[moviestatus]]=1,Movie!#REF!&lt;&gt;"NA"),0,2)</f>
        <v>#REF!</v>
      </c>
      <c r="F594" t="s">
        <v>1090</v>
      </c>
    </row>
    <row r="595" spans="1:6" x14ac:dyDescent="0.3">
      <c r="A595">
        <v>595</v>
      </c>
      <c r="B595" t="s">
        <v>1091</v>
      </c>
      <c r="C595">
        <v>1</v>
      </c>
      <c r="D595" t="e">
        <f>IF(AND(current[[#This Row],[moviestatus]]=1,Movie!#REF!&lt;&gt;"NA"),0,2)</f>
        <v>#REF!</v>
      </c>
      <c r="E595" t="e">
        <f>IF(AND(current[[#This Row],[moviestatus]]=1,Movie!#REF!&lt;&gt;"NA"),0,2)</f>
        <v>#REF!</v>
      </c>
      <c r="F595" t="s">
        <v>1092</v>
      </c>
    </row>
    <row r="596" spans="1:6" x14ac:dyDescent="0.3">
      <c r="A596">
        <v>596</v>
      </c>
      <c r="B596" t="s">
        <v>1093</v>
      </c>
      <c r="C596">
        <v>1</v>
      </c>
      <c r="D596" t="e">
        <f>IF(AND(current[[#This Row],[moviestatus]]=1,Movie!#REF!&lt;&gt;"NA"),0,2)</f>
        <v>#REF!</v>
      </c>
      <c r="E596" t="e">
        <f>IF(AND(current[[#This Row],[moviestatus]]=1,Movie!#REF!&lt;&gt;"NA"),0,2)</f>
        <v>#REF!</v>
      </c>
      <c r="F596" t="s">
        <v>937</v>
      </c>
    </row>
    <row r="597" spans="1:6" x14ac:dyDescent="0.3">
      <c r="A597">
        <v>597</v>
      </c>
      <c r="B597" t="s">
        <v>1094</v>
      </c>
      <c r="C597">
        <v>1</v>
      </c>
      <c r="D597" t="e">
        <f>IF(AND(current[[#This Row],[moviestatus]]=1,Movie!#REF!&lt;&gt;"NA"),0,2)</f>
        <v>#REF!</v>
      </c>
      <c r="E597" t="e">
        <f>IF(AND(current[[#This Row],[moviestatus]]=1,Movie!#REF!&lt;&gt;"NA"),0,2)</f>
        <v>#REF!</v>
      </c>
      <c r="F597" t="s">
        <v>1095</v>
      </c>
    </row>
    <row r="598" spans="1:6" x14ac:dyDescent="0.3">
      <c r="A598">
        <v>598</v>
      </c>
      <c r="B598" t="s">
        <v>1096</v>
      </c>
      <c r="C598">
        <v>1</v>
      </c>
      <c r="D598" t="e">
        <f>IF(AND(current[[#This Row],[moviestatus]]=1,Movie!#REF!&lt;&gt;"NA"),0,2)</f>
        <v>#REF!</v>
      </c>
      <c r="E598" t="e">
        <f>IF(AND(current[[#This Row],[moviestatus]]=1,Movie!#REF!&lt;&gt;"NA"),0,2)</f>
        <v>#REF!</v>
      </c>
      <c r="F598" t="s">
        <v>1097</v>
      </c>
    </row>
    <row r="599" spans="1:6" x14ac:dyDescent="0.3">
      <c r="A599">
        <v>599</v>
      </c>
      <c r="B599" t="s">
        <v>1098</v>
      </c>
      <c r="C599">
        <v>1</v>
      </c>
      <c r="D599" t="e">
        <f>IF(AND(current[[#This Row],[moviestatus]]=1,Movie!#REF!&lt;&gt;"NA"),0,2)</f>
        <v>#REF!</v>
      </c>
      <c r="E599" t="e">
        <f>IF(AND(current[[#This Row],[moviestatus]]=1,Movie!#REF!&lt;&gt;"NA"),0,2)</f>
        <v>#REF!</v>
      </c>
      <c r="F599" t="s">
        <v>1099</v>
      </c>
    </row>
    <row r="600" spans="1:6" x14ac:dyDescent="0.3">
      <c r="A600">
        <v>600</v>
      </c>
      <c r="B600" t="s">
        <v>1100</v>
      </c>
      <c r="C600">
        <v>1</v>
      </c>
      <c r="D600" t="e">
        <f>IF(AND(current[[#This Row],[moviestatus]]=1,Movie!#REF!&lt;&gt;"NA"),0,2)</f>
        <v>#REF!</v>
      </c>
      <c r="E600" t="e">
        <f>IF(AND(current[[#This Row],[moviestatus]]=1,Movie!#REF!&lt;&gt;"NA"),0,2)</f>
        <v>#REF!</v>
      </c>
      <c r="F600" t="s">
        <v>1101</v>
      </c>
    </row>
    <row r="601" spans="1:6" x14ac:dyDescent="0.3">
      <c r="A601">
        <v>601</v>
      </c>
      <c r="B601" t="s">
        <v>1102</v>
      </c>
      <c r="C601">
        <v>1</v>
      </c>
      <c r="D601" t="e">
        <f>IF(AND(current[[#This Row],[moviestatus]]=1,Movie!#REF!&lt;&gt;"NA"),0,2)</f>
        <v>#REF!</v>
      </c>
      <c r="E601" t="e">
        <f>IF(AND(current[[#This Row],[moviestatus]]=1,Movie!#REF!&lt;&gt;"NA"),0,2)</f>
        <v>#REF!</v>
      </c>
      <c r="F601" t="s">
        <v>1103</v>
      </c>
    </row>
    <row r="602" spans="1:6" x14ac:dyDescent="0.3">
      <c r="A602">
        <v>602</v>
      </c>
      <c r="B602" t="s">
        <v>1776</v>
      </c>
      <c r="C602">
        <v>1</v>
      </c>
      <c r="D602" t="e">
        <f>IF(AND(current[[#This Row],[moviestatus]]=1,Movie!#REF!&lt;&gt;"NA"),0,2)</f>
        <v>#REF!</v>
      </c>
      <c r="E602" t="e">
        <f>IF(AND(current[[#This Row],[moviestatus]]=1,Movie!#REF!&lt;&gt;"NA"),0,2)</f>
        <v>#REF!</v>
      </c>
      <c r="F602" t="s">
        <v>1775</v>
      </c>
    </row>
    <row r="603" spans="1:6" x14ac:dyDescent="0.3">
      <c r="A603">
        <v>603</v>
      </c>
      <c r="B603" t="s">
        <v>1104</v>
      </c>
      <c r="C603">
        <v>1</v>
      </c>
      <c r="D603" t="e">
        <f>IF(AND(current[[#This Row],[moviestatus]]=1,Movie!#REF!&lt;&gt;"NA"),0,2)</f>
        <v>#REF!</v>
      </c>
      <c r="E603" t="e">
        <f>IF(AND(current[[#This Row],[moviestatus]]=1,Movie!#REF!&lt;&gt;"NA"),0,2)</f>
        <v>#REF!</v>
      </c>
      <c r="F603" t="s">
        <v>1105</v>
      </c>
    </row>
    <row r="604" spans="1:6" x14ac:dyDescent="0.3">
      <c r="A604">
        <v>604</v>
      </c>
      <c r="B604" t="s">
        <v>1778</v>
      </c>
      <c r="C604">
        <v>1</v>
      </c>
      <c r="D604" t="e">
        <f>IF(AND(current[[#This Row],[moviestatus]]=1,Movie!#REF!&lt;&gt;"NA"),0,2)</f>
        <v>#REF!</v>
      </c>
      <c r="E604" t="e">
        <f>IF(AND(current[[#This Row],[moviestatus]]=1,Movie!#REF!&lt;&gt;"NA"),0,2)</f>
        <v>#REF!</v>
      </c>
      <c r="F604" t="s">
        <v>1777</v>
      </c>
    </row>
    <row r="605" spans="1:6" x14ac:dyDescent="0.3">
      <c r="A605">
        <v>605</v>
      </c>
      <c r="B605" t="s">
        <v>1106</v>
      </c>
      <c r="C605">
        <v>1</v>
      </c>
      <c r="D605" t="e">
        <f>IF(AND(current[[#This Row],[moviestatus]]=1,Movie!#REF!&lt;&gt;"NA"),0,2)</f>
        <v>#REF!</v>
      </c>
      <c r="E605" t="e">
        <f>IF(AND(current[[#This Row],[moviestatus]]=1,Movie!#REF!&lt;&gt;"NA"),0,2)</f>
        <v>#REF!</v>
      </c>
      <c r="F605" t="s">
        <v>1107</v>
      </c>
    </row>
    <row r="606" spans="1:6" x14ac:dyDescent="0.3">
      <c r="A606">
        <v>606</v>
      </c>
      <c r="B606" t="s">
        <v>1108</v>
      </c>
      <c r="C606">
        <v>1</v>
      </c>
      <c r="D606" t="e">
        <f>IF(AND(current[[#This Row],[moviestatus]]=1,Movie!#REF!&lt;&gt;"NA"),0,2)</f>
        <v>#REF!</v>
      </c>
      <c r="E606" t="e">
        <f>IF(AND(current[[#This Row],[moviestatus]]=1,Movie!#REF!&lt;&gt;"NA"),0,2)</f>
        <v>#REF!</v>
      </c>
      <c r="F606" t="s">
        <v>1779</v>
      </c>
    </row>
    <row r="607" spans="1:6" x14ac:dyDescent="0.3">
      <c r="A607">
        <v>607</v>
      </c>
      <c r="B607" t="s">
        <v>1109</v>
      </c>
      <c r="C607">
        <v>1</v>
      </c>
      <c r="D607" t="e">
        <f>IF(AND(current[[#This Row],[moviestatus]]=1,Movie!#REF!&lt;&gt;"NA"),0,2)</f>
        <v>#REF!</v>
      </c>
      <c r="E607" t="e">
        <f>IF(AND(current[[#This Row],[moviestatus]]=1,Movie!#REF!&lt;&gt;"NA"),0,2)</f>
        <v>#REF!</v>
      </c>
      <c r="F607" t="s">
        <v>1110</v>
      </c>
    </row>
    <row r="608" spans="1:6" x14ac:dyDescent="0.3">
      <c r="A608">
        <v>608</v>
      </c>
      <c r="B608" t="s">
        <v>1111</v>
      </c>
      <c r="C608">
        <v>1</v>
      </c>
      <c r="D608" t="e">
        <f>IF(AND(current[[#This Row],[moviestatus]]=1,Movie!#REF!&lt;&gt;"NA"),0,2)</f>
        <v>#REF!</v>
      </c>
      <c r="E608" t="e">
        <f>IF(AND(current[[#This Row],[moviestatus]]=1,Movie!#REF!&lt;&gt;"NA"),0,2)</f>
        <v>#REF!</v>
      </c>
      <c r="F608" t="s">
        <v>1780</v>
      </c>
    </row>
    <row r="609" spans="1:6" x14ac:dyDescent="0.3">
      <c r="A609">
        <v>609</v>
      </c>
      <c r="B609" t="s">
        <v>1112</v>
      </c>
      <c r="C609">
        <v>1</v>
      </c>
      <c r="D609" t="e">
        <f>IF(AND(current[[#This Row],[moviestatus]]=1,Movie!#REF!&lt;&gt;"NA"),0,2)</f>
        <v>#REF!</v>
      </c>
      <c r="E609" t="e">
        <f>IF(AND(current[[#This Row],[moviestatus]]=1,Movie!#REF!&lt;&gt;"NA"),0,2)</f>
        <v>#REF!</v>
      </c>
      <c r="F609" t="s">
        <v>1781</v>
      </c>
    </row>
    <row r="610" spans="1:6" x14ac:dyDescent="0.3">
      <c r="A610">
        <v>610</v>
      </c>
      <c r="B610" t="s">
        <v>1113</v>
      </c>
      <c r="C610">
        <v>1</v>
      </c>
      <c r="D610" t="e">
        <f>IF(AND(current[[#This Row],[moviestatus]]=1,Movie!#REF!&lt;&gt;"NA"),0,2)</f>
        <v>#REF!</v>
      </c>
      <c r="E610" t="e">
        <f>IF(AND(current[[#This Row],[moviestatus]]=1,Movie!#REF!&lt;&gt;"NA"),0,2)</f>
        <v>#REF!</v>
      </c>
      <c r="F610" t="s">
        <v>1114</v>
      </c>
    </row>
    <row r="611" spans="1:6" x14ac:dyDescent="0.3">
      <c r="A611">
        <v>611</v>
      </c>
      <c r="B611" t="s">
        <v>1115</v>
      </c>
      <c r="C611">
        <v>1</v>
      </c>
      <c r="D611" t="e">
        <f>IF(AND(current[[#This Row],[moviestatus]]=1,Movie!#REF!&lt;&gt;"NA"),0,2)</f>
        <v>#REF!</v>
      </c>
      <c r="E611" t="e">
        <f>IF(AND(current[[#This Row],[moviestatus]]=1,Movie!#REF!&lt;&gt;"NA"),0,2)</f>
        <v>#REF!</v>
      </c>
      <c r="F611" t="s">
        <v>1782</v>
      </c>
    </row>
    <row r="612" spans="1:6" x14ac:dyDescent="0.3">
      <c r="A612">
        <v>612</v>
      </c>
      <c r="B612" t="s">
        <v>1116</v>
      </c>
      <c r="C612">
        <v>1</v>
      </c>
      <c r="D612" t="e">
        <f>IF(AND(current[[#This Row],[moviestatus]]=1,Movie!#REF!&lt;&gt;"NA"),0,2)</f>
        <v>#REF!</v>
      </c>
      <c r="E612" t="e">
        <f>IF(AND(current[[#This Row],[moviestatus]]=1,Movie!#REF!&lt;&gt;"NA"),0,2)</f>
        <v>#REF!</v>
      </c>
      <c r="F612" t="s">
        <v>1117</v>
      </c>
    </row>
    <row r="613" spans="1:6" x14ac:dyDescent="0.3">
      <c r="A613">
        <v>613</v>
      </c>
      <c r="B613" t="s">
        <v>1118</v>
      </c>
      <c r="C613">
        <v>1</v>
      </c>
      <c r="D613" t="e">
        <f>IF(AND(current[[#This Row],[moviestatus]]=1,Movie!#REF!&lt;&gt;"NA"),0,2)</f>
        <v>#REF!</v>
      </c>
      <c r="E613" t="e">
        <f>IF(AND(current[[#This Row],[moviestatus]]=1,Movie!#REF!&lt;&gt;"NA"),0,2)</f>
        <v>#REF!</v>
      </c>
      <c r="F613" t="s">
        <v>1783</v>
      </c>
    </row>
    <row r="614" spans="1:6" x14ac:dyDescent="0.3">
      <c r="A614">
        <v>614</v>
      </c>
      <c r="B614" t="s">
        <v>1119</v>
      </c>
      <c r="C614">
        <v>1</v>
      </c>
      <c r="D614" t="e">
        <f>IF(AND(current[[#This Row],[moviestatus]]=1,Movie!#REF!&lt;&gt;"NA"),0,2)</f>
        <v>#REF!</v>
      </c>
      <c r="E614" t="e">
        <f>IF(AND(current[[#This Row],[moviestatus]]=1,Movie!#REF!&lt;&gt;"NA"),0,2)</f>
        <v>#REF!</v>
      </c>
      <c r="F614" t="s">
        <v>1784</v>
      </c>
    </row>
    <row r="615" spans="1:6" x14ac:dyDescent="0.3">
      <c r="A615">
        <v>615</v>
      </c>
      <c r="B615" t="s">
        <v>1120</v>
      </c>
      <c r="C615">
        <v>1</v>
      </c>
      <c r="D615" t="e">
        <f>IF(AND(current[[#This Row],[moviestatus]]=1,Movie!#REF!&lt;&gt;"NA"),0,2)</f>
        <v>#REF!</v>
      </c>
      <c r="E615" t="e">
        <f>IF(AND(current[[#This Row],[moviestatus]]=1,Movie!#REF!&lt;&gt;"NA"),0,2)</f>
        <v>#REF!</v>
      </c>
      <c r="F615" t="s">
        <v>1121</v>
      </c>
    </row>
    <row r="616" spans="1:6" x14ac:dyDescent="0.3">
      <c r="A616">
        <v>616</v>
      </c>
      <c r="B616" t="s">
        <v>1122</v>
      </c>
      <c r="C616">
        <v>1</v>
      </c>
      <c r="D616" t="e">
        <f>IF(AND(current[[#This Row],[moviestatus]]=1,Movie!#REF!&lt;&gt;"NA"),0,2)</f>
        <v>#REF!</v>
      </c>
      <c r="E616" t="e">
        <f>IF(AND(current[[#This Row],[moviestatus]]=1,Movie!#REF!&lt;&gt;"NA"),0,2)</f>
        <v>#REF!</v>
      </c>
      <c r="F616" t="s">
        <v>1785</v>
      </c>
    </row>
    <row r="617" spans="1:6" x14ac:dyDescent="0.3">
      <c r="A617">
        <v>617</v>
      </c>
      <c r="B617" t="s">
        <v>1123</v>
      </c>
      <c r="C617">
        <v>1</v>
      </c>
      <c r="D617" t="e">
        <f>IF(AND(current[[#This Row],[moviestatus]]=1,Movie!#REF!&lt;&gt;"NA"),0,2)</f>
        <v>#REF!</v>
      </c>
      <c r="E617" t="e">
        <f>IF(AND(current[[#This Row],[moviestatus]]=1,Movie!#REF!&lt;&gt;"NA"),0,2)</f>
        <v>#REF!</v>
      </c>
      <c r="F617" t="s">
        <v>1786</v>
      </c>
    </row>
    <row r="618" spans="1:6" x14ac:dyDescent="0.3">
      <c r="A618">
        <v>618</v>
      </c>
      <c r="B618" t="s">
        <v>1124</v>
      </c>
      <c r="C618">
        <v>1</v>
      </c>
      <c r="D618" t="e">
        <f>IF(AND(current[[#This Row],[moviestatus]]=1,Movie!#REF!&lt;&gt;"NA"),0,2)</f>
        <v>#REF!</v>
      </c>
      <c r="E618" t="e">
        <f>IF(AND(current[[#This Row],[moviestatus]]=1,Movie!#REF!&lt;&gt;"NA"),0,2)</f>
        <v>#REF!</v>
      </c>
      <c r="F618" t="s">
        <v>1125</v>
      </c>
    </row>
    <row r="619" spans="1:6" x14ac:dyDescent="0.3">
      <c r="A619">
        <v>619</v>
      </c>
      <c r="B619" t="s">
        <v>1126</v>
      </c>
      <c r="C619">
        <v>1</v>
      </c>
      <c r="D619" t="e">
        <f>IF(AND(current[[#This Row],[moviestatus]]=1,Movie!#REF!&lt;&gt;"NA"),0,2)</f>
        <v>#REF!</v>
      </c>
      <c r="E619" t="e">
        <f>IF(AND(current[[#This Row],[moviestatus]]=1,Movie!#REF!&lt;&gt;"NA"),0,2)</f>
        <v>#REF!</v>
      </c>
      <c r="F619" t="s">
        <v>1127</v>
      </c>
    </row>
    <row r="620" spans="1:6" x14ac:dyDescent="0.3">
      <c r="A620">
        <v>620</v>
      </c>
      <c r="B620" t="s">
        <v>1128</v>
      </c>
      <c r="C620">
        <v>1</v>
      </c>
      <c r="D620" t="e">
        <f>IF(AND(current[[#This Row],[moviestatus]]=1,Movie!#REF!&lt;&gt;"NA"),0,2)</f>
        <v>#REF!</v>
      </c>
      <c r="E620" t="e">
        <f>IF(AND(current[[#This Row],[moviestatus]]=1,Movie!#REF!&lt;&gt;"NA"),0,2)</f>
        <v>#REF!</v>
      </c>
      <c r="F620" t="s">
        <v>1787</v>
      </c>
    </row>
    <row r="621" spans="1:6" x14ac:dyDescent="0.3">
      <c r="A621">
        <v>621</v>
      </c>
      <c r="B621" t="s">
        <v>1129</v>
      </c>
      <c r="C621">
        <v>1</v>
      </c>
      <c r="D621" t="e">
        <f>IF(AND(current[[#This Row],[moviestatus]]=1,Movie!#REF!&lt;&gt;"NA"),0,2)</f>
        <v>#REF!</v>
      </c>
      <c r="E621" t="e">
        <f>IF(AND(current[[#This Row],[moviestatus]]=1,Movie!#REF!&lt;&gt;"NA"),0,2)</f>
        <v>#REF!</v>
      </c>
      <c r="F621" t="s">
        <v>1130</v>
      </c>
    </row>
    <row r="622" spans="1:6" x14ac:dyDescent="0.3">
      <c r="A622">
        <v>622</v>
      </c>
      <c r="B622" t="s">
        <v>1131</v>
      </c>
      <c r="C622">
        <v>1</v>
      </c>
      <c r="D622" t="e">
        <f>IF(AND(current[[#This Row],[moviestatus]]=1,Movie!#REF!&lt;&gt;"NA"),0,2)</f>
        <v>#REF!</v>
      </c>
      <c r="E622" t="e">
        <f>IF(AND(current[[#This Row],[moviestatus]]=1,Movie!#REF!&lt;&gt;"NA"),0,2)</f>
        <v>#REF!</v>
      </c>
      <c r="F622" t="s">
        <v>1788</v>
      </c>
    </row>
    <row r="623" spans="1:6" x14ac:dyDescent="0.3">
      <c r="A623">
        <v>623</v>
      </c>
      <c r="B623" t="s">
        <v>1132</v>
      </c>
      <c r="C623">
        <v>4</v>
      </c>
      <c r="D623" t="e">
        <f>IF(AND(current[[#This Row],[moviestatus]]=1,Movie!#REF!&lt;&gt;"NA"),0,2)</f>
        <v>#REF!</v>
      </c>
      <c r="E623" t="e">
        <f>IF(AND(current[[#This Row],[moviestatus]]=1,Movie!#REF!&lt;&gt;"NA"),0,2)</f>
        <v>#REF!</v>
      </c>
      <c r="F623" t="s">
        <v>1133</v>
      </c>
    </row>
    <row r="624" spans="1:6" x14ac:dyDescent="0.3">
      <c r="A624">
        <v>624</v>
      </c>
      <c r="B624" t="s">
        <v>1790</v>
      </c>
      <c r="C624">
        <v>1</v>
      </c>
      <c r="D624" t="e">
        <f>IF(AND(current[[#This Row],[moviestatus]]=1,Movie!#REF!&lt;&gt;"NA"),0,2)</f>
        <v>#REF!</v>
      </c>
      <c r="E624" t="e">
        <f>IF(AND(current[[#This Row],[moviestatus]]=1,Movie!#REF!&lt;&gt;"NA"),0,2)</f>
        <v>#REF!</v>
      </c>
      <c r="F624" t="s">
        <v>1789</v>
      </c>
    </row>
    <row r="625" spans="1:6" x14ac:dyDescent="0.3">
      <c r="A625">
        <v>625</v>
      </c>
      <c r="B625" t="s">
        <v>1134</v>
      </c>
      <c r="C625">
        <v>1</v>
      </c>
      <c r="D625" t="e">
        <f>IF(AND(current[[#This Row],[moviestatus]]=1,Movie!#REF!&lt;&gt;"NA"),0,2)</f>
        <v>#REF!</v>
      </c>
      <c r="E625" t="e">
        <f>IF(AND(current[[#This Row],[moviestatus]]=1,Movie!#REF!&lt;&gt;"NA"),0,2)</f>
        <v>#REF!</v>
      </c>
      <c r="F625" t="s">
        <v>1135</v>
      </c>
    </row>
    <row r="626" spans="1:6" x14ac:dyDescent="0.3">
      <c r="A626">
        <v>626</v>
      </c>
      <c r="B626" t="s">
        <v>1136</v>
      </c>
      <c r="C626">
        <v>1</v>
      </c>
      <c r="D626" t="e">
        <f>IF(AND(current[[#This Row],[moviestatus]]=1,Movie!#REF!&lt;&gt;"NA"),0,2)</f>
        <v>#REF!</v>
      </c>
      <c r="E626" t="e">
        <f>IF(AND(current[[#This Row],[moviestatus]]=1,Movie!#REF!&lt;&gt;"NA"),0,2)</f>
        <v>#REF!</v>
      </c>
      <c r="F626" t="s">
        <v>1137</v>
      </c>
    </row>
    <row r="627" spans="1:6" x14ac:dyDescent="0.3">
      <c r="A627">
        <v>627</v>
      </c>
      <c r="B627" t="s">
        <v>1138</v>
      </c>
      <c r="C627">
        <v>1</v>
      </c>
      <c r="D627" t="e">
        <f>IF(AND(current[[#This Row],[moviestatus]]=1,Movie!#REF!&lt;&gt;"NA"),0,2)</f>
        <v>#REF!</v>
      </c>
      <c r="E627" t="e">
        <f>IF(AND(current[[#This Row],[moviestatus]]=1,Movie!#REF!&lt;&gt;"NA"),0,2)</f>
        <v>#REF!</v>
      </c>
      <c r="F627" t="s">
        <v>1139</v>
      </c>
    </row>
    <row r="628" spans="1:6" x14ac:dyDescent="0.3">
      <c r="A628">
        <v>628</v>
      </c>
      <c r="B628" t="s">
        <v>1140</v>
      </c>
      <c r="C628">
        <v>1</v>
      </c>
      <c r="D628" t="e">
        <f>IF(AND(current[[#This Row],[moviestatus]]=1,Movie!#REF!&lt;&gt;"NA"),0,2)</f>
        <v>#REF!</v>
      </c>
      <c r="E628" t="e">
        <f>IF(AND(current[[#This Row],[moviestatus]]=1,Movie!#REF!&lt;&gt;"NA"),0,2)</f>
        <v>#REF!</v>
      </c>
      <c r="F628" t="s">
        <v>1791</v>
      </c>
    </row>
    <row r="629" spans="1:6" x14ac:dyDescent="0.3">
      <c r="A629">
        <v>629</v>
      </c>
      <c r="B629" t="s">
        <v>490</v>
      </c>
      <c r="C629">
        <v>1</v>
      </c>
      <c r="D629" t="e">
        <f>IF(AND(current[[#This Row],[moviestatus]]=1,Movie!#REF!&lt;&gt;"NA"),0,2)</f>
        <v>#REF!</v>
      </c>
      <c r="E629" t="e">
        <f>IF(AND(current[[#This Row],[moviestatus]]=1,Movie!#REF!&lt;&gt;"NA"),0,2)</f>
        <v>#REF!</v>
      </c>
      <c r="F629" t="s">
        <v>491</v>
      </c>
    </row>
    <row r="630" spans="1:6" x14ac:dyDescent="0.3">
      <c r="A630">
        <v>630</v>
      </c>
      <c r="B630" t="s">
        <v>1141</v>
      </c>
      <c r="C630">
        <v>1</v>
      </c>
      <c r="D630" t="e">
        <f>IF(AND(current[[#This Row],[moviestatus]]=1,Movie!#REF!&lt;&gt;"NA"),0,2)</f>
        <v>#REF!</v>
      </c>
      <c r="E630" t="e">
        <f>IF(AND(current[[#This Row],[moviestatus]]=1,Movie!#REF!&lt;&gt;"NA"),0,2)</f>
        <v>#REF!</v>
      </c>
      <c r="F630" t="s">
        <v>1142</v>
      </c>
    </row>
    <row r="631" spans="1:6" x14ac:dyDescent="0.3">
      <c r="A631">
        <v>631</v>
      </c>
      <c r="B631" t="s">
        <v>1143</v>
      </c>
      <c r="C631">
        <v>1</v>
      </c>
      <c r="D631" t="e">
        <f>IF(AND(current[[#This Row],[moviestatus]]=1,Movie!#REF!&lt;&gt;"NA"),0,2)</f>
        <v>#REF!</v>
      </c>
      <c r="E631" t="e">
        <f>IF(AND(current[[#This Row],[moviestatus]]=1,Movie!#REF!&lt;&gt;"NA"),0,2)</f>
        <v>#REF!</v>
      </c>
      <c r="F631" t="s">
        <v>1144</v>
      </c>
    </row>
    <row r="632" spans="1:6" x14ac:dyDescent="0.3">
      <c r="A632">
        <v>632</v>
      </c>
      <c r="B632" t="s">
        <v>1793</v>
      </c>
      <c r="C632">
        <v>1</v>
      </c>
      <c r="D632" t="e">
        <f>IF(AND(current[[#This Row],[moviestatus]]=1,Movie!#REF!&lt;&gt;"NA"),0,2)</f>
        <v>#REF!</v>
      </c>
      <c r="E632" t="e">
        <f>IF(AND(current[[#This Row],[moviestatus]]=1,Movie!#REF!&lt;&gt;"NA"),0,2)</f>
        <v>#REF!</v>
      </c>
      <c r="F632" t="s">
        <v>1792</v>
      </c>
    </row>
    <row r="633" spans="1:6" x14ac:dyDescent="0.3">
      <c r="A633">
        <v>633</v>
      </c>
      <c r="B633" t="s">
        <v>1145</v>
      </c>
      <c r="C633">
        <v>1</v>
      </c>
      <c r="D633" t="e">
        <f>IF(AND(current[[#This Row],[moviestatus]]=1,Movie!#REF!&lt;&gt;"NA"),0,2)</f>
        <v>#REF!</v>
      </c>
      <c r="E633" t="e">
        <f>IF(AND(current[[#This Row],[moviestatus]]=1,Movie!#REF!&lt;&gt;"NA"),0,2)</f>
        <v>#REF!</v>
      </c>
      <c r="F633" t="s">
        <v>1146</v>
      </c>
    </row>
    <row r="634" spans="1:6" x14ac:dyDescent="0.3">
      <c r="A634">
        <v>634</v>
      </c>
      <c r="B634" t="s">
        <v>1147</v>
      </c>
      <c r="C634">
        <v>1</v>
      </c>
      <c r="D634" t="e">
        <f>IF(AND(current[[#This Row],[moviestatus]]=1,Movie!#REF!&lt;&gt;"NA"),0,2)</f>
        <v>#REF!</v>
      </c>
      <c r="E634" t="e">
        <f>IF(AND(current[[#This Row],[moviestatus]]=1,Movie!#REF!&lt;&gt;"NA"),0,2)</f>
        <v>#REF!</v>
      </c>
      <c r="F634" t="s">
        <v>1148</v>
      </c>
    </row>
    <row r="635" spans="1:6" x14ac:dyDescent="0.3">
      <c r="A635">
        <v>635</v>
      </c>
      <c r="B635" t="s">
        <v>1149</v>
      </c>
      <c r="C635">
        <v>1</v>
      </c>
      <c r="D635" t="e">
        <f>IF(AND(current[[#This Row],[moviestatus]]=1,Movie!#REF!&lt;&gt;"NA"),0,2)</f>
        <v>#REF!</v>
      </c>
      <c r="E635" t="e">
        <f>IF(AND(current[[#This Row],[moviestatus]]=1,Movie!#REF!&lt;&gt;"NA"),0,2)</f>
        <v>#REF!</v>
      </c>
      <c r="F635" t="s">
        <v>1794</v>
      </c>
    </row>
    <row r="636" spans="1:6" x14ac:dyDescent="0.3">
      <c r="A636">
        <v>636</v>
      </c>
      <c r="B636" t="s">
        <v>1150</v>
      </c>
      <c r="C636">
        <v>1</v>
      </c>
      <c r="D636" t="e">
        <f>IF(AND(current[[#This Row],[moviestatus]]=1,Movie!#REF!&lt;&gt;"NA"),0,2)</f>
        <v>#REF!</v>
      </c>
      <c r="E636" t="e">
        <f>IF(AND(current[[#This Row],[moviestatus]]=1,Movie!#REF!&lt;&gt;"NA"),0,2)</f>
        <v>#REF!</v>
      </c>
      <c r="F636" t="s">
        <v>1151</v>
      </c>
    </row>
    <row r="637" spans="1:6" x14ac:dyDescent="0.3">
      <c r="A637">
        <v>637</v>
      </c>
      <c r="B637" t="s">
        <v>1152</v>
      </c>
      <c r="C637">
        <v>1</v>
      </c>
      <c r="D637" t="e">
        <f>IF(AND(current[[#This Row],[moviestatus]]=1,Movie!#REF!&lt;&gt;"NA"),0,2)</f>
        <v>#REF!</v>
      </c>
      <c r="E637" t="e">
        <f>IF(AND(current[[#This Row],[moviestatus]]=1,Movie!#REF!&lt;&gt;"NA"),0,2)</f>
        <v>#REF!</v>
      </c>
      <c r="F637" t="s">
        <v>1153</v>
      </c>
    </row>
    <row r="638" spans="1:6" x14ac:dyDescent="0.3">
      <c r="A638">
        <v>638</v>
      </c>
      <c r="B638" t="s">
        <v>1154</v>
      </c>
      <c r="C638">
        <v>1</v>
      </c>
      <c r="D638" t="e">
        <f>IF(AND(current[[#This Row],[moviestatus]]=1,Movie!#REF!&lt;&gt;"NA"),0,2)</f>
        <v>#REF!</v>
      </c>
      <c r="E638" t="e">
        <f>IF(AND(current[[#This Row],[moviestatus]]=1,Movie!#REF!&lt;&gt;"NA"),0,2)</f>
        <v>#REF!</v>
      </c>
      <c r="F638" t="s">
        <v>1155</v>
      </c>
    </row>
    <row r="639" spans="1:6" x14ac:dyDescent="0.3">
      <c r="A639">
        <v>639</v>
      </c>
      <c r="B639" t="s">
        <v>1156</v>
      </c>
      <c r="C639">
        <v>1</v>
      </c>
      <c r="D639" t="e">
        <f>IF(AND(current[[#This Row],[moviestatus]]=1,Movie!#REF!&lt;&gt;"NA"),0,2)</f>
        <v>#REF!</v>
      </c>
      <c r="E639" t="e">
        <f>IF(AND(current[[#This Row],[moviestatus]]=1,Movie!#REF!&lt;&gt;"NA"),0,2)</f>
        <v>#REF!</v>
      </c>
      <c r="F639" t="s">
        <v>1157</v>
      </c>
    </row>
    <row r="640" spans="1:6" x14ac:dyDescent="0.3">
      <c r="A640">
        <v>640</v>
      </c>
      <c r="B640" t="s">
        <v>1158</v>
      </c>
      <c r="C640">
        <v>1</v>
      </c>
      <c r="D640" t="e">
        <f>IF(AND(current[[#This Row],[moviestatus]]=1,Movie!#REF!&lt;&gt;"NA"),0,2)</f>
        <v>#REF!</v>
      </c>
      <c r="E640" t="e">
        <f>IF(AND(current[[#This Row],[moviestatus]]=1,Movie!#REF!&lt;&gt;"NA"),0,2)</f>
        <v>#REF!</v>
      </c>
      <c r="F640" t="s">
        <v>1159</v>
      </c>
    </row>
    <row r="641" spans="1:6" x14ac:dyDescent="0.3">
      <c r="A641">
        <v>641</v>
      </c>
      <c r="B641" t="s">
        <v>1160</v>
      </c>
      <c r="C641">
        <v>1</v>
      </c>
      <c r="D641" t="e">
        <f>IF(AND(current[[#This Row],[moviestatus]]=1,Movie!#REF!&lt;&gt;"NA"),0,2)</f>
        <v>#REF!</v>
      </c>
      <c r="E641" t="e">
        <f>IF(AND(current[[#This Row],[moviestatus]]=1,Movie!#REF!&lt;&gt;"NA"),0,2)</f>
        <v>#REF!</v>
      </c>
      <c r="F641" t="s">
        <v>1161</v>
      </c>
    </row>
    <row r="642" spans="1:6" x14ac:dyDescent="0.3">
      <c r="A642">
        <v>642</v>
      </c>
      <c r="B642" t="s">
        <v>1162</v>
      </c>
      <c r="C642">
        <v>1</v>
      </c>
      <c r="D642" t="e">
        <f>IF(AND(current[[#This Row],[moviestatus]]=1,Movie!#REF!&lt;&gt;"NA"),0,2)</f>
        <v>#REF!</v>
      </c>
      <c r="E642" t="e">
        <f>IF(AND(current[[#This Row],[moviestatus]]=1,Movie!#REF!&lt;&gt;"NA"),0,2)</f>
        <v>#REF!</v>
      </c>
      <c r="F642" t="s">
        <v>1163</v>
      </c>
    </row>
    <row r="643" spans="1:6" x14ac:dyDescent="0.3">
      <c r="A643">
        <v>643</v>
      </c>
      <c r="B643" t="s">
        <v>1796</v>
      </c>
      <c r="C643">
        <v>1</v>
      </c>
      <c r="D643" t="e">
        <f>IF(AND(current[[#This Row],[moviestatus]]=1,Movie!#REF!&lt;&gt;"NA"),0,2)</f>
        <v>#REF!</v>
      </c>
      <c r="E643" t="e">
        <f>IF(AND(current[[#This Row],[moviestatus]]=1,Movie!#REF!&lt;&gt;"NA"),0,2)</f>
        <v>#REF!</v>
      </c>
      <c r="F643" t="s">
        <v>1795</v>
      </c>
    </row>
    <row r="644" spans="1:6" x14ac:dyDescent="0.3">
      <c r="A644">
        <v>644</v>
      </c>
      <c r="B644" t="s">
        <v>1798</v>
      </c>
      <c r="C644">
        <v>1</v>
      </c>
      <c r="D644" t="e">
        <f>IF(AND(current[[#This Row],[moviestatus]]=1,Movie!#REF!&lt;&gt;"NA"),0,2)</f>
        <v>#REF!</v>
      </c>
      <c r="E644" t="e">
        <f>IF(AND(current[[#This Row],[moviestatus]]=1,Movie!#REF!&lt;&gt;"NA"),0,2)</f>
        <v>#REF!</v>
      </c>
      <c r="F644" t="s">
        <v>1797</v>
      </c>
    </row>
    <row r="645" spans="1:6" x14ac:dyDescent="0.3">
      <c r="A645">
        <v>645</v>
      </c>
      <c r="B645" t="s">
        <v>1800</v>
      </c>
      <c r="C645">
        <v>1</v>
      </c>
      <c r="D645" t="e">
        <f>IF(AND(current[[#This Row],[moviestatus]]=1,Movie!#REF!&lt;&gt;"NA"),0,2)</f>
        <v>#REF!</v>
      </c>
      <c r="E645" t="e">
        <f>IF(AND(current[[#This Row],[moviestatus]]=1,Movie!#REF!&lt;&gt;"NA"),0,2)</f>
        <v>#REF!</v>
      </c>
      <c r="F645" t="s">
        <v>1799</v>
      </c>
    </row>
    <row r="646" spans="1:6" x14ac:dyDescent="0.3">
      <c r="A646">
        <v>646</v>
      </c>
      <c r="B646" t="s">
        <v>1164</v>
      </c>
      <c r="C646">
        <v>1</v>
      </c>
      <c r="D646" t="e">
        <f>IF(AND(current[[#This Row],[moviestatus]]=1,Movie!#REF!&lt;&gt;"NA"),0,2)</f>
        <v>#REF!</v>
      </c>
      <c r="E646" t="e">
        <f>IF(AND(current[[#This Row],[moviestatus]]=1,Movie!#REF!&lt;&gt;"NA"),0,2)</f>
        <v>#REF!</v>
      </c>
      <c r="F646" t="s">
        <v>1165</v>
      </c>
    </row>
    <row r="647" spans="1:6" x14ac:dyDescent="0.3">
      <c r="A647">
        <v>647</v>
      </c>
      <c r="B647" t="s">
        <v>1802</v>
      </c>
      <c r="C647">
        <v>1</v>
      </c>
      <c r="D647" t="e">
        <f>IF(AND(current[[#This Row],[moviestatus]]=1,Movie!#REF!&lt;&gt;"NA"),0,2)</f>
        <v>#REF!</v>
      </c>
      <c r="E647" t="e">
        <f>IF(AND(current[[#This Row],[moviestatus]]=1,Movie!#REF!&lt;&gt;"NA"),0,2)</f>
        <v>#REF!</v>
      </c>
      <c r="F647" t="s">
        <v>1801</v>
      </c>
    </row>
    <row r="648" spans="1:6" x14ac:dyDescent="0.3">
      <c r="A648">
        <v>648</v>
      </c>
      <c r="B648" t="s">
        <v>1166</v>
      </c>
      <c r="C648">
        <v>1</v>
      </c>
      <c r="D648" t="e">
        <f>IF(AND(current[[#This Row],[moviestatus]]=1,Movie!#REF!&lt;&gt;"NA"),0,2)</f>
        <v>#REF!</v>
      </c>
      <c r="E648" t="e">
        <f>IF(AND(current[[#This Row],[moviestatus]]=1,Movie!#REF!&lt;&gt;"NA"),0,2)</f>
        <v>#REF!</v>
      </c>
      <c r="F648" t="s">
        <v>1167</v>
      </c>
    </row>
    <row r="649" spans="1:6" x14ac:dyDescent="0.3">
      <c r="A649">
        <v>649</v>
      </c>
      <c r="B649" t="s">
        <v>1168</v>
      </c>
      <c r="C649">
        <v>1</v>
      </c>
      <c r="D649" t="e">
        <f>IF(AND(current[[#This Row],[moviestatus]]=1,Movie!#REF!&lt;&gt;"NA"),0,2)</f>
        <v>#REF!</v>
      </c>
      <c r="E649" t="e">
        <f>IF(AND(current[[#This Row],[moviestatus]]=1,Movie!#REF!&lt;&gt;"NA"),0,2)</f>
        <v>#REF!</v>
      </c>
      <c r="F649" t="s">
        <v>1169</v>
      </c>
    </row>
    <row r="650" spans="1:6" x14ac:dyDescent="0.3">
      <c r="A650">
        <v>650</v>
      </c>
      <c r="B650" t="s">
        <v>1170</v>
      </c>
      <c r="C650">
        <v>1</v>
      </c>
      <c r="D650" t="e">
        <f>IF(AND(current[[#This Row],[moviestatus]]=1,Movie!#REF!&lt;&gt;"NA"),0,2)</f>
        <v>#REF!</v>
      </c>
      <c r="E650" t="e">
        <f>IF(AND(current[[#This Row],[moviestatus]]=1,Movie!#REF!&lt;&gt;"NA"),0,2)</f>
        <v>#REF!</v>
      </c>
      <c r="F650" t="s">
        <v>1171</v>
      </c>
    </row>
    <row r="651" spans="1:6" x14ac:dyDescent="0.3">
      <c r="A651">
        <v>651</v>
      </c>
      <c r="B651" t="s">
        <v>1804</v>
      </c>
      <c r="C651">
        <v>1</v>
      </c>
      <c r="D651" t="e">
        <f>IF(AND(current[[#This Row],[moviestatus]]=1,Movie!#REF!&lt;&gt;"NA"),0,2)</f>
        <v>#REF!</v>
      </c>
      <c r="E651" t="e">
        <f>IF(AND(current[[#This Row],[moviestatus]]=1,Movie!#REF!&lt;&gt;"NA"),0,2)</f>
        <v>#REF!</v>
      </c>
      <c r="F651" t="s">
        <v>1803</v>
      </c>
    </row>
    <row r="652" spans="1:6" x14ac:dyDescent="0.3">
      <c r="A652">
        <v>652</v>
      </c>
      <c r="B652" t="s">
        <v>1172</v>
      </c>
      <c r="C652">
        <v>1</v>
      </c>
      <c r="D652" t="e">
        <f>IF(AND(current[[#This Row],[moviestatus]]=1,Movie!#REF!&lt;&gt;"NA"),0,2)</f>
        <v>#REF!</v>
      </c>
      <c r="E652" t="e">
        <f>IF(AND(current[[#This Row],[moviestatus]]=1,Movie!#REF!&lt;&gt;"NA"),0,2)</f>
        <v>#REF!</v>
      </c>
      <c r="F652" t="s">
        <v>1173</v>
      </c>
    </row>
    <row r="653" spans="1:6" x14ac:dyDescent="0.3">
      <c r="A653">
        <v>653</v>
      </c>
      <c r="B653" t="s">
        <v>1174</v>
      </c>
      <c r="C653">
        <v>1</v>
      </c>
      <c r="D653" t="e">
        <f>IF(AND(current[[#This Row],[moviestatus]]=1,Movie!#REF!&lt;&gt;"NA"),0,2)</f>
        <v>#REF!</v>
      </c>
      <c r="E653" t="e">
        <f>IF(AND(current[[#This Row],[moviestatus]]=1,Movie!#REF!&lt;&gt;"NA"),0,2)</f>
        <v>#REF!</v>
      </c>
      <c r="F653" t="s">
        <v>1805</v>
      </c>
    </row>
    <row r="654" spans="1:6" x14ac:dyDescent="0.3">
      <c r="A654">
        <v>654</v>
      </c>
      <c r="B654" t="s">
        <v>1175</v>
      </c>
      <c r="C654">
        <v>1</v>
      </c>
      <c r="D654" t="e">
        <f>IF(AND(current[[#This Row],[moviestatus]]=1,Movie!#REF!&lt;&gt;"NA"),0,2)</f>
        <v>#REF!</v>
      </c>
      <c r="E654" t="e">
        <f>IF(AND(current[[#This Row],[moviestatus]]=1,Movie!#REF!&lt;&gt;"NA"),0,2)</f>
        <v>#REF!</v>
      </c>
      <c r="F654" t="s">
        <v>1176</v>
      </c>
    </row>
    <row r="655" spans="1:6" x14ac:dyDescent="0.3">
      <c r="A655">
        <v>655</v>
      </c>
      <c r="B655" t="s">
        <v>1177</v>
      </c>
      <c r="C655">
        <v>1</v>
      </c>
      <c r="D655" t="e">
        <f>IF(AND(current[[#This Row],[moviestatus]]=1,Movie!#REF!&lt;&gt;"NA"),0,2)</f>
        <v>#REF!</v>
      </c>
      <c r="E655" t="e">
        <f>IF(AND(current[[#This Row],[moviestatus]]=1,Movie!#REF!&lt;&gt;"NA"),0,2)</f>
        <v>#REF!</v>
      </c>
      <c r="F655" t="s">
        <v>1806</v>
      </c>
    </row>
    <row r="656" spans="1:6" x14ac:dyDescent="0.3">
      <c r="A656">
        <v>656</v>
      </c>
      <c r="B656" t="s">
        <v>1178</v>
      </c>
      <c r="C656">
        <v>1</v>
      </c>
      <c r="D656" t="e">
        <f>IF(AND(current[[#This Row],[moviestatus]]=1,Movie!#REF!&lt;&gt;"NA"),0,2)</f>
        <v>#REF!</v>
      </c>
      <c r="E656" t="e">
        <f>IF(AND(current[[#This Row],[moviestatus]]=1,Movie!#REF!&lt;&gt;"NA"),0,2)</f>
        <v>#REF!</v>
      </c>
      <c r="F656" t="s">
        <v>1179</v>
      </c>
    </row>
    <row r="657" spans="1:6" x14ac:dyDescent="0.3">
      <c r="A657">
        <v>657</v>
      </c>
      <c r="B657" t="s">
        <v>1180</v>
      </c>
      <c r="C657">
        <v>1</v>
      </c>
      <c r="D657" t="e">
        <f>IF(AND(current[[#This Row],[moviestatus]]=1,Movie!#REF!&lt;&gt;"NA"),0,2)</f>
        <v>#REF!</v>
      </c>
      <c r="E657" t="e">
        <f>IF(AND(current[[#This Row],[moviestatus]]=1,Movie!#REF!&lt;&gt;"NA"),0,2)</f>
        <v>#REF!</v>
      </c>
      <c r="F657" t="s">
        <v>1181</v>
      </c>
    </row>
    <row r="658" spans="1:6" x14ac:dyDescent="0.3">
      <c r="A658">
        <v>658</v>
      </c>
      <c r="B658" t="s">
        <v>1182</v>
      </c>
      <c r="C658">
        <v>1</v>
      </c>
      <c r="D658" t="e">
        <f>IF(AND(current[[#This Row],[moviestatus]]=1,Movie!#REF!&lt;&gt;"NA"),0,2)</f>
        <v>#REF!</v>
      </c>
      <c r="E658" t="e">
        <f>IF(AND(current[[#This Row],[moviestatus]]=1,Movie!#REF!&lt;&gt;"NA"),0,2)</f>
        <v>#REF!</v>
      </c>
      <c r="F658" t="s">
        <v>1807</v>
      </c>
    </row>
    <row r="659" spans="1:6" x14ac:dyDescent="0.3">
      <c r="A659">
        <v>659</v>
      </c>
      <c r="B659" t="s">
        <v>1183</v>
      </c>
      <c r="C659">
        <v>1</v>
      </c>
      <c r="D659" t="e">
        <f>IF(AND(current[[#This Row],[moviestatus]]=1,Movie!#REF!&lt;&gt;"NA"),0,2)</f>
        <v>#REF!</v>
      </c>
      <c r="E659" t="e">
        <f>IF(AND(current[[#This Row],[moviestatus]]=1,Movie!#REF!&lt;&gt;"NA"),0,2)</f>
        <v>#REF!</v>
      </c>
      <c r="F659" t="s">
        <v>1184</v>
      </c>
    </row>
    <row r="660" spans="1:6" x14ac:dyDescent="0.3">
      <c r="A660">
        <v>660</v>
      </c>
      <c r="B660" t="s">
        <v>1185</v>
      </c>
      <c r="C660">
        <v>1</v>
      </c>
      <c r="D660" t="e">
        <f>IF(AND(current[[#This Row],[moviestatus]]=1,Movie!#REF!&lt;&gt;"NA"),0,2)</f>
        <v>#REF!</v>
      </c>
      <c r="E660" t="e">
        <f>IF(AND(current[[#This Row],[moviestatus]]=1,Movie!#REF!&lt;&gt;"NA"),0,2)</f>
        <v>#REF!</v>
      </c>
      <c r="F660" t="s">
        <v>1186</v>
      </c>
    </row>
    <row r="661" spans="1:6" x14ac:dyDescent="0.3">
      <c r="A661">
        <v>661</v>
      </c>
      <c r="B661" t="s">
        <v>1187</v>
      </c>
      <c r="C661">
        <v>1</v>
      </c>
      <c r="D661" t="e">
        <f>IF(AND(current[[#This Row],[moviestatus]]=1,Movie!#REF!&lt;&gt;"NA"),0,2)</f>
        <v>#REF!</v>
      </c>
      <c r="E661" t="e">
        <f>IF(AND(current[[#This Row],[moviestatus]]=1,Movie!#REF!&lt;&gt;"NA"),0,2)</f>
        <v>#REF!</v>
      </c>
      <c r="F661" t="s">
        <v>1808</v>
      </c>
    </row>
    <row r="662" spans="1:6" x14ac:dyDescent="0.3">
      <c r="A662">
        <v>662</v>
      </c>
      <c r="B662" t="s">
        <v>1188</v>
      </c>
      <c r="C662">
        <v>1</v>
      </c>
      <c r="D662" t="e">
        <f>IF(AND(current[[#This Row],[moviestatus]]=1,Movie!#REF!&lt;&gt;"NA"),0,2)</f>
        <v>#REF!</v>
      </c>
      <c r="E662" t="e">
        <f>IF(AND(current[[#This Row],[moviestatus]]=1,Movie!#REF!&lt;&gt;"NA"),0,2)</f>
        <v>#REF!</v>
      </c>
      <c r="F662" t="s">
        <v>1189</v>
      </c>
    </row>
    <row r="663" spans="1:6" x14ac:dyDescent="0.3">
      <c r="A663">
        <v>663</v>
      </c>
      <c r="B663" t="s">
        <v>1190</v>
      </c>
      <c r="C663">
        <v>1</v>
      </c>
      <c r="D663" t="e">
        <f>IF(AND(current[[#This Row],[moviestatus]]=1,Movie!#REF!&lt;&gt;"NA"),0,2)</f>
        <v>#REF!</v>
      </c>
      <c r="E663" t="e">
        <f>IF(AND(current[[#This Row],[moviestatus]]=1,Movie!#REF!&lt;&gt;"NA"),0,2)</f>
        <v>#REF!</v>
      </c>
      <c r="F663" t="s">
        <v>1191</v>
      </c>
    </row>
    <row r="664" spans="1:6" x14ac:dyDescent="0.3">
      <c r="A664">
        <v>664</v>
      </c>
      <c r="B664" t="s">
        <v>1192</v>
      </c>
      <c r="C664">
        <v>1</v>
      </c>
      <c r="D664" t="e">
        <f>IF(AND(current[[#This Row],[moviestatus]]=1,Movie!#REF!&lt;&gt;"NA"),0,2)</f>
        <v>#REF!</v>
      </c>
      <c r="E664" t="e">
        <f>IF(AND(current[[#This Row],[moviestatus]]=1,Movie!#REF!&lt;&gt;"NA"),0,2)</f>
        <v>#REF!</v>
      </c>
      <c r="F664" t="s">
        <v>1809</v>
      </c>
    </row>
    <row r="665" spans="1:6" x14ac:dyDescent="0.3">
      <c r="A665">
        <v>665</v>
      </c>
      <c r="B665" t="s">
        <v>1193</v>
      </c>
      <c r="C665">
        <v>1</v>
      </c>
      <c r="D665" t="e">
        <f>IF(AND(current[[#This Row],[moviestatus]]=1,Movie!#REF!&lt;&gt;"NA"),0,2)</f>
        <v>#REF!</v>
      </c>
      <c r="E665" t="e">
        <f>IF(AND(current[[#This Row],[moviestatus]]=1,Movie!#REF!&lt;&gt;"NA"),0,2)</f>
        <v>#REF!</v>
      </c>
      <c r="F665" t="s">
        <v>1810</v>
      </c>
    </row>
    <row r="666" spans="1:6" x14ac:dyDescent="0.3">
      <c r="A666">
        <v>666</v>
      </c>
      <c r="B666" t="s">
        <v>1812</v>
      </c>
      <c r="C666">
        <v>1</v>
      </c>
      <c r="D666" t="e">
        <f>IF(AND(current[[#This Row],[moviestatus]]=1,Movie!#REF!&lt;&gt;"NA"),0,2)</f>
        <v>#REF!</v>
      </c>
      <c r="E666" t="e">
        <f>IF(AND(current[[#This Row],[moviestatus]]=1,Movie!#REF!&lt;&gt;"NA"),0,2)</f>
        <v>#REF!</v>
      </c>
      <c r="F666" t="s">
        <v>1811</v>
      </c>
    </row>
    <row r="667" spans="1:6" x14ac:dyDescent="0.3">
      <c r="A667">
        <v>667</v>
      </c>
      <c r="B667" t="s">
        <v>1194</v>
      </c>
      <c r="C667">
        <v>1</v>
      </c>
      <c r="D667" t="e">
        <f>IF(AND(current[[#This Row],[moviestatus]]=1,Movie!#REF!&lt;&gt;"NA"),0,2)</f>
        <v>#REF!</v>
      </c>
      <c r="E667" t="e">
        <f>IF(AND(current[[#This Row],[moviestatus]]=1,Movie!#REF!&lt;&gt;"NA"),0,2)</f>
        <v>#REF!</v>
      </c>
      <c r="F667" t="s">
        <v>1195</v>
      </c>
    </row>
    <row r="668" spans="1:6" x14ac:dyDescent="0.3">
      <c r="A668">
        <v>668</v>
      </c>
      <c r="B668" t="s">
        <v>1196</v>
      </c>
      <c r="C668">
        <v>1</v>
      </c>
      <c r="D668" t="e">
        <f>IF(AND(current[[#This Row],[moviestatus]]=1,Movie!#REF!&lt;&gt;"NA"),0,2)</f>
        <v>#REF!</v>
      </c>
      <c r="E668" t="e">
        <f>IF(AND(current[[#This Row],[moviestatus]]=1,Movie!#REF!&lt;&gt;"NA"),0,2)</f>
        <v>#REF!</v>
      </c>
      <c r="F668" t="s">
        <v>1197</v>
      </c>
    </row>
    <row r="669" spans="1:6" x14ac:dyDescent="0.3">
      <c r="A669">
        <v>669</v>
      </c>
      <c r="B669" t="s">
        <v>1198</v>
      </c>
      <c r="C669">
        <v>1</v>
      </c>
      <c r="D669" t="e">
        <f>IF(AND(current[[#This Row],[moviestatus]]=1,Movie!#REF!&lt;&gt;"NA"),0,2)</f>
        <v>#REF!</v>
      </c>
      <c r="E669" t="e">
        <f>IF(AND(current[[#This Row],[moviestatus]]=1,Movie!#REF!&lt;&gt;"NA"),0,2)</f>
        <v>#REF!</v>
      </c>
      <c r="F669" t="s">
        <v>1199</v>
      </c>
    </row>
    <row r="670" spans="1:6" x14ac:dyDescent="0.3">
      <c r="A670">
        <v>670</v>
      </c>
      <c r="B670" t="s">
        <v>1200</v>
      </c>
      <c r="C670">
        <v>1</v>
      </c>
      <c r="D670" t="e">
        <f>IF(AND(current[[#This Row],[moviestatus]]=1,Movie!#REF!&lt;&gt;"NA"),0,2)</f>
        <v>#REF!</v>
      </c>
      <c r="E670" t="e">
        <f>IF(AND(current[[#This Row],[moviestatus]]=1,Movie!#REF!&lt;&gt;"NA"),0,2)</f>
        <v>#REF!</v>
      </c>
      <c r="F670" t="s">
        <v>1813</v>
      </c>
    </row>
    <row r="671" spans="1:6" x14ac:dyDescent="0.3">
      <c r="A671">
        <v>671</v>
      </c>
      <c r="B671" t="s">
        <v>1201</v>
      </c>
      <c r="C671">
        <v>1</v>
      </c>
      <c r="D671" t="e">
        <f>IF(AND(current[[#This Row],[moviestatus]]=1,Movie!#REF!&lt;&gt;"NA"),0,2)</f>
        <v>#REF!</v>
      </c>
      <c r="E671" t="e">
        <f>IF(AND(current[[#This Row],[moviestatus]]=1,Movie!#REF!&lt;&gt;"NA"),0,2)</f>
        <v>#REF!</v>
      </c>
      <c r="F671" t="s">
        <v>1202</v>
      </c>
    </row>
    <row r="672" spans="1:6" x14ac:dyDescent="0.3">
      <c r="A672">
        <v>672</v>
      </c>
      <c r="B672" t="s">
        <v>1203</v>
      </c>
      <c r="C672">
        <v>1</v>
      </c>
      <c r="D672" t="e">
        <f>IF(AND(current[[#This Row],[moviestatus]]=1,Movie!#REF!&lt;&gt;"NA"),0,2)</f>
        <v>#REF!</v>
      </c>
      <c r="E672" t="e">
        <f>IF(AND(current[[#This Row],[moviestatus]]=1,Movie!#REF!&lt;&gt;"NA"),0,2)</f>
        <v>#REF!</v>
      </c>
      <c r="F672" t="s">
        <v>1814</v>
      </c>
    </row>
    <row r="673" spans="1:6" x14ac:dyDescent="0.3">
      <c r="A673">
        <v>673</v>
      </c>
      <c r="B673" t="s">
        <v>1204</v>
      </c>
      <c r="C673">
        <v>0</v>
      </c>
      <c r="D673" t="e">
        <f>IF(AND(current[[#This Row],[moviestatus]]=1,Movie!#REF!&lt;&gt;"NA"),0,2)</f>
        <v>#REF!</v>
      </c>
      <c r="E673" t="e">
        <f>IF(AND(current[[#This Row],[moviestatus]]=1,Movie!#REF!&lt;&gt;"NA"),0,2)</f>
        <v>#REF!</v>
      </c>
      <c r="F673" t="s">
        <v>1205</v>
      </c>
    </row>
    <row r="674" spans="1:6" x14ac:dyDescent="0.3">
      <c r="A674">
        <v>674</v>
      </c>
      <c r="B674" t="s">
        <v>1206</v>
      </c>
      <c r="C674">
        <v>1</v>
      </c>
      <c r="D674" t="e">
        <f>IF(AND(current[[#This Row],[moviestatus]]=1,Movie!#REF!&lt;&gt;"NA"),0,2)</f>
        <v>#REF!</v>
      </c>
      <c r="E674" t="e">
        <f>IF(AND(current[[#This Row],[moviestatus]]=1,Movie!#REF!&lt;&gt;"NA"),0,2)</f>
        <v>#REF!</v>
      </c>
      <c r="F674" t="s">
        <v>1207</v>
      </c>
    </row>
    <row r="675" spans="1:6" x14ac:dyDescent="0.3">
      <c r="A675">
        <v>675</v>
      </c>
      <c r="B675" t="s">
        <v>1208</v>
      </c>
      <c r="C675">
        <v>4</v>
      </c>
      <c r="D675" t="e">
        <f>IF(AND(current[[#This Row],[moviestatus]]=1,Movie!#REF!&lt;&gt;"NA"),0,2)</f>
        <v>#REF!</v>
      </c>
      <c r="E675" t="e">
        <f>IF(AND(current[[#This Row],[moviestatus]]=1,Movie!#REF!&lt;&gt;"NA"),0,2)</f>
        <v>#REF!</v>
      </c>
      <c r="F675" t="s">
        <v>1209</v>
      </c>
    </row>
    <row r="676" spans="1:6" x14ac:dyDescent="0.3">
      <c r="A676">
        <v>676</v>
      </c>
      <c r="B676" t="s">
        <v>1210</v>
      </c>
      <c r="C676">
        <v>1</v>
      </c>
      <c r="D676" t="e">
        <f>IF(AND(current[[#This Row],[moviestatus]]=1,Movie!#REF!&lt;&gt;"NA"),0,2)</f>
        <v>#REF!</v>
      </c>
      <c r="E676" t="e">
        <f>IF(AND(current[[#This Row],[moviestatus]]=1,Movie!#REF!&lt;&gt;"NA"),0,2)</f>
        <v>#REF!</v>
      </c>
      <c r="F676" t="s">
        <v>1211</v>
      </c>
    </row>
    <row r="677" spans="1:6" x14ac:dyDescent="0.3">
      <c r="A677">
        <v>677</v>
      </c>
      <c r="B677" t="s">
        <v>1212</v>
      </c>
      <c r="C677">
        <v>1</v>
      </c>
      <c r="D677" t="e">
        <f>IF(AND(current[[#This Row],[moviestatus]]=1,Movie!#REF!&lt;&gt;"NA"),0,2)</f>
        <v>#REF!</v>
      </c>
      <c r="E677" t="e">
        <f>IF(AND(current[[#This Row],[moviestatus]]=1,Movie!#REF!&lt;&gt;"NA"),0,2)</f>
        <v>#REF!</v>
      </c>
      <c r="F677" t="s">
        <v>1213</v>
      </c>
    </row>
    <row r="678" spans="1:6" x14ac:dyDescent="0.3">
      <c r="A678">
        <v>678</v>
      </c>
      <c r="B678" t="s">
        <v>1214</v>
      </c>
      <c r="C678">
        <v>1</v>
      </c>
      <c r="D678" t="e">
        <f>IF(AND(current[[#This Row],[moviestatus]]=1,Movie!#REF!&lt;&gt;"NA"),0,2)</f>
        <v>#REF!</v>
      </c>
      <c r="E678" t="e">
        <f>IF(AND(current[[#This Row],[moviestatus]]=1,Movie!#REF!&lt;&gt;"NA"),0,2)</f>
        <v>#REF!</v>
      </c>
      <c r="F678" t="s">
        <v>1215</v>
      </c>
    </row>
    <row r="679" spans="1:6" x14ac:dyDescent="0.3">
      <c r="A679">
        <v>679</v>
      </c>
      <c r="B679" t="s">
        <v>1216</v>
      </c>
      <c r="C679">
        <v>1</v>
      </c>
      <c r="D679" t="e">
        <f>IF(AND(current[[#This Row],[moviestatus]]=1,Movie!#REF!&lt;&gt;"NA"),0,2)</f>
        <v>#REF!</v>
      </c>
      <c r="E679" t="e">
        <f>IF(AND(current[[#This Row],[moviestatus]]=1,Movie!#REF!&lt;&gt;"NA"),0,2)</f>
        <v>#REF!</v>
      </c>
      <c r="F679" t="s">
        <v>1217</v>
      </c>
    </row>
    <row r="680" spans="1:6" x14ac:dyDescent="0.3">
      <c r="A680">
        <v>680</v>
      </c>
      <c r="B680" t="s">
        <v>1218</v>
      </c>
      <c r="C680">
        <v>1</v>
      </c>
      <c r="D680" t="e">
        <f>IF(AND(current[[#This Row],[moviestatus]]=1,Movie!#REF!&lt;&gt;"NA"),0,2)</f>
        <v>#REF!</v>
      </c>
      <c r="E680" t="e">
        <f>IF(AND(current[[#This Row],[moviestatus]]=1,Movie!#REF!&lt;&gt;"NA"),0,2)</f>
        <v>#REF!</v>
      </c>
      <c r="F680" t="s">
        <v>1219</v>
      </c>
    </row>
    <row r="681" spans="1:6" x14ac:dyDescent="0.3">
      <c r="A681">
        <v>681</v>
      </c>
      <c r="B681" t="s">
        <v>1220</v>
      </c>
      <c r="C681">
        <v>1</v>
      </c>
      <c r="D681" t="e">
        <f>IF(AND(current[[#This Row],[moviestatus]]=1,Movie!#REF!&lt;&gt;"NA"),0,2)</f>
        <v>#REF!</v>
      </c>
      <c r="E681" t="e">
        <f>IF(AND(current[[#This Row],[moviestatus]]=1,Movie!#REF!&lt;&gt;"NA"),0,2)</f>
        <v>#REF!</v>
      </c>
      <c r="F681" t="s">
        <v>1221</v>
      </c>
    </row>
    <row r="682" spans="1:6" x14ac:dyDescent="0.3">
      <c r="A682">
        <v>682</v>
      </c>
      <c r="B682" t="s">
        <v>668</v>
      </c>
      <c r="C682">
        <v>1</v>
      </c>
      <c r="D682" t="e">
        <f>IF(AND(current[[#This Row],[moviestatus]]=1,Movie!#REF!&lt;&gt;"NA"),0,2)</f>
        <v>#REF!</v>
      </c>
      <c r="E682" t="e">
        <f>IF(AND(current[[#This Row],[moviestatus]]=1,Movie!#REF!&lt;&gt;"NA"),0,2)</f>
        <v>#REF!</v>
      </c>
      <c r="F682" t="s">
        <v>669</v>
      </c>
    </row>
    <row r="683" spans="1:6" x14ac:dyDescent="0.3">
      <c r="A683">
        <v>683</v>
      </c>
      <c r="B683" t="s">
        <v>1222</v>
      </c>
      <c r="C683">
        <v>1</v>
      </c>
      <c r="D683" t="e">
        <f>IF(AND(current[[#This Row],[moviestatus]]=1,Movie!#REF!&lt;&gt;"NA"),0,2)</f>
        <v>#REF!</v>
      </c>
      <c r="E683" t="e">
        <f>IF(AND(current[[#This Row],[moviestatus]]=1,Movie!#REF!&lt;&gt;"NA"),0,2)</f>
        <v>#REF!</v>
      </c>
      <c r="F683" t="s">
        <v>1223</v>
      </c>
    </row>
    <row r="684" spans="1:6" x14ac:dyDescent="0.3">
      <c r="A684">
        <v>684</v>
      </c>
      <c r="B684" t="s">
        <v>1224</v>
      </c>
      <c r="C684">
        <v>1</v>
      </c>
      <c r="D684" t="e">
        <f>IF(AND(current[[#This Row],[moviestatus]]=1,Movie!#REF!&lt;&gt;"NA"),0,2)</f>
        <v>#REF!</v>
      </c>
      <c r="E684" t="e">
        <f>IF(AND(current[[#This Row],[moviestatus]]=1,Movie!#REF!&lt;&gt;"NA"),0,2)</f>
        <v>#REF!</v>
      </c>
      <c r="F684" t="s">
        <v>1225</v>
      </c>
    </row>
    <row r="685" spans="1:6" x14ac:dyDescent="0.3">
      <c r="A685">
        <v>685</v>
      </c>
      <c r="B685" t="s">
        <v>1226</v>
      </c>
      <c r="C685">
        <v>1</v>
      </c>
      <c r="D685" t="e">
        <f>IF(AND(current[[#This Row],[moviestatus]]=1,Movie!#REF!&lt;&gt;"NA"),0,2)</f>
        <v>#REF!</v>
      </c>
      <c r="E685" t="e">
        <f>IF(AND(current[[#This Row],[moviestatus]]=1,Movie!#REF!&lt;&gt;"NA"),0,2)</f>
        <v>#REF!</v>
      </c>
      <c r="F685" t="s">
        <v>1227</v>
      </c>
    </row>
    <row r="686" spans="1:6" x14ac:dyDescent="0.3">
      <c r="A686">
        <v>686</v>
      </c>
      <c r="B686" t="s">
        <v>1228</v>
      </c>
      <c r="C686">
        <v>1</v>
      </c>
      <c r="D686" t="e">
        <f>IF(AND(current[[#This Row],[moviestatus]]=1,Movie!#REF!&lt;&gt;"NA"),0,2)</f>
        <v>#REF!</v>
      </c>
      <c r="E686" t="e">
        <f>IF(AND(current[[#This Row],[moviestatus]]=1,Movie!#REF!&lt;&gt;"NA"),0,2)</f>
        <v>#REF!</v>
      </c>
      <c r="F686" t="s">
        <v>1229</v>
      </c>
    </row>
    <row r="687" spans="1:6" x14ac:dyDescent="0.3">
      <c r="A687">
        <v>687</v>
      </c>
      <c r="B687" t="s">
        <v>1230</v>
      </c>
      <c r="C687">
        <v>1</v>
      </c>
      <c r="D687" t="e">
        <f>IF(AND(current[[#This Row],[moviestatus]]=1,Movie!#REF!&lt;&gt;"NA"),0,2)</f>
        <v>#REF!</v>
      </c>
      <c r="E687" t="e">
        <f>IF(AND(current[[#This Row],[moviestatus]]=1,Movie!#REF!&lt;&gt;"NA"),0,2)</f>
        <v>#REF!</v>
      </c>
      <c r="F687" t="s">
        <v>1815</v>
      </c>
    </row>
    <row r="688" spans="1:6" x14ac:dyDescent="0.3">
      <c r="A688">
        <v>688</v>
      </c>
      <c r="B688" t="s">
        <v>1231</v>
      </c>
      <c r="C688">
        <v>1</v>
      </c>
      <c r="D688" t="e">
        <f>IF(AND(current[[#This Row],[moviestatus]]=1,Movie!#REF!&lt;&gt;"NA"),0,2)</f>
        <v>#REF!</v>
      </c>
      <c r="E688" t="e">
        <f>IF(AND(current[[#This Row],[moviestatus]]=1,Movie!#REF!&lt;&gt;"NA"),0,2)</f>
        <v>#REF!</v>
      </c>
      <c r="F688" t="s">
        <v>1816</v>
      </c>
    </row>
    <row r="689" spans="1:6" x14ac:dyDescent="0.3">
      <c r="A689">
        <v>689</v>
      </c>
      <c r="B689" t="s">
        <v>1232</v>
      </c>
      <c r="C689">
        <v>1</v>
      </c>
      <c r="D689" t="e">
        <f>IF(AND(current[[#This Row],[moviestatus]]=1,Movie!#REF!&lt;&gt;"NA"),0,2)</f>
        <v>#REF!</v>
      </c>
      <c r="E689" t="e">
        <f>IF(AND(current[[#This Row],[moviestatus]]=1,Movie!#REF!&lt;&gt;"NA"),0,2)</f>
        <v>#REF!</v>
      </c>
      <c r="F689" t="s">
        <v>1233</v>
      </c>
    </row>
    <row r="690" spans="1:6" x14ac:dyDescent="0.3">
      <c r="A690">
        <v>690</v>
      </c>
      <c r="B690" t="s">
        <v>1234</v>
      </c>
      <c r="C690">
        <v>1</v>
      </c>
      <c r="D690" t="e">
        <f>IF(AND(current[[#This Row],[moviestatus]]=1,Movie!#REF!&lt;&gt;"NA"),0,2)</f>
        <v>#REF!</v>
      </c>
      <c r="E690" t="e">
        <f>IF(AND(current[[#This Row],[moviestatus]]=1,Movie!#REF!&lt;&gt;"NA"),0,2)</f>
        <v>#REF!</v>
      </c>
      <c r="F690" t="s">
        <v>1817</v>
      </c>
    </row>
    <row r="691" spans="1:6" x14ac:dyDescent="0.3">
      <c r="A691">
        <v>691</v>
      </c>
      <c r="B691" t="s">
        <v>1235</v>
      </c>
      <c r="C691">
        <v>1</v>
      </c>
      <c r="D691" t="e">
        <f>IF(AND(current[[#This Row],[moviestatus]]=1,Movie!#REF!&lt;&gt;"NA"),0,2)</f>
        <v>#REF!</v>
      </c>
      <c r="E691" t="e">
        <f>IF(AND(current[[#This Row],[moviestatus]]=1,Movie!#REF!&lt;&gt;"NA"),0,2)</f>
        <v>#REF!</v>
      </c>
      <c r="F691" t="s">
        <v>1236</v>
      </c>
    </row>
    <row r="692" spans="1:6" x14ac:dyDescent="0.3">
      <c r="A692">
        <v>692</v>
      </c>
      <c r="B692" t="s">
        <v>1237</v>
      </c>
      <c r="C692">
        <v>1</v>
      </c>
      <c r="D692" t="e">
        <f>IF(AND(current[[#This Row],[moviestatus]]=1,Movie!#REF!&lt;&gt;"NA"),0,2)</f>
        <v>#REF!</v>
      </c>
      <c r="E692" t="e">
        <f>IF(AND(current[[#This Row],[moviestatus]]=1,Movie!#REF!&lt;&gt;"NA"),0,2)</f>
        <v>#REF!</v>
      </c>
      <c r="F692" t="s">
        <v>1238</v>
      </c>
    </row>
    <row r="693" spans="1:6" x14ac:dyDescent="0.3">
      <c r="A693">
        <v>693</v>
      </c>
      <c r="B693" t="s">
        <v>1239</v>
      </c>
      <c r="C693">
        <v>1</v>
      </c>
      <c r="D693" t="e">
        <f>IF(AND(current[[#This Row],[moviestatus]]=1,Movie!#REF!&lt;&gt;"NA"),0,2)</f>
        <v>#REF!</v>
      </c>
      <c r="E693" t="e">
        <f>IF(AND(current[[#This Row],[moviestatus]]=1,Movie!#REF!&lt;&gt;"NA"),0,2)</f>
        <v>#REF!</v>
      </c>
      <c r="F693" t="s">
        <v>1240</v>
      </c>
    </row>
    <row r="694" spans="1:6" x14ac:dyDescent="0.3">
      <c r="A694">
        <v>694</v>
      </c>
      <c r="B694" t="s">
        <v>1241</v>
      </c>
      <c r="C694">
        <v>1</v>
      </c>
      <c r="D694" t="e">
        <f>IF(AND(current[[#This Row],[moviestatus]]=1,Movie!#REF!&lt;&gt;"NA"),0,2)</f>
        <v>#REF!</v>
      </c>
      <c r="E694" t="e">
        <f>IF(AND(current[[#This Row],[moviestatus]]=1,Movie!#REF!&lt;&gt;"NA"),0,2)</f>
        <v>#REF!</v>
      </c>
      <c r="F694" t="s">
        <v>1242</v>
      </c>
    </row>
    <row r="695" spans="1:6" x14ac:dyDescent="0.3">
      <c r="A695">
        <v>695</v>
      </c>
      <c r="B695" t="s">
        <v>1243</v>
      </c>
      <c r="C695">
        <v>1</v>
      </c>
      <c r="D695" t="e">
        <f>IF(AND(current[[#This Row],[moviestatus]]=1,Movie!#REF!&lt;&gt;"NA"),0,2)</f>
        <v>#REF!</v>
      </c>
      <c r="E695" t="e">
        <f>IF(AND(current[[#This Row],[moviestatus]]=1,Movie!#REF!&lt;&gt;"NA"),0,2)</f>
        <v>#REF!</v>
      </c>
      <c r="F695" t="s">
        <v>1244</v>
      </c>
    </row>
    <row r="696" spans="1:6" x14ac:dyDescent="0.3">
      <c r="A696">
        <v>696</v>
      </c>
      <c r="B696" t="s">
        <v>1245</v>
      </c>
      <c r="C696">
        <v>1</v>
      </c>
      <c r="D696" t="e">
        <f>IF(AND(current[[#This Row],[moviestatus]]=1,Movie!#REF!&lt;&gt;"NA"),0,2)</f>
        <v>#REF!</v>
      </c>
      <c r="E696" t="e">
        <f>IF(AND(current[[#This Row],[moviestatus]]=1,Movie!#REF!&lt;&gt;"NA"),0,2)</f>
        <v>#REF!</v>
      </c>
      <c r="F696" t="s">
        <v>1818</v>
      </c>
    </row>
    <row r="697" spans="1:6" x14ac:dyDescent="0.3">
      <c r="A697">
        <v>697</v>
      </c>
      <c r="B697" t="s">
        <v>1246</v>
      </c>
      <c r="C697">
        <v>1</v>
      </c>
      <c r="D697" t="e">
        <f>IF(AND(current[[#This Row],[moviestatus]]=1,Movie!#REF!&lt;&gt;"NA"),0,2)</f>
        <v>#REF!</v>
      </c>
      <c r="E697" t="e">
        <f>IF(AND(current[[#This Row],[moviestatus]]=1,Movie!#REF!&lt;&gt;"NA"),0,2)</f>
        <v>#REF!</v>
      </c>
      <c r="F697" t="s">
        <v>1247</v>
      </c>
    </row>
    <row r="698" spans="1:6" x14ac:dyDescent="0.3">
      <c r="A698">
        <v>698</v>
      </c>
      <c r="B698" t="s">
        <v>1248</v>
      </c>
      <c r="C698">
        <v>1</v>
      </c>
      <c r="D698" t="e">
        <f>IF(AND(current[[#This Row],[moviestatus]]=1,Movie!#REF!&lt;&gt;"NA"),0,2)</f>
        <v>#REF!</v>
      </c>
      <c r="E698" t="e">
        <f>IF(AND(current[[#This Row],[moviestatus]]=1,Movie!#REF!&lt;&gt;"NA"),0,2)</f>
        <v>#REF!</v>
      </c>
      <c r="F698" t="s">
        <v>1819</v>
      </c>
    </row>
    <row r="699" spans="1:6" x14ac:dyDescent="0.3">
      <c r="A699">
        <v>699</v>
      </c>
      <c r="B699" t="s">
        <v>1249</v>
      </c>
      <c r="C699">
        <v>1</v>
      </c>
      <c r="D699" t="e">
        <f>IF(AND(current[[#This Row],[moviestatus]]=1,Movie!#REF!&lt;&gt;"NA"),0,2)</f>
        <v>#REF!</v>
      </c>
      <c r="E699" t="e">
        <f>IF(AND(current[[#This Row],[moviestatus]]=1,Movie!#REF!&lt;&gt;"NA"),0,2)</f>
        <v>#REF!</v>
      </c>
      <c r="F699" t="s">
        <v>1250</v>
      </c>
    </row>
    <row r="700" spans="1:6" x14ac:dyDescent="0.3">
      <c r="A700">
        <v>700</v>
      </c>
      <c r="B700" t="s">
        <v>1251</v>
      </c>
      <c r="C700">
        <v>1</v>
      </c>
      <c r="D700" t="e">
        <f>IF(AND(current[[#This Row],[moviestatus]]=1,Movie!#REF!&lt;&gt;"NA"),0,2)</f>
        <v>#REF!</v>
      </c>
      <c r="E700" t="e">
        <f>IF(AND(current[[#This Row],[moviestatus]]=1,Movie!#REF!&lt;&gt;"NA"),0,2)</f>
        <v>#REF!</v>
      </c>
      <c r="F700" t="s">
        <v>1252</v>
      </c>
    </row>
    <row r="701" spans="1:6" x14ac:dyDescent="0.3">
      <c r="A701">
        <v>701</v>
      </c>
      <c r="B701" t="s">
        <v>1253</v>
      </c>
      <c r="C701">
        <v>1</v>
      </c>
      <c r="D701" t="e">
        <f>IF(AND(current[[#This Row],[moviestatus]]=1,Movie!#REF!&lt;&gt;"NA"),0,2)</f>
        <v>#REF!</v>
      </c>
      <c r="E701" t="e">
        <f>IF(AND(current[[#This Row],[moviestatus]]=1,Movie!#REF!&lt;&gt;"NA"),0,2)</f>
        <v>#REF!</v>
      </c>
      <c r="F701" t="s">
        <v>1254</v>
      </c>
    </row>
    <row r="702" spans="1:6" x14ac:dyDescent="0.3">
      <c r="A702">
        <v>702</v>
      </c>
      <c r="B702" t="s">
        <v>1255</v>
      </c>
      <c r="C702">
        <v>1</v>
      </c>
      <c r="D702" t="e">
        <f>IF(AND(current[[#This Row],[moviestatus]]=1,Movie!#REF!&lt;&gt;"NA"),0,2)</f>
        <v>#REF!</v>
      </c>
      <c r="E702" t="e">
        <f>IF(AND(current[[#This Row],[moviestatus]]=1,Movie!#REF!&lt;&gt;"NA"),0,2)</f>
        <v>#REF!</v>
      </c>
      <c r="F702" t="s">
        <v>1256</v>
      </c>
    </row>
    <row r="703" spans="1:6" x14ac:dyDescent="0.3">
      <c r="A703">
        <v>703</v>
      </c>
      <c r="B703" t="s">
        <v>1257</v>
      </c>
      <c r="C703">
        <v>1</v>
      </c>
      <c r="D703" t="e">
        <f>IF(AND(current[[#This Row],[moviestatus]]=1,Movie!#REF!&lt;&gt;"NA"),0,2)</f>
        <v>#REF!</v>
      </c>
      <c r="E703" t="e">
        <f>IF(AND(current[[#This Row],[moviestatus]]=1,Movie!#REF!&lt;&gt;"NA"),0,2)</f>
        <v>#REF!</v>
      </c>
      <c r="F703" t="s">
        <v>1258</v>
      </c>
    </row>
    <row r="704" spans="1:6" x14ac:dyDescent="0.3">
      <c r="A704">
        <v>704</v>
      </c>
      <c r="B704" t="s">
        <v>1259</v>
      </c>
      <c r="C704">
        <v>1</v>
      </c>
      <c r="D704" t="e">
        <f>IF(AND(current[[#This Row],[moviestatus]]=1,Movie!#REF!&lt;&gt;"NA"),0,2)</f>
        <v>#REF!</v>
      </c>
      <c r="E704" t="e">
        <f>IF(AND(current[[#This Row],[moviestatus]]=1,Movie!#REF!&lt;&gt;"NA"),0,2)</f>
        <v>#REF!</v>
      </c>
      <c r="F704" t="s">
        <v>1820</v>
      </c>
    </row>
    <row r="705" spans="1:6" x14ac:dyDescent="0.3">
      <c r="A705">
        <v>705</v>
      </c>
      <c r="B705" t="s">
        <v>1260</v>
      </c>
      <c r="C705">
        <v>1</v>
      </c>
      <c r="D705" t="e">
        <f>IF(AND(current[[#This Row],[moviestatus]]=1,Movie!#REF!&lt;&gt;"NA"),0,2)</f>
        <v>#REF!</v>
      </c>
      <c r="E705" t="e">
        <f>IF(AND(current[[#This Row],[moviestatus]]=1,Movie!#REF!&lt;&gt;"NA"),0,2)</f>
        <v>#REF!</v>
      </c>
      <c r="F705" t="s">
        <v>1821</v>
      </c>
    </row>
    <row r="706" spans="1:6" x14ac:dyDescent="0.3">
      <c r="A706">
        <v>706</v>
      </c>
      <c r="B706" t="s">
        <v>1261</v>
      </c>
      <c r="C706">
        <v>1</v>
      </c>
      <c r="D706" t="e">
        <f>IF(AND(current[[#This Row],[moviestatus]]=1,Movie!#REF!&lt;&gt;"NA"),0,2)</f>
        <v>#REF!</v>
      </c>
      <c r="E706" t="e">
        <f>IF(AND(current[[#This Row],[moviestatus]]=1,Movie!#REF!&lt;&gt;"NA"),0,2)</f>
        <v>#REF!</v>
      </c>
      <c r="F706" t="s">
        <v>1262</v>
      </c>
    </row>
    <row r="707" spans="1:6" x14ac:dyDescent="0.3">
      <c r="A707">
        <v>707</v>
      </c>
      <c r="B707" t="s">
        <v>1263</v>
      </c>
      <c r="C707">
        <v>1</v>
      </c>
      <c r="D707" t="e">
        <f>IF(AND(current[[#This Row],[moviestatus]]=1,Movie!#REF!&lt;&gt;"NA"),0,2)</f>
        <v>#REF!</v>
      </c>
      <c r="E707" t="e">
        <f>IF(AND(current[[#This Row],[moviestatus]]=1,Movie!#REF!&lt;&gt;"NA"),0,2)</f>
        <v>#REF!</v>
      </c>
      <c r="F707" t="s">
        <v>1264</v>
      </c>
    </row>
    <row r="708" spans="1:6" x14ac:dyDescent="0.3">
      <c r="A708">
        <v>708</v>
      </c>
      <c r="B708" t="s">
        <v>1265</v>
      </c>
      <c r="C708">
        <v>1</v>
      </c>
      <c r="D708" t="e">
        <f>IF(AND(current[[#This Row],[moviestatus]]=1,Movie!#REF!&lt;&gt;"NA"),0,2)</f>
        <v>#REF!</v>
      </c>
      <c r="E708" t="e">
        <f>IF(AND(current[[#This Row],[moviestatus]]=1,Movie!#REF!&lt;&gt;"NA"),0,2)</f>
        <v>#REF!</v>
      </c>
      <c r="F708" t="s">
        <v>1266</v>
      </c>
    </row>
    <row r="709" spans="1:6" x14ac:dyDescent="0.3">
      <c r="A709">
        <v>709</v>
      </c>
      <c r="B709" t="s">
        <v>1267</v>
      </c>
      <c r="C709">
        <v>1</v>
      </c>
      <c r="D709" t="e">
        <f>IF(AND(current[[#This Row],[moviestatus]]=1,Movie!#REF!&lt;&gt;"NA"),0,2)</f>
        <v>#REF!</v>
      </c>
      <c r="E709" t="e">
        <f>IF(AND(current[[#This Row],[moviestatus]]=1,Movie!#REF!&lt;&gt;"NA"),0,2)</f>
        <v>#REF!</v>
      </c>
      <c r="F709" t="s">
        <v>1268</v>
      </c>
    </row>
    <row r="710" spans="1:6" x14ac:dyDescent="0.3">
      <c r="A710">
        <v>710</v>
      </c>
      <c r="B710" t="s">
        <v>1269</v>
      </c>
      <c r="C710">
        <v>1</v>
      </c>
      <c r="D710" t="e">
        <f>IF(AND(current[[#This Row],[moviestatus]]=1,Movie!#REF!&lt;&gt;"NA"),0,2)</f>
        <v>#REF!</v>
      </c>
      <c r="E710" t="e">
        <f>IF(AND(current[[#This Row],[moviestatus]]=1,Movie!#REF!&lt;&gt;"NA"),0,2)</f>
        <v>#REF!</v>
      </c>
      <c r="F710" t="s">
        <v>1270</v>
      </c>
    </row>
    <row r="711" spans="1:6" x14ac:dyDescent="0.3">
      <c r="A711">
        <v>711</v>
      </c>
      <c r="B711" t="s">
        <v>1271</v>
      </c>
      <c r="C711">
        <v>1</v>
      </c>
      <c r="D711" t="e">
        <f>IF(AND(current[[#This Row],[moviestatus]]=1,Movie!#REF!&lt;&gt;"NA"),0,2)</f>
        <v>#REF!</v>
      </c>
      <c r="E711" t="e">
        <f>IF(AND(current[[#This Row],[moviestatus]]=1,Movie!#REF!&lt;&gt;"NA"),0,2)</f>
        <v>#REF!</v>
      </c>
      <c r="F711" t="s">
        <v>1822</v>
      </c>
    </row>
    <row r="712" spans="1:6" x14ac:dyDescent="0.3">
      <c r="A712">
        <v>712</v>
      </c>
      <c r="B712" t="s">
        <v>1272</v>
      </c>
      <c r="C712">
        <v>1</v>
      </c>
      <c r="D712" t="e">
        <f>IF(AND(current[[#This Row],[moviestatus]]=1,Movie!#REF!&lt;&gt;"NA"),0,2)</f>
        <v>#REF!</v>
      </c>
      <c r="E712" t="e">
        <f>IF(AND(current[[#This Row],[moviestatus]]=1,Movie!#REF!&lt;&gt;"NA"),0,2)</f>
        <v>#REF!</v>
      </c>
      <c r="F712" t="s">
        <v>1273</v>
      </c>
    </row>
    <row r="713" spans="1:6" x14ac:dyDescent="0.3">
      <c r="A713">
        <v>713</v>
      </c>
      <c r="B713" t="s">
        <v>1274</v>
      </c>
      <c r="C713">
        <v>1</v>
      </c>
      <c r="D713" t="e">
        <f>IF(AND(current[[#This Row],[moviestatus]]=1,Movie!#REF!&lt;&gt;"NA"),0,2)</f>
        <v>#REF!</v>
      </c>
      <c r="E713" t="e">
        <f>IF(AND(current[[#This Row],[moviestatus]]=1,Movie!#REF!&lt;&gt;"NA"),0,2)</f>
        <v>#REF!</v>
      </c>
      <c r="F713" t="s">
        <v>1275</v>
      </c>
    </row>
    <row r="714" spans="1:6" x14ac:dyDescent="0.3">
      <c r="A714">
        <v>714</v>
      </c>
      <c r="B714" t="s">
        <v>1276</v>
      </c>
      <c r="C714">
        <v>1</v>
      </c>
      <c r="D714" t="e">
        <f>IF(AND(current[[#This Row],[moviestatus]]=1,Movie!#REF!&lt;&gt;"NA"),0,2)</f>
        <v>#REF!</v>
      </c>
      <c r="E714" t="e">
        <f>IF(AND(current[[#This Row],[moviestatus]]=1,Movie!#REF!&lt;&gt;"NA"),0,2)</f>
        <v>#REF!</v>
      </c>
      <c r="F714" t="s">
        <v>1277</v>
      </c>
    </row>
    <row r="715" spans="1:6" x14ac:dyDescent="0.3">
      <c r="A715">
        <v>715</v>
      </c>
      <c r="B715" t="s">
        <v>1278</v>
      </c>
      <c r="C715">
        <v>1</v>
      </c>
      <c r="D715" t="e">
        <f>IF(AND(current[[#This Row],[moviestatus]]=1,Movie!#REF!&lt;&gt;"NA"),0,2)</f>
        <v>#REF!</v>
      </c>
      <c r="E715" t="e">
        <f>IF(AND(current[[#This Row],[moviestatus]]=1,Movie!#REF!&lt;&gt;"NA"),0,2)</f>
        <v>#REF!</v>
      </c>
      <c r="F715" t="s">
        <v>1279</v>
      </c>
    </row>
    <row r="716" spans="1:6" x14ac:dyDescent="0.3">
      <c r="A716">
        <v>716</v>
      </c>
      <c r="B716" t="s">
        <v>1280</v>
      </c>
      <c r="C716">
        <v>1</v>
      </c>
      <c r="D716" t="e">
        <f>IF(AND(current[[#This Row],[moviestatus]]=1,Movie!#REF!&lt;&gt;"NA"),0,2)</f>
        <v>#REF!</v>
      </c>
      <c r="E716" t="e">
        <f>IF(AND(current[[#This Row],[moviestatus]]=1,Movie!#REF!&lt;&gt;"NA"),0,2)</f>
        <v>#REF!</v>
      </c>
      <c r="F716" t="s">
        <v>1281</v>
      </c>
    </row>
    <row r="717" spans="1:6" x14ac:dyDescent="0.3">
      <c r="A717">
        <v>717</v>
      </c>
      <c r="B717" t="s">
        <v>1282</v>
      </c>
      <c r="C717">
        <v>1</v>
      </c>
      <c r="D717" t="e">
        <f>IF(AND(current[[#This Row],[moviestatus]]=1,Movie!#REF!&lt;&gt;"NA"),0,2)</f>
        <v>#REF!</v>
      </c>
      <c r="E717" t="e">
        <f>IF(AND(current[[#This Row],[moviestatus]]=1,Movie!#REF!&lt;&gt;"NA"),0,2)</f>
        <v>#REF!</v>
      </c>
      <c r="F717" t="s">
        <v>1283</v>
      </c>
    </row>
    <row r="718" spans="1:6" x14ac:dyDescent="0.3">
      <c r="A718">
        <v>718</v>
      </c>
      <c r="B718" t="s">
        <v>1284</v>
      </c>
      <c r="C718">
        <v>1</v>
      </c>
      <c r="D718" t="e">
        <f>IF(AND(current[[#This Row],[moviestatus]]=1,Movie!#REF!&lt;&gt;"NA"),0,2)</f>
        <v>#REF!</v>
      </c>
      <c r="E718" t="e">
        <f>IF(AND(current[[#This Row],[moviestatus]]=1,Movie!#REF!&lt;&gt;"NA"),0,2)</f>
        <v>#REF!</v>
      </c>
      <c r="F718" t="s">
        <v>1285</v>
      </c>
    </row>
    <row r="719" spans="1:6" x14ac:dyDescent="0.3">
      <c r="A719">
        <v>719</v>
      </c>
      <c r="B719" t="s">
        <v>1286</v>
      </c>
      <c r="C719">
        <v>1</v>
      </c>
      <c r="D719" t="e">
        <f>IF(AND(current[[#This Row],[moviestatus]]=1,Movie!#REF!&lt;&gt;"NA"),0,2)</f>
        <v>#REF!</v>
      </c>
      <c r="E719" t="e">
        <f>IF(AND(current[[#This Row],[moviestatus]]=1,Movie!#REF!&lt;&gt;"NA"),0,2)</f>
        <v>#REF!</v>
      </c>
      <c r="F719" t="s">
        <v>1287</v>
      </c>
    </row>
    <row r="720" spans="1:6" x14ac:dyDescent="0.3">
      <c r="A720">
        <v>720</v>
      </c>
      <c r="B720" t="s">
        <v>1288</v>
      </c>
      <c r="C720">
        <v>1</v>
      </c>
      <c r="D720" t="e">
        <f>IF(AND(current[[#This Row],[moviestatus]]=1,Movie!#REF!&lt;&gt;"NA"),0,2)</f>
        <v>#REF!</v>
      </c>
      <c r="E720" t="e">
        <f>IF(AND(current[[#This Row],[moviestatus]]=1,Movie!#REF!&lt;&gt;"NA"),0,2)</f>
        <v>#REF!</v>
      </c>
      <c r="F720" t="s">
        <v>1289</v>
      </c>
    </row>
    <row r="721" spans="1:6" x14ac:dyDescent="0.3">
      <c r="A721">
        <v>721</v>
      </c>
      <c r="B721" t="s">
        <v>1290</v>
      </c>
      <c r="C721">
        <v>1</v>
      </c>
      <c r="D721" t="e">
        <f>IF(AND(current[[#This Row],[moviestatus]]=1,Movie!#REF!&lt;&gt;"NA"),0,2)</f>
        <v>#REF!</v>
      </c>
      <c r="E721" t="e">
        <f>IF(AND(current[[#This Row],[moviestatus]]=1,Movie!#REF!&lt;&gt;"NA"),0,2)</f>
        <v>#REF!</v>
      </c>
      <c r="F721" t="s">
        <v>1823</v>
      </c>
    </row>
    <row r="722" spans="1:6" x14ac:dyDescent="0.3">
      <c r="A722">
        <v>722</v>
      </c>
      <c r="B722" t="s">
        <v>1291</v>
      </c>
      <c r="C722">
        <v>1</v>
      </c>
      <c r="D722" t="e">
        <f>IF(AND(current[[#This Row],[moviestatus]]=1,Movie!#REF!&lt;&gt;"NA"),0,2)</f>
        <v>#REF!</v>
      </c>
      <c r="E722" t="e">
        <f>IF(AND(current[[#This Row],[moviestatus]]=1,Movie!#REF!&lt;&gt;"NA"),0,2)</f>
        <v>#REF!</v>
      </c>
      <c r="F722" t="s">
        <v>1292</v>
      </c>
    </row>
    <row r="723" spans="1:6" x14ac:dyDescent="0.3">
      <c r="A723">
        <v>723</v>
      </c>
      <c r="B723" t="s">
        <v>1293</v>
      </c>
      <c r="C723">
        <v>1</v>
      </c>
      <c r="D723" t="e">
        <f>IF(AND(current[[#This Row],[moviestatus]]=1,Movie!#REF!&lt;&gt;"NA"),0,2)</f>
        <v>#REF!</v>
      </c>
      <c r="E723" t="e">
        <f>IF(AND(current[[#This Row],[moviestatus]]=1,Movie!#REF!&lt;&gt;"NA"),0,2)</f>
        <v>#REF!</v>
      </c>
      <c r="F723" t="s">
        <v>1294</v>
      </c>
    </row>
    <row r="724" spans="1:6" x14ac:dyDescent="0.3">
      <c r="A724">
        <v>724</v>
      </c>
      <c r="B724" t="s">
        <v>1295</v>
      </c>
      <c r="C724">
        <v>1</v>
      </c>
      <c r="D724" t="e">
        <f>IF(AND(current[[#This Row],[moviestatus]]=1,Movie!#REF!&lt;&gt;"NA"),0,2)</f>
        <v>#REF!</v>
      </c>
      <c r="E724" t="e">
        <f>IF(AND(current[[#This Row],[moviestatus]]=1,Movie!#REF!&lt;&gt;"NA"),0,2)</f>
        <v>#REF!</v>
      </c>
      <c r="F724" t="s">
        <v>1296</v>
      </c>
    </row>
    <row r="725" spans="1:6" x14ac:dyDescent="0.3">
      <c r="A725">
        <v>725</v>
      </c>
      <c r="B725" t="s">
        <v>1297</v>
      </c>
      <c r="C725">
        <v>1</v>
      </c>
      <c r="D725" t="e">
        <f>IF(AND(current[[#This Row],[moviestatus]]=1,Movie!#REF!&lt;&gt;"NA"),0,2)</f>
        <v>#REF!</v>
      </c>
      <c r="E725" t="e">
        <f>IF(AND(current[[#This Row],[moviestatus]]=1,Movie!#REF!&lt;&gt;"NA"),0,2)</f>
        <v>#REF!</v>
      </c>
      <c r="F725" t="s">
        <v>1298</v>
      </c>
    </row>
    <row r="726" spans="1:6" x14ac:dyDescent="0.3">
      <c r="A726">
        <v>726</v>
      </c>
      <c r="B726" t="s">
        <v>1299</v>
      </c>
      <c r="C726">
        <v>1</v>
      </c>
      <c r="D726" t="e">
        <f>IF(AND(current[[#This Row],[moviestatus]]=1,Movie!#REF!&lt;&gt;"NA"),0,2)</f>
        <v>#REF!</v>
      </c>
      <c r="E726" t="e">
        <f>IF(AND(current[[#This Row],[moviestatus]]=1,Movie!#REF!&lt;&gt;"NA"),0,2)</f>
        <v>#REF!</v>
      </c>
      <c r="F726" t="s">
        <v>1824</v>
      </c>
    </row>
    <row r="727" spans="1:6" x14ac:dyDescent="0.3">
      <c r="A727">
        <v>727</v>
      </c>
      <c r="B727" t="s">
        <v>1300</v>
      </c>
      <c r="C727">
        <v>1</v>
      </c>
      <c r="D727" t="e">
        <f>IF(AND(current[[#This Row],[moviestatus]]=1,Movie!#REF!&lt;&gt;"NA"),0,2)</f>
        <v>#REF!</v>
      </c>
      <c r="E727" t="e">
        <f>IF(AND(current[[#This Row],[moviestatus]]=1,Movie!#REF!&lt;&gt;"NA"),0,2)</f>
        <v>#REF!</v>
      </c>
      <c r="F727" t="s">
        <v>1301</v>
      </c>
    </row>
    <row r="728" spans="1:6" x14ac:dyDescent="0.3">
      <c r="A728">
        <v>728</v>
      </c>
      <c r="B728" t="s">
        <v>1826</v>
      </c>
      <c r="C728">
        <v>1</v>
      </c>
      <c r="D728" t="e">
        <f>IF(AND(current[[#This Row],[moviestatus]]=1,Movie!#REF!&lt;&gt;"NA"),0,2)</f>
        <v>#REF!</v>
      </c>
      <c r="E728" t="e">
        <f>IF(AND(current[[#This Row],[moviestatus]]=1,Movie!#REF!&lt;&gt;"NA"),0,2)</f>
        <v>#REF!</v>
      </c>
      <c r="F728" t="s">
        <v>1825</v>
      </c>
    </row>
    <row r="729" spans="1:6" x14ac:dyDescent="0.3">
      <c r="A729">
        <v>729</v>
      </c>
      <c r="B729" t="s">
        <v>1302</v>
      </c>
      <c r="C729">
        <v>1</v>
      </c>
      <c r="D729" t="e">
        <f>IF(AND(current[[#This Row],[moviestatus]]=1,Movie!#REF!&lt;&gt;"NA"),0,2)</f>
        <v>#REF!</v>
      </c>
      <c r="E729" t="e">
        <f>IF(AND(current[[#This Row],[moviestatus]]=1,Movie!#REF!&lt;&gt;"NA"),0,2)</f>
        <v>#REF!</v>
      </c>
      <c r="F729" t="s">
        <v>1303</v>
      </c>
    </row>
    <row r="730" spans="1:6" x14ac:dyDescent="0.3">
      <c r="A730">
        <v>730</v>
      </c>
      <c r="B730" t="s">
        <v>1304</v>
      </c>
      <c r="C730">
        <v>1</v>
      </c>
      <c r="D730" t="e">
        <f>IF(AND(current[[#This Row],[moviestatus]]=1,Movie!#REF!&lt;&gt;"NA"),0,2)</f>
        <v>#REF!</v>
      </c>
      <c r="E730" t="e">
        <f>IF(AND(current[[#This Row],[moviestatus]]=1,Movie!#REF!&lt;&gt;"NA"),0,2)</f>
        <v>#REF!</v>
      </c>
      <c r="F730" t="s">
        <v>1827</v>
      </c>
    </row>
    <row r="731" spans="1:6" x14ac:dyDescent="0.3">
      <c r="A731">
        <v>731</v>
      </c>
      <c r="B731" t="s">
        <v>1305</v>
      </c>
      <c r="C731">
        <v>1</v>
      </c>
      <c r="D731" t="e">
        <f>IF(AND(current[[#This Row],[moviestatus]]=1,Movie!#REF!&lt;&gt;"NA"),0,2)</f>
        <v>#REF!</v>
      </c>
      <c r="E731" t="e">
        <f>IF(AND(current[[#This Row],[moviestatus]]=1,Movie!#REF!&lt;&gt;"NA"),0,2)</f>
        <v>#REF!</v>
      </c>
      <c r="F731" t="s">
        <v>1306</v>
      </c>
    </row>
    <row r="732" spans="1:6" x14ac:dyDescent="0.3">
      <c r="A732">
        <v>732</v>
      </c>
      <c r="B732" t="s">
        <v>1307</v>
      </c>
      <c r="C732">
        <v>1</v>
      </c>
      <c r="D732" t="e">
        <f>IF(AND(current[[#This Row],[moviestatus]]=1,Movie!#REF!&lt;&gt;"NA"),0,2)</f>
        <v>#REF!</v>
      </c>
      <c r="E732" t="e">
        <f>IF(AND(current[[#This Row],[moviestatus]]=1,Movie!#REF!&lt;&gt;"NA"),0,2)</f>
        <v>#REF!</v>
      </c>
      <c r="F732" t="s">
        <v>1828</v>
      </c>
    </row>
    <row r="733" spans="1:6" x14ac:dyDescent="0.3">
      <c r="A733">
        <v>733</v>
      </c>
      <c r="B733" t="s">
        <v>1308</v>
      </c>
      <c r="C733">
        <v>1</v>
      </c>
      <c r="D733" t="e">
        <f>IF(AND(current[[#This Row],[moviestatus]]=1,Movie!#REF!&lt;&gt;"NA"),0,2)</f>
        <v>#REF!</v>
      </c>
      <c r="E733" t="e">
        <f>IF(AND(current[[#This Row],[moviestatus]]=1,Movie!#REF!&lt;&gt;"NA"),0,2)</f>
        <v>#REF!</v>
      </c>
      <c r="F733" t="s">
        <v>1309</v>
      </c>
    </row>
    <row r="734" spans="1:6" x14ac:dyDescent="0.3">
      <c r="A734">
        <v>734</v>
      </c>
      <c r="B734" t="s">
        <v>1310</v>
      </c>
      <c r="C734">
        <v>1</v>
      </c>
      <c r="D734" t="e">
        <f>IF(AND(current[[#This Row],[moviestatus]]=1,Movie!#REF!&lt;&gt;"NA"),0,2)</f>
        <v>#REF!</v>
      </c>
      <c r="E734" t="e">
        <f>IF(AND(current[[#This Row],[moviestatus]]=1,Movie!#REF!&lt;&gt;"NA"),0,2)</f>
        <v>#REF!</v>
      </c>
      <c r="F734" t="s">
        <v>1311</v>
      </c>
    </row>
    <row r="735" spans="1:6" x14ac:dyDescent="0.3">
      <c r="A735">
        <v>735</v>
      </c>
      <c r="B735" t="s">
        <v>1312</v>
      </c>
      <c r="C735">
        <v>1</v>
      </c>
      <c r="D735" t="e">
        <f>IF(AND(current[[#This Row],[moviestatus]]=1,Movie!#REF!&lt;&gt;"NA"),0,2)</f>
        <v>#REF!</v>
      </c>
      <c r="E735" t="e">
        <f>IF(AND(current[[#This Row],[moviestatus]]=1,Movie!#REF!&lt;&gt;"NA"),0,2)</f>
        <v>#REF!</v>
      </c>
      <c r="F735" t="s">
        <v>1313</v>
      </c>
    </row>
    <row r="736" spans="1:6" x14ac:dyDescent="0.3">
      <c r="A736">
        <v>736</v>
      </c>
      <c r="B736" t="s">
        <v>1314</v>
      </c>
      <c r="C736">
        <v>1</v>
      </c>
      <c r="D736" t="e">
        <f>IF(AND(current[[#This Row],[moviestatus]]=1,Movie!#REF!&lt;&gt;"NA"),0,2)</f>
        <v>#REF!</v>
      </c>
      <c r="E736" t="e">
        <f>IF(AND(current[[#This Row],[moviestatus]]=1,Movie!#REF!&lt;&gt;"NA"),0,2)</f>
        <v>#REF!</v>
      </c>
      <c r="F736" t="s">
        <v>1829</v>
      </c>
    </row>
    <row r="737" spans="1:6" x14ac:dyDescent="0.3">
      <c r="A737">
        <v>737</v>
      </c>
      <c r="B737" t="s">
        <v>1315</v>
      </c>
      <c r="C737">
        <v>1</v>
      </c>
      <c r="D737" t="e">
        <f>IF(AND(current[[#This Row],[moviestatus]]=1,Movie!#REF!&lt;&gt;"NA"),0,2)</f>
        <v>#REF!</v>
      </c>
      <c r="E737" t="e">
        <f>IF(AND(current[[#This Row],[moviestatus]]=1,Movie!#REF!&lt;&gt;"NA"),0,2)</f>
        <v>#REF!</v>
      </c>
      <c r="F737" t="s">
        <v>1316</v>
      </c>
    </row>
    <row r="738" spans="1:6" x14ac:dyDescent="0.3">
      <c r="A738">
        <v>738</v>
      </c>
      <c r="B738" t="s">
        <v>1317</v>
      </c>
      <c r="C738">
        <v>1</v>
      </c>
      <c r="D738" t="e">
        <f>IF(AND(current[[#This Row],[moviestatus]]=1,Movie!#REF!&lt;&gt;"NA"),0,2)</f>
        <v>#REF!</v>
      </c>
      <c r="E738" t="e">
        <f>IF(AND(current[[#This Row],[moviestatus]]=1,Movie!#REF!&lt;&gt;"NA"),0,2)</f>
        <v>#REF!</v>
      </c>
      <c r="F738" t="s">
        <v>1830</v>
      </c>
    </row>
    <row r="739" spans="1:6" x14ac:dyDescent="0.3">
      <c r="A739">
        <v>739</v>
      </c>
      <c r="B739" t="s">
        <v>1318</v>
      </c>
      <c r="C739">
        <v>1</v>
      </c>
      <c r="D739" t="e">
        <f>IF(AND(current[[#This Row],[moviestatus]]=1,Movie!#REF!&lt;&gt;"NA"),0,2)</f>
        <v>#REF!</v>
      </c>
      <c r="E739" t="e">
        <f>IF(AND(current[[#This Row],[moviestatus]]=1,Movie!#REF!&lt;&gt;"NA"),0,2)</f>
        <v>#REF!</v>
      </c>
      <c r="F739" t="s">
        <v>1319</v>
      </c>
    </row>
    <row r="740" spans="1:6" x14ac:dyDescent="0.3">
      <c r="A740">
        <v>740</v>
      </c>
      <c r="B740" t="s">
        <v>1320</v>
      </c>
      <c r="C740">
        <v>1</v>
      </c>
      <c r="D740" t="e">
        <f>IF(AND(current[[#This Row],[moviestatus]]=1,Movie!#REF!&lt;&gt;"NA"),0,2)</f>
        <v>#REF!</v>
      </c>
      <c r="E740" t="e">
        <f>IF(AND(current[[#This Row],[moviestatus]]=1,Movie!#REF!&lt;&gt;"NA"),0,2)</f>
        <v>#REF!</v>
      </c>
      <c r="F740" t="s">
        <v>1321</v>
      </c>
    </row>
    <row r="741" spans="1:6" x14ac:dyDescent="0.3">
      <c r="A741">
        <v>741</v>
      </c>
      <c r="B741" t="s">
        <v>1322</v>
      </c>
      <c r="C741">
        <v>1</v>
      </c>
      <c r="D741" t="e">
        <f>IF(AND(current[[#This Row],[moviestatus]]=1,Movie!#REF!&lt;&gt;"NA"),0,2)</f>
        <v>#REF!</v>
      </c>
      <c r="E741" t="e">
        <f>IF(AND(current[[#This Row],[moviestatus]]=1,Movie!#REF!&lt;&gt;"NA"),0,2)</f>
        <v>#REF!</v>
      </c>
      <c r="F741" t="s">
        <v>1323</v>
      </c>
    </row>
    <row r="742" spans="1:6" x14ac:dyDescent="0.3">
      <c r="A742">
        <v>742</v>
      </c>
      <c r="B742" t="s">
        <v>1324</v>
      </c>
      <c r="C742">
        <v>1</v>
      </c>
      <c r="D742" t="e">
        <f>IF(AND(current[[#This Row],[moviestatus]]=1,Movie!#REF!&lt;&gt;"NA"),0,2)</f>
        <v>#REF!</v>
      </c>
      <c r="E742" t="e">
        <f>IF(AND(current[[#This Row],[moviestatus]]=1,Movie!#REF!&lt;&gt;"NA"),0,2)</f>
        <v>#REF!</v>
      </c>
      <c r="F742" t="s">
        <v>1325</v>
      </c>
    </row>
    <row r="743" spans="1:6" x14ac:dyDescent="0.3">
      <c r="A743">
        <v>743</v>
      </c>
      <c r="B743" t="s">
        <v>1326</v>
      </c>
      <c r="C743">
        <v>1</v>
      </c>
      <c r="D743" t="e">
        <f>IF(AND(current[[#This Row],[moviestatus]]=1,Movie!#REF!&lt;&gt;"NA"),0,2)</f>
        <v>#REF!</v>
      </c>
      <c r="E743" t="e">
        <f>IF(AND(current[[#This Row],[moviestatus]]=1,Movie!#REF!&lt;&gt;"NA"),0,2)</f>
        <v>#REF!</v>
      </c>
      <c r="F743" t="s">
        <v>1327</v>
      </c>
    </row>
    <row r="744" spans="1:6" x14ac:dyDescent="0.3">
      <c r="A744">
        <v>744</v>
      </c>
      <c r="B744" t="s">
        <v>1328</v>
      </c>
      <c r="C744">
        <v>1</v>
      </c>
      <c r="D744" t="e">
        <f>IF(AND(current[[#This Row],[moviestatus]]=1,Movie!#REF!&lt;&gt;"NA"),0,2)</f>
        <v>#REF!</v>
      </c>
      <c r="E744" t="e">
        <f>IF(AND(current[[#This Row],[moviestatus]]=1,Movie!#REF!&lt;&gt;"NA"),0,2)</f>
        <v>#REF!</v>
      </c>
      <c r="F744" t="s">
        <v>1329</v>
      </c>
    </row>
    <row r="745" spans="1:6" x14ac:dyDescent="0.3">
      <c r="A745">
        <v>745</v>
      </c>
      <c r="B745" t="s">
        <v>1330</v>
      </c>
      <c r="C745">
        <v>1</v>
      </c>
      <c r="D745" t="e">
        <f>IF(AND(current[[#This Row],[moviestatus]]=1,Movie!#REF!&lt;&gt;"NA"),0,2)</f>
        <v>#REF!</v>
      </c>
      <c r="E745" t="e">
        <f>IF(AND(current[[#This Row],[moviestatus]]=1,Movie!#REF!&lt;&gt;"NA"),0,2)</f>
        <v>#REF!</v>
      </c>
      <c r="F745" t="s">
        <v>1331</v>
      </c>
    </row>
    <row r="746" spans="1:6" x14ac:dyDescent="0.3">
      <c r="A746">
        <v>746</v>
      </c>
      <c r="B746" t="s">
        <v>1332</v>
      </c>
      <c r="C746">
        <v>1</v>
      </c>
      <c r="D746" t="e">
        <f>IF(AND(current[[#This Row],[moviestatus]]=1,Movie!#REF!&lt;&gt;"NA"),0,2)</f>
        <v>#REF!</v>
      </c>
      <c r="E746" t="e">
        <f>IF(AND(current[[#This Row],[moviestatus]]=1,Movie!#REF!&lt;&gt;"NA"),0,2)</f>
        <v>#REF!</v>
      </c>
      <c r="F746" t="s">
        <v>1333</v>
      </c>
    </row>
    <row r="747" spans="1:6" x14ac:dyDescent="0.3">
      <c r="A747">
        <v>747</v>
      </c>
      <c r="B747" t="s">
        <v>1334</v>
      </c>
      <c r="C747">
        <v>1</v>
      </c>
      <c r="D747" t="e">
        <f>IF(AND(current[[#This Row],[moviestatus]]=1,Movie!#REF!&lt;&gt;"NA"),0,2)</f>
        <v>#REF!</v>
      </c>
      <c r="E747" t="e">
        <f>IF(AND(current[[#This Row],[moviestatus]]=1,Movie!#REF!&lt;&gt;"NA"),0,2)</f>
        <v>#REF!</v>
      </c>
      <c r="F747" t="s">
        <v>1335</v>
      </c>
    </row>
    <row r="748" spans="1:6" x14ac:dyDescent="0.3">
      <c r="A748">
        <v>748</v>
      </c>
      <c r="B748" t="s">
        <v>1336</v>
      </c>
      <c r="C748">
        <v>1</v>
      </c>
      <c r="D748" t="e">
        <f>IF(AND(current[[#This Row],[moviestatus]]=1,Movie!#REF!&lt;&gt;"NA"),0,2)</f>
        <v>#REF!</v>
      </c>
      <c r="E748" t="e">
        <f>IF(AND(current[[#This Row],[moviestatus]]=1,Movie!#REF!&lt;&gt;"NA"),0,2)</f>
        <v>#REF!</v>
      </c>
      <c r="F748" t="s">
        <v>1337</v>
      </c>
    </row>
    <row r="749" spans="1:6" x14ac:dyDescent="0.3">
      <c r="A749">
        <v>749</v>
      </c>
      <c r="B749" t="s">
        <v>1338</v>
      </c>
      <c r="C749">
        <v>1</v>
      </c>
      <c r="D749" t="e">
        <f>IF(AND(current[[#This Row],[moviestatus]]=1,Movie!#REF!&lt;&gt;"NA"),0,2)</f>
        <v>#REF!</v>
      </c>
      <c r="E749" t="e">
        <f>IF(AND(current[[#This Row],[moviestatus]]=1,Movie!#REF!&lt;&gt;"NA"),0,2)</f>
        <v>#REF!</v>
      </c>
      <c r="F749" t="s">
        <v>1339</v>
      </c>
    </row>
    <row r="750" spans="1:6" x14ac:dyDescent="0.3">
      <c r="A750">
        <v>750</v>
      </c>
      <c r="B750" t="s">
        <v>1340</v>
      </c>
      <c r="C750">
        <v>1</v>
      </c>
      <c r="D750" t="e">
        <f>IF(AND(current[[#This Row],[moviestatus]]=1,Movie!#REF!&lt;&gt;"NA"),0,2)</f>
        <v>#REF!</v>
      </c>
      <c r="E750" t="e">
        <f>IF(AND(current[[#This Row],[moviestatus]]=1,Movie!#REF!&lt;&gt;"NA"),0,2)</f>
        <v>#REF!</v>
      </c>
      <c r="F750" t="s">
        <v>1831</v>
      </c>
    </row>
    <row r="751" spans="1:6" x14ac:dyDescent="0.3">
      <c r="A751">
        <v>751</v>
      </c>
      <c r="B751" t="s">
        <v>1341</v>
      </c>
      <c r="C751">
        <v>1</v>
      </c>
      <c r="D751" t="e">
        <f>IF(AND(current[[#This Row],[moviestatus]]=1,Movie!#REF!&lt;&gt;"NA"),0,2)</f>
        <v>#REF!</v>
      </c>
      <c r="E751" t="e">
        <f>IF(AND(current[[#This Row],[moviestatus]]=1,Movie!#REF!&lt;&gt;"NA"),0,2)</f>
        <v>#REF!</v>
      </c>
      <c r="F751" t="s">
        <v>1342</v>
      </c>
    </row>
    <row r="752" spans="1:6" x14ac:dyDescent="0.3">
      <c r="A752">
        <v>752</v>
      </c>
      <c r="B752" t="s">
        <v>1343</v>
      </c>
      <c r="C752">
        <v>1</v>
      </c>
      <c r="D752" t="e">
        <f>IF(AND(current[[#This Row],[moviestatus]]=1,Movie!#REF!&lt;&gt;"NA"),0,2)</f>
        <v>#REF!</v>
      </c>
      <c r="E752" t="e">
        <f>IF(AND(current[[#This Row],[moviestatus]]=1,Movie!#REF!&lt;&gt;"NA"),0,2)</f>
        <v>#REF!</v>
      </c>
      <c r="F752" t="s">
        <v>1344</v>
      </c>
    </row>
    <row r="753" spans="1:6" x14ac:dyDescent="0.3">
      <c r="A753">
        <v>753</v>
      </c>
      <c r="B753" t="s">
        <v>1345</v>
      </c>
      <c r="C753">
        <v>1</v>
      </c>
      <c r="D753" t="e">
        <f>IF(AND(current[[#This Row],[moviestatus]]=1,Movie!#REF!&lt;&gt;"NA"),0,2)</f>
        <v>#REF!</v>
      </c>
      <c r="E753" t="e">
        <f>IF(AND(current[[#This Row],[moviestatus]]=1,Movie!#REF!&lt;&gt;"NA"),0,2)</f>
        <v>#REF!</v>
      </c>
      <c r="F753" t="s">
        <v>1346</v>
      </c>
    </row>
    <row r="754" spans="1:6" x14ac:dyDescent="0.3">
      <c r="A754">
        <v>754</v>
      </c>
      <c r="B754" t="s">
        <v>1347</v>
      </c>
      <c r="C754">
        <v>1</v>
      </c>
      <c r="D754" t="e">
        <f>IF(AND(current[[#This Row],[moviestatus]]=1,Movie!#REF!&lt;&gt;"NA"),0,2)</f>
        <v>#REF!</v>
      </c>
      <c r="E754" t="e">
        <f>IF(AND(current[[#This Row],[moviestatus]]=1,Movie!#REF!&lt;&gt;"NA"),0,2)</f>
        <v>#REF!</v>
      </c>
      <c r="F754" t="s">
        <v>1348</v>
      </c>
    </row>
    <row r="755" spans="1:6" x14ac:dyDescent="0.3">
      <c r="A755">
        <v>755</v>
      </c>
      <c r="B755" t="s">
        <v>1349</v>
      </c>
      <c r="C755">
        <v>1</v>
      </c>
      <c r="D755" t="e">
        <f>IF(AND(current[[#This Row],[moviestatus]]=1,Movie!#REF!&lt;&gt;"NA"),0,2)</f>
        <v>#REF!</v>
      </c>
      <c r="E755" t="e">
        <f>IF(AND(current[[#This Row],[moviestatus]]=1,Movie!#REF!&lt;&gt;"NA"),0,2)</f>
        <v>#REF!</v>
      </c>
      <c r="F755" t="s">
        <v>1350</v>
      </c>
    </row>
    <row r="756" spans="1:6" x14ac:dyDescent="0.3">
      <c r="A756">
        <v>756</v>
      </c>
      <c r="B756" t="s">
        <v>1351</v>
      </c>
      <c r="C756">
        <v>1</v>
      </c>
      <c r="D756" t="e">
        <f>IF(AND(current[[#This Row],[moviestatus]]=1,Movie!#REF!&lt;&gt;"NA"),0,2)</f>
        <v>#REF!</v>
      </c>
      <c r="E756" t="e">
        <f>IF(AND(current[[#This Row],[moviestatus]]=1,Movie!#REF!&lt;&gt;"NA"),0,2)</f>
        <v>#REF!</v>
      </c>
      <c r="F756" t="s">
        <v>1352</v>
      </c>
    </row>
    <row r="757" spans="1:6" x14ac:dyDescent="0.3">
      <c r="A757">
        <v>757</v>
      </c>
      <c r="B757" t="s">
        <v>1353</v>
      </c>
      <c r="C757">
        <v>1</v>
      </c>
      <c r="D757" t="e">
        <f>IF(AND(current[[#This Row],[moviestatus]]=1,Movie!#REF!&lt;&gt;"NA"),0,2)</f>
        <v>#REF!</v>
      </c>
      <c r="E757" t="e">
        <f>IF(AND(current[[#This Row],[moviestatus]]=1,Movie!#REF!&lt;&gt;"NA"),0,2)</f>
        <v>#REF!</v>
      </c>
      <c r="F757" t="s">
        <v>1354</v>
      </c>
    </row>
    <row r="758" spans="1:6" x14ac:dyDescent="0.3">
      <c r="A758">
        <v>758</v>
      </c>
      <c r="B758" t="s">
        <v>1035</v>
      </c>
      <c r="C758">
        <v>4</v>
      </c>
      <c r="D758" t="e">
        <f>IF(AND(current[[#This Row],[moviestatus]]=1,Movie!#REF!&lt;&gt;"NA"),0,2)</f>
        <v>#REF!</v>
      </c>
      <c r="E758" t="e">
        <f>IF(AND(current[[#This Row],[moviestatus]]=1,Movie!#REF!&lt;&gt;"NA"),0,2)</f>
        <v>#REF!</v>
      </c>
      <c r="F758" t="s">
        <v>1036</v>
      </c>
    </row>
    <row r="759" spans="1:6" x14ac:dyDescent="0.3">
      <c r="A759">
        <v>759</v>
      </c>
      <c r="B759" t="s">
        <v>1355</v>
      </c>
      <c r="C759">
        <v>1</v>
      </c>
      <c r="D759" t="e">
        <f>IF(AND(current[[#This Row],[moviestatus]]=1,Movie!#REF!&lt;&gt;"NA"),0,2)</f>
        <v>#REF!</v>
      </c>
      <c r="E759" t="e">
        <f>IF(AND(current[[#This Row],[moviestatus]]=1,Movie!#REF!&lt;&gt;"NA"),0,2)</f>
        <v>#REF!</v>
      </c>
      <c r="F759" t="s">
        <v>1356</v>
      </c>
    </row>
    <row r="760" spans="1:6" x14ac:dyDescent="0.3">
      <c r="A760">
        <v>760</v>
      </c>
      <c r="B760" t="s">
        <v>1357</v>
      </c>
      <c r="C760">
        <v>1</v>
      </c>
      <c r="D760" t="e">
        <f>IF(AND(current[[#This Row],[moviestatus]]=1,Movie!#REF!&lt;&gt;"NA"),0,2)</f>
        <v>#REF!</v>
      </c>
      <c r="E760" t="e">
        <f>IF(AND(current[[#This Row],[moviestatus]]=1,Movie!#REF!&lt;&gt;"NA"),0,2)</f>
        <v>#REF!</v>
      </c>
      <c r="F760" t="s">
        <v>1832</v>
      </c>
    </row>
    <row r="761" spans="1:6" x14ac:dyDescent="0.3">
      <c r="A761">
        <v>761</v>
      </c>
      <c r="B761" t="s">
        <v>662</v>
      </c>
      <c r="C761">
        <v>1</v>
      </c>
      <c r="D761" t="e">
        <f>IF(AND(current[[#This Row],[moviestatus]]=1,Movie!#REF!&lt;&gt;"NA"),0,2)</f>
        <v>#REF!</v>
      </c>
      <c r="E761" t="e">
        <f>IF(AND(current[[#This Row],[moviestatus]]=1,Movie!#REF!&lt;&gt;"NA"),0,2)</f>
        <v>#REF!</v>
      </c>
      <c r="F761" t="s">
        <v>663</v>
      </c>
    </row>
    <row r="762" spans="1:6" x14ac:dyDescent="0.3">
      <c r="A762">
        <v>762</v>
      </c>
      <c r="B762" t="s">
        <v>1358</v>
      </c>
      <c r="C762">
        <v>1</v>
      </c>
      <c r="D762" t="e">
        <f>IF(AND(current[[#This Row],[moviestatus]]=1,Movie!#REF!&lt;&gt;"NA"),0,2)</f>
        <v>#REF!</v>
      </c>
      <c r="E762" t="e">
        <f>IF(AND(current[[#This Row],[moviestatus]]=1,Movie!#REF!&lt;&gt;"NA"),0,2)</f>
        <v>#REF!</v>
      </c>
      <c r="F762" t="s">
        <v>1833</v>
      </c>
    </row>
    <row r="763" spans="1:6" x14ac:dyDescent="0.3">
      <c r="A763">
        <v>763</v>
      </c>
      <c r="B763" t="s">
        <v>1359</v>
      </c>
      <c r="C763">
        <v>1</v>
      </c>
      <c r="D763" t="e">
        <f>IF(AND(current[[#This Row],[moviestatus]]=1,Movie!#REF!&lt;&gt;"NA"),0,2)</f>
        <v>#REF!</v>
      </c>
      <c r="E763" t="e">
        <f>IF(AND(current[[#This Row],[moviestatus]]=1,Movie!#REF!&lt;&gt;"NA"),0,2)</f>
        <v>#REF!</v>
      </c>
      <c r="F763" t="s">
        <v>1360</v>
      </c>
    </row>
    <row r="764" spans="1:6" x14ac:dyDescent="0.3">
      <c r="A764">
        <v>764</v>
      </c>
      <c r="B764" t="s">
        <v>1835</v>
      </c>
      <c r="C764">
        <v>1</v>
      </c>
      <c r="D764" t="e">
        <f>IF(AND(current[[#This Row],[moviestatus]]=1,Movie!#REF!&lt;&gt;"NA"),0,2)</f>
        <v>#REF!</v>
      </c>
      <c r="E764" t="e">
        <f>IF(AND(current[[#This Row],[moviestatus]]=1,Movie!#REF!&lt;&gt;"NA"),0,2)</f>
        <v>#REF!</v>
      </c>
      <c r="F764" t="s">
        <v>1834</v>
      </c>
    </row>
    <row r="765" spans="1:6" x14ac:dyDescent="0.3">
      <c r="A765">
        <v>765</v>
      </c>
      <c r="B765" t="s">
        <v>1361</v>
      </c>
      <c r="C765">
        <v>4</v>
      </c>
      <c r="D765" t="e">
        <f>IF(AND(current[[#This Row],[moviestatus]]=1,Movie!#REF!&lt;&gt;"NA"),0,2)</f>
        <v>#REF!</v>
      </c>
      <c r="E765" t="e">
        <f>IF(AND(current[[#This Row],[moviestatus]]=1,Movie!#REF!&lt;&gt;"NA"),0,2)</f>
        <v>#REF!</v>
      </c>
      <c r="F765" t="s">
        <v>1362</v>
      </c>
    </row>
    <row r="766" spans="1:6" x14ac:dyDescent="0.3">
      <c r="A766">
        <v>766</v>
      </c>
      <c r="B766" t="s">
        <v>1363</v>
      </c>
      <c r="C766">
        <v>1</v>
      </c>
      <c r="D766" t="e">
        <f>IF(AND(current[[#This Row],[moviestatus]]=1,Movie!#REF!&lt;&gt;"NA"),0,2)</f>
        <v>#REF!</v>
      </c>
      <c r="E766" t="e">
        <f>IF(AND(current[[#This Row],[moviestatus]]=1,Movie!#REF!&lt;&gt;"NA"),0,2)</f>
        <v>#REF!</v>
      </c>
      <c r="F766" t="s">
        <v>1364</v>
      </c>
    </row>
    <row r="767" spans="1:6" x14ac:dyDescent="0.3">
      <c r="A767">
        <v>767</v>
      </c>
      <c r="B767" t="s">
        <v>1365</v>
      </c>
      <c r="C767">
        <v>1</v>
      </c>
      <c r="D767" t="e">
        <f>IF(AND(current[[#This Row],[moviestatus]]=1,Movie!#REF!&lt;&gt;"NA"),0,2)</f>
        <v>#REF!</v>
      </c>
      <c r="E767" t="e">
        <f>IF(AND(current[[#This Row],[moviestatus]]=1,Movie!#REF!&lt;&gt;"NA"),0,2)</f>
        <v>#REF!</v>
      </c>
      <c r="F767" t="s">
        <v>1366</v>
      </c>
    </row>
    <row r="768" spans="1:6" x14ac:dyDescent="0.3">
      <c r="A768">
        <v>768</v>
      </c>
      <c r="B768" t="s">
        <v>1367</v>
      </c>
      <c r="C768">
        <v>1</v>
      </c>
      <c r="D768" t="e">
        <f>IF(AND(current[[#This Row],[moviestatus]]=1,Movie!#REF!&lt;&gt;"NA"),0,2)</f>
        <v>#REF!</v>
      </c>
      <c r="E768" t="e">
        <f>IF(AND(current[[#This Row],[moviestatus]]=1,Movie!#REF!&lt;&gt;"NA"),0,2)</f>
        <v>#REF!</v>
      </c>
      <c r="F768" t="s">
        <v>1368</v>
      </c>
    </row>
    <row r="769" spans="1:6" x14ac:dyDescent="0.3">
      <c r="A769">
        <v>769</v>
      </c>
      <c r="B769" t="s">
        <v>1369</v>
      </c>
      <c r="C769">
        <v>1</v>
      </c>
      <c r="D769" t="e">
        <f>IF(AND(current[[#This Row],[moviestatus]]=1,Movie!#REF!&lt;&gt;"NA"),0,2)</f>
        <v>#REF!</v>
      </c>
      <c r="E769" t="e">
        <f>IF(AND(current[[#This Row],[moviestatus]]=1,Movie!#REF!&lt;&gt;"NA"),0,2)</f>
        <v>#REF!</v>
      </c>
      <c r="F769" t="s">
        <v>1370</v>
      </c>
    </row>
    <row r="770" spans="1:6" x14ac:dyDescent="0.3">
      <c r="A770">
        <v>770</v>
      </c>
      <c r="B770" t="s">
        <v>1371</v>
      </c>
      <c r="C770">
        <v>1</v>
      </c>
      <c r="D770" t="e">
        <f>IF(AND(current[[#This Row],[moviestatus]]=1,Movie!#REF!&lt;&gt;"NA"),0,2)</f>
        <v>#REF!</v>
      </c>
      <c r="E770" t="e">
        <f>IF(AND(current[[#This Row],[moviestatus]]=1,Movie!#REF!&lt;&gt;"NA"),0,2)</f>
        <v>#REF!</v>
      </c>
      <c r="F770" t="s">
        <v>1372</v>
      </c>
    </row>
    <row r="771" spans="1:6" x14ac:dyDescent="0.3">
      <c r="A771">
        <v>771</v>
      </c>
      <c r="B771" t="s">
        <v>1373</v>
      </c>
      <c r="C771">
        <v>1</v>
      </c>
      <c r="D771" t="e">
        <f>IF(AND(current[[#This Row],[moviestatus]]=1,Movie!#REF!&lt;&gt;"NA"),0,2)</f>
        <v>#REF!</v>
      </c>
      <c r="E771" t="e">
        <f>IF(AND(current[[#This Row],[moviestatus]]=1,Movie!#REF!&lt;&gt;"NA"),0,2)</f>
        <v>#REF!</v>
      </c>
      <c r="F771" t="s">
        <v>1374</v>
      </c>
    </row>
    <row r="772" spans="1:6" x14ac:dyDescent="0.3">
      <c r="A772">
        <v>772</v>
      </c>
      <c r="B772" t="s">
        <v>1375</v>
      </c>
      <c r="C772">
        <v>1</v>
      </c>
      <c r="D772" t="e">
        <f>IF(AND(current[[#This Row],[moviestatus]]=1,Movie!#REF!&lt;&gt;"NA"),0,2)</f>
        <v>#REF!</v>
      </c>
      <c r="E772" t="e">
        <f>IF(AND(current[[#This Row],[moviestatus]]=1,Movie!#REF!&lt;&gt;"NA"),0,2)</f>
        <v>#REF!</v>
      </c>
      <c r="F772" t="s">
        <v>1376</v>
      </c>
    </row>
    <row r="773" spans="1:6" x14ac:dyDescent="0.3">
      <c r="A773">
        <v>773</v>
      </c>
      <c r="B773" t="s">
        <v>1377</v>
      </c>
      <c r="C773">
        <v>1</v>
      </c>
      <c r="D773" t="e">
        <f>IF(AND(current[[#This Row],[moviestatus]]=1,Movie!#REF!&lt;&gt;"NA"),0,2)</f>
        <v>#REF!</v>
      </c>
      <c r="E773" t="e">
        <f>IF(AND(current[[#This Row],[moviestatus]]=1,Movie!#REF!&lt;&gt;"NA"),0,2)</f>
        <v>#REF!</v>
      </c>
      <c r="F773" t="s">
        <v>1378</v>
      </c>
    </row>
    <row r="774" spans="1:6" x14ac:dyDescent="0.3">
      <c r="A774">
        <v>774</v>
      </c>
      <c r="B774" t="s">
        <v>1379</v>
      </c>
      <c r="C774">
        <v>1</v>
      </c>
      <c r="D774" t="e">
        <f>IF(AND(current[[#This Row],[moviestatus]]=1,Movie!#REF!&lt;&gt;"NA"),0,2)</f>
        <v>#REF!</v>
      </c>
      <c r="E774" t="e">
        <f>IF(AND(current[[#This Row],[moviestatus]]=1,Movie!#REF!&lt;&gt;"NA"),0,2)</f>
        <v>#REF!</v>
      </c>
      <c r="F774" t="s">
        <v>1380</v>
      </c>
    </row>
    <row r="775" spans="1:6" x14ac:dyDescent="0.3">
      <c r="A775">
        <v>775</v>
      </c>
      <c r="B775" t="s">
        <v>1381</v>
      </c>
      <c r="C775">
        <v>1</v>
      </c>
      <c r="D775" t="e">
        <f>IF(AND(current[[#This Row],[moviestatus]]=1,Movie!#REF!&lt;&gt;"NA"),0,2)</f>
        <v>#REF!</v>
      </c>
      <c r="E775" t="e">
        <f>IF(AND(current[[#This Row],[moviestatus]]=1,Movie!#REF!&lt;&gt;"NA"),0,2)</f>
        <v>#REF!</v>
      </c>
      <c r="F775" t="s">
        <v>1382</v>
      </c>
    </row>
    <row r="776" spans="1:6" x14ac:dyDescent="0.3">
      <c r="A776">
        <v>776</v>
      </c>
      <c r="B776" t="s">
        <v>1383</v>
      </c>
      <c r="C776">
        <v>1</v>
      </c>
      <c r="D776" t="e">
        <f>IF(AND(current[[#This Row],[moviestatus]]=1,Movie!#REF!&lt;&gt;"NA"),0,2)</f>
        <v>#REF!</v>
      </c>
      <c r="E776" t="e">
        <f>IF(AND(current[[#This Row],[moviestatus]]=1,Movie!#REF!&lt;&gt;"NA"),0,2)</f>
        <v>#REF!</v>
      </c>
      <c r="F776" t="s">
        <v>1384</v>
      </c>
    </row>
    <row r="777" spans="1:6" x14ac:dyDescent="0.3">
      <c r="A777">
        <v>777</v>
      </c>
      <c r="B777" t="s">
        <v>1385</v>
      </c>
      <c r="C777">
        <v>1</v>
      </c>
      <c r="D777" t="e">
        <f>IF(AND(current[[#This Row],[moviestatus]]=1,Movie!#REF!&lt;&gt;"NA"),0,2)</f>
        <v>#REF!</v>
      </c>
      <c r="E777" t="e">
        <f>IF(AND(current[[#This Row],[moviestatus]]=1,Movie!#REF!&lt;&gt;"NA"),0,2)</f>
        <v>#REF!</v>
      </c>
      <c r="F777" t="s">
        <v>1836</v>
      </c>
    </row>
    <row r="778" spans="1:6" x14ac:dyDescent="0.3">
      <c r="A778">
        <v>778</v>
      </c>
      <c r="B778" t="s">
        <v>1386</v>
      </c>
      <c r="C778">
        <v>1</v>
      </c>
      <c r="D778" t="e">
        <f>IF(AND(current[[#This Row],[moviestatus]]=1,Movie!#REF!&lt;&gt;"NA"),0,2)</f>
        <v>#REF!</v>
      </c>
      <c r="E778" t="e">
        <f>IF(AND(current[[#This Row],[moviestatus]]=1,Movie!#REF!&lt;&gt;"NA"),0,2)</f>
        <v>#REF!</v>
      </c>
      <c r="F778" t="s">
        <v>1387</v>
      </c>
    </row>
    <row r="779" spans="1:6" x14ac:dyDescent="0.3">
      <c r="A779">
        <v>779</v>
      </c>
      <c r="B779" t="s">
        <v>1388</v>
      </c>
      <c r="C779">
        <v>1</v>
      </c>
      <c r="D779" t="e">
        <f>IF(AND(current[[#This Row],[moviestatus]]=1,Movie!#REF!&lt;&gt;"NA"),0,2)</f>
        <v>#REF!</v>
      </c>
      <c r="E779" t="e">
        <f>IF(AND(current[[#This Row],[moviestatus]]=1,Movie!#REF!&lt;&gt;"NA"),0,2)</f>
        <v>#REF!</v>
      </c>
      <c r="F779" t="s">
        <v>1837</v>
      </c>
    </row>
    <row r="780" spans="1:6" x14ac:dyDescent="0.3">
      <c r="A780">
        <v>780</v>
      </c>
      <c r="B780" t="s">
        <v>1389</v>
      </c>
      <c r="C780">
        <v>1</v>
      </c>
      <c r="D780" t="e">
        <f>IF(AND(current[[#This Row],[moviestatus]]=1,Movie!#REF!&lt;&gt;"NA"),0,2)</f>
        <v>#REF!</v>
      </c>
      <c r="E780" t="e">
        <f>IF(AND(current[[#This Row],[moviestatus]]=1,Movie!#REF!&lt;&gt;"NA"),0,2)</f>
        <v>#REF!</v>
      </c>
      <c r="F780" t="s">
        <v>1390</v>
      </c>
    </row>
    <row r="781" spans="1:6" x14ac:dyDescent="0.3">
      <c r="A781">
        <v>781</v>
      </c>
      <c r="B781" t="s">
        <v>1391</v>
      </c>
      <c r="C781">
        <v>1</v>
      </c>
      <c r="D781" t="e">
        <f>IF(AND(current[[#This Row],[moviestatus]]=1,Movie!#REF!&lt;&gt;"NA"),0,2)</f>
        <v>#REF!</v>
      </c>
      <c r="E781" t="e">
        <f>IF(AND(current[[#This Row],[moviestatus]]=1,Movie!#REF!&lt;&gt;"NA"),0,2)</f>
        <v>#REF!</v>
      </c>
      <c r="F781" t="s">
        <v>1392</v>
      </c>
    </row>
    <row r="782" spans="1:6" x14ac:dyDescent="0.3">
      <c r="A782">
        <v>782</v>
      </c>
      <c r="B782" t="s">
        <v>1839</v>
      </c>
      <c r="C782">
        <v>1</v>
      </c>
      <c r="D782" t="e">
        <f>IF(AND(current[[#This Row],[moviestatus]]=1,Movie!#REF!&lt;&gt;"NA"),0,2)</f>
        <v>#REF!</v>
      </c>
      <c r="E782" t="e">
        <f>IF(AND(current[[#This Row],[moviestatus]]=1,Movie!#REF!&lt;&gt;"NA"),0,2)</f>
        <v>#REF!</v>
      </c>
      <c r="F782" t="s">
        <v>1838</v>
      </c>
    </row>
    <row r="783" spans="1:6" x14ac:dyDescent="0.3">
      <c r="A783">
        <v>783</v>
      </c>
      <c r="B783" t="s">
        <v>1393</v>
      </c>
      <c r="C783">
        <v>1</v>
      </c>
      <c r="D783" t="e">
        <f>IF(AND(current[[#This Row],[moviestatus]]=1,Movie!#REF!&lt;&gt;"NA"),0,2)</f>
        <v>#REF!</v>
      </c>
      <c r="E783" t="e">
        <f>IF(AND(current[[#This Row],[moviestatus]]=1,Movie!#REF!&lt;&gt;"NA"),0,2)</f>
        <v>#REF!</v>
      </c>
      <c r="F783" t="s">
        <v>1840</v>
      </c>
    </row>
    <row r="784" spans="1:6" x14ac:dyDescent="0.3">
      <c r="A784">
        <v>784</v>
      </c>
      <c r="B784" t="s">
        <v>1394</v>
      </c>
      <c r="C784">
        <v>1</v>
      </c>
      <c r="D784" t="e">
        <f>IF(AND(current[[#This Row],[moviestatus]]=1,Movie!#REF!&lt;&gt;"NA"),0,2)</f>
        <v>#REF!</v>
      </c>
      <c r="E784" t="e">
        <f>IF(AND(current[[#This Row],[moviestatus]]=1,Movie!#REF!&lt;&gt;"NA"),0,2)</f>
        <v>#REF!</v>
      </c>
      <c r="F784" t="s">
        <v>1395</v>
      </c>
    </row>
    <row r="785" spans="1:6" x14ac:dyDescent="0.3">
      <c r="A785">
        <v>785</v>
      </c>
      <c r="B785" t="s">
        <v>1396</v>
      </c>
      <c r="C785">
        <v>1</v>
      </c>
      <c r="D785" t="e">
        <f>IF(AND(current[[#This Row],[moviestatus]]=1,Movie!#REF!&lt;&gt;"NA"),0,2)</f>
        <v>#REF!</v>
      </c>
      <c r="E785" t="e">
        <f>IF(AND(current[[#This Row],[moviestatus]]=1,Movie!#REF!&lt;&gt;"NA"),0,2)</f>
        <v>#REF!</v>
      </c>
      <c r="F785" t="s">
        <v>1397</v>
      </c>
    </row>
    <row r="786" spans="1:6" x14ac:dyDescent="0.3">
      <c r="A786">
        <v>786</v>
      </c>
      <c r="B786" t="s">
        <v>1398</v>
      </c>
      <c r="C786">
        <v>1</v>
      </c>
      <c r="D786" t="e">
        <f>IF(AND(current[[#This Row],[moviestatus]]=1,Movie!#REF!&lt;&gt;"NA"),0,2)</f>
        <v>#REF!</v>
      </c>
      <c r="E786" t="e">
        <f>IF(AND(current[[#This Row],[moviestatus]]=1,Movie!#REF!&lt;&gt;"NA"),0,2)</f>
        <v>#REF!</v>
      </c>
      <c r="F786" t="s">
        <v>1399</v>
      </c>
    </row>
    <row r="787" spans="1:6" x14ac:dyDescent="0.3">
      <c r="A787">
        <v>787</v>
      </c>
      <c r="B787" t="s">
        <v>1400</v>
      </c>
      <c r="C787">
        <v>1</v>
      </c>
      <c r="D787" t="e">
        <f>IF(AND(current[[#This Row],[moviestatus]]=1,Movie!#REF!&lt;&gt;"NA"),0,2)</f>
        <v>#REF!</v>
      </c>
      <c r="E787" t="e">
        <f>IF(AND(current[[#This Row],[moviestatus]]=1,Movie!#REF!&lt;&gt;"NA"),0,2)</f>
        <v>#REF!</v>
      </c>
      <c r="F787" t="s">
        <v>1401</v>
      </c>
    </row>
    <row r="788" spans="1:6" x14ac:dyDescent="0.3">
      <c r="A788">
        <v>788</v>
      </c>
      <c r="B788" t="s">
        <v>1402</v>
      </c>
      <c r="C788">
        <v>1</v>
      </c>
      <c r="D788" t="e">
        <f>IF(AND(current[[#This Row],[moviestatus]]=1,Movie!#REF!&lt;&gt;"NA"),0,2)</f>
        <v>#REF!</v>
      </c>
      <c r="E788" t="e">
        <f>IF(AND(current[[#This Row],[moviestatus]]=1,Movie!#REF!&lt;&gt;"NA"),0,2)</f>
        <v>#REF!</v>
      </c>
      <c r="F788" t="s">
        <v>1403</v>
      </c>
    </row>
    <row r="789" spans="1:6" x14ac:dyDescent="0.3">
      <c r="A789">
        <v>789</v>
      </c>
      <c r="B789" t="s">
        <v>1404</v>
      </c>
      <c r="C789">
        <v>1</v>
      </c>
      <c r="D789" t="e">
        <f>IF(AND(current[[#This Row],[moviestatus]]=1,Movie!#REF!&lt;&gt;"NA"),0,2)</f>
        <v>#REF!</v>
      </c>
      <c r="E789" t="e">
        <f>IF(AND(current[[#This Row],[moviestatus]]=1,Movie!#REF!&lt;&gt;"NA"),0,2)</f>
        <v>#REF!</v>
      </c>
      <c r="F789" t="s">
        <v>1405</v>
      </c>
    </row>
    <row r="790" spans="1:6" x14ac:dyDescent="0.3">
      <c r="A790">
        <v>790</v>
      </c>
      <c r="B790" t="s">
        <v>1406</v>
      </c>
      <c r="C790">
        <v>1</v>
      </c>
      <c r="D790" t="e">
        <f>IF(AND(current[[#This Row],[moviestatus]]=1,Movie!#REF!&lt;&gt;"NA"),0,2)</f>
        <v>#REF!</v>
      </c>
      <c r="E790" t="e">
        <f>IF(AND(current[[#This Row],[moviestatus]]=1,Movie!#REF!&lt;&gt;"NA"),0,2)</f>
        <v>#REF!</v>
      </c>
      <c r="F790" t="s">
        <v>1407</v>
      </c>
    </row>
    <row r="791" spans="1:6" x14ac:dyDescent="0.3">
      <c r="A791">
        <v>791</v>
      </c>
      <c r="B791" t="s">
        <v>1408</v>
      </c>
      <c r="C791">
        <v>1</v>
      </c>
      <c r="D791" t="e">
        <f>IF(AND(current[[#This Row],[moviestatus]]=1,Movie!#REF!&lt;&gt;"NA"),0,2)</f>
        <v>#REF!</v>
      </c>
      <c r="E791" t="e">
        <f>IF(AND(current[[#This Row],[moviestatus]]=1,Movie!#REF!&lt;&gt;"NA"),0,2)</f>
        <v>#REF!</v>
      </c>
      <c r="F791" t="s">
        <v>1409</v>
      </c>
    </row>
    <row r="792" spans="1:6" x14ac:dyDescent="0.3">
      <c r="A792">
        <v>792</v>
      </c>
      <c r="B792" t="s">
        <v>1410</v>
      </c>
      <c r="C792">
        <v>1</v>
      </c>
      <c r="D792" t="e">
        <f>IF(AND(current[[#This Row],[moviestatus]]=1,Movie!#REF!&lt;&gt;"NA"),0,2)</f>
        <v>#REF!</v>
      </c>
      <c r="E792" t="e">
        <f>IF(AND(current[[#This Row],[moviestatus]]=1,Movie!#REF!&lt;&gt;"NA"),0,2)</f>
        <v>#REF!</v>
      </c>
      <c r="F792" t="s">
        <v>1411</v>
      </c>
    </row>
    <row r="793" spans="1:6" x14ac:dyDescent="0.3">
      <c r="A793">
        <v>793</v>
      </c>
      <c r="B793" t="s">
        <v>1412</v>
      </c>
      <c r="C793">
        <v>1</v>
      </c>
      <c r="D793" t="e">
        <f>IF(AND(current[[#This Row],[moviestatus]]=1,Movie!#REF!&lt;&gt;"NA"),0,2)</f>
        <v>#REF!</v>
      </c>
      <c r="E793" t="e">
        <f>IF(AND(current[[#This Row],[moviestatus]]=1,Movie!#REF!&lt;&gt;"NA"),0,2)</f>
        <v>#REF!</v>
      </c>
      <c r="F793" t="s">
        <v>1841</v>
      </c>
    </row>
    <row r="794" spans="1:6" x14ac:dyDescent="0.3">
      <c r="A794">
        <v>794</v>
      </c>
      <c r="B794" t="s">
        <v>1413</v>
      </c>
      <c r="C794">
        <v>1</v>
      </c>
      <c r="D794" t="e">
        <f>IF(AND(current[[#This Row],[moviestatus]]=1,Movie!#REF!&lt;&gt;"NA"),0,2)</f>
        <v>#REF!</v>
      </c>
      <c r="E794" t="e">
        <f>IF(AND(current[[#This Row],[moviestatus]]=1,Movie!#REF!&lt;&gt;"NA"),0,2)</f>
        <v>#REF!</v>
      </c>
      <c r="F794" t="s">
        <v>1414</v>
      </c>
    </row>
    <row r="795" spans="1:6" x14ac:dyDescent="0.3">
      <c r="A795">
        <v>795</v>
      </c>
      <c r="B795" t="s">
        <v>1415</v>
      </c>
      <c r="C795">
        <v>1</v>
      </c>
      <c r="D795" t="e">
        <f>IF(AND(current[[#This Row],[moviestatus]]=1,Movie!#REF!&lt;&gt;"NA"),0,2)</f>
        <v>#REF!</v>
      </c>
      <c r="E795" t="e">
        <f>IF(AND(current[[#This Row],[moviestatus]]=1,Movie!#REF!&lt;&gt;"NA"),0,2)</f>
        <v>#REF!</v>
      </c>
      <c r="F795" t="s">
        <v>1416</v>
      </c>
    </row>
    <row r="796" spans="1:6" x14ac:dyDescent="0.3">
      <c r="A796">
        <v>796</v>
      </c>
      <c r="B796" t="s">
        <v>1417</v>
      </c>
      <c r="C796">
        <v>1</v>
      </c>
      <c r="D796" t="e">
        <f>IF(AND(current[[#This Row],[moviestatus]]=1,Movie!#REF!&lt;&gt;"NA"),0,2)</f>
        <v>#REF!</v>
      </c>
      <c r="E796" t="e">
        <f>IF(AND(current[[#This Row],[moviestatus]]=1,Movie!#REF!&lt;&gt;"NA"),0,2)</f>
        <v>#REF!</v>
      </c>
      <c r="F796" t="s">
        <v>1418</v>
      </c>
    </row>
    <row r="797" spans="1:6" x14ac:dyDescent="0.3">
      <c r="A797">
        <v>797</v>
      </c>
      <c r="B797" t="s">
        <v>1419</v>
      </c>
      <c r="C797">
        <v>1</v>
      </c>
      <c r="D797" t="e">
        <f>IF(AND(current[[#This Row],[moviestatus]]=1,Movie!#REF!&lt;&gt;"NA"),0,2)</f>
        <v>#REF!</v>
      </c>
      <c r="E797" t="e">
        <f>IF(AND(current[[#This Row],[moviestatus]]=1,Movie!#REF!&lt;&gt;"NA"),0,2)</f>
        <v>#REF!</v>
      </c>
      <c r="F797" t="s">
        <v>1420</v>
      </c>
    </row>
    <row r="798" spans="1:6" x14ac:dyDescent="0.3">
      <c r="A798">
        <v>798</v>
      </c>
      <c r="B798" t="s">
        <v>1421</v>
      </c>
      <c r="C798">
        <v>1</v>
      </c>
      <c r="D798" t="e">
        <f>IF(AND(current[[#This Row],[moviestatus]]=1,Movie!#REF!&lt;&gt;"NA"),0,2)</f>
        <v>#REF!</v>
      </c>
      <c r="E798" t="e">
        <f>IF(AND(current[[#This Row],[moviestatus]]=1,Movie!#REF!&lt;&gt;"NA"),0,2)</f>
        <v>#REF!</v>
      </c>
      <c r="F798" t="s">
        <v>1422</v>
      </c>
    </row>
    <row r="799" spans="1:6" x14ac:dyDescent="0.3">
      <c r="A799">
        <v>799</v>
      </c>
      <c r="B799" t="s">
        <v>1423</v>
      </c>
      <c r="C799">
        <v>1</v>
      </c>
      <c r="D799" t="e">
        <f>IF(AND(current[[#This Row],[moviestatus]]=1,Movie!#REF!&lt;&gt;"NA"),0,2)</f>
        <v>#REF!</v>
      </c>
      <c r="E799" t="e">
        <f>IF(AND(current[[#This Row],[moviestatus]]=1,Movie!#REF!&lt;&gt;"NA"),0,2)</f>
        <v>#REF!</v>
      </c>
      <c r="F799" t="s">
        <v>1842</v>
      </c>
    </row>
    <row r="800" spans="1:6" x14ac:dyDescent="0.3">
      <c r="A800">
        <v>800</v>
      </c>
      <c r="B800" t="s">
        <v>1424</v>
      </c>
      <c r="C800">
        <v>1</v>
      </c>
      <c r="D800" t="e">
        <f>IF(AND(current[[#This Row],[moviestatus]]=1,Movie!#REF!&lt;&gt;"NA"),0,2)</f>
        <v>#REF!</v>
      </c>
      <c r="E800" t="e">
        <f>IF(AND(current[[#This Row],[moviestatus]]=1,Movie!#REF!&lt;&gt;"NA"),0,2)</f>
        <v>#REF!</v>
      </c>
      <c r="F800" t="s">
        <v>1425</v>
      </c>
    </row>
    <row r="801" spans="1:6" x14ac:dyDescent="0.3">
      <c r="A801">
        <v>801</v>
      </c>
      <c r="B801" t="s">
        <v>1426</v>
      </c>
      <c r="C801">
        <v>1</v>
      </c>
      <c r="D801" t="e">
        <f>IF(AND(current[[#This Row],[moviestatus]]=1,Movie!#REF!&lt;&gt;"NA"),0,2)</f>
        <v>#REF!</v>
      </c>
      <c r="E801" t="e">
        <f>IF(AND(current[[#This Row],[moviestatus]]=1,Movie!#REF!&lt;&gt;"NA"),0,2)</f>
        <v>#REF!</v>
      </c>
      <c r="F801" t="s">
        <v>1427</v>
      </c>
    </row>
    <row r="802" spans="1:6" x14ac:dyDescent="0.3">
      <c r="A802">
        <v>802</v>
      </c>
      <c r="B802" t="s">
        <v>1428</v>
      </c>
      <c r="C802">
        <v>1</v>
      </c>
      <c r="D802" t="e">
        <f>IF(AND(current[[#This Row],[moviestatus]]=1,Movie!#REF!&lt;&gt;"NA"),0,2)</f>
        <v>#REF!</v>
      </c>
      <c r="E802" t="e">
        <f>IF(AND(current[[#This Row],[moviestatus]]=1,Movie!#REF!&lt;&gt;"NA"),0,2)</f>
        <v>#REF!</v>
      </c>
      <c r="F802" t="s">
        <v>1843</v>
      </c>
    </row>
    <row r="803" spans="1:6" x14ac:dyDescent="0.3">
      <c r="A803">
        <v>803</v>
      </c>
      <c r="B803" t="s">
        <v>1429</v>
      </c>
      <c r="C803">
        <v>1</v>
      </c>
      <c r="D803" t="e">
        <f>IF(AND(current[[#This Row],[moviestatus]]=1,Movie!#REF!&lt;&gt;"NA"),0,2)</f>
        <v>#REF!</v>
      </c>
      <c r="E803" t="e">
        <f>IF(AND(current[[#This Row],[moviestatus]]=1,Movie!#REF!&lt;&gt;"NA"),0,2)</f>
        <v>#REF!</v>
      </c>
      <c r="F803" t="s">
        <v>1430</v>
      </c>
    </row>
    <row r="804" spans="1:6" x14ac:dyDescent="0.3">
      <c r="A804">
        <v>804</v>
      </c>
      <c r="B804" t="s">
        <v>1431</v>
      </c>
      <c r="C804">
        <v>1</v>
      </c>
      <c r="D804" t="e">
        <f>IF(AND(current[[#This Row],[moviestatus]]=1,Movie!#REF!&lt;&gt;"NA"),0,2)</f>
        <v>#REF!</v>
      </c>
      <c r="E804" t="e">
        <f>IF(AND(current[[#This Row],[moviestatus]]=1,Movie!#REF!&lt;&gt;"NA"),0,2)</f>
        <v>#REF!</v>
      </c>
      <c r="F804" t="s">
        <v>1432</v>
      </c>
    </row>
    <row r="805" spans="1:6" x14ac:dyDescent="0.3">
      <c r="A805">
        <v>805</v>
      </c>
      <c r="B805" t="s">
        <v>1433</v>
      </c>
      <c r="C805">
        <v>1</v>
      </c>
      <c r="D805" t="e">
        <f>IF(AND(current[[#This Row],[moviestatus]]=1,Movie!#REF!&lt;&gt;"NA"),0,2)</f>
        <v>#REF!</v>
      </c>
      <c r="E805" t="e">
        <f>IF(AND(current[[#This Row],[moviestatus]]=1,Movie!#REF!&lt;&gt;"NA"),0,2)</f>
        <v>#REF!</v>
      </c>
      <c r="F805" t="s">
        <v>1844</v>
      </c>
    </row>
    <row r="806" spans="1:6" x14ac:dyDescent="0.3">
      <c r="A806">
        <v>806</v>
      </c>
      <c r="B806" t="s">
        <v>1434</v>
      </c>
      <c r="C806">
        <v>1</v>
      </c>
      <c r="D806" t="e">
        <f>IF(AND(current[[#This Row],[moviestatus]]=1,Movie!#REF!&lt;&gt;"NA"),0,2)</f>
        <v>#REF!</v>
      </c>
      <c r="E806" t="e">
        <f>IF(AND(current[[#This Row],[moviestatus]]=1,Movie!#REF!&lt;&gt;"NA"),0,2)</f>
        <v>#REF!</v>
      </c>
      <c r="F806" t="s">
        <v>1845</v>
      </c>
    </row>
    <row r="807" spans="1:6" x14ac:dyDescent="0.3">
      <c r="A807">
        <v>807</v>
      </c>
      <c r="B807" t="s">
        <v>1435</v>
      </c>
      <c r="C807">
        <v>1</v>
      </c>
      <c r="D807" t="e">
        <f>IF(AND(current[[#This Row],[moviestatus]]=1,Movie!#REF!&lt;&gt;"NA"),0,2)</f>
        <v>#REF!</v>
      </c>
      <c r="E807" t="e">
        <f>IF(AND(current[[#This Row],[moviestatus]]=1,Movie!#REF!&lt;&gt;"NA"),0,2)</f>
        <v>#REF!</v>
      </c>
      <c r="F807" t="s">
        <v>1436</v>
      </c>
    </row>
    <row r="808" spans="1:6" x14ac:dyDescent="0.3">
      <c r="A808">
        <v>808</v>
      </c>
      <c r="B808" t="s">
        <v>1437</v>
      </c>
      <c r="C808">
        <v>1</v>
      </c>
      <c r="D808" t="e">
        <f>IF(AND(current[[#This Row],[moviestatus]]=1,Movie!#REF!&lt;&gt;"NA"),0,2)</f>
        <v>#REF!</v>
      </c>
      <c r="E808" t="e">
        <f>IF(AND(current[[#This Row],[moviestatus]]=1,Movie!#REF!&lt;&gt;"NA"),0,2)</f>
        <v>#REF!</v>
      </c>
      <c r="F808" t="s">
        <v>1438</v>
      </c>
    </row>
    <row r="809" spans="1:6" x14ac:dyDescent="0.3">
      <c r="A809">
        <v>809</v>
      </c>
      <c r="B809" t="s">
        <v>1439</v>
      </c>
      <c r="C809">
        <v>1</v>
      </c>
      <c r="D809" t="e">
        <f>IF(AND(current[[#This Row],[moviestatus]]=1,Movie!#REF!&lt;&gt;"NA"),0,2)</f>
        <v>#REF!</v>
      </c>
      <c r="E809" t="e">
        <f>IF(AND(current[[#This Row],[moviestatus]]=1,Movie!#REF!&lt;&gt;"NA"),0,2)</f>
        <v>#REF!</v>
      </c>
      <c r="F809" t="s">
        <v>1440</v>
      </c>
    </row>
    <row r="810" spans="1:6" x14ac:dyDescent="0.3">
      <c r="A810">
        <v>810</v>
      </c>
      <c r="B810" t="s">
        <v>1441</v>
      </c>
      <c r="C810">
        <v>1</v>
      </c>
      <c r="D810" t="e">
        <f>IF(AND(current[[#This Row],[moviestatus]]=1,Movie!#REF!&lt;&gt;"NA"),0,2)</f>
        <v>#REF!</v>
      </c>
      <c r="E810" t="e">
        <f>IF(AND(current[[#This Row],[moviestatus]]=1,Movie!#REF!&lt;&gt;"NA"),0,2)</f>
        <v>#REF!</v>
      </c>
      <c r="F810" t="s">
        <v>1442</v>
      </c>
    </row>
    <row r="811" spans="1:6" x14ac:dyDescent="0.3">
      <c r="A811">
        <v>811</v>
      </c>
      <c r="B811" t="s">
        <v>1443</v>
      </c>
      <c r="C811">
        <v>1</v>
      </c>
      <c r="D811" t="e">
        <f>IF(AND(current[[#This Row],[moviestatus]]=1,Movie!#REF!&lt;&gt;"NA"),0,2)</f>
        <v>#REF!</v>
      </c>
      <c r="E811" t="e">
        <f>IF(AND(current[[#This Row],[moviestatus]]=1,Movie!#REF!&lt;&gt;"NA"),0,2)</f>
        <v>#REF!</v>
      </c>
      <c r="F811" t="s">
        <v>1444</v>
      </c>
    </row>
    <row r="812" spans="1:6" x14ac:dyDescent="0.3">
      <c r="A812">
        <v>812</v>
      </c>
      <c r="B812" t="s">
        <v>1445</v>
      </c>
      <c r="C812">
        <v>1</v>
      </c>
      <c r="D812" t="e">
        <f>IF(AND(current[[#This Row],[moviestatus]]=1,Movie!#REF!&lt;&gt;"NA"),0,2)</f>
        <v>#REF!</v>
      </c>
      <c r="E812" t="e">
        <f>IF(AND(current[[#This Row],[moviestatus]]=1,Movie!#REF!&lt;&gt;"NA"),0,2)</f>
        <v>#REF!</v>
      </c>
      <c r="F812" t="s">
        <v>1846</v>
      </c>
    </row>
    <row r="813" spans="1:6" x14ac:dyDescent="0.3">
      <c r="A813">
        <v>813</v>
      </c>
      <c r="B813" t="s">
        <v>1446</v>
      </c>
      <c r="C813">
        <v>1</v>
      </c>
      <c r="D813" t="e">
        <f>IF(AND(current[[#This Row],[moviestatus]]=1,Movie!#REF!&lt;&gt;"NA"),0,2)</f>
        <v>#REF!</v>
      </c>
      <c r="E813" t="e">
        <f>IF(AND(current[[#This Row],[moviestatus]]=1,Movie!#REF!&lt;&gt;"NA"),0,2)</f>
        <v>#REF!</v>
      </c>
      <c r="F813" t="s">
        <v>1447</v>
      </c>
    </row>
    <row r="814" spans="1:6" x14ac:dyDescent="0.3">
      <c r="A814">
        <v>814</v>
      </c>
      <c r="B814" t="s">
        <v>1448</v>
      </c>
      <c r="C814">
        <v>1</v>
      </c>
      <c r="D814" t="e">
        <f>IF(AND(current[[#This Row],[moviestatus]]=1,Movie!#REF!&lt;&gt;"NA"),0,2)</f>
        <v>#REF!</v>
      </c>
      <c r="E814" t="e">
        <f>IF(AND(current[[#This Row],[moviestatus]]=1,Movie!#REF!&lt;&gt;"NA"),0,2)</f>
        <v>#REF!</v>
      </c>
      <c r="F814" t="s">
        <v>1847</v>
      </c>
    </row>
    <row r="815" spans="1:6" x14ac:dyDescent="0.3">
      <c r="A815">
        <v>815</v>
      </c>
      <c r="B815" t="s">
        <v>1449</v>
      </c>
      <c r="C815">
        <v>1</v>
      </c>
      <c r="D815" t="e">
        <f>IF(AND(current[[#This Row],[moviestatus]]=1,Movie!#REF!&lt;&gt;"NA"),0,2)</f>
        <v>#REF!</v>
      </c>
      <c r="E815" t="e">
        <f>IF(AND(current[[#This Row],[moviestatus]]=1,Movie!#REF!&lt;&gt;"NA"),0,2)</f>
        <v>#REF!</v>
      </c>
      <c r="F815" t="s">
        <v>1848</v>
      </c>
    </row>
    <row r="816" spans="1:6" x14ac:dyDescent="0.3">
      <c r="A816">
        <v>816</v>
      </c>
      <c r="B816" t="s">
        <v>1450</v>
      </c>
      <c r="C816">
        <v>1</v>
      </c>
      <c r="D816" t="e">
        <f>IF(AND(current[[#This Row],[moviestatus]]=1,Movie!#REF!&lt;&gt;"NA"),0,2)</f>
        <v>#REF!</v>
      </c>
      <c r="E816" t="e">
        <f>IF(AND(current[[#This Row],[moviestatus]]=1,Movie!#REF!&lt;&gt;"NA"),0,2)</f>
        <v>#REF!</v>
      </c>
      <c r="F816" t="s">
        <v>1451</v>
      </c>
    </row>
    <row r="817" spans="1:6" x14ac:dyDescent="0.3">
      <c r="A817">
        <v>817</v>
      </c>
      <c r="B817" t="s">
        <v>1452</v>
      </c>
      <c r="C817">
        <v>4</v>
      </c>
      <c r="D817" t="e">
        <f>IF(AND(current[[#This Row],[moviestatus]]=1,Movie!#REF!&lt;&gt;"NA"),0,2)</f>
        <v>#REF!</v>
      </c>
      <c r="E817" t="e">
        <f>IF(AND(current[[#This Row],[moviestatus]]=1,Movie!#REF!&lt;&gt;"NA"),0,2)</f>
        <v>#REF!</v>
      </c>
      <c r="F817" t="s">
        <v>1453</v>
      </c>
    </row>
    <row r="818" spans="1:6" x14ac:dyDescent="0.3">
      <c r="A818">
        <v>818</v>
      </c>
      <c r="B818" t="s">
        <v>1454</v>
      </c>
      <c r="C818">
        <v>1</v>
      </c>
      <c r="D818" t="e">
        <f>IF(AND(current[[#This Row],[moviestatus]]=1,Movie!#REF!&lt;&gt;"NA"),0,2)</f>
        <v>#REF!</v>
      </c>
      <c r="E818" t="e">
        <f>IF(AND(current[[#This Row],[moviestatus]]=1,Movie!#REF!&lt;&gt;"NA"),0,2)</f>
        <v>#REF!</v>
      </c>
      <c r="F818" t="s">
        <v>1849</v>
      </c>
    </row>
    <row r="819" spans="1:6" x14ac:dyDescent="0.3">
      <c r="A819">
        <v>819</v>
      </c>
      <c r="B819" t="s">
        <v>1455</v>
      </c>
      <c r="C819">
        <v>1</v>
      </c>
      <c r="D819" t="e">
        <f>IF(AND(current[[#This Row],[moviestatus]]=1,Movie!#REF!&lt;&gt;"NA"),0,2)</f>
        <v>#REF!</v>
      </c>
      <c r="E819" t="e">
        <f>IF(AND(current[[#This Row],[moviestatus]]=1,Movie!#REF!&lt;&gt;"NA"),0,2)</f>
        <v>#REF!</v>
      </c>
      <c r="F819" t="s">
        <v>1456</v>
      </c>
    </row>
    <row r="820" spans="1:6" x14ac:dyDescent="0.3">
      <c r="A820">
        <v>820</v>
      </c>
      <c r="B820" t="s">
        <v>1851</v>
      </c>
      <c r="C820">
        <v>1</v>
      </c>
      <c r="D820" t="e">
        <f>IF(AND(current[[#This Row],[moviestatus]]=1,Movie!#REF!&lt;&gt;"NA"),0,2)</f>
        <v>#REF!</v>
      </c>
      <c r="E820" t="e">
        <f>IF(AND(current[[#This Row],[moviestatus]]=1,Movie!#REF!&lt;&gt;"NA"),0,2)</f>
        <v>#REF!</v>
      </c>
      <c r="F820" t="s">
        <v>1850</v>
      </c>
    </row>
    <row r="821" spans="1:6" x14ac:dyDescent="0.3">
      <c r="A821">
        <v>821</v>
      </c>
      <c r="B821" t="s">
        <v>1457</v>
      </c>
      <c r="C821">
        <v>1</v>
      </c>
      <c r="D821" t="e">
        <f>IF(AND(current[[#This Row],[moviestatus]]=1,Movie!#REF!&lt;&gt;"NA"),0,2)</f>
        <v>#REF!</v>
      </c>
      <c r="E821" t="e">
        <f>IF(AND(current[[#This Row],[moviestatus]]=1,Movie!#REF!&lt;&gt;"NA"),0,2)</f>
        <v>#REF!</v>
      </c>
      <c r="F821" t="s">
        <v>1458</v>
      </c>
    </row>
    <row r="822" spans="1:6" x14ac:dyDescent="0.3">
      <c r="A822">
        <v>822</v>
      </c>
      <c r="B822" t="s">
        <v>1459</v>
      </c>
      <c r="C822">
        <v>1</v>
      </c>
      <c r="D822" t="e">
        <f>IF(AND(current[[#This Row],[moviestatus]]=1,Movie!#REF!&lt;&gt;"NA"),0,2)</f>
        <v>#REF!</v>
      </c>
      <c r="E822" t="e">
        <f>IF(AND(current[[#This Row],[moviestatus]]=1,Movie!#REF!&lt;&gt;"NA"),0,2)</f>
        <v>#REF!</v>
      </c>
      <c r="F822" t="s">
        <v>1852</v>
      </c>
    </row>
    <row r="823" spans="1:6" x14ac:dyDescent="0.3">
      <c r="A823">
        <v>823</v>
      </c>
      <c r="B823" t="s">
        <v>1460</v>
      </c>
      <c r="C823">
        <v>1</v>
      </c>
      <c r="D823" t="e">
        <f>IF(AND(current[[#This Row],[moviestatus]]=1,Movie!#REF!&lt;&gt;"NA"),0,2)</f>
        <v>#REF!</v>
      </c>
      <c r="E823" t="e">
        <f>IF(AND(current[[#This Row],[moviestatus]]=1,Movie!#REF!&lt;&gt;"NA"),0,2)</f>
        <v>#REF!</v>
      </c>
      <c r="F823" t="s">
        <v>1853</v>
      </c>
    </row>
    <row r="824" spans="1:6" x14ac:dyDescent="0.3">
      <c r="A824">
        <v>824</v>
      </c>
      <c r="B824" t="s">
        <v>1461</v>
      </c>
      <c r="C824">
        <v>1</v>
      </c>
      <c r="D824" t="e">
        <f>IF(AND(current[[#This Row],[moviestatus]]=1,Movie!#REF!&lt;&gt;"NA"),0,2)</f>
        <v>#REF!</v>
      </c>
      <c r="E824" t="e">
        <f>IF(AND(current[[#This Row],[moviestatus]]=1,Movie!#REF!&lt;&gt;"NA"),0,2)</f>
        <v>#REF!</v>
      </c>
      <c r="F824" t="s">
        <v>1462</v>
      </c>
    </row>
    <row r="825" spans="1:6" x14ac:dyDescent="0.3">
      <c r="A825">
        <v>825</v>
      </c>
      <c r="B825" t="s">
        <v>1463</v>
      </c>
      <c r="C825">
        <v>1</v>
      </c>
      <c r="D825" t="e">
        <f>IF(AND(current[[#This Row],[moviestatus]]=1,Movie!#REF!&lt;&gt;"NA"),0,2)</f>
        <v>#REF!</v>
      </c>
      <c r="E825" t="e">
        <f>IF(AND(current[[#This Row],[moviestatus]]=1,Movie!#REF!&lt;&gt;"NA"),0,2)</f>
        <v>#REF!</v>
      </c>
      <c r="F825" t="s">
        <v>1464</v>
      </c>
    </row>
    <row r="826" spans="1:6" x14ac:dyDescent="0.3">
      <c r="A826">
        <v>826</v>
      </c>
      <c r="B826" t="s">
        <v>1465</v>
      </c>
      <c r="C826">
        <v>1</v>
      </c>
      <c r="D826" t="e">
        <f>IF(AND(current[[#This Row],[moviestatus]]=1,Movie!#REF!&lt;&gt;"NA"),0,2)</f>
        <v>#REF!</v>
      </c>
      <c r="E826" t="e">
        <f>IF(AND(current[[#This Row],[moviestatus]]=1,Movie!#REF!&lt;&gt;"NA"),0,2)</f>
        <v>#REF!</v>
      </c>
      <c r="F826" t="s">
        <v>1854</v>
      </c>
    </row>
    <row r="827" spans="1:6" x14ac:dyDescent="0.3">
      <c r="A827">
        <v>827</v>
      </c>
      <c r="B827" t="s">
        <v>1466</v>
      </c>
      <c r="C827">
        <v>1</v>
      </c>
      <c r="D827" t="e">
        <f>IF(AND(current[[#This Row],[moviestatus]]=1,Movie!#REF!&lt;&gt;"NA"),0,2)</f>
        <v>#REF!</v>
      </c>
      <c r="E827" t="e">
        <f>IF(AND(current[[#This Row],[moviestatus]]=1,Movie!#REF!&lt;&gt;"NA"),0,2)</f>
        <v>#REF!</v>
      </c>
      <c r="F827" t="s">
        <v>1467</v>
      </c>
    </row>
    <row r="828" spans="1:6" x14ac:dyDescent="0.3">
      <c r="A828">
        <v>828</v>
      </c>
      <c r="B828" t="s">
        <v>1468</v>
      </c>
      <c r="C828">
        <v>1</v>
      </c>
      <c r="D828" t="e">
        <f>IF(AND(current[[#This Row],[moviestatus]]=1,Movie!#REF!&lt;&gt;"NA"),0,2)</f>
        <v>#REF!</v>
      </c>
      <c r="E828" t="e">
        <f>IF(AND(current[[#This Row],[moviestatus]]=1,Movie!#REF!&lt;&gt;"NA"),0,2)</f>
        <v>#REF!</v>
      </c>
      <c r="F828" t="s">
        <v>1855</v>
      </c>
    </row>
    <row r="829" spans="1:6" x14ac:dyDescent="0.3">
      <c r="A829">
        <v>829</v>
      </c>
      <c r="B829" t="s">
        <v>1469</v>
      </c>
      <c r="C829">
        <v>1</v>
      </c>
      <c r="D829" t="e">
        <f>IF(AND(current[[#This Row],[moviestatus]]=1,Movie!#REF!&lt;&gt;"NA"),0,2)</f>
        <v>#REF!</v>
      </c>
      <c r="E829" t="e">
        <f>IF(AND(current[[#This Row],[moviestatus]]=1,Movie!#REF!&lt;&gt;"NA"),0,2)</f>
        <v>#REF!</v>
      </c>
      <c r="F829" t="s">
        <v>1856</v>
      </c>
    </row>
    <row r="830" spans="1:6" x14ac:dyDescent="0.3">
      <c r="A830">
        <v>830</v>
      </c>
      <c r="B830" t="s">
        <v>1470</v>
      </c>
      <c r="C830">
        <v>1</v>
      </c>
      <c r="D830" t="e">
        <f>IF(AND(current[[#This Row],[moviestatus]]=1,Movie!#REF!&lt;&gt;"NA"),0,2)</f>
        <v>#REF!</v>
      </c>
      <c r="E830" t="e">
        <f>IF(AND(current[[#This Row],[moviestatus]]=1,Movie!#REF!&lt;&gt;"NA"),0,2)</f>
        <v>#REF!</v>
      </c>
      <c r="F830" t="s">
        <v>1857</v>
      </c>
    </row>
    <row r="831" spans="1:6" x14ac:dyDescent="0.3">
      <c r="A831">
        <v>831</v>
      </c>
      <c r="B831" t="s">
        <v>1471</v>
      </c>
      <c r="C831">
        <v>1</v>
      </c>
      <c r="D831" t="e">
        <f>IF(AND(current[[#This Row],[moviestatus]]=1,Movie!#REF!&lt;&gt;"NA"),0,2)</f>
        <v>#REF!</v>
      </c>
      <c r="E831" t="e">
        <f>IF(AND(current[[#This Row],[moviestatus]]=1,Movie!#REF!&lt;&gt;"NA"),0,2)</f>
        <v>#REF!</v>
      </c>
      <c r="F831" t="s">
        <v>1472</v>
      </c>
    </row>
    <row r="832" spans="1:6" x14ac:dyDescent="0.3">
      <c r="A832">
        <v>832</v>
      </c>
      <c r="B832" t="s">
        <v>1473</v>
      </c>
      <c r="C832">
        <v>1</v>
      </c>
      <c r="D832" t="e">
        <f>IF(AND(current[[#This Row],[moviestatus]]=1,Movie!#REF!&lt;&gt;"NA"),0,2)</f>
        <v>#REF!</v>
      </c>
      <c r="E832" t="e">
        <f>IF(AND(current[[#This Row],[moviestatus]]=1,Movie!#REF!&lt;&gt;"NA"),0,2)</f>
        <v>#REF!</v>
      </c>
      <c r="F832" t="s">
        <v>1474</v>
      </c>
    </row>
    <row r="833" spans="1:6" x14ac:dyDescent="0.3">
      <c r="A833">
        <v>833</v>
      </c>
      <c r="B833" t="s">
        <v>1475</v>
      </c>
      <c r="C833">
        <v>1</v>
      </c>
      <c r="D833" t="e">
        <f>IF(AND(current[[#This Row],[moviestatus]]=1,Movie!#REF!&lt;&gt;"NA"),0,2)</f>
        <v>#REF!</v>
      </c>
      <c r="E833" t="e">
        <f>IF(AND(current[[#This Row],[moviestatus]]=1,Movie!#REF!&lt;&gt;"NA"),0,2)</f>
        <v>#REF!</v>
      </c>
      <c r="F833" t="s">
        <v>1476</v>
      </c>
    </row>
    <row r="834" spans="1:6" x14ac:dyDescent="0.3">
      <c r="A834">
        <v>834</v>
      </c>
      <c r="B834" t="s">
        <v>1477</v>
      </c>
      <c r="C834">
        <v>1</v>
      </c>
      <c r="D834" t="e">
        <f>IF(AND(current[[#This Row],[moviestatus]]=1,Movie!#REF!&lt;&gt;"NA"),0,2)</f>
        <v>#REF!</v>
      </c>
      <c r="E834" t="e">
        <f>IF(AND(current[[#This Row],[moviestatus]]=1,Movie!#REF!&lt;&gt;"NA"),0,2)</f>
        <v>#REF!</v>
      </c>
      <c r="F834" t="s">
        <v>1858</v>
      </c>
    </row>
    <row r="835" spans="1:6" x14ac:dyDescent="0.3">
      <c r="A835">
        <v>835</v>
      </c>
      <c r="B835" t="s">
        <v>1478</v>
      </c>
      <c r="C835">
        <v>1</v>
      </c>
      <c r="D835" t="e">
        <f>IF(AND(current[[#This Row],[moviestatus]]=1,Movie!#REF!&lt;&gt;"NA"),0,2)</f>
        <v>#REF!</v>
      </c>
      <c r="E835" t="e">
        <f>IF(AND(current[[#This Row],[moviestatus]]=1,Movie!#REF!&lt;&gt;"NA"),0,2)</f>
        <v>#REF!</v>
      </c>
      <c r="F835" t="s">
        <v>1859</v>
      </c>
    </row>
    <row r="836" spans="1:6" x14ac:dyDescent="0.3">
      <c r="A836">
        <v>836</v>
      </c>
      <c r="B836" t="s">
        <v>1479</v>
      </c>
      <c r="C836">
        <v>0</v>
      </c>
      <c r="D836" t="e">
        <f>IF(AND(current[[#This Row],[moviestatus]]=1,Movie!#REF!&lt;&gt;"NA"),0,2)</f>
        <v>#REF!</v>
      </c>
      <c r="E836" t="e">
        <f>IF(AND(current[[#This Row],[moviestatus]]=1,Movie!#REF!&lt;&gt;"NA"),0,2)</f>
        <v>#REF!</v>
      </c>
      <c r="F836" t="s">
        <v>1480</v>
      </c>
    </row>
    <row r="837" spans="1:6" x14ac:dyDescent="0.3">
      <c r="A837">
        <v>837</v>
      </c>
      <c r="B837" t="s">
        <v>1481</v>
      </c>
      <c r="C837">
        <v>1</v>
      </c>
      <c r="D837" t="e">
        <f>IF(AND(current[[#This Row],[moviestatus]]=1,Movie!#REF!&lt;&gt;"NA"),0,2)</f>
        <v>#REF!</v>
      </c>
      <c r="E837" t="e">
        <f>IF(AND(current[[#This Row],[moviestatus]]=1,Movie!#REF!&lt;&gt;"NA"),0,2)</f>
        <v>#REF!</v>
      </c>
      <c r="F837" t="s">
        <v>1860</v>
      </c>
    </row>
    <row r="838" spans="1:6" x14ac:dyDescent="0.3">
      <c r="A838">
        <v>838</v>
      </c>
      <c r="B838" t="s">
        <v>1482</v>
      </c>
      <c r="C838">
        <v>1</v>
      </c>
      <c r="D838" t="e">
        <f>IF(AND(current[[#This Row],[moviestatus]]=1,Movie!#REF!&lt;&gt;"NA"),0,2)</f>
        <v>#REF!</v>
      </c>
      <c r="E838" t="e">
        <f>IF(AND(current[[#This Row],[moviestatus]]=1,Movie!#REF!&lt;&gt;"NA"),0,2)</f>
        <v>#REF!</v>
      </c>
      <c r="F838" t="s">
        <v>1483</v>
      </c>
    </row>
    <row r="839" spans="1:6" x14ac:dyDescent="0.3">
      <c r="A839">
        <v>839</v>
      </c>
      <c r="B839" t="s">
        <v>1484</v>
      </c>
      <c r="C839">
        <v>1</v>
      </c>
      <c r="D839" t="e">
        <f>IF(AND(current[[#This Row],[moviestatus]]=1,Movie!#REF!&lt;&gt;"NA"),0,2)</f>
        <v>#REF!</v>
      </c>
      <c r="E839" t="e">
        <f>IF(AND(current[[#This Row],[moviestatus]]=1,Movie!#REF!&lt;&gt;"NA"),0,2)</f>
        <v>#REF!</v>
      </c>
      <c r="F839" t="s">
        <v>1485</v>
      </c>
    </row>
    <row r="840" spans="1:6" x14ac:dyDescent="0.3">
      <c r="A840">
        <v>840</v>
      </c>
      <c r="B840" t="s">
        <v>1486</v>
      </c>
      <c r="C840">
        <v>1</v>
      </c>
      <c r="D840" t="e">
        <f>IF(AND(current[[#This Row],[moviestatus]]=1,Movie!#REF!&lt;&gt;"NA"),0,2)</f>
        <v>#REF!</v>
      </c>
      <c r="E840" t="e">
        <f>IF(AND(current[[#This Row],[moviestatus]]=1,Movie!#REF!&lt;&gt;"NA"),0,2)</f>
        <v>#REF!</v>
      </c>
      <c r="F840" t="s">
        <v>1487</v>
      </c>
    </row>
    <row r="841" spans="1:6" x14ac:dyDescent="0.3">
      <c r="A841">
        <v>841</v>
      </c>
      <c r="B841" t="s">
        <v>1488</v>
      </c>
      <c r="C841">
        <v>1</v>
      </c>
      <c r="D841" t="e">
        <f>IF(AND(current[[#This Row],[moviestatus]]=1,Movie!#REF!&lt;&gt;"NA"),0,2)</f>
        <v>#REF!</v>
      </c>
      <c r="E841" t="e">
        <f>IF(AND(current[[#This Row],[moviestatus]]=1,Movie!#REF!&lt;&gt;"NA"),0,2)</f>
        <v>#REF!</v>
      </c>
      <c r="F841" t="s">
        <v>1861</v>
      </c>
    </row>
    <row r="842" spans="1:6" x14ac:dyDescent="0.3">
      <c r="A842">
        <v>842</v>
      </c>
      <c r="B842" t="s">
        <v>1489</v>
      </c>
      <c r="C842">
        <v>1</v>
      </c>
      <c r="D842" t="e">
        <f>IF(AND(current[[#This Row],[moviestatus]]=1,Movie!#REF!&lt;&gt;"NA"),0,2)</f>
        <v>#REF!</v>
      </c>
      <c r="E842" t="e">
        <f>IF(AND(current[[#This Row],[moviestatus]]=1,Movie!#REF!&lt;&gt;"NA"),0,2)</f>
        <v>#REF!</v>
      </c>
      <c r="F842" t="s">
        <v>1490</v>
      </c>
    </row>
    <row r="843" spans="1:6" x14ac:dyDescent="0.3">
      <c r="A843">
        <v>843</v>
      </c>
      <c r="B843" t="s">
        <v>1491</v>
      </c>
      <c r="C843">
        <v>1</v>
      </c>
      <c r="D843" t="e">
        <f>IF(AND(current[[#This Row],[moviestatus]]=1,Movie!#REF!&lt;&gt;"NA"),0,2)</f>
        <v>#REF!</v>
      </c>
      <c r="E843" t="e">
        <f>IF(AND(current[[#This Row],[moviestatus]]=1,Movie!#REF!&lt;&gt;"NA"),0,2)</f>
        <v>#REF!</v>
      </c>
      <c r="F843" t="s">
        <v>1862</v>
      </c>
    </row>
    <row r="844" spans="1:6" x14ac:dyDescent="0.3">
      <c r="A844">
        <v>844</v>
      </c>
      <c r="B844" t="s">
        <v>1492</v>
      </c>
      <c r="C844">
        <v>1</v>
      </c>
      <c r="D844" t="e">
        <f>IF(AND(current[[#This Row],[moviestatus]]=1,Movie!#REF!&lt;&gt;"NA"),0,2)</f>
        <v>#REF!</v>
      </c>
      <c r="E844" t="e">
        <f>IF(AND(current[[#This Row],[moviestatus]]=1,Movie!#REF!&lt;&gt;"NA"),0,2)</f>
        <v>#REF!</v>
      </c>
      <c r="F844" t="s">
        <v>1493</v>
      </c>
    </row>
    <row r="845" spans="1:6" x14ac:dyDescent="0.3">
      <c r="A845">
        <v>845</v>
      </c>
      <c r="B845" t="s">
        <v>1494</v>
      </c>
      <c r="C845">
        <v>1</v>
      </c>
      <c r="D845" t="e">
        <f>IF(AND(current[[#This Row],[moviestatus]]=1,Movie!#REF!&lt;&gt;"NA"),0,2)</f>
        <v>#REF!</v>
      </c>
      <c r="E845" t="e">
        <f>IF(AND(current[[#This Row],[moviestatus]]=1,Movie!#REF!&lt;&gt;"NA"),0,2)</f>
        <v>#REF!</v>
      </c>
      <c r="F845" t="s">
        <v>1495</v>
      </c>
    </row>
    <row r="846" spans="1:6" x14ac:dyDescent="0.3">
      <c r="A846">
        <v>846</v>
      </c>
      <c r="B846" t="s">
        <v>1496</v>
      </c>
      <c r="C846">
        <v>1</v>
      </c>
      <c r="D846" t="e">
        <f>IF(AND(current[[#This Row],[moviestatus]]=1,Movie!#REF!&lt;&gt;"NA"),0,2)</f>
        <v>#REF!</v>
      </c>
      <c r="E846" t="e">
        <f>IF(AND(current[[#This Row],[moviestatus]]=1,Movie!#REF!&lt;&gt;"NA"),0,2)</f>
        <v>#REF!</v>
      </c>
      <c r="F846" t="s">
        <v>1497</v>
      </c>
    </row>
    <row r="847" spans="1:6" x14ac:dyDescent="0.3">
      <c r="A847">
        <v>847</v>
      </c>
      <c r="B847" t="s">
        <v>1498</v>
      </c>
      <c r="C847">
        <v>1</v>
      </c>
      <c r="D847" t="e">
        <f>IF(AND(current[[#This Row],[moviestatus]]=1,Movie!#REF!&lt;&gt;"NA"),0,2)</f>
        <v>#REF!</v>
      </c>
      <c r="E847" t="e">
        <f>IF(AND(current[[#This Row],[moviestatus]]=1,Movie!#REF!&lt;&gt;"NA"),0,2)</f>
        <v>#REF!</v>
      </c>
      <c r="F847" t="s">
        <v>1499</v>
      </c>
    </row>
    <row r="848" spans="1:6" x14ac:dyDescent="0.3">
      <c r="A848">
        <v>848</v>
      </c>
      <c r="B848" t="s">
        <v>1500</v>
      </c>
      <c r="C848">
        <v>1</v>
      </c>
      <c r="D848" t="e">
        <f>IF(AND(current[[#This Row],[moviestatus]]=1,Movie!#REF!&lt;&gt;"NA"),0,2)</f>
        <v>#REF!</v>
      </c>
      <c r="E848" t="e">
        <f>IF(AND(current[[#This Row],[moviestatus]]=1,Movie!#REF!&lt;&gt;"NA"),0,2)</f>
        <v>#REF!</v>
      </c>
      <c r="F848" t="s">
        <v>1501</v>
      </c>
    </row>
    <row r="849" spans="1:6" x14ac:dyDescent="0.3">
      <c r="A849">
        <v>849</v>
      </c>
      <c r="B849" t="s">
        <v>1502</v>
      </c>
      <c r="C849">
        <v>1</v>
      </c>
      <c r="D849" t="e">
        <f>IF(AND(current[[#This Row],[moviestatus]]=1,Movie!#REF!&lt;&gt;"NA"),0,2)</f>
        <v>#REF!</v>
      </c>
      <c r="E849" t="e">
        <f>IF(AND(current[[#This Row],[moviestatus]]=1,Movie!#REF!&lt;&gt;"NA"),0,2)</f>
        <v>#REF!</v>
      </c>
      <c r="F849" t="s">
        <v>1503</v>
      </c>
    </row>
    <row r="850" spans="1:6" x14ac:dyDescent="0.3">
      <c r="A850">
        <v>850</v>
      </c>
      <c r="B850" t="s">
        <v>1504</v>
      </c>
      <c r="C850">
        <v>1</v>
      </c>
      <c r="D850" t="e">
        <f>IF(AND(current[[#This Row],[moviestatus]]=1,Movie!#REF!&lt;&gt;"NA"),0,2)</f>
        <v>#REF!</v>
      </c>
      <c r="E850" t="e">
        <f>IF(AND(current[[#This Row],[moviestatus]]=1,Movie!#REF!&lt;&gt;"NA"),0,2)</f>
        <v>#REF!</v>
      </c>
      <c r="F850" t="s">
        <v>1863</v>
      </c>
    </row>
    <row r="851" spans="1:6" x14ac:dyDescent="0.3">
      <c r="A851">
        <v>851</v>
      </c>
      <c r="B851" t="s">
        <v>1505</v>
      </c>
      <c r="C851">
        <v>1</v>
      </c>
      <c r="D851" t="e">
        <f>IF(AND(current[[#This Row],[moviestatus]]=1,Movie!#REF!&lt;&gt;"NA"),0,2)</f>
        <v>#REF!</v>
      </c>
      <c r="E851" t="e">
        <f>IF(AND(current[[#This Row],[moviestatus]]=1,Movie!#REF!&lt;&gt;"NA"),0,2)</f>
        <v>#REF!</v>
      </c>
      <c r="F851" t="s">
        <v>1506</v>
      </c>
    </row>
    <row r="852" spans="1:6" x14ac:dyDescent="0.3">
      <c r="A852">
        <v>852</v>
      </c>
      <c r="B852" t="s">
        <v>1507</v>
      </c>
      <c r="C852">
        <v>1</v>
      </c>
      <c r="D852" t="e">
        <f>IF(AND(current[[#This Row],[moviestatus]]=1,Movie!#REF!&lt;&gt;"NA"),0,2)</f>
        <v>#REF!</v>
      </c>
      <c r="E852" t="e">
        <f>IF(AND(current[[#This Row],[moviestatus]]=1,Movie!#REF!&lt;&gt;"NA"),0,2)</f>
        <v>#REF!</v>
      </c>
      <c r="F852" t="s">
        <v>1508</v>
      </c>
    </row>
    <row r="853" spans="1:6" x14ac:dyDescent="0.3">
      <c r="A853">
        <v>853</v>
      </c>
      <c r="B853" t="s">
        <v>1509</v>
      </c>
      <c r="C853">
        <v>1</v>
      </c>
      <c r="D853" t="e">
        <f>IF(AND(current[[#This Row],[moviestatus]]=1,Movie!#REF!&lt;&gt;"NA"),0,2)</f>
        <v>#REF!</v>
      </c>
      <c r="E853" t="e">
        <f>IF(AND(current[[#This Row],[moviestatus]]=1,Movie!#REF!&lt;&gt;"NA"),0,2)</f>
        <v>#REF!</v>
      </c>
      <c r="F853" t="s">
        <v>1510</v>
      </c>
    </row>
    <row r="854" spans="1:6" x14ac:dyDescent="0.3">
      <c r="A854">
        <v>854</v>
      </c>
      <c r="B854" t="s">
        <v>1511</v>
      </c>
      <c r="C854">
        <v>1</v>
      </c>
      <c r="D854" t="e">
        <f>IF(AND(current[[#This Row],[moviestatus]]=1,Movie!#REF!&lt;&gt;"NA"),0,2)</f>
        <v>#REF!</v>
      </c>
      <c r="E854" t="e">
        <f>IF(AND(current[[#This Row],[moviestatus]]=1,Movie!#REF!&lt;&gt;"NA"),0,2)</f>
        <v>#REF!</v>
      </c>
      <c r="F854" t="s">
        <v>1864</v>
      </c>
    </row>
    <row r="855" spans="1:6" x14ac:dyDescent="0.3">
      <c r="A855">
        <v>855</v>
      </c>
      <c r="B855" t="s">
        <v>1512</v>
      </c>
      <c r="C855">
        <v>1</v>
      </c>
      <c r="D855" t="e">
        <f>IF(AND(current[[#This Row],[moviestatus]]=1,Movie!#REF!&lt;&gt;"NA"),0,2)</f>
        <v>#REF!</v>
      </c>
      <c r="E855" t="e">
        <f>IF(AND(current[[#This Row],[moviestatus]]=1,Movie!#REF!&lt;&gt;"NA"),0,2)</f>
        <v>#REF!</v>
      </c>
      <c r="F855" t="s">
        <v>1513</v>
      </c>
    </row>
    <row r="856" spans="1:6" x14ac:dyDescent="0.3">
      <c r="A856">
        <v>856</v>
      </c>
      <c r="B856" t="s">
        <v>1514</v>
      </c>
      <c r="C856">
        <v>1</v>
      </c>
      <c r="D856" t="e">
        <f>IF(AND(current[[#This Row],[moviestatus]]=1,Movie!#REF!&lt;&gt;"NA"),0,2)</f>
        <v>#REF!</v>
      </c>
      <c r="E856" t="e">
        <f>IF(AND(current[[#This Row],[moviestatus]]=1,Movie!#REF!&lt;&gt;"NA"),0,2)</f>
        <v>#REF!</v>
      </c>
      <c r="F856" t="s">
        <v>1515</v>
      </c>
    </row>
    <row r="857" spans="1:6" x14ac:dyDescent="0.3">
      <c r="A857">
        <v>857</v>
      </c>
      <c r="B857" t="s">
        <v>1516</v>
      </c>
      <c r="C857">
        <v>1</v>
      </c>
      <c r="D857" t="e">
        <f>IF(AND(current[[#This Row],[moviestatus]]=1,Movie!#REF!&lt;&gt;"NA"),0,2)</f>
        <v>#REF!</v>
      </c>
      <c r="E857" t="e">
        <f>IF(AND(current[[#This Row],[moviestatus]]=1,Movie!#REF!&lt;&gt;"NA"),0,2)</f>
        <v>#REF!</v>
      </c>
      <c r="F857" t="s">
        <v>1865</v>
      </c>
    </row>
    <row r="858" spans="1:6" x14ac:dyDescent="0.3">
      <c r="A858">
        <v>858</v>
      </c>
      <c r="B858" t="s">
        <v>1517</v>
      </c>
      <c r="C858">
        <v>1</v>
      </c>
      <c r="D858" t="e">
        <f>IF(AND(current[[#This Row],[moviestatus]]=1,Movie!#REF!&lt;&gt;"NA"),0,2)</f>
        <v>#REF!</v>
      </c>
      <c r="E858" t="e">
        <f>IF(AND(current[[#This Row],[moviestatus]]=1,Movie!#REF!&lt;&gt;"NA"),0,2)</f>
        <v>#REF!</v>
      </c>
      <c r="F858" t="s">
        <v>1518</v>
      </c>
    </row>
    <row r="859" spans="1:6" x14ac:dyDescent="0.3">
      <c r="A859">
        <v>859</v>
      </c>
      <c r="B859" t="s">
        <v>1519</v>
      </c>
      <c r="C859">
        <v>1</v>
      </c>
      <c r="D859" t="e">
        <f>IF(AND(current[[#This Row],[moviestatus]]=1,Movie!#REF!&lt;&gt;"NA"),0,2)</f>
        <v>#REF!</v>
      </c>
      <c r="E859" t="e">
        <f>IF(AND(current[[#This Row],[moviestatus]]=1,Movie!#REF!&lt;&gt;"NA"),0,2)</f>
        <v>#REF!</v>
      </c>
      <c r="F859" t="s">
        <v>1520</v>
      </c>
    </row>
    <row r="860" spans="1:6" x14ac:dyDescent="0.3">
      <c r="A860">
        <v>860</v>
      </c>
      <c r="B860" t="s">
        <v>1521</v>
      </c>
      <c r="C860">
        <v>1</v>
      </c>
      <c r="D860" t="e">
        <f>IF(AND(current[[#This Row],[moviestatus]]=1,Movie!#REF!&lt;&gt;"NA"),0,2)</f>
        <v>#REF!</v>
      </c>
      <c r="E860" t="e">
        <f>IF(AND(current[[#This Row],[moviestatus]]=1,Movie!#REF!&lt;&gt;"NA"),0,2)</f>
        <v>#REF!</v>
      </c>
      <c r="F860" t="s">
        <v>1866</v>
      </c>
    </row>
    <row r="861" spans="1:6" x14ac:dyDescent="0.3">
      <c r="A861">
        <v>861</v>
      </c>
      <c r="B861" t="s">
        <v>1522</v>
      </c>
      <c r="C861">
        <v>1</v>
      </c>
      <c r="D861" t="e">
        <f>IF(AND(current[[#This Row],[moviestatus]]=1,Movie!#REF!&lt;&gt;"NA"),0,2)</f>
        <v>#REF!</v>
      </c>
      <c r="E861" t="e">
        <f>IF(AND(current[[#This Row],[moviestatus]]=1,Movie!#REF!&lt;&gt;"NA"),0,2)</f>
        <v>#REF!</v>
      </c>
      <c r="F861" t="s">
        <v>1523</v>
      </c>
    </row>
    <row r="862" spans="1:6" x14ac:dyDescent="0.3">
      <c r="A862">
        <v>862</v>
      </c>
      <c r="B862" t="s">
        <v>1524</v>
      </c>
      <c r="C862">
        <v>1</v>
      </c>
      <c r="D862" t="e">
        <f>IF(AND(current[[#This Row],[moviestatus]]=1,Movie!#REF!&lt;&gt;"NA"),0,2)</f>
        <v>#REF!</v>
      </c>
      <c r="E862" t="e">
        <f>IF(AND(current[[#This Row],[moviestatus]]=1,Movie!#REF!&lt;&gt;"NA"),0,2)</f>
        <v>#REF!</v>
      </c>
      <c r="F862" t="s">
        <v>1525</v>
      </c>
    </row>
    <row r="863" spans="1:6" x14ac:dyDescent="0.3">
      <c r="A863">
        <v>863</v>
      </c>
      <c r="B863" t="s">
        <v>1526</v>
      </c>
      <c r="C863">
        <v>1</v>
      </c>
      <c r="D863" t="e">
        <f>IF(AND(current[[#This Row],[moviestatus]]=1,Movie!#REF!&lt;&gt;"NA"),0,2)</f>
        <v>#REF!</v>
      </c>
      <c r="E863" t="e">
        <f>IF(AND(current[[#This Row],[moviestatus]]=1,Movie!#REF!&lt;&gt;"NA"),0,2)</f>
        <v>#REF!</v>
      </c>
      <c r="F863" t="s">
        <v>1527</v>
      </c>
    </row>
    <row r="864" spans="1:6" x14ac:dyDescent="0.3">
      <c r="A864">
        <v>864</v>
      </c>
      <c r="B864" t="s">
        <v>1528</v>
      </c>
      <c r="C864">
        <v>1</v>
      </c>
      <c r="D864" t="e">
        <f>IF(AND(current[[#This Row],[moviestatus]]=1,Movie!#REF!&lt;&gt;"NA"),0,2)</f>
        <v>#REF!</v>
      </c>
      <c r="E864" t="e">
        <f>IF(AND(current[[#This Row],[moviestatus]]=1,Movie!#REF!&lt;&gt;"NA"),0,2)</f>
        <v>#REF!</v>
      </c>
      <c r="F864" t="s">
        <v>1529</v>
      </c>
    </row>
    <row r="865" spans="1:6" x14ac:dyDescent="0.3">
      <c r="A865">
        <v>865</v>
      </c>
      <c r="B865" t="s">
        <v>1530</v>
      </c>
      <c r="C865">
        <v>1</v>
      </c>
      <c r="D865" t="e">
        <f>IF(AND(current[[#This Row],[moviestatus]]=1,Movie!#REF!&lt;&gt;"NA"),0,2)</f>
        <v>#REF!</v>
      </c>
      <c r="E865" t="e">
        <f>IF(AND(current[[#This Row],[moviestatus]]=1,Movie!#REF!&lt;&gt;"NA"),0,2)</f>
        <v>#REF!</v>
      </c>
      <c r="F865" t="s">
        <v>1531</v>
      </c>
    </row>
    <row r="866" spans="1:6" x14ac:dyDescent="0.3">
      <c r="A866">
        <v>866</v>
      </c>
      <c r="B866" t="s">
        <v>1532</v>
      </c>
      <c r="C866">
        <v>1</v>
      </c>
      <c r="D866" t="e">
        <f>IF(AND(current[[#This Row],[moviestatus]]=1,Movie!#REF!&lt;&gt;"NA"),0,2)</f>
        <v>#REF!</v>
      </c>
      <c r="E866" t="e">
        <f>IF(AND(current[[#This Row],[moviestatus]]=1,Movie!#REF!&lt;&gt;"NA"),0,2)</f>
        <v>#REF!</v>
      </c>
      <c r="F866" t="s">
        <v>1533</v>
      </c>
    </row>
    <row r="867" spans="1:6" x14ac:dyDescent="0.3">
      <c r="A867">
        <v>867</v>
      </c>
      <c r="B867" t="s">
        <v>1534</v>
      </c>
      <c r="C867">
        <v>4</v>
      </c>
      <c r="D867" t="e">
        <f>IF(AND(current[[#This Row],[moviestatus]]=1,Movie!#REF!&lt;&gt;"NA"),0,2)</f>
        <v>#REF!</v>
      </c>
      <c r="E867" t="e">
        <f>IF(AND(current[[#This Row],[moviestatus]]=1,Movie!#REF!&lt;&gt;"NA"),0,2)</f>
        <v>#REF!</v>
      </c>
      <c r="F867" t="s">
        <v>1535</v>
      </c>
    </row>
    <row r="868" spans="1:6" x14ac:dyDescent="0.3">
      <c r="A868">
        <v>868</v>
      </c>
      <c r="B868" t="s">
        <v>1536</v>
      </c>
      <c r="C868">
        <v>1</v>
      </c>
      <c r="D868" t="e">
        <f>IF(AND(current[[#This Row],[moviestatus]]=1,Movie!#REF!&lt;&gt;"NA"),0,2)</f>
        <v>#REF!</v>
      </c>
      <c r="E868" t="e">
        <f>IF(AND(current[[#This Row],[moviestatus]]=1,Movie!#REF!&lt;&gt;"NA"),0,2)</f>
        <v>#REF!</v>
      </c>
      <c r="F868" t="s">
        <v>1537</v>
      </c>
    </row>
    <row r="869" spans="1:6" x14ac:dyDescent="0.3">
      <c r="A869">
        <v>869</v>
      </c>
      <c r="B869" t="s">
        <v>1538</v>
      </c>
      <c r="C869">
        <v>1</v>
      </c>
      <c r="D869" t="e">
        <f>IF(AND(current[[#This Row],[moviestatus]]=1,Movie!#REF!&lt;&gt;"NA"),0,2)</f>
        <v>#REF!</v>
      </c>
      <c r="E869" t="e">
        <f>IF(AND(current[[#This Row],[moviestatus]]=1,Movie!#REF!&lt;&gt;"NA"),0,2)</f>
        <v>#REF!</v>
      </c>
      <c r="F869" t="s">
        <v>1539</v>
      </c>
    </row>
    <row r="870" spans="1:6" x14ac:dyDescent="0.3">
      <c r="A870">
        <v>870</v>
      </c>
      <c r="B870" t="s">
        <v>1540</v>
      </c>
      <c r="C870">
        <v>1</v>
      </c>
      <c r="D870" t="e">
        <f>IF(AND(current[[#This Row],[moviestatus]]=1,Movie!#REF!&lt;&gt;"NA"),0,2)</f>
        <v>#REF!</v>
      </c>
      <c r="E870" t="e">
        <f>IF(AND(current[[#This Row],[moviestatus]]=1,Movie!#REF!&lt;&gt;"NA"),0,2)</f>
        <v>#REF!</v>
      </c>
      <c r="F870" t="s">
        <v>1541</v>
      </c>
    </row>
    <row r="871" spans="1:6" x14ac:dyDescent="0.3">
      <c r="A871">
        <v>871</v>
      </c>
      <c r="B871" t="s">
        <v>1542</v>
      </c>
      <c r="C871">
        <v>1</v>
      </c>
      <c r="D871" t="e">
        <f>IF(AND(current[[#This Row],[moviestatus]]=1,Movie!#REF!&lt;&gt;"NA"),0,2)</f>
        <v>#REF!</v>
      </c>
      <c r="E871" t="e">
        <f>IF(AND(current[[#This Row],[moviestatus]]=1,Movie!#REF!&lt;&gt;"NA"),0,2)</f>
        <v>#REF!</v>
      </c>
      <c r="F871" t="s">
        <v>1543</v>
      </c>
    </row>
    <row r="872" spans="1:6" x14ac:dyDescent="0.3">
      <c r="A872">
        <v>872</v>
      </c>
      <c r="B872" t="s">
        <v>1544</v>
      </c>
      <c r="C872">
        <v>1</v>
      </c>
      <c r="D872" t="e">
        <f>IF(AND(current[[#This Row],[moviestatus]]=1,Movie!#REF!&lt;&gt;"NA"),0,2)</f>
        <v>#REF!</v>
      </c>
      <c r="E872" t="e">
        <f>IF(AND(current[[#This Row],[moviestatus]]=1,Movie!#REF!&lt;&gt;"NA"),0,2)</f>
        <v>#REF!</v>
      </c>
      <c r="F872" t="s">
        <v>1545</v>
      </c>
    </row>
    <row r="873" spans="1:6" x14ac:dyDescent="0.3">
      <c r="A873">
        <v>873</v>
      </c>
      <c r="B873" t="s">
        <v>1546</v>
      </c>
      <c r="C873">
        <v>1</v>
      </c>
      <c r="D873" t="e">
        <f>IF(AND(current[[#This Row],[moviestatus]]=1,Movie!#REF!&lt;&gt;"NA"),0,2)</f>
        <v>#REF!</v>
      </c>
      <c r="E873" t="e">
        <f>IF(AND(current[[#This Row],[moviestatus]]=1,Movie!#REF!&lt;&gt;"NA"),0,2)</f>
        <v>#REF!</v>
      </c>
      <c r="F873" t="s">
        <v>1547</v>
      </c>
    </row>
    <row r="874" spans="1:6" x14ac:dyDescent="0.3">
      <c r="A874">
        <v>874</v>
      </c>
      <c r="B874" t="s">
        <v>1548</v>
      </c>
      <c r="C874">
        <v>1</v>
      </c>
      <c r="D874" t="e">
        <f>IF(AND(current[[#This Row],[moviestatus]]=1,Movie!#REF!&lt;&gt;"NA"),0,2)</f>
        <v>#REF!</v>
      </c>
      <c r="E874" t="e">
        <f>IF(AND(current[[#This Row],[moviestatus]]=1,Movie!#REF!&lt;&gt;"NA"),0,2)</f>
        <v>#REF!</v>
      </c>
      <c r="F874" t="s">
        <v>1549</v>
      </c>
    </row>
    <row r="875" spans="1:6" x14ac:dyDescent="0.3">
      <c r="A875">
        <v>875</v>
      </c>
      <c r="B875" t="s">
        <v>1550</v>
      </c>
      <c r="C875">
        <v>1</v>
      </c>
      <c r="D875" t="e">
        <f>IF(AND(current[[#This Row],[moviestatus]]=1,Movie!#REF!&lt;&gt;"NA"),0,2)</f>
        <v>#REF!</v>
      </c>
      <c r="E875" t="e">
        <f>IF(AND(current[[#This Row],[moviestatus]]=1,Movie!#REF!&lt;&gt;"NA"),0,2)</f>
        <v>#REF!</v>
      </c>
      <c r="F875" t="s">
        <v>1551</v>
      </c>
    </row>
    <row r="876" spans="1:6" x14ac:dyDescent="0.3">
      <c r="A876">
        <v>876</v>
      </c>
      <c r="B876" t="s">
        <v>1552</v>
      </c>
      <c r="C876">
        <v>1</v>
      </c>
      <c r="D876" t="e">
        <f>IF(AND(current[[#This Row],[moviestatus]]=1,Movie!#REF!&lt;&gt;"NA"),0,2)</f>
        <v>#REF!</v>
      </c>
      <c r="E876" t="e">
        <f>IF(AND(current[[#This Row],[moviestatus]]=1,Movie!#REF!&lt;&gt;"NA"),0,2)</f>
        <v>#REF!</v>
      </c>
      <c r="F876" t="s">
        <v>1553</v>
      </c>
    </row>
    <row r="877" spans="1:6" x14ac:dyDescent="0.3">
      <c r="A877">
        <v>877</v>
      </c>
      <c r="B877" t="s">
        <v>1554</v>
      </c>
      <c r="C877">
        <v>1</v>
      </c>
      <c r="D877" t="e">
        <f>IF(AND(current[[#This Row],[moviestatus]]=1,Movie!#REF!&lt;&gt;"NA"),0,2)</f>
        <v>#REF!</v>
      </c>
      <c r="E877" t="e">
        <f>IF(AND(current[[#This Row],[moviestatus]]=1,Movie!#REF!&lt;&gt;"NA"),0,2)</f>
        <v>#REF!</v>
      </c>
      <c r="F877" t="s">
        <v>1555</v>
      </c>
    </row>
    <row r="878" spans="1:6" x14ac:dyDescent="0.3">
      <c r="A878">
        <v>878</v>
      </c>
      <c r="B878" t="s">
        <v>1556</v>
      </c>
      <c r="C878">
        <v>1</v>
      </c>
      <c r="D878" t="e">
        <f>IF(AND(current[[#This Row],[moviestatus]]=1,Movie!#REF!&lt;&gt;"NA"),0,2)</f>
        <v>#REF!</v>
      </c>
      <c r="E878" t="e">
        <f>IF(AND(current[[#This Row],[moviestatus]]=1,Movie!#REF!&lt;&gt;"NA"),0,2)</f>
        <v>#REF!</v>
      </c>
      <c r="F878" t="s">
        <v>1867</v>
      </c>
    </row>
    <row r="879" spans="1:6" x14ac:dyDescent="0.3">
      <c r="A879">
        <v>879</v>
      </c>
      <c r="B879" t="s">
        <v>1557</v>
      </c>
      <c r="C879">
        <v>1</v>
      </c>
      <c r="D879" t="e">
        <f>IF(AND(current[[#This Row],[moviestatus]]=1,Movie!#REF!&lt;&gt;"NA"),0,2)</f>
        <v>#REF!</v>
      </c>
      <c r="E879" t="e">
        <f>IF(AND(current[[#This Row],[moviestatus]]=1,Movie!#REF!&lt;&gt;"NA"),0,2)</f>
        <v>#REF!</v>
      </c>
      <c r="F879" t="s">
        <v>1558</v>
      </c>
    </row>
    <row r="880" spans="1:6" x14ac:dyDescent="0.3">
      <c r="A880">
        <v>880</v>
      </c>
      <c r="B880" t="s">
        <v>1559</v>
      </c>
      <c r="C880">
        <v>1</v>
      </c>
      <c r="D880" t="e">
        <f>IF(AND(current[[#This Row],[moviestatus]]=1,Movie!#REF!&lt;&gt;"NA"),0,2)</f>
        <v>#REF!</v>
      </c>
      <c r="E880" t="e">
        <f>IF(AND(current[[#This Row],[moviestatus]]=1,Movie!#REF!&lt;&gt;"NA"),0,2)</f>
        <v>#REF!</v>
      </c>
      <c r="F880" t="s">
        <v>1560</v>
      </c>
    </row>
    <row r="881" spans="1:6" x14ac:dyDescent="0.3">
      <c r="A881">
        <v>881</v>
      </c>
      <c r="B881" t="s">
        <v>1561</v>
      </c>
      <c r="C881">
        <v>1</v>
      </c>
      <c r="D881" t="e">
        <f>IF(AND(current[[#This Row],[moviestatus]]=1,Movie!#REF!&lt;&gt;"NA"),0,2)</f>
        <v>#REF!</v>
      </c>
      <c r="E881" t="e">
        <f>IF(AND(current[[#This Row],[moviestatus]]=1,Movie!#REF!&lt;&gt;"NA"),0,2)</f>
        <v>#REF!</v>
      </c>
      <c r="F881" t="s">
        <v>1868</v>
      </c>
    </row>
    <row r="882" spans="1:6" x14ac:dyDescent="0.3">
      <c r="A882">
        <v>882</v>
      </c>
      <c r="B882" t="s">
        <v>1562</v>
      </c>
      <c r="C882">
        <v>1</v>
      </c>
      <c r="D882" t="e">
        <f>IF(AND(current[[#This Row],[moviestatus]]=1,Movie!#REF!&lt;&gt;"NA"),0,2)</f>
        <v>#REF!</v>
      </c>
      <c r="E882" t="e">
        <f>IF(AND(current[[#This Row],[moviestatus]]=1,Movie!#REF!&lt;&gt;"NA"),0,2)</f>
        <v>#REF!</v>
      </c>
      <c r="F882" t="s">
        <v>1563</v>
      </c>
    </row>
    <row r="883" spans="1:6" x14ac:dyDescent="0.3">
      <c r="A883">
        <v>883</v>
      </c>
      <c r="B883" t="s">
        <v>1564</v>
      </c>
      <c r="C883">
        <v>1</v>
      </c>
      <c r="D883" t="e">
        <f>IF(AND(current[[#This Row],[moviestatus]]=1,Movie!#REF!&lt;&gt;"NA"),0,2)</f>
        <v>#REF!</v>
      </c>
      <c r="E883" t="e">
        <f>IF(AND(current[[#This Row],[moviestatus]]=1,Movie!#REF!&lt;&gt;"NA"),0,2)</f>
        <v>#REF!</v>
      </c>
      <c r="F883" t="s">
        <v>1565</v>
      </c>
    </row>
    <row r="884" spans="1:6" x14ac:dyDescent="0.3">
      <c r="A884">
        <v>884</v>
      </c>
      <c r="B884" t="s">
        <v>1566</v>
      </c>
      <c r="C884">
        <v>1</v>
      </c>
      <c r="D884" t="e">
        <f>IF(AND(current[[#This Row],[moviestatus]]=1,Movie!#REF!&lt;&gt;"NA"),0,2)</f>
        <v>#REF!</v>
      </c>
      <c r="E884" t="e">
        <f>IF(AND(current[[#This Row],[moviestatus]]=1,Movie!#REF!&lt;&gt;"NA"),0,2)</f>
        <v>#REF!</v>
      </c>
      <c r="F884" t="s">
        <v>1567</v>
      </c>
    </row>
    <row r="885" spans="1:6" x14ac:dyDescent="0.3">
      <c r="A885">
        <v>885</v>
      </c>
      <c r="B885" t="s">
        <v>1568</v>
      </c>
      <c r="C885">
        <v>1</v>
      </c>
      <c r="D885" t="e">
        <f>IF(AND(current[[#This Row],[moviestatus]]=1,Movie!#REF!&lt;&gt;"NA"),0,2)</f>
        <v>#REF!</v>
      </c>
      <c r="E885" t="e">
        <f>IF(AND(current[[#This Row],[moviestatus]]=1,Movie!#REF!&lt;&gt;"NA"),0,2)</f>
        <v>#REF!</v>
      </c>
      <c r="F885" t="s">
        <v>1869</v>
      </c>
    </row>
    <row r="886" spans="1:6" x14ac:dyDescent="0.3">
      <c r="A886">
        <v>886</v>
      </c>
      <c r="B886" t="s">
        <v>1569</v>
      </c>
      <c r="C886">
        <v>1</v>
      </c>
      <c r="D886" t="e">
        <f>IF(AND(current[[#This Row],[moviestatus]]=1,Movie!#REF!&lt;&gt;"NA"),0,2)</f>
        <v>#REF!</v>
      </c>
      <c r="E886" t="e">
        <f>IF(AND(current[[#This Row],[moviestatus]]=1,Movie!#REF!&lt;&gt;"NA"),0,2)</f>
        <v>#REF!</v>
      </c>
      <c r="F886" t="s">
        <v>1870</v>
      </c>
    </row>
    <row r="887" spans="1:6" x14ac:dyDescent="0.3">
      <c r="A887">
        <v>887</v>
      </c>
      <c r="B887" t="s">
        <v>1570</v>
      </c>
      <c r="C887">
        <v>1</v>
      </c>
      <c r="D887" t="e">
        <f>IF(AND(current[[#This Row],[moviestatus]]=1,Movie!#REF!&lt;&gt;"NA"),0,2)</f>
        <v>#REF!</v>
      </c>
      <c r="E887" t="e">
        <f>IF(AND(current[[#This Row],[moviestatus]]=1,Movie!#REF!&lt;&gt;"NA"),0,2)</f>
        <v>#REF!</v>
      </c>
      <c r="F887" t="s">
        <v>1571</v>
      </c>
    </row>
    <row r="888" spans="1:6" x14ac:dyDescent="0.3">
      <c r="A888">
        <v>888</v>
      </c>
      <c r="B888" t="s">
        <v>1572</v>
      </c>
      <c r="C888">
        <v>1</v>
      </c>
      <c r="D888" t="e">
        <f>IF(AND(current[[#This Row],[moviestatus]]=1,Movie!#REF!&lt;&gt;"NA"),0,2)</f>
        <v>#REF!</v>
      </c>
      <c r="E888" t="e">
        <f>IF(AND(current[[#This Row],[moviestatus]]=1,Movie!#REF!&lt;&gt;"NA"),0,2)</f>
        <v>#REF!</v>
      </c>
      <c r="F888" t="s">
        <v>1871</v>
      </c>
    </row>
    <row r="889" spans="1:6" x14ac:dyDescent="0.3">
      <c r="A889">
        <v>889</v>
      </c>
      <c r="B889" t="s">
        <v>1573</v>
      </c>
      <c r="C889">
        <v>1</v>
      </c>
      <c r="D889" t="e">
        <f>IF(AND(current[[#This Row],[moviestatus]]=1,Movie!#REF!&lt;&gt;"NA"),0,2)</f>
        <v>#REF!</v>
      </c>
      <c r="E889" t="e">
        <f>IF(AND(current[[#This Row],[moviestatus]]=1,Movie!#REF!&lt;&gt;"NA"),0,2)</f>
        <v>#REF!</v>
      </c>
      <c r="F889" t="s">
        <v>1574</v>
      </c>
    </row>
    <row r="890" spans="1:6" x14ac:dyDescent="0.3">
      <c r="A890">
        <v>890</v>
      </c>
      <c r="B890" t="s">
        <v>1575</v>
      </c>
      <c r="C890">
        <v>1</v>
      </c>
      <c r="D890" t="e">
        <f>IF(AND(current[[#This Row],[moviestatus]]=1,Movie!#REF!&lt;&gt;"NA"),0,2)</f>
        <v>#REF!</v>
      </c>
      <c r="E890" t="e">
        <f>IF(AND(current[[#This Row],[moviestatus]]=1,Movie!#REF!&lt;&gt;"NA"),0,2)</f>
        <v>#REF!</v>
      </c>
      <c r="F890" t="s">
        <v>1576</v>
      </c>
    </row>
    <row r="891" spans="1:6" x14ac:dyDescent="0.3">
      <c r="A891">
        <v>891</v>
      </c>
      <c r="B891" t="s">
        <v>1577</v>
      </c>
      <c r="C891">
        <v>1</v>
      </c>
      <c r="D891" t="e">
        <f>IF(AND(current[[#This Row],[moviestatus]]=1,Movie!#REF!&lt;&gt;"NA"),0,2)</f>
        <v>#REF!</v>
      </c>
      <c r="E891" t="e">
        <f>IF(AND(current[[#This Row],[moviestatus]]=1,Movie!#REF!&lt;&gt;"NA"),0,2)</f>
        <v>#REF!</v>
      </c>
      <c r="F891" t="s">
        <v>1578</v>
      </c>
    </row>
    <row r="892" spans="1:6" x14ac:dyDescent="0.3">
      <c r="A892">
        <v>892</v>
      </c>
      <c r="B892" t="s">
        <v>1579</v>
      </c>
      <c r="C892">
        <v>1</v>
      </c>
      <c r="D892" t="e">
        <f>IF(AND(current[[#This Row],[moviestatus]]=1,Movie!#REF!&lt;&gt;"NA"),0,2)</f>
        <v>#REF!</v>
      </c>
      <c r="E892" t="e">
        <f>IF(AND(current[[#This Row],[moviestatus]]=1,Movie!#REF!&lt;&gt;"NA"),0,2)</f>
        <v>#REF!</v>
      </c>
      <c r="F892" t="s">
        <v>1580</v>
      </c>
    </row>
    <row r="893" spans="1:6" x14ac:dyDescent="0.3">
      <c r="A893">
        <v>893</v>
      </c>
      <c r="B893" t="s">
        <v>1581</v>
      </c>
      <c r="C893">
        <v>1</v>
      </c>
      <c r="D893" t="e">
        <f>IF(AND(current[[#This Row],[moviestatus]]=1,Movie!#REF!&lt;&gt;"NA"),0,2)</f>
        <v>#REF!</v>
      </c>
      <c r="E893" t="e">
        <f>IF(AND(current[[#This Row],[moviestatus]]=1,Movie!#REF!&lt;&gt;"NA"),0,2)</f>
        <v>#REF!</v>
      </c>
      <c r="F893" t="s">
        <v>1582</v>
      </c>
    </row>
    <row r="894" spans="1:6" x14ac:dyDescent="0.3">
      <c r="A894">
        <v>894</v>
      </c>
      <c r="B894" t="s">
        <v>1583</v>
      </c>
      <c r="C894">
        <v>1</v>
      </c>
      <c r="D894" t="e">
        <f>IF(AND(current[[#This Row],[moviestatus]]=1,Movie!#REF!&lt;&gt;"NA"),0,2)</f>
        <v>#REF!</v>
      </c>
      <c r="E894" t="e">
        <f>IF(AND(current[[#This Row],[moviestatus]]=1,Movie!#REF!&lt;&gt;"NA"),0,2)</f>
        <v>#REF!</v>
      </c>
      <c r="F894" t="s">
        <v>1584</v>
      </c>
    </row>
    <row r="895" spans="1:6" x14ac:dyDescent="0.3">
      <c r="A895">
        <v>895</v>
      </c>
      <c r="B895" t="s">
        <v>1585</v>
      </c>
      <c r="C895">
        <v>1</v>
      </c>
      <c r="D895" t="e">
        <f>IF(AND(current[[#This Row],[moviestatus]]=1,Movie!#REF!&lt;&gt;"NA"),0,2)</f>
        <v>#REF!</v>
      </c>
      <c r="E895" t="e">
        <f>IF(AND(current[[#This Row],[moviestatus]]=1,Movie!#REF!&lt;&gt;"NA"),0,2)</f>
        <v>#REF!</v>
      </c>
      <c r="F895" t="s">
        <v>1872</v>
      </c>
    </row>
    <row r="896" spans="1:6" x14ac:dyDescent="0.3">
      <c r="A896">
        <v>896</v>
      </c>
      <c r="B896" t="s">
        <v>1586</v>
      </c>
      <c r="C896">
        <v>1</v>
      </c>
      <c r="D896" t="e">
        <f>IF(AND(current[[#This Row],[moviestatus]]=1,Movie!#REF!&lt;&gt;"NA"),0,2)</f>
        <v>#REF!</v>
      </c>
      <c r="E896" t="e">
        <f>IF(AND(current[[#This Row],[moviestatus]]=1,Movie!#REF!&lt;&gt;"NA"),0,2)</f>
        <v>#REF!</v>
      </c>
      <c r="F896" t="s">
        <v>1587</v>
      </c>
    </row>
    <row r="897" spans="1:6" x14ac:dyDescent="0.3">
      <c r="A897">
        <v>897</v>
      </c>
      <c r="B897" t="s">
        <v>1588</v>
      </c>
      <c r="C897">
        <v>1</v>
      </c>
      <c r="D897" t="e">
        <f>IF(AND(current[[#This Row],[moviestatus]]=1,Movie!#REF!&lt;&gt;"NA"),0,2)</f>
        <v>#REF!</v>
      </c>
      <c r="E897" t="e">
        <f>IF(AND(current[[#This Row],[moviestatus]]=1,Movie!#REF!&lt;&gt;"NA"),0,2)</f>
        <v>#REF!</v>
      </c>
      <c r="F897" t="s">
        <v>1589</v>
      </c>
    </row>
    <row r="898" spans="1:6" x14ac:dyDescent="0.3">
      <c r="A898">
        <v>898</v>
      </c>
      <c r="B898" t="s">
        <v>1590</v>
      </c>
      <c r="C898">
        <v>1</v>
      </c>
      <c r="D898" t="e">
        <f>IF(AND(current[[#This Row],[moviestatus]]=1,Movie!#REF!&lt;&gt;"NA"),0,2)</f>
        <v>#REF!</v>
      </c>
      <c r="E898" t="e">
        <f>IF(AND(current[[#This Row],[moviestatus]]=1,Movie!#REF!&lt;&gt;"NA"),0,2)</f>
        <v>#REF!</v>
      </c>
      <c r="F898" t="s">
        <v>1591</v>
      </c>
    </row>
    <row r="899" spans="1:6" x14ac:dyDescent="0.3">
      <c r="A899">
        <v>899</v>
      </c>
      <c r="B899" t="s">
        <v>1592</v>
      </c>
      <c r="C899">
        <v>1</v>
      </c>
      <c r="D899" t="e">
        <f>IF(AND(current[[#This Row],[moviestatus]]=1,Movie!#REF!&lt;&gt;"NA"),0,2)</f>
        <v>#REF!</v>
      </c>
      <c r="E899" t="e">
        <f>IF(AND(current[[#This Row],[moviestatus]]=1,Movie!#REF!&lt;&gt;"NA"),0,2)</f>
        <v>#REF!</v>
      </c>
      <c r="F899" t="s">
        <v>1593</v>
      </c>
    </row>
    <row r="900" spans="1:6" x14ac:dyDescent="0.3">
      <c r="A900">
        <v>900</v>
      </c>
      <c r="B900" t="s">
        <v>1594</v>
      </c>
      <c r="C900">
        <v>1</v>
      </c>
      <c r="D900" t="e">
        <f>IF(AND(current[[#This Row],[moviestatus]]=1,Movie!#REF!&lt;&gt;"NA"),0,2)</f>
        <v>#REF!</v>
      </c>
      <c r="E900" t="e">
        <f>IF(AND(current[[#This Row],[moviestatus]]=1,Movie!#REF!&lt;&gt;"NA"),0,2)</f>
        <v>#REF!</v>
      </c>
      <c r="F900" t="s">
        <v>1595</v>
      </c>
    </row>
    <row r="901" spans="1:6" x14ac:dyDescent="0.3">
      <c r="A901">
        <v>901</v>
      </c>
      <c r="B901" t="s">
        <v>1596</v>
      </c>
      <c r="C901">
        <v>1</v>
      </c>
      <c r="D901" t="e">
        <f>IF(AND(current[[#This Row],[moviestatus]]=1,Movie!#REF!&lt;&gt;"NA"),0,2)</f>
        <v>#REF!</v>
      </c>
      <c r="E901" t="e">
        <f>IF(AND(current[[#This Row],[moviestatus]]=1,Movie!#REF!&lt;&gt;"NA"),0,2)</f>
        <v>#REF!</v>
      </c>
      <c r="F901" t="s">
        <v>1597</v>
      </c>
    </row>
    <row r="902" spans="1:6" x14ac:dyDescent="0.3">
      <c r="A902">
        <v>902</v>
      </c>
      <c r="B902" t="s">
        <v>1598</v>
      </c>
      <c r="C902">
        <v>1</v>
      </c>
      <c r="D902" t="e">
        <f>IF(AND(current[[#This Row],[moviestatus]]=1,Movie!#REF!&lt;&gt;"NA"),0,2)</f>
        <v>#REF!</v>
      </c>
      <c r="E902" t="e">
        <f>IF(AND(current[[#This Row],[moviestatus]]=1,Movie!#REF!&lt;&gt;"NA"),0,2)</f>
        <v>#REF!</v>
      </c>
      <c r="F902" t="s">
        <v>1873</v>
      </c>
    </row>
    <row r="903" spans="1:6" x14ac:dyDescent="0.3">
      <c r="A903">
        <v>903</v>
      </c>
      <c r="B903" t="s">
        <v>1599</v>
      </c>
      <c r="C903">
        <v>1</v>
      </c>
      <c r="D903" t="e">
        <f>IF(AND(current[[#This Row],[moviestatus]]=1,Movie!#REF!&lt;&gt;"NA"),0,2)</f>
        <v>#REF!</v>
      </c>
      <c r="E903" t="e">
        <f>IF(AND(current[[#This Row],[moviestatus]]=1,Movie!#REF!&lt;&gt;"NA"),0,2)</f>
        <v>#REF!</v>
      </c>
      <c r="F903" t="s">
        <v>1600</v>
      </c>
    </row>
    <row r="904" spans="1:6" x14ac:dyDescent="0.3">
      <c r="A904">
        <v>904</v>
      </c>
      <c r="B904" t="s">
        <v>1601</v>
      </c>
      <c r="C904">
        <v>1</v>
      </c>
      <c r="D904" t="e">
        <f>IF(AND(current[[#This Row],[moviestatus]]=1,Movie!#REF!&lt;&gt;"NA"),0,2)</f>
        <v>#REF!</v>
      </c>
      <c r="E904" t="e">
        <f>IF(AND(current[[#This Row],[moviestatus]]=1,Movie!#REF!&lt;&gt;"NA"),0,2)</f>
        <v>#REF!</v>
      </c>
      <c r="F904" t="s">
        <v>1602</v>
      </c>
    </row>
    <row r="905" spans="1:6" x14ac:dyDescent="0.3">
      <c r="A905">
        <v>905</v>
      </c>
      <c r="B905" t="s">
        <v>1603</v>
      </c>
      <c r="C905">
        <v>1</v>
      </c>
      <c r="D905" t="e">
        <f>IF(AND(current[[#This Row],[moviestatus]]=1,Movie!#REF!&lt;&gt;"NA"),0,2)</f>
        <v>#REF!</v>
      </c>
      <c r="E905" t="e">
        <f>IF(AND(current[[#This Row],[moviestatus]]=1,Movie!#REF!&lt;&gt;"NA"),0,2)</f>
        <v>#REF!</v>
      </c>
      <c r="F905" t="s">
        <v>1604</v>
      </c>
    </row>
    <row r="906" spans="1:6" x14ac:dyDescent="0.3">
      <c r="A906">
        <v>906</v>
      </c>
      <c r="B906" t="s">
        <v>1605</v>
      </c>
      <c r="C906">
        <v>1</v>
      </c>
      <c r="D906" t="e">
        <f>IF(AND(current[[#This Row],[moviestatus]]=1,Movie!#REF!&lt;&gt;"NA"),0,2)</f>
        <v>#REF!</v>
      </c>
      <c r="E906" t="e">
        <f>IF(AND(current[[#This Row],[moviestatus]]=1,Movie!#REF!&lt;&gt;"NA"),0,2)</f>
        <v>#REF!</v>
      </c>
      <c r="F906" t="s">
        <v>1874</v>
      </c>
    </row>
    <row r="907" spans="1:6" x14ac:dyDescent="0.3">
      <c r="A907">
        <v>907</v>
      </c>
      <c r="B907" t="s">
        <v>1606</v>
      </c>
      <c r="C907">
        <v>1</v>
      </c>
      <c r="D907" t="e">
        <f>IF(AND(current[[#This Row],[moviestatus]]=1,Movie!#REF!&lt;&gt;"NA"),0,2)</f>
        <v>#REF!</v>
      </c>
      <c r="E907" t="e">
        <f>IF(AND(current[[#This Row],[moviestatus]]=1,Movie!#REF!&lt;&gt;"NA"),0,2)</f>
        <v>#REF!</v>
      </c>
      <c r="F907" t="s">
        <v>1607</v>
      </c>
    </row>
    <row r="908" spans="1:6" x14ac:dyDescent="0.3">
      <c r="A908">
        <v>908</v>
      </c>
      <c r="B908" t="s">
        <v>1608</v>
      </c>
      <c r="C908">
        <v>1</v>
      </c>
      <c r="D908" t="e">
        <f>IF(AND(current[[#This Row],[moviestatus]]=1,Movie!#REF!&lt;&gt;"NA"),0,2)</f>
        <v>#REF!</v>
      </c>
      <c r="E908" t="e">
        <f>IF(AND(current[[#This Row],[moviestatus]]=1,Movie!#REF!&lt;&gt;"NA"),0,2)</f>
        <v>#REF!</v>
      </c>
      <c r="F908" t="s">
        <v>1609</v>
      </c>
    </row>
    <row r="909" spans="1:6" x14ac:dyDescent="0.3">
      <c r="A909">
        <v>909</v>
      </c>
      <c r="B909" t="s">
        <v>1610</v>
      </c>
      <c r="C909">
        <v>1</v>
      </c>
      <c r="D909" t="e">
        <f>IF(AND(current[[#This Row],[moviestatus]]=1,Movie!#REF!&lt;&gt;"NA"),0,2)</f>
        <v>#REF!</v>
      </c>
      <c r="E909" t="e">
        <f>IF(AND(current[[#This Row],[moviestatus]]=1,Movie!#REF!&lt;&gt;"NA"),0,2)</f>
        <v>#REF!</v>
      </c>
      <c r="F909" t="s">
        <v>1611</v>
      </c>
    </row>
    <row r="910" spans="1:6" x14ac:dyDescent="0.3">
      <c r="A910">
        <v>910</v>
      </c>
      <c r="B910" t="s">
        <v>1612</v>
      </c>
      <c r="C910">
        <v>1</v>
      </c>
      <c r="D910" t="e">
        <f>IF(AND(current[[#This Row],[moviestatus]]=1,Movie!#REF!&lt;&gt;"NA"),0,2)</f>
        <v>#REF!</v>
      </c>
      <c r="E910" t="e">
        <f>IF(AND(current[[#This Row],[moviestatus]]=1,Movie!#REF!&lt;&gt;"NA"),0,2)</f>
        <v>#REF!</v>
      </c>
      <c r="F910" t="s">
        <v>1613</v>
      </c>
    </row>
    <row r="911" spans="1:6" x14ac:dyDescent="0.3">
      <c r="A911">
        <v>911</v>
      </c>
      <c r="B911" t="s">
        <v>1614</v>
      </c>
      <c r="C911">
        <v>1</v>
      </c>
      <c r="D911" t="e">
        <f>IF(AND(current[[#This Row],[moviestatus]]=1,Movie!#REF!&lt;&gt;"NA"),0,2)</f>
        <v>#REF!</v>
      </c>
      <c r="E911" t="e">
        <f>IF(AND(current[[#This Row],[moviestatus]]=1,Movie!#REF!&lt;&gt;"NA"),0,2)</f>
        <v>#REF!</v>
      </c>
      <c r="F911" t="s">
        <v>1615</v>
      </c>
    </row>
    <row r="912" spans="1:6" x14ac:dyDescent="0.3">
      <c r="A912">
        <v>912</v>
      </c>
      <c r="B912" t="s">
        <v>1616</v>
      </c>
      <c r="C912">
        <v>1</v>
      </c>
      <c r="D912" t="e">
        <f>IF(AND(current[[#This Row],[moviestatus]]=1,Movie!#REF!&lt;&gt;"NA"),0,2)</f>
        <v>#REF!</v>
      </c>
      <c r="E912" t="e">
        <f>IF(AND(current[[#This Row],[moviestatus]]=1,Movie!#REF!&lt;&gt;"NA"),0,2)</f>
        <v>#REF!</v>
      </c>
      <c r="F912" t="s">
        <v>1617</v>
      </c>
    </row>
    <row r="913" spans="1:6" x14ac:dyDescent="0.3">
      <c r="A913">
        <v>913</v>
      </c>
      <c r="B913" t="s">
        <v>1618</v>
      </c>
      <c r="C913">
        <v>1</v>
      </c>
      <c r="D913" t="e">
        <f>IF(AND(current[[#This Row],[moviestatus]]=1,Movie!#REF!&lt;&gt;"NA"),0,2)</f>
        <v>#REF!</v>
      </c>
      <c r="E913" t="e">
        <f>IF(AND(current[[#This Row],[moviestatus]]=1,Movie!#REF!&lt;&gt;"NA"),0,2)</f>
        <v>#REF!</v>
      </c>
      <c r="F913" t="s">
        <v>1875</v>
      </c>
    </row>
    <row r="914" spans="1:6" x14ac:dyDescent="0.3">
      <c r="A914">
        <v>914</v>
      </c>
      <c r="B914" t="s">
        <v>1619</v>
      </c>
      <c r="C914">
        <v>1</v>
      </c>
      <c r="D914" t="e">
        <f>IF(AND(current[[#This Row],[moviestatus]]=1,Movie!#REF!&lt;&gt;"NA"),0,2)</f>
        <v>#REF!</v>
      </c>
      <c r="E914" t="e">
        <f>IF(AND(current[[#This Row],[moviestatus]]=1,Movie!#REF!&lt;&gt;"NA"),0,2)</f>
        <v>#REF!</v>
      </c>
      <c r="F914" t="s">
        <v>1620</v>
      </c>
    </row>
    <row r="915" spans="1:6" x14ac:dyDescent="0.3">
      <c r="A915">
        <v>915</v>
      </c>
      <c r="B915" t="s">
        <v>1621</v>
      </c>
      <c r="C915">
        <v>1</v>
      </c>
      <c r="D915" t="e">
        <f>IF(AND(current[[#This Row],[moviestatus]]=1,Movie!#REF!&lt;&gt;"NA"),0,2)</f>
        <v>#REF!</v>
      </c>
      <c r="E915" t="e">
        <f>IF(AND(current[[#This Row],[moviestatus]]=1,Movie!#REF!&lt;&gt;"NA"),0,2)</f>
        <v>#REF!</v>
      </c>
      <c r="F915" t="s">
        <v>1622</v>
      </c>
    </row>
    <row r="916" spans="1:6" x14ac:dyDescent="0.3">
      <c r="A916">
        <v>916</v>
      </c>
      <c r="B916" t="s">
        <v>1623</v>
      </c>
      <c r="C916">
        <v>1</v>
      </c>
      <c r="D916" t="e">
        <f>IF(AND(current[[#This Row],[moviestatus]]=1,Movie!#REF!&lt;&gt;"NA"),0,2)</f>
        <v>#REF!</v>
      </c>
      <c r="E916" t="e">
        <f>IF(AND(current[[#This Row],[moviestatus]]=1,Movie!#REF!&lt;&gt;"NA"),0,2)</f>
        <v>#REF!</v>
      </c>
      <c r="F916" t="s">
        <v>1624</v>
      </c>
    </row>
    <row r="917" spans="1:6" x14ac:dyDescent="0.3">
      <c r="A917">
        <v>917</v>
      </c>
      <c r="B917" t="s">
        <v>1625</v>
      </c>
      <c r="C917">
        <v>1</v>
      </c>
      <c r="D917" t="e">
        <f>IF(AND(current[[#This Row],[moviestatus]]=1,Movie!#REF!&lt;&gt;"NA"),0,2)</f>
        <v>#REF!</v>
      </c>
      <c r="E917" t="e">
        <f>IF(AND(current[[#This Row],[moviestatus]]=1,Movie!#REF!&lt;&gt;"NA"),0,2)</f>
        <v>#REF!</v>
      </c>
      <c r="F917" t="s">
        <v>1876</v>
      </c>
    </row>
    <row r="918" spans="1:6" x14ac:dyDescent="0.3">
      <c r="A918">
        <v>918</v>
      </c>
      <c r="B918" t="s">
        <v>1626</v>
      </c>
      <c r="C918">
        <v>1</v>
      </c>
      <c r="D918" t="e">
        <f>IF(AND(current[[#This Row],[moviestatus]]=1,Movie!#REF!&lt;&gt;"NA"),0,2)</f>
        <v>#REF!</v>
      </c>
      <c r="E918" t="e">
        <f>IF(AND(current[[#This Row],[moviestatus]]=1,Movie!#REF!&lt;&gt;"NA"),0,2)</f>
        <v>#REF!</v>
      </c>
      <c r="F918" t="s">
        <v>1877</v>
      </c>
    </row>
    <row r="919" spans="1:6" x14ac:dyDescent="0.3">
      <c r="A919">
        <v>919</v>
      </c>
      <c r="B919" t="s">
        <v>1627</v>
      </c>
      <c r="C919">
        <v>1</v>
      </c>
      <c r="D919" t="e">
        <f>IF(AND(current[[#This Row],[moviestatus]]=1,Movie!#REF!&lt;&gt;"NA"),0,2)</f>
        <v>#REF!</v>
      </c>
      <c r="E919" t="e">
        <f>IF(AND(current[[#This Row],[moviestatus]]=1,Movie!#REF!&lt;&gt;"NA"),0,2)</f>
        <v>#REF!</v>
      </c>
      <c r="F919" t="s">
        <v>1628</v>
      </c>
    </row>
    <row r="920" spans="1:6" x14ac:dyDescent="0.3">
      <c r="A920">
        <v>920</v>
      </c>
      <c r="B920" t="s">
        <v>1629</v>
      </c>
      <c r="C920">
        <v>1</v>
      </c>
      <c r="D920" t="e">
        <f>IF(AND(current[[#This Row],[moviestatus]]=1,Movie!#REF!&lt;&gt;"NA"),0,2)</f>
        <v>#REF!</v>
      </c>
      <c r="E920" t="e">
        <f>IF(AND(current[[#This Row],[moviestatus]]=1,Movie!#REF!&lt;&gt;"NA"),0,2)</f>
        <v>#REF!</v>
      </c>
      <c r="F920" t="s">
        <v>1878</v>
      </c>
    </row>
    <row r="921" spans="1:6" x14ac:dyDescent="0.3">
      <c r="A921">
        <v>921</v>
      </c>
      <c r="B921" t="s">
        <v>1630</v>
      </c>
      <c r="C921">
        <v>1</v>
      </c>
      <c r="D921" t="e">
        <f>IF(AND(current[[#This Row],[moviestatus]]=1,Movie!#REF!&lt;&gt;"NA"),0,2)</f>
        <v>#REF!</v>
      </c>
      <c r="E921" t="e">
        <f>IF(AND(current[[#This Row],[moviestatus]]=1,Movie!#REF!&lt;&gt;"NA"),0,2)</f>
        <v>#REF!</v>
      </c>
      <c r="F921" t="s">
        <v>1631</v>
      </c>
    </row>
    <row r="922" spans="1:6" x14ac:dyDescent="0.3">
      <c r="A922">
        <v>922</v>
      </c>
      <c r="B922" t="s">
        <v>1632</v>
      </c>
      <c r="C922">
        <v>1</v>
      </c>
      <c r="D922" t="e">
        <f>IF(AND(current[[#This Row],[moviestatus]]=1,Movie!#REF!&lt;&gt;"NA"),0,2)</f>
        <v>#REF!</v>
      </c>
      <c r="E922" t="e">
        <f>IF(AND(current[[#This Row],[moviestatus]]=1,Movie!#REF!&lt;&gt;"NA"),0,2)</f>
        <v>#REF!</v>
      </c>
      <c r="F922" t="s">
        <v>1633</v>
      </c>
    </row>
    <row r="923" spans="1:6" x14ac:dyDescent="0.3">
      <c r="A923">
        <v>923</v>
      </c>
      <c r="B923" t="s">
        <v>1634</v>
      </c>
      <c r="C923">
        <v>1</v>
      </c>
      <c r="D923" t="e">
        <f>IF(AND(current[[#This Row],[moviestatus]]=1,Movie!#REF!&lt;&gt;"NA"),0,2)</f>
        <v>#REF!</v>
      </c>
      <c r="E923" t="e">
        <f>IF(AND(current[[#This Row],[moviestatus]]=1,Movie!#REF!&lt;&gt;"NA"),0,2)</f>
        <v>#REF!</v>
      </c>
      <c r="F923" t="s">
        <v>1879</v>
      </c>
    </row>
    <row r="924" spans="1:6" x14ac:dyDescent="0.3">
      <c r="A924">
        <v>924</v>
      </c>
      <c r="B924" t="s">
        <v>1635</v>
      </c>
      <c r="C924">
        <v>1</v>
      </c>
      <c r="D924" t="e">
        <f>IF(AND(current[[#This Row],[moviestatus]]=1,Movie!#REF!&lt;&gt;"NA"),0,2)</f>
        <v>#REF!</v>
      </c>
      <c r="E924" t="e">
        <f>IF(AND(current[[#This Row],[moviestatus]]=1,Movie!#REF!&lt;&gt;"NA"),0,2)</f>
        <v>#REF!</v>
      </c>
      <c r="F924" t="s">
        <v>1636</v>
      </c>
    </row>
    <row r="925" spans="1:6" x14ac:dyDescent="0.3">
      <c r="A925">
        <v>925</v>
      </c>
      <c r="B925" t="s">
        <v>1637</v>
      </c>
      <c r="C925">
        <v>1</v>
      </c>
      <c r="D925" t="e">
        <f>IF(AND(current[[#This Row],[moviestatus]]=1,Movie!#REF!&lt;&gt;"NA"),0,2)</f>
        <v>#REF!</v>
      </c>
      <c r="E925" t="e">
        <f>IF(AND(current[[#This Row],[moviestatus]]=1,Movie!#REF!&lt;&gt;"NA"),0,2)</f>
        <v>#REF!</v>
      </c>
      <c r="F925" t="s">
        <v>1880</v>
      </c>
    </row>
    <row r="926" spans="1:6" x14ac:dyDescent="0.3">
      <c r="A926">
        <v>926</v>
      </c>
      <c r="B926" t="s">
        <v>1638</v>
      </c>
      <c r="C926">
        <v>1</v>
      </c>
      <c r="D926" t="e">
        <f>IF(AND(current[[#This Row],[moviestatus]]=1,Movie!#REF!&lt;&gt;"NA"),0,2)</f>
        <v>#REF!</v>
      </c>
      <c r="E926" t="e">
        <f>IF(AND(current[[#This Row],[moviestatus]]=1,Movie!#REF!&lt;&gt;"NA"),0,2)</f>
        <v>#REF!</v>
      </c>
      <c r="F926" t="s">
        <v>1639</v>
      </c>
    </row>
    <row r="927" spans="1:6" x14ac:dyDescent="0.3">
      <c r="A927">
        <v>927</v>
      </c>
      <c r="B927" t="s">
        <v>1640</v>
      </c>
      <c r="C927">
        <v>1</v>
      </c>
      <c r="D927" t="e">
        <f>IF(AND(current[[#This Row],[moviestatus]]=1,Movie!#REF!&lt;&gt;"NA"),0,2)</f>
        <v>#REF!</v>
      </c>
      <c r="E927" t="e">
        <f>IF(AND(current[[#This Row],[moviestatus]]=1,Movie!#REF!&lt;&gt;"NA"),0,2)</f>
        <v>#REF!</v>
      </c>
      <c r="F927" t="s">
        <v>1641</v>
      </c>
    </row>
    <row r="928" spans="1:6" x14ac:dyDescent="0.3">
      <c r="A928">
        <v>928</v>
      </c>
      <c r="B928" t="s">
        <v>1642</v>
      </c>
      <c r="C928">
        <v>1</v>
      </c>
      <c r="D928" t="e">
        <f>IF(AND(current[[#This Row],[moviestatus]]=1,Movie!#REF!&lt;&gt;"NA"),0,2)</f>
        <v>#REF!</v>
      </c>
      <c r="E928" t="e">
        <f>IF(AND(current[[#This Row],[moviestatus]]=1,Movie!#REF!&lt;&gt;"NA"),0,2)</f>
        <v>#REF!</v>
      </c>
      <c r="F928" t="s">
        <v>1881</v>
      </c>
    </row>
    <row r="929" spans="1:6" x14ac:dyDescent="0.3">
      <c r="A929">
        <v>929</v>
      </c>
      <c r="B929" t="s">
        <v>1643</v>
      </c>
      <c r="C929">
        <v>1</v>
      </c>
      <c r="D929" t="e">
        <f>IF(AND(current[[#This Row],[moviestatus]]=1,Movie!#REF!&lt;&gt;"NA"),0,2)</f>
        <v>#REF!</v>
      </c>
      <c r="E929" t="e">
        <f>IF(AND(current[[#This Row],[moviestatus]]=1,Movie!#REF!&lt;&gt;"NA"),0,2)</f>
        <v>#REF!</v>
      </c>
      <c r="F929" t="s">
        <v>1644</v>
      </c>
    </row>
    <row r="930" spans="1:6" x14ac:dyDescent="0.3">
      <c r="A930">
        <v>930</v>
      </c>
      <c r="B930" t="s">
        <v>1645</v>
      </c>
      <c r="C930">
        <v>1</v>
      </c>
      <c r="D930" t="e">
        <f>IF(AND(current[[#This Row],[moviestatus]]=1,Movie!#REF!&lt;&gt;"NA"),0,2)</f>
        <v>#REF!</v>
      </c>
      <c r="E930" t="e">
        <f>IF(AND(current[[#This Row],[moviestatus]]=1,Movie!#REF!&lt;&gt;"NA"),0,2)</f>
        <v>#REF!</v>
      </c>
      <c r="F930" t="s">
        <v>1646</v>
      </c>
    </row>
    <row r="931" spans="1:6" x14ac:dyDescent="0.3">
      <c r="A931">
        <v>931</v>
      </c>
      <c r="B931" t="s">
        <v>1647</v>
      </c>
      <c r="C931">
        <v>1</v>
      </c>
      <c r="D931" t="e">
        <f>IF(AND(current[[#This Row],[moviestatus]]=1,Movie!#REF!&lt;&gt;"NA"),0,2)</f>
        <v>#REF!</v>
      </c>
      <c r="E931" t="e">
        <f>IF(AND(current[[#This Row],[moviestatus]]=1,Movie!#REF!&lt;&gt;"NA"),0,2)</f>
        <v>#REF!</v>
      </c>
      <c r="F931" t="s">
        <v>1648</v>
      </c>
    </row>
    <row r="932" spans="1:6" x14ac:dyDescent="0.3">
      <c r="A932">
        <v>932</v>
      </c>
      <c r="B932" t="s">
        <v>1649</v>
      </c>
      <c r="C932">
        <v>1</v>
      </c>
      <c r="D932" t="e">
        <f>IF(AND(current[[#This Row],[moviestatus]]=1,Movie!#REF!&lt;&gt;"NA"),0,2)</f>
        <v>#REF!</v>
      </c>
      <c r="E932" t="e">
        <f>IF(AND(current[[#This Row],[moviestatus]]=1,Movie!#REF!&lt;&gt;"NA"),0,2)</f>
        <v>#REF!</v>
      </c>
      <c r="F932" t="s">
        <v>1650</v>
      </c>
    </row>
    <row r="933" spans="1:6" x14ac:dyDescent="0.3">
      <c r="A933">
        <v>933</v>
      </c>
      <c r="B933" s="7">
        <v>9.8611111111111108E-2</v>
      </c>
      <c r="C933">
        <v>1</v>
      </c>
      <c r="D933" t="e">
        <f>IF(AND(current[[#This Row],[moviestatus]]=1,Movie!#REF!&lt;&gt;"NA"),0,2)</f>
        <v>#REF!</v>
      </c>
      <c r="E933" t="e">
        <f>IF(AND(current[[#This Row],[moviestatus]]=1,Movie!#REF!&lt;&gt;"NA"),0,2)</f>
        <v>#REF!</v>
      </c>
      <c r="F933" t="s">
        <v>1882</v>
      </c>
    </row>
    <row r="934" spans="1:6" x14ac:dyDescent="0.3">
      <c r="A934">
        <v>934</v>
      </c>
      <c r="B934" t="s">
        <v>1651</v>
      </c>
      <c r="C934">
        <v>1</v>
      </c>
      <c r="D934" t="e">
        <f>IF(AND(current[[#This Row],[moviestatus]]=1,Movie!#REF!&lt;&gt;"NA"),0,2)</f>
        <v>#REF!</v>
      </c>
      <c r="E934" t="e">
        <f>IF(AND(current[[#This Row],[moviestatus]]=1,Movie!#REF!&lt;&gt;"NA"),0,2)</f>
        <v>#REF!</v>
      </c>
      <c r="F934" t="s">
        <v>1652</v>
      </c>
    </row>
    <row r="935" spans="1:6" x14ac:dyDescent="0.3">
      <c r="A935">
        <v>935</v>
      </c>
      <c r="B935" t="s">
        <v>1653</v>
      </c>
      <c r="C935">
        <v>1</v>
      </c>
      <c r="D935" t="e">
        <f>IF(AND(current[[#This Row],[moviestatus]]=1,Movie!#REF!&lt;&gt;"NA"),0,2)</f>
        <v>#REF!</v>
      </c>
      <c r="E935" t="e">
        <f>IF(AND(current[[#This Row],[moviestatus]]=1,Movie!#REF!&lt;&gt;"NA"),0,2)</f>
        <v>#REF!</v>
      </c>
      <c r="F935" t="s">
        <v>1654</v>
      </c>
    </row>
    <row r="936" spans="1:6" x14ac:dyDescent="0.3">
      <c r="A936">
        <v>936</v>
      </c>
      <c r="B936" t="s">
        <v>930</v>
      </c>
      <c r="C936">
        <v>1</v>
      </c>
      <c r="D936" t="e">
        <f>IF(AND(current[[#This Row],[moviestatus]]=1,Movie!#REF!&lt;&gt;"NA"),0,2)</f>
        <v>#REF!</v>
      </c>
      <c r="E936" t="e">
        <f>IF(AND(current[[#This Row],[moviestatus]]=1,Movie!#REF!&lt;&gt;"NA"),0,2)</f>
        <v>#REF!</v>
      </c>
      <c r="F936" t="s">
        <v>931</v>
      </c>
    </row>
    <row r="937" spans="1:6" x14ac:dyDescent="0.3">
      <c r="A937">
        <v>937</v>
      </c>
      <c r="B937" t="s">
        <v>1655</v>
      </c>
      <c r="C937">
        <v>1</v>
      </c>
      <c r="D937" t="e">
        <f>IF(AND(current[[#This Row],[moviestatus]]=1,Movie!#REF!&lt;&gt;"NA"),0,2)</f>
        <v>#REF!</v>
      </c>
      <c r="E937" t="e">
        <f>IF(AND(current[[#This Row],[moviestatus]]=1,Movie!#REF!&lt;&gt;"NA"),0,2)</f>
        <v>#REF!</v>
      </c>
      <c r="F937" t="s">
        <v>1883</v>
      </c>
    </row>
    <row r="938" spans="1:6" x14ac:dyDescent="0.3">
      <c r="A938">
        <v>938</v>
      </c>
      <c r="B938" t="s">
        <v>1656</v>
      </c>
      <c r="C938">
        <v>1</v>
      </c>
      <c r="D938" t="e">
        <f>IF(AND(current[[#This Row],[moviestatus]]=1,Movie!#REF!&lt;&gt;"NA"),0,2)</f>
        <v>#REF!</v>
      </c>
      <c r="E938" t="e">
        <f>IF(AND(current[[#This Row],[moviestatus]]=1,Movie!#REF!&lt;&gt;"NA"),0,2)</f>
        <v>#REF!</v>
      </c>
      <c r="F938" t="s">
        <v>1657</v>
      </c>
    </row>
    <row r="939" spans="1:6" x14ac:dyDescent="0.3">
      <c r="A939">
        <v>939</v>
      </c>
      <c r="B939" t="s">
        <v>1658</v>
      </c>
      <c r="C939">
        <v>1</v>
      </c>
      <c r="D939" t="e">
        <f>IF(AND(current[[#This Row],[moviestatus]]=1,Movie!#REF!&lt;&gt;"NA"),0,2)</f>
        <v>#REF!</v>
      </c>
      <c r="E939" t="e">
        <f>IF(AND(current[[#This Row],[moviestatus]]=1,Movie!#REF!&lt;&gt;"NA"),0,2)</f>
        <v>#REF!</v>
      </c>
      <c r="F939" t="s">
        <v>1659</v>
      </c>
    </row>
    <row r="940" spans="1:6" x14ac:dyDescent="0.3">
      <c r="A940">
        <v>940</v>
      </c>
      <c r="B940" t="s">
        <v>1660</v>
      </c>
      <c r="C940">
        <v>1</v>
      </c>
      <c r="D940" t="e">
        <f>IF(AND(current[[#This Row],[moviestatus]]=1,Movie!#REF!&lt;&gt;"NA"),0,2)</f>
        <v>#REF!</v>
      </c>
      <c r="E940" t="e">
        <f>IF(AND(current[[#This Row],[moviestatus]]=1,Movie!#REF!&lt;&gt;"NA"),0,2)</f>
        <v>#REF!</v>
      </c>
      <c r="F940" t="s">
        <v>1661</v>
      </c>
    </row>
    <row r="941" spans="1:6" x14ac:dyDescent="0.3">
      <c r="A941">
        <v>941</v>
      </c>
      <c r="B941" t="s">
        <v>1662</v>
      </c>
      <c r="C941">
        <v>1</v>
      </c>
      <c r="D941" t="e">
        <f>IF(AND(current[[#This Row],[moviestatus]]=1,Movie!#REF!&lt;&gt;"NA"),0,2)</f>
        <v>#REF!</v>
      </c>
      <c r="E941" t="e">
        <f>IF(AND(current[[#This Row],[moviestatus]]=1,Movie!#REF!&lt;&gt;"NA"),0,2)</f>
        <v>#REF!</v>
      </c>
      <c r="F941" t="s">
        <v>1663</v>
      </c>
    </row>
    <row r="942" spans="1:6" x14ac:dyDescent="0.3">
      <c r="A942">
        <v>942</v>
      </c>
      <c r="B942" t="s">
        <v>1664</v>
      </c>
      <c r="C942">
        <v>1</v>
      </c>
      <c r="D942" t="e">
        <f>IF(AND(current[[#This Row],[moviestatus]]=1,Movie!#REF!&lt;&gt;"NA"),0,2)</f>
        <v>#REF!</v>
      </c>
      <c r="E942" t="e">
        <f>IF(AND(current[[#This Row],[moviestatus]]=1,Movie!#REF!&lt;&gt;"NA"),0,2)</f>
        <v>#REF!</v>
      </c>
      <c r="F942" t="s">
        <v>1665</v>
      </c>
    </row>
    <row r="943" spans="1:6" x14ac:dyDescent="0.3">
      <c r="A943">
        <v>943</v>
      </c>
      <c r="B943" t="s">
        <v>1666</v>
      </c>
      <c r="C943">
        <v>1</v>
      </c>
      <c r="D943" t="e">
        <f>IF(AND(current[[#This Row],[moviestatus]]=1,Movie!#REF!&lt;&gt;"NA"),0,2)</f>
        <v>#REF!</v>
      </c>
      <c r="E943" t="e">
        <f>IF(AND(current[[#This Row],[moviestatus]]=1,Movie!#REF!&lt;&gt;"NA"),0,2)</f>
        <v>#REF!</v>
      </c>
      <c r="F943" t="s">
        <v>1667</v>
      </c>
    </row>
    <row r="944" spans="1:6" x14ac:dyDescent="0.3">
      <c r="A944">
        <v>944</v>
      </c>
      <c r="B944" t="s">
        <v>1668</v>
      </c>
      <c r="C944">
        <v>1</v>
      </c>
      <c r="D944" t="e">
        <f>IF(AND(current[[#This Row],[moviestatus]]=1,Movie!#REF!&lt;&gt;"NA"),0,2)</f>
        <v>#REF!</v>
      </c>
      <c r="E944" t="e">
        <f>IF(AND(current[[#This Row],[moviestatus]]=1,Movie!#REF!&lt;&gt;"NA"),0,2)</f>
        <v>#REF!</v>
      </c>
      <c r="F944" t="s">
        <v>1884</v>
      </c>
    </row>
    <row r="945" spans="1:6" x14ac:dyDescent="0.3">
      <c r="A945">
        <v>945</v>
      </c>
      <c r="B945" t="s">
        <v>1669</v>
      </c>
      <c r="C945">
        <v>1</v>
      </c>
      <c r="D945" t="e">
        <f>IF(AND(current[[#This Row],[moviestatus]]=1,Movie!#REF!&lt;&gt;"NA"),0,2)</f>
        <v>#REF!</v>
      </c>
      <c r="E945" t="e">
        <f>IF(AND(current[[#This Row],[moviestatus]]=1,Movie!#REF!&lt;&gt;"NA"),0,2)</f>
        <v>#REF!</v>
      </c>
      <c r="F945" t="s">
        <v>1670</v>
      </c>
    </row>
    <row r="946" spans="1:6" x14ac:dyDescent="0.3">
      <c r="A946">
        <v>946</v>
      </c>
      <c r="B946" t="s">
        <v>1671</v>
      </c>
      <c r="C946">
        <v>1</v>
      </c>
      <c r="D946" t="e">
        <f>IF(AND(current[[#This Row],[moviestatus]]=1,Movie!#REF!&lt;&gt;"NA"),0,2)</f>
        <v>#REF!</v>
      </c>
      <c r="E946" t="e">
        <f>IF(AND(current[[#This Row],[moviestatus]]=1,Movie!#REF!&lt;&gt;"NA"),0,2)</f>
        <v>#REF!</v>
      </c>
      <c r="F946" t="s">
        <v>1672</v>
      </c>
    </row>
    <row r="947" spans="1:6" x14ac:dyDescent="0.3">
      <c r="A947">
        <v>947</v>
      </c>
      <c r="B947" t="s">
        <v>1673</v>
      </c>
      <c r="C947">
        <v>1</v>
      </c>
      <c r="D947" t="e">
        <f>IF(AND(current[[#This Row],[moviestatus]]=1,Movie!#REF!&lt;&gt;"NA"),0,2)</f>
        <v>#REF!</v>
      </c>
      <c r="E947" t="e">
        <f>IF(AND(current[[#This Row],[moviestatus]]=1,Movie!#REF!&lt;&gt;"NA"),0,2)</f>
        <v>#REF!</v>
      </c>
      <c r="F947" t="s">
        <v>1885</v>
      </c>
    </row>
    <row r="948" spans="1:6" x14ac:dyDescent="0.3">
      <c r="A948">
        <v>948</v>
      </c>
      <c r="B948" t="s">
        <v>1674</v>
      </c>
      <c r="C948">
        <v>1</v>
      </c>
      <c r="D948" t="e">
        <f>IF(AND(current[[#This Row],[moviestatus]]=1,Movie!#REF!&lt;&gt;"NA"),0,2)</f>
        <v>#REF!</v>
      </c>
      <c r="E948" t="e">
        <f>IF(AND(current[[#This Row],[moviestatus]]=1,Movie!#REF!&lt;&gt;"NA"),0,2)</f>
        <v>#REF!</v>
      </c>
      <c r="F948" t="s">
        <v>1675</v>
      </c>
    </row>
    <row r="949" spans="1:6" x14ac:dyDescent="0.3">
      <c r="A949">
        <v>949</v>
      </c>
      <c r="B949" t="s">
        <v>1676</v>
      </c>
      <c r="C949">
        <v>1</v>
      </c>
      <c r="D949" t="e">
        <f>IF(AND(current[[#This Row],[moviestatus]]=1,Movie!#REF!&lt;&gt;"NA"),0,2)</f>
        <v>#REF!</v>
      </c>
      <c r="E949" t="e">
        <f>IF(AND(current[[#This Row],[moviestatus]]=1,Movie!#REF!&lt;&gt;"NA"),0,2)</f>
        <v>#REF!</v>
      </c>
      <c r="F949" t="s">
        <v>1677</v>
      </c>
    </row>
    <row r="950" spans="1:6" x14ac:dyDescent="0.3">
      <c r="A950">
        <v>950</v>
      </c>
      <c r="B950" t="s">
        <v>1678</v>
      </c>
      <c r="C950">
        <v>1</v>
      </c>
      <c r="D950" t="e">
        <f>IF(AND(current[[#This Row],[moviestatus]]=1,Movie!#REF!&lt;&gt;"NA"),0,2)</f>
        <v>#REF!</v>
      </c>
      <c r="E950" t="e">
        <f>IF(AND(current[[#This Row],[moviestatus]]=1,Movie!#REF!&lt;&gt;"NA"),0,2)</f>
        <v>#REF!</v>
      </c>
      <c r="F950" t="s">
        <v>1886</v>
      </c>
    </row>
    <row r="951" spans="1:6" x14ac:dyDescent="0.3">
      <c r="A951">
        <v>951</v>
      </c>
      <c r="B951" t="s">
        <v>1679</v>
      </c>
      <c r="C951">
        <v>1</v>
      </c>
      <c r="D951" t="e">
        <f>IF(AND(current[[#This Row],[moviestatus]]=1,Movie!#REF!&lt;&gt;"NA"),0,2)</f>
        <v>#REF!</v>
      </c>
      <c r="E951" t="e">
        <f>IF(AND(current[[#This Row],[moviestatus]]=1,Movie!#REF!&lt;&gt;"NA"),0,2)</f>
        <v>#REF!</v>
      </c>
      <c r="F951" t="s">
        <v>1680</v>
      </c>
    </row>
    <row r="952" spans="1:6" x14ac:dyDescent="0.3">
      <c r="A952">
        <v>952</v>
      </c>
      <c r="B952" t="s">
        <v>1681</v>
      </c>
      <c r="C952">
        <v>1</v>
      </c>
      <c r="D952" t="e">
        <f>IF(AND(current[[#This Row],[moviestatus]]=1,Movie!#REF!&lt;&gt;"NA"),0,2)</f>
        <v>#REF!</v>
      </c>
      <c r="E952" t="e">
        <f>IF(AND(current[[#This Row],[moviestatus]]=1,Movie!#REF!&lt;&gt;"NA"),0,2)</f>
        <v>#REF!</v>
      </c>
      <c r="F952" t="s">
        <v>1887</v>
      </c>
    </row>
    <row r="953" spans="1:6" x14ac:dyDescent="0.3">
      <c r="A953">
        <v>953</v>
      </c>
      <c r="B953" t="s">
        <v>1682</v>
      </c>
      <c r="C953">
        <v>1</v>
      </c>
      <c r="D953" t="e">
        <f>IF(AND(current[[#This Row],[moviestatus]]=1,Movie!#REF!&lt;&gt;"NA"),0,2)</f>
        <v>#REF!</v>
      </c>
      <c r="E953" t="e">
        <f>IF(AND(current[[#This Row],[moviestatus]]=1,Movie!#REF!&lt;&gt;"NA"),0,2)</f>
        <v>#REF!</v>
      </c>
      <c r="F953" t="s">
        <v>1683</v>
      </c>
    </row>
    <row r="954" spans="1:6" x14ac:dyDescent="0.3">
      <c r="A954">
        <v>954</v>
      </c>
      <c r="B954" t="s">
        <v>1684</v>
      </c>
      <c r="C954">
        <v>1</v>
      </c>
      <c r="D954" t="e">
        <f>IF(AND(current[[#This Row],[moviestatus]]=1,Movie!#REF!&lt;&gt;"NA"),0,2)</f>
        <v>#REF!</v>
      </c>
      <c r="E954" t="e">
        <f>IF(AND(current[[#This Row],[moviestatus]]=1,Movie!#REF!&lt;&gt;"NA"),0,2)</f>
        <v>#REF!</v>
      </c>
      <c r="F954" t="s">
        <v>1888</v>
      </c>
    </row>
    <row r="955" spans="1:6" x14ac:dyDescent="0.3">
      <c r="A955">
        <v>955</v>
      </c>
      <c r="B955" t="s">
        <v>1685</v>
      </c>
      <c r="C955">
        <v>1</v>
      </c>
      <c r="D955" t="e">
        <f>IF(AND(current[[#This Row],[moviestatus]]=1,Movie!#REF!&lt;&gt;"NA"),0,2)</f>
        <v>#REF!</v>
      </c>
      <c r="E955" t="e">
        <f>IF(AND(current[[#This Row],[moviestatus]]=1,Movie!#REF!&lt;&gt;"NA"),0,2)</f>
        <v>#REF!</v>
      </c>
      <c r="F955" t="s">
        <v>1889</v>
      </c>
    </row>
    <row r="956" spans="1:6" x14ac:dyDescent="0.3">
      <c r="A956">
        <v>956</v>
      </c>
      <c r="B956" t="s">
        <v>1686</v>
      </c>
      <c r="C956">
        <v>1</v>
      </c>
      <c r="D956" t="e">
        <f>IF(AND(current[[#This Row],[moviestatus]]=1,Movie!#REF!&lt;&gt;"NA"),0,2)</f>
        <v>#REF!</v>
      </c>
      <c r="E956" t="e">
        <f>IF(AND(current[[#This Row],[moviestatus]]=1,Movie!#REF!&lt;&gt;"NA"),0,2)</f>
        <v>#REF!</v>
      </c>
      <c r="F956" t="s">
        <v>1890</v>
      </c>
    </row>
    <row r="957" spans="1:6" x14ac:dyDescent="0.3">
      <c r="A957">
        <v>957</v>
      </c>
      <c r="B957" t="s">
        <v>1687</v>
      </c>
      <c r="C957">
        <v>1</v>
      </c>
      <c r="D957" t="e">
        <f>IF(AND(current[[#This Row],[moviestatus]]=1,Movie!#REF!&lt;&gt;"NA"),0,2)</f>
        <v>#REF!</v>
      </c>
      <c r="E957" t="e">
        <f>IF(AND(current[[#This Row],[moviestatus]]=1,Movie!#REF!&lt;&gt;"NA"),0,2)</f>
        <v>#REF!</v>
      </c>
      <c r="F957" t="s">
        <v>1688</v>
      </c>
    </row>
    <row r="958" spans="1:6" x14ac:dyDescent="0.3">
      <c r="A958">
        <v>958</v>
      </c>
      <c r="B958" t="s">
        <v>1689</v>
      </c>
      <c r="C958">
        <v>1</v>
      </c>
      <c r="D958" t="e">
        <f>IF(AND(current[[#This Row],[moviestatus]]=1,Movie!#REF!&lt;&gt;"NA"),0,2)</f>
        <v>#REF!</v>
      </c>
      <c r="E958" t="e">
        <f>IF(AND(current[[#This Row],[moviestatus]]=1,Movie!#REF!&lt;&gt;"NA"),0,2)</f>
        <v>#REF!</v>
      </c>
      <c r="F958" t="s">
        <v>1690</v>
      </c>
    </row>
    <row r="959" spans="1:6" x14ac:dyDescent="0.3">
      <c r="A959">
        <v>959</v>
      </c>
      <c r="B959" t="s">
        <v>1691</v>
      </c>
      <c r="C959">
        <v>1</v>
      </c>
      <c r="D959" t="e">
        <f>IF(AND(current[[#This Row],[moviestatus]]=1,Movie!#REF!&lt;&gt;"NA"),0,2)</f>
        <v>#REF!</v>
      </c>
      <c r="E959" t="e">
        <f>IF(AND(current[[#This Row],[moviestatus]]=1,Movie!#REF!&lt;&gt;"NA"),0,2)</f>
        <v>#REF!</v>
      </c>
      <c r="F959" t="s">
        <v>1891</v>
      </c>
    </row>
    <row r="960" spans="1:6" x14ac:dyDescent="0.3">
      <c r="A960">
        <v>960</v>
      </c>
      <c r="B960" t="s">
        <v>1692</v>
      </c>
      <c r="C960">
        <v>1</v>
      </c>
      <c r="D960" t="e">
        <f>IF(AND(current[[#This Row],[moviestatus]]=1,Movie!#REF!&lt;&gt;"NA"),0,2)</f>
        <v>#REF!</v>
      </c>
      <c r="E960" t="e">
        <f>IF(AND(current[[#This Row],[moviestatus]]=1,Movie!#REF!&lt;&gt;"NA"),0,2)</f>
        <v>#REF!</v>
      </c>
      <c r="F960" t="s">
        <v>1693</v>
      </c>
    </row>
    <row r="961" spans="1:6" x14ac:dyDescent="0.3">
      <c r="A961">
        <v>961</v>
      </c>
      <c r="B961" t="s">
        <v>1694</v>
      </c>
      <c r="C961">
        <v>1</v>
      </c>
      <c r="D961" t="e">
        <f>IF(AND(current[[#This Row],[moviestatus]]=1,Movie!#REF!&lt;&gt;"NA"),0,2)</f>
        <v>#REF!</v>
      </c>
      <c r="E961" t="e">
        <f>IF(AND(current[[#This Row],[moviestatus]]=1,Movie!#REF!&lt;&gt;"NA"),0,2)</f>
        <v>#REF!</v>
      </c>
      <c r="F961" t="s">
        <v>1695</v>
      </c>
    </row>
    <row r="962" spans="1:6" x14ac:dyDescent="0.3">
      <c r="A962">
        <v>962</v>
      </c>
      <c r="B962" t="s">
        <v>1696</v>
      </c>
      <c r="C962">
        <v>1</v>
      </c>
      <c r="D962" t="e">
        <f>IF(AND(current[[#This Row],[moviestatus]]=1,Movie!#REF!&lt;&gt;"NA"),0,2)</f>
        <v>#REF!</v>
      </c>
      <c r="E962" t="e">
        <f>IF(AND(current[[#This Row],[moviestatus]]=1,Movie!#REF!&lt;&gt;"NA"),0,2)</f>
        <v>#REF!</v>
      </c>
      <c r="F962" t="s">
        <v>1697</v>
      </c>
    </row>
    <row r="963" spans="1:6" x14ac:dyDescent="0.3">
      <c r="A963">
        <v>963</v>
      </c>
      <c r="B963" t="s">
        <v>1698</v>
      </c>
      <c r="C963">
        <v>1</v>
      </c>
      <c r="D963" t="e">
        <f>IF(AND(current[[#This Row],[moviestatus]]=1,Movie!#REF!&lt;&gt;"NA"),0,2)</f>
        <v>#REF!</v>
      </c>
      <c r="E963" t="e">
        <f>IF(AND(current[[#This Row],[moviestatus]]=1,Movie!#REF!&lt;&gt;"NA"),0,2)</f>
        <v>#REF!</v>
      </c>
      <c r="F963" t="s">
        <v>1699</v>
      </c>
    </row>
    <row r="964" spans="1:6" x14ac:dyDescent="0.3">
      <c r="A964">
        <v>964</v>
      </c>
      <c r="B964" t="s">
        <v>1700</v>
      </c>
      <c r="C964">
        <v>1</v>
      </c>
      <c r="D964" t="e">
        <f>IF(AND(current[[#This Row],[moviestatus]]=1,Movie!#REF!&lt;&gt;"NA"),0,2)</f>
        <v>#REF!</v>
      </c>
      <c r="E964" t="e">
        <f>IF(AND(current[[#This Row],[moviestatus]]=1,Movie!#REF!&lt;&gt;"NA"),0,2)</f>
        <v>#REF!</v>
      </c>
      <c r="F964" t="s">
        <v>1701</v>
      </c>
    </row>
    <row r="965" spans="1:6" x14ac:dyDescent="0.3">
      <c r="A965">
        <v>965</v>
      </c>
      <c r="B965" t="s">
        <v>1702</v>
      </c>
      <c r="C965">
        <v>1</v>
      </c>
      <c r="D965" t="e">
        <f>IF(AND(current[[#This Row],[moviestatus]]=1,Movie!#REF!&lt;&gt;"NA"),0,2)</f>
        <v>#REF!</v>
      </c>
      <c r="E965" t="e">
        <f>IF(AND(current[[#This Row],[moviestatus]]=1,Movie!#REF!&lt;&gt;"NA"),0,2)</f>
        <v>#REF!</v>
      </c>
      <c r="F965" t="s">
        <v>1892</v>
      </c>
    </row>
    <row r="966" spans="1:6" x14ac:dyDescent="0.3">
      <c r="A966">
        <v>966</v>
      </c>
      <c r="B966" t="s">
        <v>1703</v>
      </c>
      <c r="C966">
        <v>1</v>
      </c>
      <c r="D966" t="e">
        <f>IF(AND(current[[#This Row],[moviestatus]]=1,Movie!#REF!&lt;&gt;"NA"),0,2)</f>
        <v>#REF!</v>
      </c>
      <c r="E966" t="e">
        <f>IF(AND(current[[#This Row],[moviestatus]]=1,Movie!#REF!&lt;&gt;"NA"),0,2)</f>
        <v>#REF!</v>
      </c>
      <c r="F966" t="s">
        <v>1704</v>
      </c>
    </row>
    <row r="967" spans="1:6" x14ac:dyDescent="0.3">
      <c r="A967">
        <v>967</v>
      </c>
      <c r="B967" t="s">
        <v>1705</v>
      </c>
      <c r="C967">
        <v>1</v>
      </c>
      <c r="D967" t="e">
        <f>IF(AND(current[[#This Row],[moviestatus]]=1,Movie!#REF!&lt;&gt;"NA"),0,2)</f>
        <v>#REF!</v>
      </c>
      <c r="E967" t="e">
        <f>IF(AND(current[[#This Row],[moviestatus]]=1,Movie!#REF!&lt;&gt;"NA"),0,2)</f>
        <v>#REF!</v>
      </c>
      <c r="F967" t="s">
        <v>1706</v>
      </c>
    </row>
    <row r="968" spans="1:6" x14ac:dyDescent="0.3">
      <c r="A968">
        <v>968</v>
      </c>
      <c r="B968" t="s">
        <v>1707</v>
      </c>
      <c r="C968">
        <v>1</v>
      </c>
      <c r="D968" t="e">
        <f>IF(AND(current[[#This Row],[moviestatus]]=1,Movie!#REF!&lt;&gt;"NA"),0,2)</f>
        <v>#REF!</v>
      </c>
      <c r="E968" t="e">
        <f>IF(AND(current[[#This Row],[moviestatus]]=1,Movie!#REF!&lt;&gt;"NA"),0,2)</f>
        <v>#REF!</v>
      </c>
      <c r="F968" t="s">
        <v>1708</v>
      </c>
    </row>
    <row r="969" spans="1:6" x14ac:dyDescent="0.3">
      <c r="A969">
        <v>969</v>
      </c>
      <c r="B969" t="s">
        <v>1709</v>
      </c>
      <c r="C969">
        <v>1</v>
      </c>
      <c r="D969" t="e">
        <f>IF(AND(current[[#This Row],[moviestatus]]=1,Movie!#REF!&lt;&gt;"NA"),0,2)</f>
        <v>#REF!</v>
      </c>
      <c r="E969" t="e">
        <f>IF(AND(current[[#This Row],[moviestatus]]=1,Movie!#REF!&lt;&gt;"NA"),0,2)</f>
        <v>#REF!</v>
      </c>
      <c r="F969" t="s">
        <v>1893</v>
      </c>
    </row>
    <row r="970" spans="1:6" x14ac:dyDescent="0.3">
      <c r="A970">
        <v>970</v>
      </c>
      <c r="B970" t="s">
        <v>1710</v>
      </c>
      <c r="C970">
        <v>1</v>
      </c>
      <c r="D970" t="e">
        <f>IF(AND(current[[#This Row],[moviestatus]]=1,Movie!#REF!&lt;&gt;"NA"),0,2)</f>
        <v>#REF!</v>
      </c>
      <c r="E970" t="e">
        <f>IF(AND(current[[#This Row],[moviestatus]]=1,Movie!#REF!&lt;&gt;"NA"),0,2)</f>
        <v>#REF!</v>
      </c>
      <c r="F970" t="s">
        <v>1894</v>
      </c>
    </row>
    <row r="971" spans="1:6" x14ac:dyDescent="0.3">
      <c r="A971">
        <v>971</v>
      </c>
      <c r="B971" t="s">
        <v>1711</v>
      </c>
      <c r="C971">
        <v>1</v>
      </c>
      <c r="D971" t="e">
        <f>IF(AND(current[[#This Row],[moviestatus]]=1,Movie!#REF!&lt;&gt;"NA"),0,2)</f>
        <v>#REF!</v>
      </c>
      <c r="E971" t="e">
        <f>IF(AND(current[[#This Row],[moviestatus]]=1,Movie!#REF!&lt;&gt;"NA"),0,2)</f>
        <v>#REF!</v>
      </c>
      <c r="F971" t="s">
        <v>1712</v>
      </c>
    </row>
    <row r="972" spans="1:6" x14ac:dyDescent="0.3">
      <c r="A972">
        <v>972</v>
      </c>
      <c r="B972" t="s">
        <v>1713</v>
      </c>
      <c r="C972">
        <v>1</v>
      </c>
      <c r="D972" t="e">
        <f>IF(AND(current[[#This Row],[moviestatus]]=1,Movie!#REF!&lt;&gt;"NA"),0,2)</f>
        <v>#REF!</v>
      </c>
      <c r="E972" t="e">
        <f>IF(AND(current[[#This Row],[moviestatus]]=1,Movie!#REF!&lt;&gt;"NA"),0,2)</f>
        <v>#REF!</v>
      </c>
      <c r="F972" t="s">
        <v>1895</v>
      </c>
    </row>
    <row r="973" spans="1:6" x14ac:dyDescent="0.3">
      <c r="A973">
        <v>973</v>
      </c>
      <c r="B973" t="s">
        <v>1714</v>
      </c>
      <c r="C973">
        <v>1</v>
      </c>
      <c r="D973" t="e">
        <f>IF(AND(current[[#This Row],[moviestatus]]=1,Movie!#REF!&lt;&gt;"NA"),0,2)</f>
        <v>#REF!</v>
      </c>
      <c r="E973" t="e">
        <f>IF(AND(current[[#This Row],[moviestatus]]=1,Movie!#REF!&lt;&gt;"NA"),0,2)</f>
        <v>#REF!</v>
      </c>
      <c r="F973" t="s">
        <v>1715</v>
      </c>
    </row>
    <row r="974" spans="1:6" x14ac:dyDescent="0.3">
      <c r="A974">
        <v>974</v>
      </c>
      <c r="B974" t="s">
        <v>1716</v>
      </c>
      <c r="C974">
        <v>1</v>
      </c>
      <c r="D974" t="e">
        <f>IF(AND(current[[#This Row],[moviestatus]]=1,Movie!#REF!&lt;&gt;"NA"),0,2)</f>
        <v>#REF!</v>
      </c>
      <c r="E974" t="e">
        <f>IF(AND(current[[#This Row],[moviestatus]]=1,Movie!#REF!&lt;&gt;"NA"),0,2)</f>
        <v>#REF!</v>
      </c>
      <c r="F974" t="s">
        <v>1896</v>
      </c>
    </row>
    <row r="975" spans="1:6" x14ac:dyDescent="0.3">
      <c r="A975">
        <v>975</v>
      </c>
      <c r="B975" t="s">
        <v>1717</v>
      </c>
      <c r="C975">
        <v>1</v>
      </c>
      <c r="D975" t="e">
        <f>IF(AND(current[[#This Row],[moviestatus]]=1,Movie!#REF!&lt;&gt;"NA"),0,2)</f>
        <v>#REF!</v>
      </c>
      <c r="E975" t="e">
        <f>IF(AND(current[[#This Row],[moviestatus]]=1,Movie!#REF!&lt;&gt;"NA"),0,2)</f>
        <v>#REF!</v>
      </c>
      <c r="F975" t="s">
        <v>1718</v>
      </c>
    </row>
    <row r="976" spans="1:6" x14ac:dyDescent="0.3">
      <c r="A976">
        <v>976</v>
      </c>
      <c r="B976" t="s">
        <v>1719</v>
      </c>
      <c r="C976">
        <v>1</v>
      </c>
      <c r="D976" t="e">
        <f>IF(AND(current[[#This Row],[moviestatus]]=1,Movie!#REF!&lt;&gt;"NA"),0,2)</f>
        <v>#REF!</v>
      </c>
      <c r="E976" t="e">
        <f>IF(AND(current[[#This Row],[moviestatus]]=1,Movie!#REF!&lt;&gt;"NA"),0,2)</f>
        <v>#REF!</v>
      </c>
      <c r="F976" t="s">
        <v>1720</v>
      </c>
    </row>
    <row r="977" spans="1:6" x14ac:dyDescent="0.3">
      <c r="A977">
        <v>977</v>
      </c>
      <c r="B977" t="s">
        <v>1721</v>
      </c>
      <c r="C977">
        <v>1</v>
      </c>
      <c r="D977" t="e">
        <f>IF(AND(current[[#This Row],[moviestatus]]=1,Movie!#REF!&lt;&gt;"NA"),0,2)</f>
        <v>#REF!</v>
      </c>
      <c r="E977" t="e">
        <f>IF(AND(current[[#This Row],[moviestatus]]=1,Movie!#REF!&lt;&gt;"NA"),0,2)</f>
        <v>#REF!</v>
      </c>
      <c r="F977" t="s">
        <v>1722</v>
      </c>
    </row>
    <row r="978" spans="1:6" x14ac:dyDescent="0.3">
      <c r="A978">
        <v>978</v>
      </c>
      <c r="B978" t="s">
        <v>1723</v>
      </c>
      <c r="C978">
        <v>1</v>
      </c>
      <c r="D978" t="e">
        <f>IF(AND(current[[#This Row],[moviestatus]]=1,Movie!#REF!&lt;&gt;"NA"),0,2)</f>
        <v>#REF!</v>
      </c>
      <c r="E978" t="e">
        <f>IF(AND(current[[#This Row],[moviestatus]]=1,Movie!#REF!&lt;&gt;"NA"),0,2)</f>
        <v>#REF!</v>
      </c>
      <c r="F978" t="s">
        <v>1897</v>
      </c>
    </row>
    <row r="979" spans="1:6" x14ac:dyDescent="0.3">
      <c r="A979">
        <v>979</v>
      </c>
      <c r="B979" t="s">
        <v>1724</v>
      </c>
      <c r="C979">
        <v>0</v>
      </c>
      <c r="D979" t="e">
        <f>IF(AND(current[[#This Row],[moviestatus]]=1,Movie!#REF!&lt;&gt;"NA"),0,2)</f>
        <v>#REF!</v>
      </c>
      <c r="E979" t="e">
        <f>IF(AND(current[[#This Row],[moviestatus]]=1,Movie!#REF!&lt;&gt;"NA"),0,2)</f>
        <v>#REF!</v>
      </c>
      <c r="F979" t="s">
        <v>1725</v>
      </c>
    </row>
    <row r="980" spans="1:6" x14ac:dyDescent="0.3">
      <c r="A980">
        <v>980</v>
      </c>
      <c r="B980" t="s">
        <v>1726</v>
      </c>
      <c r="C980">
        <v>1</v>
      </c>
      <c r="D980" t="e">
        <f>IF(AND(current[[#This Row],[moviestatus]]=1,Movie!#REF!&lt;&gt;"NA"),0,2)</f>
        <v>#REF!</v>
      </c>
      <c r="E980" t="e">
        <f>IF(AND(current[[#This Row],[moviestatus]]=1,Movie!#REF!&lt;&gt;"NA"),0,2)</f>
        <v>#REF!</v>
      </c>
      <c r="F980" t="s">
        <v>1727</v>
      </c>
    </row>
    <row r="981" spans="1:6" x14ac:dyDescent="0.3">
      <c r="A981">
        <v>981</v>
      </c>
      <c r="B981" t="s">
        <v>1728</v>
      </c>
      <c r="C981">
        <v>1</v>
      </c>
      <c r="D981" t="e">
        <f>IF(AND(current[[#This Row],[moviestatus]]=1,Movie!#REF!&lt;&gt;"NA"),0,2)</f>
        <v>#REF!</v>
      </c>
      <c r="E981" t="e">
        <f>IF(AND(current[[#This Row],[moviestatus]]=1,Movie!#REF!&lt;&gt;"NA"),0,2)</f>
        <v>#REF!</v>
      </c>
      <c r="F981" t="s">
        <v>1729</v>
      </c>
    </row>
    <row r="982" spans="1:6" x14ac:dyDescent="0.3">
      <c r="A982">
        <v>982</v>
      </c>
      <c r="B982" t="s">
        <v>1730</v>
      </c>
      <c r="C982">
        <v>1</v>
      </c>
      <c r="D982" t="e">
        <f>IF(AND(current[[#This Row],[moviestatus]]=1,Movie!#REF!&lt;&gt;"NA"),0,2)</f>
        <v>#REF!</v>
      </c>
      <c r="E982" t="e">
        <f>IF(AND(current[[#This Row],[moviestatus]]=1,Movie!#REF!&lt;&gt;"NA"),0,2)</f>
        <v>#REF!</v>
      </c>
      <c r="F982" t="s">
        <v>1731</v>
      </c>
    </row>
    <row r="983" spans="1:6" x14ac:dyDescent="0.3">
      <c r="A983">
        <v>983</v>
      </c>
      <c r="B983" t="s">
        <v>1732</v>
      </c>
      <c r="C983">
        <v>1</v>
      </c>
      <c r="D983" t="e">
        <f>IF(AND(current[[#This Row],[moviestatus]]=1,Movie!#REF!&lt;&gt;"NA"),0,2)</f>
        <v>#REF!</v>
      </c>
      <c r="E983" t="e">
        <f>IF(AND(current[[#This Row],[moviestatus]]=1,Movie!#REF!&lt;&gt;"NA"),0,2)</f>
        <v>#REF!</v>
      </c>
      <c r="F983" t="s">
        <v>1733</v>
      </c>
    </row>
    <row r="984" spans="1:6" x14ac:dyDescent="0.3">
      <c r="A984">
        <v>984</v>
      </c>
      <c r="B984" t="s">
        <v>1734</v>
      </c>
      <c r="C984">
        <v>1</v>
      </c>
      <c r="D984" t="e">
        <f>IF(AND(current[[#This Row],[moviestatus]]=1,Movie!#REF!&lt;&gt;"NA"),0,2)</f>
        <v>#REF!</v>
      </c>
      <c r="E984" t="e">
        <f>IF(AND(current[[#This Row],[moviestatus]]=1,Movie!#REF!&lt;&gt;"NA"),0,2)</f>
        <v>#REF!</v>
      </c>
      <c r="F984" t="s">
        <v>1735</v>
      </c>
    </row>
    <row r="985" spans="1:6" x14ac:dyDescent="0.3">
      <c r="A985">
        <v>985</v>
      </c>
      <c r="B985" t="s">
        <v>1736</v>
      </c>
      <c r="C985">
        <v>1</v>
      </c>
      <c r="D985" t="e">
        <f>IF(AND(current[[#This Row],[moviestatus]]=1,Movie!#REF!&lt;&gt;"NA"),0,2)</f>
        <v>#REF!</v>
      </c>
      <c r="E985" t="e">
        <f>IF(AND(current[[#This Row],[moviestatus]]=1,Movie!#REF!&lt;&gt;"NA"),0,2)</f>
        <v>#REF!</v>
      </c>
      <c r="F985" t="s">
        <v>1898</v>
      </c>
    </row>
    <row r="986" spans="1:6" x14ac:dyDescent="0.3">
      <c r="A986">
        <v>986</v>
      </c>
      <c r="B986" t="s">
        <v>1737</v>
      </c>
      <c r="C986">
        <v>1</v>
      </c>
      <c r="D986" t="e">
        <f>IF(AND(current[[#This Row],[moviestatus]]=1,Movie!#REF!&lt;&gt;"NA"),0,2)</f>
        <v>#REF!</v>
      </c>
      <c r="E986" t="e">
        <f>IF(AND(current[[#This Row],[moviestatus]]=1,Movie!#REF!&lt;&gt;"NA"),0,2)</f>
        <v>#REF!</v>
      </c>
      <c r="F986" t="s">
        <v>1738</v>
      </c>
    </row>
    <row r="987" spans="1:6" x14ac:dyDescent="0.3">
      <c r="A987">
        <v>987</v>
      </c>
      <c r="B987" t="s">
        <v>1739</v>
      </c>
      <c r="C987">
        <v>1</v>
      </c>
      <c r="D987" t="e">
        <f>IF(AND(current[[#This Row],[moviestatus]]=1,Movie!#REF!&lt;&gt;"NA"),0,2)</f>
        <v>#REF!</v>
      </c>
      <c r="E987" t="e">
        <f>IF(AND(current[[#This Row],[moviestatus]]=1,Movie!#REF!&lt;&gt;"NA"),0,2)</f>
        <v>#REF!</v>
      </c>
      <c r="F987" t="s">
        <v>1899</v>
      </c>
    </row>
    <row r="988" spans="1:6" x14ac:dyDescent="0.3">
      <c r="A988">
        <v>988</v>
      </c>
      <c r="B988" t="s">
        <v>1740</v>
      </c>
      <c r="C988">
        <v>1</v>
      </c>
      <c r="D988" t="e">
        <f>IF(AND(current[[#This Row],[moviestatus]]=1,Movie!#REF!&lt;&gt;"NA"),0,2)</f>
        <v>#REF!</v>
      </c>
      <c r="E988" t="e">
        <f>IF(AND(current[[#This Row],[moviestatus]]=1,Movie!#REF!&lt;&gt;"NA"),0,2)</f>
        <v>#REF!</v>
      </c>
      <c r="F988" t="s">
        <v>1900</v>
      </c>
    </row>
    <row r="989" spans="1:6" x14ac:dyDescent="0.3">
      <c r="A989">
        <v>989</v>
      </c>
      <c r="B989" t="s">
        <v>1741</v>
      </c>
      <c r="C989">
        <v>1</v>
      </c>
      <c r="D989" t="e">
        <f>IF(AND(current[[#This Row],[moviestatus]]=1,Movie!#REF!&lt;&gt;"NA"),0,2)</f>
        <v>#REF!</v>
      </c>
      <c r="E989" t="e">
        <f>IF(AND(current[[#This Row],[moviestatus]]=1,Movie!#REF!&lt;&gt;"NA"),0,2)</f>
        <v>#REF!</v>
      </c>
      <c r="F989" t="s">
        <v>1742</v>
      </c>
    </row>
    <row r="990" spans="1:6" x14ac:dyDescent="0.3">
      <c r="A990">
        <v>990</v>
      </c>
      <c r="B990" t="s">
        <v>1743</v>
      </c>
      <c r="C990">
        <v>1</v>
      </c>
      <c r="D990" t="e">
        <f>IF(AND(current[[#This Row],[moviestatus]]=1,Movie!#REF!&lt;&gt;"NA"),0,2)</f>
        <v>#REF!</v>
      </c>
      <c r="E990" t="e">
        <f>IF(AND(current[[#This Row],[moviestatus]]=1,Movie!#REF!&lt;&gt;"NA"),0,2)</f>
        <v>#REF!</v>
      </c>
      <c r="F990" t="s">
        <v>1744</v>
      </c>
    </row>
    <row r="991" spans="1:6" x14ac:dyDescent="0.3">
      <c r="A991">
        <v>991</v>
      </c>
      <c r="B991" t="s">
        <v>1745</v>
      </c>
      <c r="C991">
        <v>1</v>
      </c>
      <c r="D991" t="e">
        <f>IF(AND(current[[#This Row],[moviestatus]]=1,Movie!#REF!&lt;&gt;"NA"),0,2)</f>
        <v>#REF!</v>
      </c>
      <c r="E991" t="e">
        <f>IF(AND(current[[#This Row],[moviestatus]]=1,Movie!#REF!&lt;&gt;"NA"),0,2)</f>
        <v>#REF!</v>
      </c>
      <c r="F991" t="s">
        <v>1746</v>
      </c>
    </row>
    <row r="992" spans="1:6" x14ac:dyDescent="0.3">
      <c r="A992">
        <v>992</v>
      </c>
      <c r="B992" t="s">
        <v>1747</v>
      </c>
      <c r="C992">
        <v>1</v>
      </c>
      <c r="D992" t="e">
        <f>IF(AND(current[[#This Row],[moviestatus]]=1,Movie!#REF!&lt;&gt;"NA"),0,2)</f>
        <v>#REF!</v>
      </c>
      <c r="E992" t="e">
        <f>IF(AND(current[[#This Row],[moviestatus]]=1,Movie!#REF!&lt;&gt;"NA"),0,2)</f>
        <v>#REF!</v>
      </c>
      <c r="F992" t="s">
        <v>1748</v>
      </c>
    </row>
    <row r="993" spans="1:6" x14ac:dyDescent="0.3">
      <c r="A993">
        <v>993</v>
      </c>
      <c r="B993" t="s">
        <v>1749</v>
      </c>
      <c r="C993">
        <v>4</v>
      </c>
      <c r="D993" t="e">
        <f>IF(AND(current[[#This Row],[moviestatus]]=1,Movie!#REF!&lt;&gt;"NA"),0,2)</f>
        <v>#REF!</v>
      </c>
      <c r="E993" t="e">
        <f>IF(AND(current[[#This Row],[moviestatus]]=1,Movie!#REF!&lt;&gt;"NA"),0,2)</f>
        <v>#REF!</v>
      </c>
      <c r="F993" t="s">
        <v>1750</v>
      </c>
    </row>
    <row r="994" spans="1:6" x14ac:dyDescent="0.3">
      <c r="A994">
        <v>994</v>
      </c>
      <c r="B994" t="s">
        <v>1751</v>
      </c>
      <c r="C994">
        <v>1</v>
      </c>
      <c r="D994" t="e">
        <f>IF(AND(current[[#This Row],[moviestatus]]=1,Movie!#REF!&lt;&gt;"NA"),0,2)</f>
        <v>#REF!</v>
      </c>
      <c r="E994" t="e">
        <f>IF(AND(current[[#This Row],[moviestatus]]=1,Movie!#REF!&lt;&gt;"NA"),0,2)</f>
        <v>#REF!</v>
      </c>
      <c r="F994" t="s">
        <v>1752</v>
      </c>
    </row>
    <row r="995" spans="1:6" x14ac:dyDescent="0.3">
      <c r="A995">
        <v>995</v>
      </c>
      <c r="B995" t="s">
        <v>1753</v>
      </c>
      <c r="C995">
        <v>1</v>
      </c>
      <c r="D995" t="e">
        <f>IF(AND(current[[#This Row],[moviestatus]]=1,Movie!#REF!&lt;&gt;"NA"),0,2)</f>
        <v>#REF!</v>
      </c>
      <c r="E995" t="e">
        <f>IF(AND(current[[#This Row],[moviestatus]]=1,Movie!#REF!&lt;&gt;"NA"),0,2)</f>
        <v>#REF!</v>
      </c>
      <c r="F995" t="s">
        <v>1901</v>
      </c>
    </row>
    <row r="996" spans="1:6" x14ac:dyDescent="0.3">
      <c r="A996">
        <v>996</v>
      </c>
      <c r="B996" t="s">
        <v>1754</v>
      </c>
      <c r="C996">
        <v>4</v>
      </c>
      <c r="D996" t="e">
        <f>IF(AND(current[[#This Row],[moviestatus]]=1,Movie!#REF!&lt;&gt;"NA"),0,2)</f>
        <v>#REF!</v>
      </c>
      <c r="E996" t="e">
        <f>IF(AND(current[[#This Row],[moviestatus]]=1,Movie!#REF!&lt;&gt;"NA"),0,2)</f>
        <v>#REF!</v>
      </c>
      <c r="F996" t="s">
        <v>1755</v>
      </c>
    </row>
    <row r="997" spans="1:6" x14ac:dyDescent="0.3">
      <c r="A997">
        <v>997</v>
      </c>
      <c r="B997" t="s">
        <v>1756</v>
      </c>
      <c r="C997">
        <v>1</v>
      </c>
      <c r="D997" t="e">
        <f>IF(AND(current[[#This Row],[moviestatus]]=1,Movie!#REF!&lt;&gt;"NA"),0,2)</f>
        <v>#REF!</v>
      </c>
      <c r="E997" t="e">
        <f>IF(AND(current[[#This Row],[moviestatus]]=1,Movie!#REF!&lt;&gt;"NA"),0,2)</f>
        <v>#REF!</v>
      </c>
      <c r="F997" t="s">
        <v>1757</v>
      </c>
    </row>
    <row r="998" spans="1:6" x14ac:dyDescent="0.3">
      <c r="A998">
        <v>998</v>
      </c>
      <c r="B998" t="s">
        <v>1758</v>
      </c>
      <c r="C998">
        <v>1</v>
      </c>
      <c r="D998" t="e">
        <f>IF(AND(current[[#This Row],[moviestatus]]=1,Movie!#REF!&lt;&gt;"NA"),0,2)</f>
        <v>#REF!</v>
      </c>
      <c r="E998" t="e">
        <f>IF(AND(current[[#This Row],[moviestatus]]=1,Movie!#REF!&lt;&gt;"NA"),0,2)</f>
        <v>#REF!</v>
      </c>
      <c r="F998" t="s">
        <v>1759</v>
      </c>
    </row>
    <row r="999" spans="1:6" x14ac:dyDescent="0.3">
      <c r="A999">
        <v>999</v>
      </c>
      <c r="B999" t="s">
        <v>1760</v>
      </c>
      <c r="C999">
        <v>1</v>
      </c>
      <c r="D999" t="e">
        <f>IF(AND(current[[#This Row],[moviestatus]]=1,Movie!#REF!&lt;&gt;"NA"),0,2)</f>
        <v>#REF!</v>
      </c>
      <c r="E999" t="e">
        <f>IF(AND(current[[#This Row],[moviestatus]]=1,Movie!#REF!&lt;&gt;"NA"),0,2)</f>
        <v>#REF!</v>
      </c>
      <c r="F999" t="s">
        <v>1761</v>
      </c>
    </row>
    <row r="1000" spans="1:6" x14ac:dyDescent="0.3">
      <c r="A1000">
        <v>1000</v>
      </c>
      <c r="B1000" t="s">
        <v>1903</v>
      </c>
      <c r="C1000">
        <v>1</v>
      </c>
      <c r="D1000" t="e">
        <f>IF(AND(current[[#This Row],[moviestatus]]=1,Movie!#REF!&lt;&gt;"NA"),0,2)</f>
        <v>#REF!</v>
      </c>
      <c r="E1000" t="e">
        <f>IF(AND(current[[#This Row],[moviestatus]]=1,Movie!#REF!&lt;&gt;"NA"),0,2)</f>
        <v>#REF!</v>
      </c>
      <c r="F1000" t="s">
        <v>1902</v>
      </c>
    </row>
    <row r="1001" spans="1:6" x14ac:dyDescent="0.3">
      <c r="A1001">
        <v>1001</v>
      </c>
      <c r="B1001" t="s">
        <v>1904</v>
      </c>
      <c r="C1001">
        <v>1</v>
      </c>
      <c r="D1001" t="e">
        <f>IF(AND(current[[#This Row],[moviestatus]]=1,Movie!#REF!&lt;&gt;"NA"),0,2)</f>
        <v>#REF!</v>
      </c>
      <c r="E1001" t="e">
        <f>IF(AND(current[[#This Row],[moviestatus]]=1,Movie!#REF!&lt;&gt;"NA"),0,2)</f>
        <v>#REF!</v>
      </c>
      <c r="F1001" t="s">
        <v>1905</v>
      </c>
    </row>
    <row r="1002" spans="1:6" x14ac:dyDescent="0.3">
      <c r="A1002">
        <v>1002</v>
      </c>
      <c r="B1002" t="s">
        <v>1906</v>
      </c>
      <c r="C1002">
        <v>1</v>
      </c>
      <c r="D1002" t="e">
        <f>IF(AND(current[[#This Row],[moviestatus]]=1,Movie!#REF!&lt;&gt;"NA"),0,2)</f>
        <v>#REF!</v>
      </c>
      <c r="E1002" t="e">
        <f>IF(AND(current[[#This Row],[moviestatus]]=1,Movie!#REF!&lt;&gt;"NA"),0,2)</f>
        <v>#REF!</v>
      </c>
      <c r="F1002" t="s">
        <v>1907</v>
      </c>
    </row>
    <row r="1003" spans="1:6" x14ac:dyDescent="0.3">
      <c r="A1003">
        <v>1003</v>
      </c>
      <c r="B1003" t="s">
        <v>1908</v>
      </c>
      <c r="C1003">
        <v>1</v>
      </c>
      <c r="D1003" t="e">
        <f>IF(AND(current[[#This Row],[moviestatus]]=1,Movie!#REF!&lt;&gt;"NA"),0,2)</f>
        <v>#REF!</v>
      </c>
      <c r="E1003" t="e">
        <f>IF(AND(current[[#This Row],[moviestatus]]=1,Movie!#REF!&lt;&gt;"NA"),0,2)</f>
        <v>#REF!</v>
      </c>
      <c r="F1003" t="s">
        <v>1909</v>
      </c>
    </row>
    <row r="1004" spans="1:6" x14ac:dyDescent="0.3">
      <c r="A1004">
        <v>1004</v>
      </c>
      <c r="B1004" t="s">
        <v>1910</v>
      </c>
      <c r="C1004">
        <v>1</v>
      </c>
      <c r="D1004" t="e">
        <f>IF(AND(current[[#This Row],[moviestatus]]=1,Movie!#REF!&lt;&gt;"NA"),0,2)</f>
        <v>#REF!</v>
      </c>
      <c r="E1004" t="e">
        <f>IF(AND(current[[#This Row],[moviestatus]]=1,Movie!#REF!&lt;&gt;"NA"),0,2)</f>
        <v>#REF!</v>
      </c>
      <c r="F1004" t="s">
        <v>1911</v>
      </c>
    </row>
    <row r="1005" spans="1:6" x14ac:dyDescent="0.3">
      <c r="A1005">
        <v>1005</v>
      </c>
      <c r="B1005" t="s">
        <v>1912</v>
      </c>
      <c r="C1005">
        <v>1</v>
      </c>
      <c r="D1005" t="e">
        <f>IF(AND(current[[#This Row],[moviestatus]]=1,Movie!#REF!&lt;&gt;"NA"),0,2)</f>
        <v>#REF!</v>
      </c>
      <c r="E1005" t="e">
        <f>IF(AND(current[[#This Row],[moviestatus]]=1,Movie!#REF!&lt;&gt;"NA"),0,2)</f>
        <v>#REF!</v>
      </c>
      <c r="F1005" t="s">
        <v>1913</v>
      </c>
    </row>
    <row r="1006" spans="1:6" x14ac:dyDescent="0.3">
      <c r="A1006">
        <v>1006</v>
      </c>
      <c r="B1006" t="s">
        <v>1914</v>
      </c>
      <c r="C1006">
        <v>1</v>
      </c>
      <c r="D1006" t="e">
        <f>IF(AND(current[[#This Row],[moviestatus]]=1,Movie!#REF!&lt;&gt;"NA"),0,2)</f>
        <v>#REF!</v>
      </c>
      <c r="E1006" t="e">
        <f>IF(AND(current[[#This Row],[moviestatus]]=1,Movie!#REF!&lt;&gt;"NA"),0,2)</f>
        <v>#REF!</v>
      </c>
      <c r="F1006" t="s">
        <v>1915</v>
      </c>
    </row>
    <row r="1007" spans="1:6" x14ac:dyDescent="0.3">
      <c r="A1007">
        <v>1007</v>
      </c>
      <c r="B1007" t="s">
        <v>1916</v>
      </c>
      <c r="C1007">
        <v>1</v>
      </c>
      <c r="D1007" t="e">
        <f>IF(AND(current[[#This Row],[moviestatus]]=1,Movie!#REF!&lt;&gt;"NA"),0,2)</f>
        <v>#REF!</v>
      </c>
      <c r="E1007" t="e">
        <f>IF(AND(current[[#This Row],[moviestatus]]=1,Movie!#REF!&lt;&gt;"NA"),0,2)</f>
        <v>#REF!</v>
      </c>
      <c r="F1007" t="s">
        <v>1917</v>
      </c>
    </row>
    <row r="1008" spans="1:6" x14ac:dyDescent="0.3">
      <c r="A1008">
        <v>1008</v>
      </c>
      <c r="B1008" t="s">
        <v>1918</v>
      </c>
      <c r="C1008">
        <v>1</v>
      </c>
      <c r="D1008" t="e">
        <f>IF(AND(current[[#This Row],[moviestatus]]=1,Movie!#REF!&lt;&gt;"NA"),0,2)</f>
        <v>#REF!</v>
      </c>
      <c r="E1008" t="e">
        <f>IF(AND(current[[#This Row],[moviestatus]]=1,Movie!#REF!&lt;&gt;"NA"),0,2)</f>
        <v>#REF!</v>
      </c>
      <c r="F1008" t="s">
        <v>1919</v>
      </c>
    </row>
    <row r="1009" spans="1:6" x14ac:dyDescent="0.3">
      <c r="A1009">
        <v>1009</v>
      </c>
      <c r="B1009" t="s">
        <v>1920</v>
      </c>
      <c r="C1009">
        <v>1</v>
      </c>
      <c r="D1009" t="e">
        <f>IF(AND(current[[#This Row],[moviestatus]]=1,Movie!#REF!&lt;&gt;"NA"),0,2)</f>
        <v>#REF!</v>
      </c>
      <c r="E1009" t="e">
        <f>IF(AND(current[[#This Row],[moviestatus]]=1,Movie!#REF!&lt;&gt;"NA"),0,2)</f>
        <v>#REF!</v>
      </c>
      <c r="F1009" t="s">
        <v>1921</v>
      </c>
    </row>
    <row r="1010" spans="1:6" x14ac:dyDescent="0.3">
      <c r="A1010">
        <v>1010</v>
      </c>
      <c r="B1010" t="s">
        <v>1922</v>
      </c>
      <c r="C1010">
        <v>1</v>
      </c>
      <c r="D1010" t="e">
        <f>IF(AND(current[[#This Row],[moviestatus]]=1,Movie!#REF!&lt;&gt;"NA"),0,2)</f>
        <v>#REF!</v>
      </c>
      <c r="E1010" t="e">
        <f>IF(AND(current[[#This Row],[moviestatus]]=1,Movie!#REF!&lt;&gt;"NA"),0,2)</f>
        <v>#REF!</v>
      </c>
      <c r="F1010" t="s">
        <v>1923</v>
      </c>
    </row>
    <row r="1011" spans="1:6" x14ac:dyDescent="0.3">
      <c r="A1011">
        <v>1011</v>
      </c>
      <c r="B1011" t="s">
        <v>1924</v>
      </c>
      <c r="C1011">
        <v>1</v>
      </c>
      <c r="D1011" t="e">
        <f>IF(AND(current[[#This Row],[moviestatus]]=1,Movie!#REF!&lt;&gt;"NA"),0,2)</f>
        <v>#REF!</v>
      </c>
      <c r="E1011" t="e">
        <f>IF(AND(current[[#This Row],[moviestatus]]=1,Movie!#REF!&lt;&gt;"NA"),0,2)</f>
        <v>#REF!</v>
      </c>
      <c r="F1011" t="s">
        <v>1925</v>
      </c>
    </row>
    <row r="1012" spans="1:6" x14ac:dyDescent="0.3">
      <c r="A1012">
        <v>1012</v>
      </c>
      <c r="B1012" t="s">
        <v>1926</v>
      </c>
      <c r="C1012">
        <v>1</v>
      </c>
      <c r="D1012" t="e">
        <f>IF(AND(current[[#This Row],[moviestatus]]=1,Movie!#REF!&lt;&gt;"NA"),0,2)</f>
        <v>#REF!</v>
      </c>
      <c r="E1012" t="e">
        <f>IF(AND(current[[#This Row],[moviestatus]]=1,Movie!#REF!&lt;&gt;"NA"),0,2)</f>
        <v>#REF!</v>
      </c>
      <c r="F1012" t="s">
        <v>1927</v>
      </c>
    </row>
    <row r="1013" spans="1:6" x14ac:dyDescent="0.3">
      <c r="A1013">
        <v>1013</v>
      </c>
      <c r="B1013" t="s">
        <v>1928</v>
      </c>
      <c r="C1013">
        <v>1</v>
      </c>
      <c r="D1013" t="e">
        <f>IF(AND(current[[#This Row],[moviestatus]]=1,Movie!#REF!&lt;&gt;"NA"),0,2)</f>
        <v>#REF!</v>
      </c>
      <c r="E1013" t="e">
        <f>IF(AND(current[[#This Row],[moviestatus]]=1,Movie!#REF!&lt;&gt;"NA"),0,2)</f>
        <v>#REF!</v>
      </c>
      <c r="F1013" t="s">
        <v>1929</v>
      </c>
    </row>
    <row r="1014" spans="1:6" x14ac:dyDescent="0.3">
      <c r="A1014">
        <v>1014</v>
      </c>
      <c r="B1014" t="s">
        <v>1930</v>
      </c>
      <c r="C1014">
        <v>1</v>
      </c>
      <c r="D1014" t="e">
        <f>IF(AND(current[[#This Row],[moviestatus]]=1,Movie!#REF!&lt;&gt;"NA"),0,2)</f>
        <v>#REF!</v>
      </c>
      <c r="E1014" t="e">
        <f>IF(AND(current[[#This Row],[moviestatus]]=1,Movie!#REF!&lt;&gt;"NA"),0,2)</f>
        <v>#REF!</v>
      </c>
      <c r="F1014" t="s">
        <v>1931</v>
      </c>
    </row>
    <row r="1015" spans="1:6" x14ac:dyDescent="0.3">
      <c r="A1015">
        <v>1015</v>
      </c>
      <c r="B1015" t="s">
        <v>1932</v>
      </c>
      <c r="C1015">
        <v>1</v>
      </c>
      <c r="D1015" t="e">
        <f>IF(AND(current[[#This Row],[moviestatus]]=1,Movie!#REF!&lt;&gt;"NA"),0,2)</f>
        <v>#REF!</v>
      </c>
      <c r="E1015" t="e">
        <f>IF(AND(current[[#This Row],[moviestatus]]=1,Movie!#REF!&lt;&gt;"NA"),0,2)</f>
        <v>#REF!</v>
      </c>
      <c r="F1015" t="s">
        <v>1933</v>
      </c>
    </row>
    <row r="1016" spans="1:6" x14ac:dyDescent="0.3">
      <c r="A1016">
        <v>1016</v>
      </c>
      <c r="B1016" t="s">
        <v>1934</v>
      </c>
      <c r="C1016">
        <v>1</v>
      </c>
      <c r="D1016" t="e">
        <f>IF(AND(current[[#This Row],[moviestatus]]=1,Movie!#REF!&lt;&gt;"NA"),0,2)</f>
        <v>#REF!</v>
      </c>
      <c r="E1016" t="e">
        <f>IF(AND(current[[#This Row],[moviestatus]]=1,Movie!#REF!&lt;&gt;"NA"),0,2)</f>
        <v>#REF!</v>
      </c>
      <c r="F1016" t="s">
        <v>1935</v>
      </c>
    </row>
    <row r="1017" spans="1:6" x14ac:dyDescent="0.3">
      <c r="A1017">
        <v>1017</v>
      </c>
      <c r="B1017" t="s">
        <v>1936</v>
      </c>
      <c r="C1017">
        <v>1</v>
      </c>
      <c r="D1017" t="e">
        <f>IF(AND(current[[#This Row],[moviestatus]]=1,Movie!#REF!&lt;&gt;"NA"),0,2)</f>
        <v>#REF!</v>
      </c>
      <c r="E1017" t="e">
        <f>IF(AND(current[[#This Row],[moviestatus]]=1,Movie!#REF!&lt;&gt;"NA"),0,2)</f>
        <v>#REF!</v>
      </c>
      <c r="F1017" t="s">
        <v>1937</v>
      </c>
    </row>
    <row r="1018" spans="1:6" x14ac:dyDescent="0.3">
      <c r="A1018">
        <v>1018</v>
      </c>
      <c r="B1018" t="s">
        <v>1938</v>
      </c>
      <c r="C1018">
        <v>1</v>
      </c>
      <c r="D1018" t="e">
        <f>IF(AND(current[[#This Row],[moviestatus]]=1,Movie!#REF!&lt;&gt;"NA"),0,2)</f>
        <v>#REF!</v>
      </c>
      <c r="E1018" t="e">
        <f>IF(AND(current[[#This Row],[moviestatus]]=1,Movie!#REF!&lt;&gt;"NA"),0,2)</f>
        <v>#REF!</v>
      </c>
      <c r="F1018" t="s">
        <v>1939</v>
      </c>
    </row>
    <row r="1019" spans="1:6" x14ac:dyDescent="0.3">
      <c r="A1019">
        <v>1019</v>
      </c>
      <c r="B1019" t="s">
        <v>1940</v>
      </c>
      <c r="C1019">
        <v>1</v>
      </c>
      <c r="D1019" t="e">
        <f>IF(AND(current[[#This Row],[moviestatus]]=1,Movie!#REF!&lt;&gt;"NA"),0,2)</f>
        <v>#REF!</v>
      </c>
      <c r="E1019" t="e">
        <f>IF(AND(current[[#This Row],[moviestatus]]=1,Movie!#REF!&lt;&gt;"NA"),0,2)</f>
        <v>#REF!</v>
      </c>
      <c r="F1019" t="s">
        <v>1941</v>
      </c>
    </row>
    <row r="1020" spans="1:6" x14ac:dyDescent="0.3">
      <c r="A1020">
        <v>1020</v>
      </c>
      <c r="B1020" t="s">
        <v>1942</v>
      </c>
      <c r="C1020">
        <v>1</v>
      </c>
      <c r="D1020" t="e">
        <f>IF(AND(current[[#This Row],[moviestatus]]=1,Movie!#REF!&lt;&gt;"NA"),0,2)</f>
        <v>#REF!</v>
      </c>
      <c r="E1020" t="e">
        <f>IF(AND(current[[#This Row],[moviestatus]]=1,Movie!#REF!&lt;&gt;"NA"),0,2)</f>
        <v>#REF!</v>
      </c>
      <c r="F1020" t="s">
        <v>1943</v>
      </c>
    </row>
    <row r="1021" spans="1:6" x14ac:dyDescent="0.3">
      <c r="A1021">
        <v>1021</v>
      </c>
      <c r="B1021" t="s">
        <v>1944</v>
      </c>
      <c r="C1021">
        <v>1</v>
      </c>
      <c r="D1021" t="e">
        <f>IF(AND(current[[#This Row],[moviestatus]]=1,Movie!#REF!&lt;&gt;"NA"),0,2)</f>
        <v>#REF!</v>
      </c>
      <c r="E1021" t="e">
        <f>IF(AND(current[[#This Row],[moviestatus]]=1,Movie!#REF!&lt;&gt;"NA"),0,2)</f>
        <v>#REF!</v>
      </c>
      <c r="F1021" t="s">
        <v>1945</v>
      </c>
    </row>
    <row r="1022" spans="1:6" x14ac:dyDescent="0.3">
      <c r="A1022">
        <v>1022</v>
      </c>
      <c r="B1022" t="s">
        <v>1946</v>
      </c>
      <c r="C1022">
        <v>1</v>
      </c>
      <c r="D1022" t="e">
        <f>IF(AND(current[[#This Row],[moviestatus]]=1,Movie!#REF!&lt;&gt;"NA"),0,2)</f>
        <v>#REF!</v>
      </c>
      <c r="E1022" t="e">
        <f>IF(AND(current[[#This Row],[moviestatus]]=1,Movie!#REF!&lt;&gt;"NA"),0,2)</f>
        <v>#REF!</v>
      </c>
      <c r="F1022" t="s">
        <v>1947</v>
      </c>
    </row>
    <row r="1023" spans="1:6" x14ac:dyDescent="0.3">
      <c r="A1023">
        <v>1023</v>
      </c>
      <c r="B1023" t="s">
        <v>1948</v>
      </c>
      <c r="C1023">
        <v>1</v>
      </c>
      <c r="D1023" t="e">
        <f>IF(AND(current[[#This Row],[moviestatus]]=1,Movie!#REF!&lt;&gt;"NA"),0,2)</f>
        <v>#REF!</v>
      </c>
      <c r="E1023" t="e">
        <f>IF(AND(current[[#This Row],[moviestatus]]=1,Movie!#REF!&lt;&gt;"NA"),0,2)</f>
        <v>#REF!</v>
      </c>
      <c r="F1023" t="s">
        <v>1949</v>
      </c>
    </row>
    <row r="1024" spans="1:6" x14ac:dyDescent="0.3">
      <c r="A1024">
        <v>1024</v>
      </c>
      <c r="B1024" t="s">
        <v>1950</v>
      </c>
      <c r="C1024">
        <v>1</v>
      </c>
      <c r="D1024" t="e">
        <f>IF(AND(current[[#This Row],[moviestatus]]=1,Movie!#REF!&lt;&gt;"NA"),0,2)</f>
        <v>#REF!</v>
      </c>
      <c r="E1024" t="e">
        <f>IF(AND(current[[#This Row],[moviestatus]]=1,Movie!#REF!&lt;&gt;"NA"),0,2)</f>
        <v>#REF!</v>
      </c>
      <c r="F1024" t="s">
        <v>1951</v>
      </c>
    </row>
    <row r="1025" spans="1:7" x14ac:dyDescent="0.3">
      <c r="A1025">
        <v>1025</v>
      </c>
      <c r="B1025" t="s">
        <v>1952</v>
      </c>
      <c r="C1025">
        <v>1</v>
      </c>
      <c r="D1025" t="e">
        <f>IF(AND(current[[#This Row],[moviestatus]]=1,Movie!#REF!&lt;&gt;"NA"),0,2)</f>
        <v>#REF!</v>
      </c>
      <c r="E1025" t="e">
        <f>IF(AND(current[[#This Row],[moviestatus]]=1,Movie!#REF!&lt;&gt;"NA"),0,2)</f>
        <v>#REF!</v>
      </c>
      <c r="F1025" t="s">
        <v>1953</v>
      </c>
    </row>
    <row r="1026" spans="1:7" x14ac:dyDescent="0.3">
      <c r="A1026">
        <v>1026</v>
      </c>
      <c r="B1026" t="s">
        <v>1954</v>
      </c>
      <c r="C1026">
        <v>1</v>
      </c>
      <c r="D1026" t="e">
        <f>IF(AND(current[[#This Row],[moviestatus]]=1,Movie!#REF!&lt;&gt;"NA"),0,2)</f>
        <v>#REF!</v>
      </c>
      <c r="E1026" t="e">
        <f>IF(AND(current[[#This Row],[moviestatus]]=1,Movie!#REF!&lt;&gt;"NA"),0,2)</f>
        <v>#REF!</v>
      </c>
      <c r="F1026" t="s">
        <v>1955</v>
      </c>
    </row>
    <row r="1027" spans="1:7" x14ac:dyDescent="0.3">
      <c r="A1027">
        <v>1027</v>
      </c>
      <c r="B1027" t="s">
        <v>1956</v>
      </c>
      <c r="C1027">
        <v>1</v>
      </c>
      <c r="D1027" t="e">
        <f>IF(AND(current[[#This Row],[moviestatus]]=1,Movie!#REF!&lt;&gt;"NA"),0,2)</f>
        <v>#REF!</v>
      </c>
      <c r="E1027" t="e">
        <f>IF(AND(current[[#This Row],[moviestatus]]=1,Movie!#REF!&lt;&gt;"NA"),0,2)</f>
        <v>#REF!</v>
      </c>
      <c r="F1027" t="s">
        <v>1957</v>
      </c>
    </row>
    <row r="1028" spans="1:7" x14ac:dyDescent="0.3">
      <c r="A1028">
        <v>1028</v>
      </c>
      <c r="B1028" t="s">
        <v>1958</v>
      </c>
      <c r="C1028">
        <v>1</v>
      </c>
      <c r="D1028" t="e">
        <f>IF(AND(current[[#This Row],[moviestatus]]=1,Movie!#REF!&lt;&gt;"NA"),0,2)</f>
        <v>#REF!</v>
      </c>
      <c r="E1028" t="e">
        <f>IF(AND(current[[#This Row],[moviestatus]]=1,Movie!#REF!&lt;&gt;"NA"),0,2)</f>
        <v>#REF!</v>
      </c>
      <c r="F1028" t="s">
        <v>1959</v>
      </c>
    </row>
    <row r="1029" spans="1:7" x14ac:dyDescent="0.3">
      <c r="A1029">
        <v>1029</v>
      </c>
      <c r="B1029" t="s">
        <v>1960</v>
      </c>
      <c r="C1029">
        <v>1</v>
      </c>
      <c r="D1029" t="e">
        <f>IF(AND(current[[#This Row],[moviestatus]]=1,Movie!#REF!&lt;&gt;"NA"),0,2)</f>
        <v>#REF!</v>
      </c>
      <c r="E1029" t="e">
        <f>IF(AND(current[[#This Row],[moviestatus]]=1,Movie!#REF!&lt;&gt;"NA"),0,2)</f>
        <v>#REF!</v>
      </c>
      <c r="F1029" t="s">
        <v>1961</v>
      </c>
    </row>
    <row r="1030" spans="1:7" x14ac:dyDescent="0.3">
      <c r="A1030">
        <v>1030</v>
      </c>
      <c r="B1030" t="s">
        <v>1962</v>
      </c>
      <c r="C1030">
        <v>1</v>
      </c>
      <c r="D1030" t="e">
        <f>IF(AND(current[[#This Row],[moviestatus]]=1,Movie!#REF!&lt;&gt;"NA"),0,2)</f>
        <v>#REF!</v>
      </c>
      <c r="E1030" t="e">
        <f>IF(AND(current[[#This Row],[moviestatus]]=1,Movie!#REF!&lt;&gt;"NA"),0,2)</f>
        <v>#REF!</v>
      </c>
      <c r="F1030" t="s">
        <v>1963</v>
      </c>
    </row>
    <row r="1031" spans="1:7" x14ac:dyDescent="0.3">
      <c r="A1031">
        <v>1031</v>
      </c>
      <c r="B1031" t="s">
        <v>1964</v>
      </c>
      <c r="C1031">
        <v>1</v>
      </c>
      <c r="D1031" t="e">
        <f>IF(AND(current[[#This Row],[moviestatus]]=1,Movie!#REF!&lt;&gt;"NA"),0,2)</f>
        <v>#REF!</v>
      </c>
      <c r="E1031" t="e">
        <f>IF(AND(current[[#This Row],[moviestatus]]=1,Movie!#REF!&lt;&gt;"NA"),0,2)</f>
        <v>#REF!</v>
      </c>
      <c r="F1031" t="s">
        <v>1965</v>
      </c>
    </row>
    <row r="1032" spans="1:7" x14ac:dyDescent="0.3">
      <c r="A1032">
        <v>1032</v>
      </c>
      <c r="B1032" t="s">
        <v>1966</v>
      </c>
      <c r="C1032">
        <v>1</v>
      </c>
      <c r="D1032" t="e">
        <f>IF(AND(current[[#This Row],[moviestatus]]=1,Movie!#REF!&lt;&gt;"NA"),0,2)</f>
        <v>#REF!</v>
      </c>
      <c r="E1032" t="e">
        <f>IF(AND(current[[#This Row],[moviestatus]]=1,Movie!#REF!&lt;&gt;"NA"),0,2)</f>
        <v>#REF!</v>
      </c>
      <c r="F1032" t="s">
        <v>1967</v>
      </c>
    </row>
    <row r="1033" spans="1:7" x14ac:dyDescent="0.3">
      <c r="A1033">
        <v>1033</v>
      </c>
      <c r="B1033" t="s">
        <v>1968</v>
      </c>
      <c r="C1033">
        <v>0</v>
      </c>
      <c r="D1033" t="e">
        <f>IF(AND(current[[#This Row],[moviestatus]]=1,Movie!#REF!&lt;&gt;"NA"),0,2)</f>
        <v>#REF!</v>
      </c>
      <c r="E1033" t="e">
        <f>IF(AND(current[[#This Row],[moviestatus]]=1,Movie!#REF!&lt;&gt;"NA"),0,2)</f>
        <v>#REF!</v>
      </c>
      <c r="F1033" t="s">
        <v>1969</v>
      </c>
      <c r="G1033" t="s">
        <v>1970</v>
      </c>
    </row>
    <row r="1034" spans="1:7" x14ac:dyDescent="0.3">
      <c r="A1034">
        <v>1034</v>
      </c>
      <c r="B1034" t="s">
        <v>1971</v>
      </c>
      <c r="C1034">
        <v>1</v>
      </c>
      <c r="D1034" t="e">
        <f>IF(AND(current[[#This Row],[moviestatus]]=1,Movie!#REF!&lt;&gt;"NA"),0,2)</f>
        <v>#REF!</v>
      </c>
      <c r="E1034" t="e">
        <f>IF(AND(current[[#This Row],[moviestatus]]=1,Movie!#REF!&lt;&gt;"NA"),0,2)</f>
        <v>#REF!</v>
      </c>
      <c r="F1034" t="s">
        <v>1972</v>
      </c>
    </row>
    <row r="1035" spans="1:7" x14ac:dyDescent="0.3">
      <c r="A1035">
        <v>1035</v>
      </c>
      <c r="B1035" t="s">
        <v>1973</v>
      </c>
      <c r="C1035">
        <v>1</v>
      </c>
      <c r="D1035" t="e">
        <f>IF(AND(current[[#This Row],[moviestatus]]=1,Movie!#REF!&lt;&gt;"NA"),0,2)</f>
        <v>#REF!</v>
      </c>
      <c r="E1035" t="e">
        <f>IF(AND(current[[#This Row],[moviestatus]]=1,Movie!#REF!&lt;&gt;"NA"),0,2)</f>
        <v>#REF!</v>
      </c>
      <c r="F1035" t="s">
        <v>1974</v>
      </c>
    </row>
    <row r="1036" spans="1:7" x14ac:dyDescent="0.3">
      <c r="A1036">
        <v>1036</v>
      </c>
      <c r="B1036" t="s">
        <v>1975</v>
      </c>
      <c r="C1036">
        <v>1</v>
      </c>
      <c r="D1036" t="e">
        <f>IF(AND(current[[#This Row],[moviestatus]]=1,Movie!#REF!&lt;&gt;"NA"),0,2)</f>
        <v>#REF!</v>
      </c>
      <c r="E1036" t="e">
        <f>IF(AND(current[[#This Row],[moviestatus]]=1,Movie!#REF!&lt;&gt;"NA"),0,2)</f>
        <v>#REF!</v>
      </c>
      <c r="F1036" t="s">
        <v>1976</v>
      </c>
    </row>
    <row r="1037" spans="1:7" x14ac:dyDescent="0.3">
      <c r="A1037">
        <v>1037</v>
      </c>
      <c r="B1037" t="s">
        <v>1977</v>
      </c>
      <c r="C1037">
        <v>1</v>
      </c>
      <c r="D1037" t="e">
        <f>IF(AND(current[[#This Row],[moviestatus]]=1,Movie!#REF!&lt;&gt;"NA"),0,2)</f>
        <v>#REF!</v>
      </c>
      <c r="E1037" t="e">
        <f>IF(AND(current[[#This Row],[moviestatus]]=1,Movie!#REF!&lt;&gt;"NA"),0,2)</f>
        <v>#REF!</v>
      </c>
      <c r="F1037" t="s">
        <v>1978</v>
      </c>
    </row>
    <row r="1038" spans="1:7" x14ac:dyDescent="0.3">
      <c r="A1038">
        <v>1038</v>
      </c>
      <c r="B1038" t="s">
        <v>1979</v>
      </c>
      <c r="C1038">
        <v>1</v>
      </c>
      <c r="D1038" t="e">
        <f>IF(AND(current[[#This Row],[moviestatus]]=1,Movie!#REF!&lt;&gt;"NA"),0,2)</f>
        <v>#REF!</v>
      </c>
      <c r="E1038" t="e">
        <f>IF(AND(current[[#This Row],[moviestatus]]=1,Movie!#REF!&lt;&gt;"NA"),0,2)</f>
        <v>#REF!</v>
      </c>
      <c r="F1038" t="s">
        <v>1980</v>
      </c>
    </row>
    <row r="1039" spans="1:7" x14ac:dyDescent="0.3">
      <c r="A1039">
        <v>1039</v>
      </c>
      <c r="B1039" t="s">
        <v>1981</v>
      </c>
      <c r="C1039">
        <v>1</v>
      </c>
      <c r="D1039" t="e">
        <f>IF(AND(current[[#This Row],[moviestatus]]=1,Movie!#REF!&lt;&gt;"NA"),0,2)</f>
        <v>#REF!</v>
      </c>
      <c r="E1039" t="e">
        <f>IF(AND(current[[#This Row],[moviestatus]]=1,Movie!#REF!&lt;&gt;"NA"),0,2)</f>
        <v>#REF!</v>
      </c>
      <c r="F1039" t="s">
        <v>1982</v>
      </c>
    </row>
    <row r="1040" spans="1:7" x14ac:dyDescent="0.3">
      <c r="A1040">
        <v>1040</v>
      </c>
      <c r="B1040" t="s">
        <v>1983</v>
      </c>
      <c r="C1040">
        <v>1</v>
      </c>
      <c r="D1040" t="e">
        <f>IF(AND(current[[#This Row],[moviestatus]]=1,Movie!#REF!&lt;&gt;"NA"),0,2)</f>
        <v>#REF!</v>
      </c>
      <c r="E1040" t="e">
        <f>IF(AND(current[[#This Row],[moviestatus]]=1,Movie!#REF!&lt;&gt;"NA"),0,2)</f>
        <v>#REF!</v>
      </c>
      <c r="F1040" t="s">
        <v>1984</v>
      </c>
    </row>
    <row r="1041" spans="1:6" x14ac:dyDescent="0.3">
      <c r="A1041">
        <v>1041</v>
      </c>
      <c r="B1041" t="s">
        <v>1985</v>
      </c>
      <c r="C1041">
        <v>1</v>
      </c>
      <c r="D1041" t="e">
        <f>IF(AND(current[[#This Row],[moviestatus]]=1,Movie!#REF!&lt;&gt;"NA"),0,2)</f>
        <v>#REF!</v>
      </c>
      <c r="E1041" t="e">
        <f>IF(AND(current[[#This Row],[moviestatus]]=1,Movie!#REF!&lt;&gt;"NA"),0,2)</f>
        <v>#REF!</v>
      </c>
      <c r="F1041" t="s">
        <v>1986</v>
      </c>
    </row>
    <row r="1042" spans="1:6" x14ac:dyDescent="0.3">
      <c r="A1042">
        <v>1042</v>
      </c>
      <c r="B1042" t="s">
        <v>1987</v>
      </c>
      <c r="C1042">
        <v>1</v>
      </c>
      <c r="D1042" t="e">
        <f>IF(AND(current[[#This Row],[moviestatus]]=1,Movie!#REF!&lt;&gt;"NA"),0,2)</f>
        <v>#REF!</v>
      </c>
      <c r="E1042" t="e">
        <f>IF(AND(current[[#This Row],[moviestatus]]=1,Movie!#REF!&lt;&gt;"NA"),0,2)</f>
        <v>#REF!</v>
      </c>
      <c r="F1042" t="s">
        <v>1988</v>
      </c>
    </row>
    <row r="1043" spans="1:6" x14ac:dyDescent="0.3">
      <c r="A1043">
        <v>1043</v>
      </c>
      <c r="B1043" t="s">
        <v>1989</v>
      </c>
      <c r="C1043">
        <v>1</v>
      </c>
      <c r="D1043" t="e">
        <f>IF(AND(current[[#This Row],[moviestatus]]=1,Movie!#REF!&lt;&gt;"NA"),0,2)</f>
        <v>#REF!</v>
      </c>
      <c r="E1043" t="e">
        <f>IF(AND(current[[#This Row],[moviestatus]]=1,Movie!#REF!&lt;&gt;"NA"),0,2)</f>
        <v>#REF!</v>
      </c>
      <c r="F1043" t="s">
        <v>1990</v>
      </c>
    </row>
    <row r="1044" spans="1:6" x14ac:dyDescent="0.3">
      <c r="A1044">
        <v>1044</v>
      </c>
      <c r="B1044" t="s">
        <v>1991</v>
      </c>
      <c r="C1044">
        <v>1</v>
      </c>
      <c r="D1044" t="e">
        <f>IF(AND(current[[#This Row],[moviestatus]]=1,Movie!#REF!&lt;&gt;"NA"),0,2)</f>
        <v>#REF!</v>
      </c>
      <c r="E1044" t="e">
        <f>IF(AND(current[[#This Row],[moviestatus]]=1,Movie!#REF!&lt;&gt;"NA"),0,2)</f>
        <v>#REF!</v>
      </c>
      <c r="F1044" t="s">
        <v>1992</v>
      </c>
    </row>
    <row r="1045" spans="1:6" x14ac:dyDescent="0.3">
      <c r="A1045">
        <v>1045</v>
      </c>
      <c r="B1045" t="s">
        <v>1993</v>
      </c>
      <c r="C1045">
        <v>1</v>
      </c>
      <c r="D1045" t="e">
        <f>IF(AND(current[[#This Row],[moviestatus]]=1,Movie!#REF!&lt;&gt;"NA"),0,2)</f>
        <v>#REF!</v>
      </c>
      <c r="E1045" t="e">
        <f>IF(AND(current[[#This Row],[moviestatus]]=1,Movie!#REF!&lt;&gt;"NA"),0,2)</f>
        <v>#REF!</v>
      </c>
      <c r="F1045" t="s">
        <v>1994</v>
      </c>
    </row>
    <row r="1046" spans="1:6" x14ac:dyDescent="0.3">
      <c r="A1046">
        <v>1046</v>
      </c>
      <c r="B1046" t="s">
        <v>1995</v>
      </c>
      <c r="C1046">
        <v>1</v>
      </c>
      <c r="D1046" t="e">
        <f>IF(AND(current[[#This Row],[moviestatus]]=1,Movie!#REF!&lt;&gt;"NA"),0,2)</f>
        <v>#REF!</v>
      </c>
      <c r="E1046" t="e">
        <f>IF(AND(current[[#This Row],[moviestatus]]=1,Movie!#REF!&lt;&gt;"NA"),0,2)</f>
        <v>#REF!</v>
      </c>
      <c r="F1046" t="s">
        <v>1996</v>
      </c>
    </row>
    <row r="1047" spans="1:6" x14ac:dyDescent="0.3">
      <c r="A1047">
        <v>1047</v>
      </c>
      <c r="B1047" t="s">
        <v>1997</v>
      </c>
      <c r="C1047">
        <v>1</v>
      </c>
      <c r="D1047" t="e">
        <f>IF(AND(current[[#This Row],[moviestatus]]=1,Movie!#REF!&lt;&gt;"NA"),0,2)</f>
        <v>#REF!</v>
      </c>
      <c r="E1047" t="e">
        <f>IF(AND(current[[#This Row],[moviestatus]]=1,Movie!#REF!&lt;&gt;"NA"),0,2)</f>
        <v>#REF!</v>
      </c>
      <c r="F1047" t="s">
        <v>1998</v>
      </c>
    </row>
    <row r="1048" spans="1:6" x14ac:dyDescent="0.3">
      <c r="A1048">
        <v>1048</v>
      </c>
      <c r="B1048" t="s">
        <v>1999</v>
      </c>
      <c r="C1048">
        <v>1</v>
      </c>
      <c r="D1048" t="e">
        <f>IF(AND(current[[#This Row],[moviestatus]]=1,Movie!#REF!&lt;&gt;"NA"),0,2)</f>
        <v>#REF!</v>
      </c>
      <c r="E1048" t="e">
        <f>IF(AND(current[[#This Row],[moviestatus]]=1,Movie!#REF!&lt;&gt;"NA"),0,2)</f>
        <v>#REF!</v>
      </c>
      <c r="F1048" t="s">
        <v>2000</v>
      </c>
    </row>
    <row r="1049" spans="1:6" x14ac:dyDescent="0.3">
      <c r="A1049">
        <v>1049</v>
      </c>
      <c r="B1049" t="s">
        <v>2001</v>
      </c>
      <c r="C1049">
        <v>1</v>
      </c>
      <c r="D1049" t="e">
        <f>IF(AND(current[[#This Row],[moviestatus]]=1,Movie!#REF!&lt;&gt;"NA"),0,2)</f>
        <v>#REF!</v>
      </c>
      <c r="E1049" t="e">
        <f>IF(AND(current[[#This Row],[moviestatus]]=1,Movie!#REF!&lt;&gt;"NA"),0,2)</f>
        <v>#REF!</v>
      </c>
      <c r="F1049" t="s">
        <v>2002</v>
      </c>
    </row>
    <row r="1050" spans="1:6" x14ac:dyDescent="0.3">
      <c r="A1050">
        <v>1050</v>
      </c>
      <c r="B1050" t="s">
        <v>2003</v>
      </c>
      <c r="C1050">
        <v>1</v>
      </c>
      <c r="D1050" t="e">
        <f>IF(AND(current[[#This Row],[moviestatus]]=1,Movie!#REF!&lt;&gt;"NA"),0,2)</f>
        <v>#REF!</v>
      </c>
      <c r="E1050" t="e">
        <f>IF(AND(current[[#This Row],[moviestatus]]=1,Movie!#REF!&lt;&gt;"NA"),0,2)</f>
        <v>#REF!</v>
      </c>
      <c r="F1050" t="s">
        <v>2004</v>
      </c>
    </row>
    <row r="1051" spans="1:6" x14ac:dyDescent="0.3">
      <c r="A1051">
        <v>1051</v>
      </c>
      <c r="B1051" t="s">
        <v>2005</v>
      </c>
      <c r="C1051">
        <v>1</v>
      </c>
      <c r="D1051" t="e">
        <f>IF(AND(current[[#This Row],[moviestatus]]=1,Movie!#REF!&lt;&gt;"NA"),0,2)</f>
        <v>#REF!</v>
      </c>
      <c r="E1051" t="e">
        <f>IF(AND(current[[#This Row],[moviestatus]]=1,Movie!#REF!&lt;&gt;"NA"),0,2)</f>
        <v>#REF!</v>
      </c>
      <c r="F1051" t="s">
        <v>2006</v>
      </c>
    </row>
    <row r="1052" spans="1:6" x14ac:dyDescent="0.3">
      <c r="A1052">
        <v>1052</v>
      </c>
      <c r="B1052" t="s">
        <v>2007</v>
      </c>
      <c r="C1052">
        <v>1</v>
      </c>
      <c r="D1052" t="e">
        <f>IF(AND(current[[#This Row],[moviestatus]]=1,Movie!#REF!&lt;&gt;"NA"),0,2)</f>
        <v>#REF!</v>
      </c>
      <c r="E1052" t="e">
        <f>IF(AND(current[[#This Row],[moviestatus]]=1,Movie!#REF!&lt;&gt;"NA"),0,2)</f>
        <v>#REF!</v>
      </c>
      <c r="F1052" t="s">
        <v>2008</v>
      </c>
    </row>
    <row r="1053" spans="1:6" x14ac:dyDescent="0.3">
      <c r="A1053">
        <v>1053</v>
      </c>
      <c r="B1053" t="s">
        <v>2009</v>
      </c>
      <c r="C1053">
        <v>1</v>
      </c>
      <c r="D1053" t="e">
        <f>IF(AND(current[[#This Row],[moviestatus]]=1,Movie!#REF!&lt;&gt;"NA"),0,2)</f>
        <v>#REF!</v>
      </c>
      <c r="E1053" t="e">
        <f>IF(AND(current[[#This Row],[moviestatus]]=1,Movie!#REF!&lt;&gt;"NA"),0,2)</f>
        <v>#REF!</v>
      </c>
      <c r="F1053" t="s">
        <v>2010</v>
      </c>
    </row>
    <row r="1054" spans="1:6" x14ac:dyDescent="0.3">
      <c r="A1054">
        <v>1054</v>
      </c>
      <c r="B1054" t="s">
        <v>2011</v>
      </c>
      <c r="C1054">
        <v>1</v>
      </c>
      <c r="D1054" t="e">
        <f>IF(AND(current[[#This Row],[moviestatus]]=1,Movie!#REF!&lt;&gt;"NA"),0,2)</f>
        <v>#REF!</v>
      </c>
      <c r="E1054" t="e">
        <f>IF(AND(current[[#This Row],[moviestatus]]=1,Movie!#REF!&lt;&gt;"NA"),0,2)</f>
        <v>#REF!</v>
      </c>
      <c r="F1054" t="s">
        <v>2012</v>
      </c>
    </row>
    <row r="1055" spans="1:6" x14ac:dyDescent="0.3">
      <c r="A1055">
        <v>1055</v>
      </c>
      <c r="B1055" t="s">
        <v>2013</v>
      </c>
      <c r="C1055">
        <v>1</v>
      </c>
      <c r="D1055" t="e">
        <f>IF(AND(current[[#This Row],[moviestatus]]=1,Movie!#REF!&lt;&gt;"NA"),0,2)</f>
        <v>#REF!</v>
      </c>
      <c r="E1055" t="e">
        <f>IF(AND(current[[#This Row],[moviestatus]]=1,Movie!#REF!&lt;&gt;"NA"),0,2)</f>
        <v>#REF!</v>
      </c>
      <c r="F1055" t="s">
        <v>2014</v>
      </c>
    </row>
    <row r="1056" spans="1:6" x14ac:dyDescent="0.3">
      <c r="A1056">
        <v>1056</v>
      </c>
      <c r="B1056" t="s">
        <v>2015</v>
      </c>
      <c r="C1056">
        <v>1</v>
      </c>
      <c r="D1056" t="e">
        <f>IF(AND(current[[#This Row],[moviestatus]]=1,Movie!#REF!&lt;&gt;"NA"),0,2)</f>
        <v>#REF!</v>
      </c>
      <c r="E1056" t="e">
        <f>IF(AND(current[[#This Row],[moviestatus]]=1,Movie!#REF!&lt;&gt;"NA"),0,2)</f>
        <v>#REF!</v>
      </c>
      <c r="F1056" t="s">
        <v>2016</v>
      </c>
    </row>
    <row r="1057" spans="1:6" x14ac:dyDescent="0.3">
      <c r="A1057">
        <v>1057</v>
      </c>
      <c r="B1057" t="s">
        <v>2017</v>
      </c>
      <c r="C1057">
        <v>1</v>
      </c>
      <c r="D1057" t="e">
        <f>IF(AND(current[[#This Row],[moviestatus]]=1,Movie!#REF!&lt;&gt;"NA"),0,2)</f>
        <v>#REF!</v>
      </c>
      <c r="E1057" t="e">
        <f>IF(AND(current[[#This Row],[moviestatus]]=1,Movie!#REF!&lt;&gt;"NA"),0,2)</f>
        <v>#REF!</v>
      </c>
      <c r="F1057" t="s">
        <v>2018</v>
      </c>
    </row>
    <row r="1058" spans="1:6" x14ac:dyDescent="0.3">
      <c r="A1058">
        <v>1058</v>
      </c>
      <c r="B1058" t="s">
        <v>2019</v>
      </c>
      <c r="C1058">
        <v>1</v>
      </c>
      <c r="D1058" t="e">
        <f>IF(AND(current[[#This Row],[moviestatus]]=1,Movie!#REF!&lt;&gt;"NA"),0,2)</f>
        <v>#REF!</v>
      </c>
      <c r="E1058" t="e">
        <f>IF(AND(current[[#This Row],[moviestatus]]=1,Movie!#REF!&lt;&gt;"NA"),0,2)</f>
        <v>#REF!</v>
      </c>
      <c r="F1058" t="s">
        <v>2020</v>
      </c>
    </row>
    <row r="1059" spans="1:6" x14ac:dyDescent="0.3">
      <c r="A1059">
        <v>1059</v>
      </c>
      <c r="B1059" t="s">
        <v>2021</v>
      </c>
      <c r="C1059">
        <v>1</v>
      </c>
      <c r="D1059" t="e">
        <f>IF(AND(current[[#This Row],[moviestatus]]=1,Movie!#REF!&lt;&gt;"NA"),0,2)</f>
        <v>#REF!</v>
      </c>
      <c r="E1059" t="e">
        <f>IF(AND(current[[#This Row],[moviestatus]]=1,Movie!#REF!&lt;&gt;"NA"),0,2)</f>
        <v>#REF!</v>
      </c>
      <c r="F1059" t="s">
        <v>2022</v>
      </c>
    </row>
    <row r="1060" spans="1:6" x14ac:dyDescent="0.3">
      <c r="A1060">
        <v>1060</v>
      </c>
      <c r="B1060" t="s">
        <v>2023</v>
      </c>
      <c r="C1060">
        <v>1</v>
      </c>
      <c r="D1060" t="e">
        <f>IF(AND(current[[#This Row],[moviestatus]]=1,Movie!#REF!&lt;&gt;"NA"),0,2)</f>
        <v>#REF!</v>
      </c>
      <c r="E1060" t="e">
        <f>IF(AND(current[[#This Row],[moviestatus]]=1,Movie!#REF!&lt;&gt;"NA"),0,2)</f>
        <v>#REF!</v>
      </c>
      <c r="F1060" t="s">
        <v>2024</v>
      </c>
    </row>
    <row r="1061" spans="1:6" x14ac:dyDescent="0.3">
      <c r="A1061">
        <v>1061</v>
      </c>
      <c r="B1061" t="s">
        <v>2025</v>
      </c>
      <c r="C1061">
        <v>1</v>
      </c>
      <c r="D1061" t="e">
        <f>IF(AND(current[[#This Row],[moviestatus]]=1,Movie!#REF!&lt;&gt;"NA"),0,2)</f>
        <v>#REF!</v>
      </c>
      <c r="E1061" t="e">
        <f>IF(AND(current[[#This Row],[moviestatus]]=1,Movie!#REF!&lt;&gt;"NA"),0,2)</f>
        <v>#REF!</v>
      </c>
      <c r="F1061" t="s">
        <v>2026</v>
      </c>
    </row>
    <row r="1062" spans="1:6" x14ac:dyDescent="0.3">
      <c r="A1062">
        <v>1062</v>
      </c>
      <c r="B1062" t="s">
        <v>2027</v>
      </c>
      <c r="C1062">
        <v>1</v>
      </c>
      <c r="D1062" t="e">
        <f>IF(AND(current[[#This Row],[moviestatus]]=1,Movie!#REF!&lt;&gt;"NA"),0,2)</f>
        <v>#REF!</v>
      </c>
      <c r="E1062" t="e">
        <f>IF(AND(current[[#This Row],[moviestatus]]=1,Movie!#REF!&lt;&gt;"NA"),0,2)</f>
        <v>#REF!</v>
      </c>
      <c r="F1062" t="s">
        <v>2028</v>
      </c>
    </row>
    <row r="1063" spans="1:6" x14ac:dyDescent="0.3">
      <c r="A1063">
        <v>1063</v>
      </c>
      <c r="B1063" t="s">
        <v>2029</v>
      </c>
      <c r="C1063">
        <v>1</v>
      </c>
      <c r="D1063" t="e">
        <f>IF(AND(current[[#This Row],[moviestatus]]=1,Movie!#REF!&lt;&gt;"NA"),0,2)</f>
        <v>#REF!</v>
      </c>
      <c r="E1063" t="e">
        <f>IF(AND(current[[#This Row],[moviestatus]]=1,Movie!#REF!&lt;&gt;"NA"),0,2)</f>
        <v>#REF!</v>
      </c>
      <c r="F1063" t="s">
        <v>2030</v>
      </c>
    </row>
    <row r="1064" spans="1:6" x14ac:dyDescent="0.3">
      <c r="A1064">
        <v>1064</v>
      </c>
      <c r="B1064" t="s">
        <v>2031</v>
      </c>
      <c r="C1064">
        <v>1</v>
      </c>
      <c r="D1064" t="e">
        <f>IF(AND(current[[#This Row],[moviestatus]]=1,Movie!#REF!&lt;&gt;"NA"),0,2)</f>
        <v>#REF!</v>
      </c>
      <c r="E1064" t="e">
        <f>IF(AND(current[[#This Row],[moviestatus]]=1,Movie!#REF!&lt;&gt;"NA"),0,2)</f>
        <v>#REF!</v>
      </c>
      <c r="F1064" t="s">
        <v>2032</v>
      </c>
    </row>
    <row r="1065" spans="1:6" x14ac:dyDescent="0.3">
      <c r="A1065">
        <v>1065</v>
      </c>
      <c r="B1065" t="s">
        <v>2033</v>
      </c>
      <c r="C1065">
        <v>1</v>
      </c>
      <c r="D1065" t="e">
        <f>IF(AND(current[[#This Row],[moviestatus]]=1,Movie!#REF!&lt;&gt;"NA"),0,2)</f>
        <v>#REF!</v>
      </c>
      <c r="E1065" t="e">
        <f>IF(AND(current[[#This Row],[moviestatus]]=1,Movie!#REF!&lt;&gt;"NA"),0,2)</f>
        <v>#REF!</v>
      </c>
      <c r="F1065" t="s">
        <v>2034</v>
      </c>
    </row>
    <row r="1066" spans="1:6" x14ac:dyDescent="0.3">
      <c r="A1066">
        <v>1066</v>
      </c>
      <c r="B1066" t="s">
        <v>2035</v>
      </c>
      <c r="C1066">
        <v>1</v>
      </c>
      <c r="D1066" t="e">
        <f>IF(AND(current[[#This Row],[moviestatus]]=1,Movie!#REF!&lt;&gt;"NA"),0,2)</f>
        <v>#REF!</v>
      </c>
      <c r="E1066" t="e">
        <f>IF(AND(current[[#This Row],[moviestatus]]=1,Movie!#REF!&lt;&gt;"NA"),0,2)</f>
        <v>#REF!</v>
      </c>
      <c r="F1066" t="s">
        <v>2036</v>
      </c>
    </row>
    <row r="1067" spans="1:6" x14ac:dyDescent="0.3">
      <c r="A1067">
        <v>1067</v>
      </c>
      <c r="B1067" t="s">
        <v>2037</v>
      </c>
      <c r="C1067">
        <v>1</v>
      </c>
      <c r="D1067" t="e">
        <f>IF(AND(current[[#This Row],[moviestatus]]=1,Movie!#REF!&lt;&gt;"NA"),0,2)</f>
        <v>#REF!</v>
      </c>
      <c r="E1067" t="e">
        <f>IF(AND(current[[#This Row],[moviestatus]]=1,Movie!#REF!&lt;&gt;"NA"),0,2)</f>
        <v>#REF!</v>
      </c>
      <c r="F1067" t="s">
        <v>2038</v>
      </c>
    </row>
    <row r="1068" spans="1:6" x14ac:dyDescent="0.3">
      <c r="A1068">
        <v>1068</v>
      </c>
      <c r="B1068" t="s">
        <v>2039</v>
      </c>
      <c r="C1068">
        <v>1</v>
      </c>
      <c r="D1068" t="e">
        <f>IF(AND(current[[#This Row],[moviestatus]]=1,Movie!#REF!&lt;&gt;"NA"),0,2)</f>
        <v>#REF!</v>
      </c>
      <c r="E1068" t="e">
        <f>IF(AND(current[[#This Row],[moviestatus]]=1,Movie!#REF!&lt;&gt;"NA"),0,2)</f>
        <v>#REF!</v>
      </c>
      <c r="F1068" t="s">
        <v>2040</v>
      </c>
    </row>
    <row r="1069" spans="1:6" x14ac:dyDescent="0.3">
      <c r="A1069">
        <v>1069</v>
      </c>
      <c r="B1069" t="s">
        <v>2041</v>
      </c>
      <c r="C1069">
        <v>1</v>
      </c>
      <c r="D1069" t="e">
        <f>IF(AND(current[[#This Row],[moviestatus]]=1,Movie!#REF!&lt;&gt;"NA"),0,2)</f>
        <v>#REF!</v>
      </c>
      <c r="E1069" t="e">
        <f>IF(AND(current[[#This Row],[moviestatus]]=1,Movie!#REF!&lt;&gt;"NA"),0,2)</f>
        <v>#REF!</v>
      </c>
      <c r="F1069" t="s">
        <v>2042</v>
      </c>
    </row>
    <row r="1070" spans="1:6" x14ac:dyDescent="0.3">
      <c r="A1070">
        <v>1070</v>
      </c>
      <c r="B1070" t="s">
        <v>2043</v>
      </c>
      <c r="C1070">
        <v>1</v>
      </c>
      <c r="D1070" t="e">
        <f>IF(AND(current[[#This Row],[moviestatus]]=1,Movie!#REF!&lt;&gt;"NA"),0,2)</f>
        <v>#REF!</v>
      </c>
      <c r="E1070" t="e">
        <f>IF(AND(current[[#This Row],[moviestatus]]=1,Movie!#REF!&lt;&gt;"NA"),0,2)</f>
        <v>#REF!</v>
      </c>
      <c r="F1070" t="s">
        <v>2044</v>
      </c>
    </row>
    <row r="1071" spans="1:6" x14ac:dyDescent="0.3">
      <c r="A1071">
        <v>1071</v>
      </c>
      <c r="B1071" t="s">
        <v>2045</v>
      </c>
      <c r="C1071">
        <v>1</v>
      </c>
      <c r="D1071" t="e">
        <f>IF(AND(current[[#This Row],[moviestatus]]=1,Movie!#REF!&lt;&gt;"NA"),0,2)</f>
        <v>#REF!</v>
      </c>
      <c r="E1071" t="e">
        <f>IF(AND(current[[#This Row],[moviestatus]]=1,Movie!#REF!&lt;&gt;"NA"),0,2)</f>
        <v>#REF!</v>
      </c>
      <c r="F1071" t="s">
        <v>2046</v>
      </c>
    </row>
    <row r="1072" spans="1:6" x14ac:dyDescent="0.3">
      <c r="A1072">
        <v>1072</v>
      </c>
      <c r="B1072" t="s">
        <v>2047</v>
      </c>
      <c r="C1072">
        <v>1</v>
      </c>
      <c r="D1072" t="e">
        <f>IF(AND(current[[#This Row],[moviestatus]]=1,Movie!#REF!&lt;&gt;"NA"),0,2)</f>
        <v>#REF!</v>
      </c>
      <c r="E1072" t="e">
        <f>IF(AND(current[[#This Row],[moviestatus]]=1,Movie!#REF!&lt;&gt;"NA"),0,2)</f>
        <v>#REF!</v>
      </c>
      <c r="F1072" t="s">
        <v>2048</v>
      </c>
    </row>
    <row r="1073" spans="1:6" x14ac:dyDescent="0.3">
      <c r="A1073">
        <v>1073</v>
      </c>
      <c r="B1073" t="s">
        <v>2049</v>
      </c>
      <c r="C1073">
        <v>1</v>
      </c>
      <c r="D1073" t="e">
        <f>IF(AND(current[[#This Row],[moviestatus]]=1,Movie!#REF!&lt;&gt;"NA"),0,2)</f>
        <v>#REF!</v>
      </c>
      <c r="E1073" t="e">
        <f>IF(AND(current[[#This Row],[moviestatus]]=1,Movie!#REF!&lt;&gt;"NA"),0,2)</f>
        <v>#REF!</v>
      </c>
      <c r="F1073" t="s">
        <v>2050</v>
      </c>
    </row>
    <row r="1074" spans="1:6" x14ac:dyDescent="0.3">
      <c r="A1074">
        <v>1074</v>
      </c>
      <c r="B1074" t="s">
        <v>2051</v>
      </c>
      <c r="C1074">
        <v>1</v>
      </c>
      <c r="D1074" t="e">
        <f>IF(AND(current[[#This Row],[moviestatus]]=1,Movie!#REF!&lt;&gt;"NA"),0,2)</f>
        <v>#REF!</v>
      </c>
      <c r="E1074" t="e">
        <f>IF(AND(current[[#This Row],[moviestatus]]=1,Movie!#REF!&lt;&gt;"NA"),0,2)</f>
        <v>#REF!</v>
      </c>
      <c r="F1074" t="s">
        <v>2052</v>
      </c>
    </row>
    <row r="1075" spans="1:6" x14ac:dyDescent="0.3">
      <c r="A1075">
        <v>1075</v>
      </c>
      <c r="B1075" t="s">
        <v>2053</v>
      </c>
      <c r="C1075">
        <v>1</v>
      </c>
      <c r="D1075" t="e">
        <f>IF(AND(current[[#This Row],[moviestatus]]=1,Movie!#REF!&lt;&gt;"NA"),0,2)</f>
        <v>#REF!</v>
      </c>
      <c r="E1075" t="e">
        <f>IF(AND(current[[#This Row],[moviestatus]]=1,Movie!#REF!&lt;&gt;"NA"),0,2)</f>
        <v>#REF!</v>
      </c>
      <c r="F1075" t="s">
        <v>2054</v>
      </c>
    </row>
    <row r="1076" spans="1:6" x14ac:dyDescent="0.3">
      <c r="A1076">
        <v>1076</v>
      </c>
      <c r="B1076" t="s">
        <v>2055</v>
      </c>
      <c r="C1076">
        <v>1</v>
      </c>
      <c r="D1076" t="e">
        <f>IF(AND(current[[#This Row],[moviestatus]]=1,Movie!#REF!&lt;&gt;"NA"),0,2)</f>
        <v>#REF!</v>
      </c>
      <c r="E1076" t="e">
        <f>IF(AND(current[[#This Row],[moviestatus]]=1,Movie!#REF!&lt;&gt;"NA"),0,2)</f>
        <v>#REF!</v>
      </c>
      <c r="F1076" t="s">
        <v>2056</v>
      </c>
    </row>
    <row r="1077" spans="1:6" x14ac:dyDescent="0.3">
      <c r="A1077">
        <v>1077</v>
      </c>
      <c r="B1077" t="s">
        <v>2057</v>
      </c>
      <c r="C1077">
        <v>1</v>
      </c>
      <c r="D1077" t="e">
        <f>IF(AND(current[[#This Row],[moviestatus]]=1,Movie!#REF!&lt;&gt;"NA"),0,2)</f>
        <v>#REF!</v>
      </c>
      <c r="E1077" t="e">
        <f>IF(AND(current[[#This Row],[moviestatus]]=1,Movie!#REF!&lt;&gt;"NA"),0,2)</f>
        <v>#REF!</v>
      </c>
      <c r="F1077" t="s">
        <v>2058</v>
      </c>
    </row>
    <row r="1078" spans="1:6" x14ac:dyDescent="0.3">
      <c r="A1078">
        <v>1078</v>
      </c>
      <c r="B1078" t="s">
        <v>2059</v>
      </c>
      <c r="C1078">
        <v>1</v>
      </c>
      <c r="D1078" t="e">
        <f>IF(AND(current[[#This Row],[moviestatus]]=1,Movie!#REF!&lt;&gt;"NA"),0,2)</f>
        <v>#REF!</v>
      </c>
      <c r="E1078" t="e">
        <f>IF(AND(current[[#This Row],[moviestatus]]=1,Movie!#REF!&lt;&gt;"NA"),0,2)</f>
        <v>#REF!</v>
      </c>
      <c r="F1078" t="s">
        <v>2060</v>
      </c>
    </row>
    <row r="1079" spans="1:6" x14ac:dyDescent="0.3">
      <c r="A1079">
        <v>1079</v>
      </c>
      <c r="B1079" t="s">
        <v>2061</v>
      </c>
      <c r="C1079">
        <v>1</v>
      </c>
      <c r="D1079" t="e">
        <f>IF(AND(current[[#This Row],[moviestatus]]=1,Movie!#REF!&lt;&gt;"NA"),0,2)</f>
        <v>#REF!</v>
      </c>
      <c r="E1079" t="e">
        <f>IF(AND(current[[#This Row],[moviestatus]]=1,Movie!#REF!&lt;&gt;"NA"),0,2)</f>
        <v>#REF!</v>
      </c>
      <c r="F1079" t="s">
        <v>2062</v>
      </c>
    </row>
    <row r="1080" spans="1:6" x14ac:dyDescent="0.3">
      <c r="A1080">
        <v>1080</v>
      </c>
      <c r="B1080" t="s">
        <v>2063</v>
      </c>
      <c r="C1080">
        <v>1</v>
      </c>
      <c r="D1080" t="e">
        <f>IF(AND(current[[#This Row],[moviestatus]]=1,Movie!#REF!&lt;&gt;"NA"),0,2)</f>
        <v>#REF!</v>
      </c>
      <c r="E1080" t="e">
        <f>IF(AND(current[[#This Row],[moviestatus]]=1,Movie!#REF!&lt;&gt;"NA"),0,2)</f>
        <v>#REF!</v>
      </c>
      <c r="F1080" t="s">
        <v>2064</v>
      </c>
    </row>
    <row r="1081" spans="1:6" x14ac:dyDescent="0.3">
      <c r="A1081">
        <v>1081</v>
      </c>
      <c r="B1081" t="s">
        <v>2065</v>
      </c>
      <c r="C1081">
        <v>1</v>
      </c>
      <c r="D1081" t="e">
        <f>IF(AND(current[[#This Row],[moviestatus]]=1,Movie!#REF!&lt;&gt;"NA"),0,2)</f>
        <v>#REF!</v>
      </c>
      <c r="E1081" t="e">
        <f>IF(AND(current[[#This Row],[moviestatus]]=1,Movie!#REF!&lt;&gt;"NA"),0,2)</f>
        <v>#REF!</v>
      </c>
      <c r="F1081" t="s">
        <v>2066</v>
      </c>
    </row>
    <row r="1082" spans="1:6" x14ac:dyDescent="0.3">
      <c r="A1082">
        <v>1082</v>
      </c>
      <c r="B1082" t="s">
        <v>2067</v>
      </c>
      <c r="C1082">
        <v>1</v>
      </c>
      <c r="D1082" t="e">
        <f>IF(AND(current[[#This Row],[moviestatus]]=1,Movie!#REF!&lt;&gt;"NA"),0,2)</f>
        <v>#REF!</v>
      </c>
      <c r="E1082" t="e">
        <f>IF(AND(current[[#This Row],[moviestatus]]=1,Movie!#REF!&lt;&gt;"NA"),0,2)</f>
        <v>#REF!</v>
      </c>
      <c r="F1082" t="s">
        <v>2068</v>
      </c>
    </row>
    <row r="1083" spans="1:6" x14ac:dyDescent="0.3">
      <c r="A1083">
        <v>1083</v>
      </c>
      <c r="B1083" t="s">
        <v>2069</v>
      </c>
      <c r="C1083">
        <v>1</v>
      </c>
      <c r="D1083" t="e">
        <f>IF(AND(current[[#This Row],[moviestatus]]=1,Movie!#REF!&lt;&gt;"NA"),0,2)</f>
        <v>#REF!</v>
      </c>
      <c r="E1083" t="e">
        <f>IF(AND(current[[#This Row],[moviestatus]]=1,Movie!#REF!&lt;&gt;"NA"),0,2)</f>
        <v>#REF!</v>
      </c>
      <c r="F1083" t="s">
        <v>2070</v>
      </c>
    </row>
    <row r="1084" spans="1:6" x14ac:dyDescent="0.3">
      <c r="A1084">
        <v>1084</v>
      </c>
      <c r="B1084" t="s">
        <v>2071</v>
      </c>
      <c r="C1084">
        <v>1</v>
      </c>
      <c r="D1084" t="e">
        <f>IF(AND(current[[#This Row],[moviestatus]]=1,Movie!#REF!&lt;&gt;"NA"),0,2)</f>
        <v>#REF!</v>
      </c>
      <c r="E1084" t="e">
        <f>IF(AND(current[[#This Row],[moviestatus]]=1,Movie!#REF!&lt;&gt;"NA"),0,2)</f>
        <v>#REF!</v>
      </c>
      <c r="F1084" t="s">
        <v>2072</v>
      </c>
    </row>
    <row r="1085" spans="1:6" x14ac:dyDescent="0.3">
      <c r="A1085">
        <v>1085</v>
      </c>
      <c r="B1085" t="s">
        <v>2073</v>
      </c>
      <c r="C1085">
        <v>1</v>
      </c>
      <c r="D1085" t="e">
        <f>IF(AND(current[[#This Row],[moviestatus]]=1,Movie!#REF!&lt;&gt;"NA"),0,2)</f>
        <v>#REF!</v>
      </c>
      <c r="E1085" t="e">
        <f>IF(AND(current[[#This Row],[moviestatus]]=1,Movie!#REF!&lt;&gt;"NA"),0,2)</f>
        <v>#REF!</v>
      </c>
      <c r="F1085" t="s">
        <v>2074</v>
      </c>
    </row>
    <row r="1086" spans="1:6" x14ac:dyDescent="0.3">
      <c r="A1086">
        <v>1086</v>
      </c>
      <c r="B1086" t="s">
        <v>2075</v>
      </c>
      <c r="C1086">
        <v>1</v>
      </c>
      <c r="D1086" t="e">
        <f>IF(AND(current[[#This Row],[moviestatus]]=1,Movie!#REF!&lt;&gt;"NA"),0,2)</f>
        <v>#REF!</v>
      </c>
      <c r="E1086" t="e">
        <f>IF(AND(current[[#This Row],[moviestatus]]=1,Movie!#REF!&lt;&gt;"NA"),0,2)</f>
        <v>#REF!</v>
      </c>
      <c r="F1086" t="s">
        <v>2076</v>
      </c>
    </row>
    <row r="1087" spans="1:6" x14ac:dyDescent="0.3">
      <c r="A1087">
        <v>1087</v>
      </c>
      <c r="B1087" t="s">
        <v>2077</v>
      </c>
      <c r="C1087">
        <v>1</v>
      </c>
      <c r="D1087" t="e">
        <f>IF(AND(current[[#This Row],[moviestatus]]=1,Movie!#REF!&lt;&gt;"NA"),0,2)</f>
        <v>#REF!</v>
      </c>
      <c r="E1087" t="e">
        <f>IF(AND(current[[#This Row],[moviestatus]]=1,Movie!#REF!&lt;&gt;"NA"),0,2)</f>
        <v>#REF!</v>
      </c>
      <c r="F1087" t="s">
        <v>2078</v>
      </c>
    </row>
    <row r="1088" spans="1:6" x14ac:dyDescent="0.3">
      <c r="A1088">
        <v>1088</v>
      </c>
      <c r="B1088" t="s">
        <v>2079</v>
      </c>
      <c r="C1088">
        <v>1</v>
      </c>
      <c r="D1088" t="e">
        <f>IF(AND(current[[#This Row],[moviestatus]]=1,Movie!#REF!&lt;&gt;"NA"),0,2)</f>
        <v>#REF!</v>
      </c>
      <c r="E1088" t="e">
        <f>IF(AND(current[[#This Row],[moviestatus]]=1,Movie!#REF!&lt;&gt;"NA"),0,2)</f>
        <v>#REF!</v>
      </c>
      <c r="F1088" t="s">
        <v>2080</v>
      </c>
    </row>
    <row r="1089" spans="1:6" x14ac:dyDescent="0.3">
      <c r="A1089">
        <v>1089</v>
      </c>
      <c r="B1089" t="s">
        <v>2081</v>
      </c>
      <c r="C1089">
        <v>1</v>
      </c>
      <c r="D1089" t="e">
        <f>IF(AND(current[[#This Row],[moviestatus]]=1,Movie!#REF!&lt;&gt;"NA"),0,2)</f>
        <v>#REF!</v>
      </c>
      <c r="E1089" t="e">
        <f>IF(AND(current[[#This Row],[moviestatus]]=1,Movie!#REF!&lt;&gt;"NA"),0,2)</f>
        <v>#REF!</v>
      </c>
      <c r="F1089" t="s">
        <v>2082</v>
      </c>
    </row>
    <row r="1090" spans="1:6" x14ac:dyDescent="0.3">
      <c r="A1090">
        <v>1090</v>
      </c>
      <c r="B1090" t="s">
        <v>2083</v>
      </c>
      <c r="C1090">
        <v>1</v>
      </c>
      <c r="D1090" t="e">
        <f>IF(AND(current[[#This Row],[moviestatus]]=1,Movie!#REF!&lt;&gt;"NA"),0,2)</f>
        <v>#REF!</v>
      </c>
      <c r="E1090" t="e">
        <f>IF(AND(current[[#This Row],[moviestatus]]=1,Movie!#REF!&lt;&gt;"NA"),0,2)</f>
        <v>#REF!</v>
      </c>
      <c r="F1090" t="s">
        <v>2084</v>
      </c>
    </row>
    <row r="1091" spans="1:6" x14ac:dyDescent="0.3">
      <c r="A1091">
        <v>1091</v>
      </c>
      <c r="B1091" t="s">
        <v>2085</v>
      </c>
      <c r="C1091">
        <v>1</v>
      </c>
      <c r="D1091" t="e">
        <f>IF(AND(current[[#This Row],[moviestatus]]=1,Movie!#REF!&lt;&gt;"NA"),0,2)</f>
        <v>#REF!</v>
      </c>
      <c r="E1091" t="e">
        <f>IF(AND(current[[#This Row],[moviestatus]]=1,Movie!#REF!&lt;&gt;"NA"),0,2)</f>
        <v>#REF!</v>
      </c>
      <c r="F1091" t="s">
        <v>2086</v>
      </c>
    </row>
    <row r="1092" spans="1:6" x14ac:dyDescent="0.3">
      <c r="A1092">
        <v>1092</v>
      </c>
      <c r="B1092" t="s">
        <v>1180</v>
      </c>
      <c r="C1092">
        <v>1</v>
      </c>
      <c r="D1092" t="e">
        <f>IF(AND(current[[#This Row],[moviestatus]]=1,Movie!#REF!&lt;&gt;"NA"),0,2)</f>
        <v>#REF!</v>
      </c>
      <c r="E1092" t="e">
        <f>IF(AND(current[[#This Row],[moviestatus]]=1,Movie!#REF!&lt;&gt;"NA"),0,2)</f>
        <v>#REF!</v>
      </c>
      <c r="F1092" t="s">
        <v>1181</v>
      </c>
    </row>
    <row r="1093" spans="1:6" x14ac:dyDescent="0.3">
      <c r="A1093">
        <v>1093</v>
      </c>
      <c r="B1093" t="s">
        <v>2087</v>
      </c>
      <c r="C1093">
        <v>1</v>
      </c>
      <c r="D1093" t="e">
        <f>IF(AND(current[[#This Row],[moviestatus]]=1,Movie!#REF!&lt;&gt;"NA"),0,2)</f>
        <v>#REF!</v>
      </c>
      <c r="E1093" t="e">
        <f>IF(AND(current[[#This Row],[moviestatus]]=1,Movie!#REF!&lt;&gt;"NA"),0,2)</f>
        <v>#REF!</v>
      </c>
      <c r="F1093" t="s">
        <v>2088</v>
      </c>
    </row>
    <row r="1094" spans="1:6" x14ac:dyDescent="0.3">
      <c r="A1094">
        <v>1094</v>
      </c>
      <c r="B1094" t="s">
        <v>2089</v>
      </c>
      <c r="C1094">
        <v>1</v>
      </c>
      <c r="D1094" t="e">
        <f>IF(AND(current[[#This Row],[moviestatus]]=1,Movie!#REF!&lt;&gt;"NA"),0,2)</f>
        <v>#REF!</v>
      </c>
      <c r="E1094" t="e">
        <f>IF(AND(current[[#This Row],[moviestatus]]=1,Movie!#REF!&lt;&gt;"NA"),0,2)</f>
        <v>#REF!</v>
      </c>
      <c r="F1094" t="s">
        <v>2090</v>
      </c>
    </row>
    <row r="1095" spans="1:6" x14ac:dyDescent="0.3">
      <c r="A1095">
        <v>1095</v>
      </c>
      <c r="B1095" t="s">
        <v>2091</v>
      </c>
      <c r="C1095">
        <v>1</v>
      </c>
      <c r="D1095" t="e">
        <f>IF(AND(current[[#This Row],[moviestatus]]=1,Movie!#REF!&lt;&gt;"NA"),0,2)</f>
        <v>#REF!</v>
      </c>
      <c r="E1095" t="e">
        <f>IF(AND(current[[#This Row],[moviestatus]]=1,Movie!#REF!&lt;&gt;"NA"),0,2)</f>
        <v>#REF!</v>
      </c>
      <c r="F1095" t="s">
        <v>2092</v>
      </c>
    </row>
    <row r="1096" spans="1:6" x14ac:dyDescent="0.3">
      <c r="A1096">
        <v>1096</v>
      </c>
      <c r="B1096" t="s">
        <v>2093</v>
      </c>
      <c r="C1096">
        <v>1</v>
      </c>
      <c r="D1096" t="e">
        <f>IF(AND(current[[#This Row],[moviestatus]]=1,Movie!#REF!&lt;&gt;"NA"),0,2)</f>
        <v>#REF!</v>
      </c>
      <c r="E1096" t="e">
        <f>IF(AND(current[[#This Row],[moviestatus]]=1,Movie!#REF!&lt;&gt;"NA"),0,2)</f>
        <v>#REF!</v>
      </c>
      <c r="F1096" t="s">
        <v>2094</v>
      </c>
    </row>
    <row r="1097" spans="1:6" x14ac:dyDescent="0.3">
      <c r="A1097">
        <v>1097</v>
      </c>
      <c r="B1097" t="s">
        <v>2095</v>
      </c>
      <c r="C1097">
        <v>1</v>
      </c>
      <c r="D1097" t="e">
        <f>IF(AND(current[[#This Row],[moviestatus]]=1,Movie!#REF!&lt;&gt;"NA"),0,2)</f>
        <v>#REF!</v>
      </c>
      <c r="E1097" t="e">
        <f>IF(AND(current[[#This Row],[moviestatus]]=1,Movie!#REF!&lt;&gt;"NA"),0,2)</f>
        <v>#REF!</v>
      </c>
      <c r="F1097" t="s">
        <v>2096</v>
      </c>
    </row>
    <row r="1098" spans="1:6" x14ac:dyDescent="0.3">
      <c r="A1098">
        <v>1098</v>
      </c>
      <c r="B1098" t="s">
        <v>2097</v>
      </c>
      <c r="C1098">
        <v>1</v>
      </c>
      <c r="D1098" t="e">
        <f>IF(AND(current[[#This Row],[moviestatus]]=1,Movie!#REF!&lt;&gt;"NA"),0,2)</f>
        <v>#REF!</v>
      </c>
      <c r="E1098" t="e">
        <f>IF(AND(current[[#This Row],[moviestatus]]=1,Movie!#REF!&lt;&gt;"NA"),0,2)</f>
        <v>#REF!</v>
      </c>
      <c r="F1098" t="s">
        <v>2098</v>
      </c>
    </row>
    <row r="1099" spans="1:6" x14ac:dyDescent="0.3">
      <c r="A1099">
        <v>1099</v>
      </c>
      <c r="B1099" t="s">
        <v>2099</v>
      </c>
      <c r="C1099">
        <v>1</v>
      </c>
      <c r="D1099" t="e">
        <f>IF(AND(current[[#This Row],[moviestatus]]=1,Movie!#REF!&lt;&gt;"NA"),0,2)</f>
        <v>#REF!</v>
      </c>
      <c r="E1099" t="e">
        <f>IF(AND(current[[#This Row],[moviestatus]]=1,Movie!#REF!&lt;&gt;"NA"),0,2)</f>
        <v>#REF!</v>
      </c>
      <c r="F1099" t="s">
        <v>2100</v>
      </c>
    </row>
    <row r="1100" spans="1:6" x14ac:dyDescent="0.3">
      <c r="A1100">
        <v>1100</v>
      </c>
      <c r="B1100" t="s">
        <v>2101</v>
      </c>
      <c r="C1100">
        <v>1</v>
      </c>
      <c r="D1100" t="e">
        <f>IF(AND(current[[#This Row],[moviestatus]]=1,Movie!#REF!&lt;&gt;"NA"),0,2)</f>
        <v>#REF!</v>
      </c>
      <c r="E1100" t="e">
        <f>IF(AND(current[[#This Row],[moviestatus]]=1,Movie!#REF!&lt;&gt;"NA"),0,2)</f>
        <v>#REF!</v>
      </c>
      <c r="F1100" t="s">
        <v>2102</v>
      </c>
    </row>
    <row r="1101" spans="1:6" x14ac:dyDescent="0.3">
      <c r="A1101">
        <v>1101</v>
      </c>
      <c r="B1101" t="s">
        <v>2103</v>
      </c>
      <c r="C1101">
        <v>1</v>
      </c>
      <c r="D1101" t="e">
        <f>IF(AND(current[[#This Row],[moviestatus]]=1,Movie!#REF!&lt;&gt;"NA"),0,2)</f>
        <v>#REF!</v>
      </c>
      <c r="E1101" t="e">
        <f>IF(AND(current[[#This Row],[moviestatus]]=1,Movie!#REF!&lt;&gt;"NA"),0,2)</f>
        <v>#REF!</v>
      </c>
      <c r="F1101" t="s">
        <v>2104</v>
      </c>
    </row>
    <row r="1102" spans="1:6" x14ac:dyDescent="0.3">
      <c r="A1102">
        <v>1102</v>
      </c>
      <c r="B1102" t="s">
        <v>2105</v>
      </c>
      <c r="C1102">
        <v>1</v>
      </c>
      <c r="D1102" t="e">
        <f>IF(AND(current[[#This Row],[moviestatus]]=1,Movie!#REF!&lt;&gt;"NA"),0,2)</f>
        <v>#REF!</v>
      </c>
      <c r="E1102" t="e">
        <f>IF(AND(current[[#This Row],[moviestatus]]=1,Movie!#REF!&lt;&gt;"NA"),0,2)</f>
        <v>#REF!</v>
      </c>
      <c r="F1102" t="s">
        <v>2106</v>
      </c>
    </row>
    <row r="1103" spans="1:6" x14ac:dyDescent="0.3">
      <c r="A1103">
        <v>1103</v>
      </c>
      <c r="B1103" t="s">
        <v>2107</v>
      </c>
      <c r="C1103">
        <v>1</v>
      </c>
      <c r="D1103" t="e">
        <f>IF(AND(current[[#This Row],[moviestatus]]=1,Movie!#REF!&lt;&gt;"NA"),0,2)</f>
        <v>#REF!</v>
      </c>
      <c r="E1103" t="e">
        <f>IF(AND(current[[#This Row],[moviestatus]]=1,Movie!#REF!&lt;&gt;"NA"),0,2)</f>
        <v>#REF!</v>
      </c>
      <c r="F1103" t="s">
        <v>2108</v>
      </c>
    </row>
    <row r="1104" spans="1:6" x14ac:dyDescent="0.3">
      <c r="A1104">
        <v>1104</v>
      </c>
      <c r="B1104" t="s">
        <v>2109</v>
      </c>
      <c r="C1104">
        <v>1</v>
      </c>
      <c r="D1104" t="e">
        <f>IF(AND(current[[#This Row],[moviestatus]]=1,Movie!#REF!&lt;&gt;"NA"),0,2)</f>
        <v>#REF!</v>
      </c>
      <c r="E1104" t="e">
        <f>IF(AND(current[[#This Row],[moviestatus]]=1,Movie!#REF!&lt;&gt;"NA"),0,2)</f>
        <v>#REF!</v>
      </c>
      <c r="F1104" t="s">
        <v>2110</v>
      </c>
    </row>
    <row r="1105" spans="1:6" x14ac:dyDescent="0.3">
      <c r="A1105">
        <v>1105</v>
      </c>
      <c r="B1105" t="s">
        <v>2111</v>
      </c>
      <c r="C1105">
        <v>1</v>
      </c>
      <c r="D1105" t="e">
        <f>IF(AND(current[[#This Row],[moviestatus]]=1,Movie!#REF!&lt;&gt;"NA"),0,2)</f>
        <v>#REF!</v>
      </c>
      <c r="E1105" t="e">
        <f>IF(AND(current[[#This Row],[moviestatus]]=1,Movie!#REF!&lt;&gt;"NA"),0,2)</f>
        <v>#REF!</v>
      </c>
      <c r="F1105" t="s">
        <v>2112</v>
      </c>
    </row>
    <row r="1106" spans="1:6" x14ac:dyDescent="0.3">
      <c r="A1106">
        <v>1106</v>
      </c>
      <c r="B1106" t="s">
        <v>2113</v>
      </c>
      <c r="C1106">
        <v>1</v>
      </c>
      <c r="D1106" t="e">
        <f>IF(AND(current[[#This Row],[moviestatus]]=1,Movie!#REF!&lt;&gt;"NA"),0,2)</f>
        <v>#REF!</v>
      </c>
      <c r="E1106" t="e">
        <f>IF(AND(current[[#This Row],[moviestatus]]=1,Movie!#REF!&lt;&gt;"NA"),0,2)</f>
        <v>#REF!</v>
      </c>
      <c r="F1106" t="s">
        <v>2114</v>
      </c>
    </row>
    <row r="1107" spans="1:6" x14ac:dyDescent="0.3">
      <c r="A1107">
        <v>1107</v>
      </c>
      <c r="B1107" t="s">
        <v>2115</v>
      </c>
      <c r="C1107">
        <v>1</v>
      </c>
      <c r="D1107" t="e">
        <f>IF(AND(current[[#This Row],[moviestatus]]=1,Movie!#REF!&lt;&gt;"NA"),0,2)</f>
        <v>#REF!</v>
      </c>
      <c r="E1107" t="e">
        <f>IF(AND(current[[#This Row],[moviestatus]]=1,Movie!#REF!&lt;&gt;"NA"),0,2)</f>
        <v>#REF!</v>
      </c>
      <c r="F1107" t="s">
        <v>2116</v>
      </c>
    </row>
    <row r="1108" spans="1:6" x14ac:dyDescent="0.3">
      <c r="A1108">
        <v>1108</v>
      </c>
      <c r="B1108" t="s">
        <v>2117</v>
      </c>
      <c r="C1108">
        <v>1</v>
      </c>
      <c r="D1108" t="e">
        <f>IF(AND(current[[#This Row],[moviestatus]]=1,Movie!#REF!&lt;&gt;"NA"),0,2)</f>
        <v>#REF!</v>
      </c>
      <c r="E1108" t="e">
        <f>IF(AND(current[[#This Row],[moviestatus]]=1,Movie!#REF!&lt;&gt;"NA"),0,2)</f>
        <v>#REF!</v>
      </c>
      <c r="F1108" t="s">
        <v>2118</v>
      </c>
    </row>
    <row r="1109" spans="1:6" x14ac:dyDescent="0.3">
      <c r="A1109">
        <v>1109</v>
      </c>
      <c r="B1109" t="s">
        <v>2119</v>
      </c>
      <c r="C1109">
        <v>1</v>
      </c>
      <c r="D1109" t="e">
        <f>IF(AND(current[[#This Row],[moviestatus]]=1,Movie!#REF!&lt;&gt;"NA"),0,2)</f>
        <v>#REF!</v>
      </c>
      <c r="E1109" t="e">
        <f>IF(AND(current[[#This Row],[moviestatus]]=1,Movie!#REF!&lt;&gt;"NA"),0,2)</f>
        <v>#REF!</v>
      </c>
      <c r="F1109" t="s">
        <v>2120</v>
      </c>
    </row>
    <row r="1110" spans="1:6" x14ac:dyDescent="0.3">
      <c r="A1110">
        <v>1110</v>
      </c>
      <c r="B1110" t="s">
        <v>2121</v>
      </c>
      <c r="C1110">
        <v>1</v>
      </c>
      <c r="D1110" t="e">
        <f>IF(AND(current[[#This Row],[moviestatus]]=1,Movie!#REF!&lt;&gt;"NA"),0,2)</f>
        <v>#REF!</v>
      </c>
      <c r="E1110" t="e">
        <f>IF(AND(current[[#This Row],[moviestatus]]=1,Movie!#REF!&lt;&gt;"NA"),0,2)</f>
        <v>#REF!</v>
      </c>
      <c r="F1110" t="s">
        <v>2122</v>
      </c>
    </row>
    <row r="1111" spans="1:6" x14ac:dyDescent="0.3">
      <c r="A1111">
        <v>1111</v>
      </c>
      <c r="B1111" t="s">
        <v>2123</v>
      </c>
      <c r="C1111">
        <v>1</v>
      </c>
      <c r="D1111" t="e">
        <f>IF(AND(current[[#This Row],[moviestatus]]=1,Movie!#REF!&lt;&gt;"NA"),0,2)</f>
        <v>#REF!</v>
      </c>
      <c r="E1111" t="e">
        <f>IF(AND(current[[#This Row],[moviestatus]]=1,Movie!#REF!&lt;&gt;"NA"),0,2)</f>
        <v>#REF!</v>
      </c>
      <c r="F1111" t="s">
        <v>2124</v>
      </c>
    </row>
    <row r="1112" spans="1:6" x14ac:dyDescent="0.3">
      <c r="A1112">
        <v>1112</v>
      </c>
      <c r="B1112" t="s">
        <v>2125</v>
      </c>
      <c r="C1112">
        <v>1</v>
      </c>
      <c r="D1112" t="e">
        <f>IF(AND(current[[#This Row],[moviestatus]]=1,Movie!#REF!&lt;&gt;"NA"),0,2)</f>
        <v>#REF!</v>
      </c>
      <c r="E1112" t="e">
        <f>IF(AND(current[[#This Row],[moviestatus]]=1,Movie!#REF!&lt;&gt;"NA"),0,2)</f>
        <v>#REF!</v>
      </c>
      <c r="F1112" t="s">
        <v>2126</v>
      </c>
    </row>
    <row r="1113" spans="1:6" x14ac:dyDescent="0.3">
      <c r="A1113">
        <v>1113</v>
      </c>
      <c r="B1113" t="s">
        <v>2127</v>
      </c>
      <c r="C1113">
        <v>1</v>
      </c>
      <c r="D1113" t="e">
        <f>IF(AND(current[[#This Row],[moviestatus]]=1,Movie!#REF!&lt;&gt;"NA"),0,2)</f>
        <v>#REF!</v>
      </c>
      <c r="E1113" t="e">
        <f>IF(AND(current[[#This Row],[moviestatus]]=1,Movie!#REF!&lt;&gt;"NA"),0,2)</f>
        <v>#REF!</v>
      </c>
      <c r="F1113" t="s">
        <v>2128</v>
      </c>
    </row>
    <row r="1114" spans="1:6" x14ac:dyDescent="0.3">
      <c r="A1114">
        <v>1114</v>
      </c>
      <c r="B1114" t="s">
        <v>2129</v>
      </c>
      <c r="C1114">
        <v>1</v>
      </c>
      <c r="D1114" t="e">
        <f>IF(AND(current[[#This Row],[moviestatus]]=1,Movie!#REF!&lt;&gt;"NA"),0,2)</f>
        <v>#REF!</v>
      </c>
      <c r="E1114" t="e">
        <f>IF(AND(current[[#This Row],[moviestatus]]=1,Movie!#REF!&lt;&gt;"NA"),0,2)</f>
        <v>#REF!</v>
      </c>
      <c r="F1114" t="s">
        <v>2130</v>
      </c>
    </row>
    <row r="1115" spans="1:6" x14ac:dyDescent="0.3">
      <c r="A1115">
        <v>1115</v>
      </c>
      <c r="B1115" t="s">
        <v>2131</v>
      </c>
      <c r="C1115">
        <v>1</v>
      </c>
      <c r="D1115" t="e">
        <f>IF(AND(current[[#This Row],[moviestatus]]=1,Movie!#REF!&lt;&gt;"NA"),0,2)</f>
        <v>#REF!</v>
      </c>
      <c r="E1115" t="e">
        <f>IF(AND(current[[#This Row],[moviestatus]]=1,Movie!#REF!&lt;&gt;"NA"),0,2)</f>
        <v>#REF!</v>
      </c>
      <c r="F1115" t="s">
        <v>2132</v>
      </c>
    </row>
    <row r="1116" spans="1:6" x14ac:dyDescent="0.3">
      <c r="A1116">
        <v>1116</v>
      </c>
      <c r="B1116" t="s">
        <v>2133</v>
      </c>
      <c r="C1116">
        <v>1</v>
      </c>
      <c r="D1116" t="e">
        <f>IF(AND(current[[#This Row],[moviestatus]]=1,Movie!#REF!&lt;&gt;"NA"),0,2)</f>
        <v>#REF!</v>
      </c>
      <c r="E1116" t="e">
        <f>IF(AND(current[[#This Row],[moviestatus]]=1,Movie!#REF!&lt;&gt;"NA"),0,2)</f>
        <v>#REF!</v>
      </c>
      <c r="F1116" t="s">
        <v>2134</v>
      </c>
    </row>
    <row r="1117" spans="1:6" x14ac:dyDescent="0.3">
      <c r="A1117">
        <v>1117</v>
      </c>
      <c r="B1117" t="s">
        <v>2135</v>
      </c>
      <c r="C1117">
        <v>1</v>
      </c>
      <c r="D1117" t="e">
        <f>IF(AND(current[[#This Row],[moviestatus]]=1,Movie!#REF!&lt;&gt;"NA"),0,2)</f>
        <v>#REF!</v>
      </c>
      <c r="E1117" t="e">
        <f>IF(AND(current[[#This Row],[moviestatus]]=1,Movie!#REF!&lt;&gt;"NA"),0,2)</f>
        <v>#REF!</v>
      </c>
      <c r="F1117" t="s">
        <v>2136</v>
      </c>
    </row>
    <row r="1118" spans="1:6" x14ac:dyDescent="0.3">
      <c r="A1118">
        <v>1118</v>
      </c>
      <c r="B1118" t="s">
        <v>2137</v>
      </c>
      <c r="C1118">
        <v>1</v>
      </c>
      <c r="D1118" t="e">
        <f>IF(AND(current[[#This Row],[moviestatus]]=1,Movie!#REF!&lt;&gt;"NA"),0,2)</f>
        <v>#REF!</v>
      </c>
      <c r="E1118" t="e">
        <f>IF(AND(current[[#This Row],[moviestatus]]=1,Movie!#REF!&lt;&gt;"NA"),0,2)</f>
        <v>#REF!</v>
      </c>
      <c r="F1118" t="s">
        <v>2138</v>
      </c>
    </row>
    <row r="1119" spans="1:6" x14ac:dyDescent="0.3">
      <c r="A1119">
        <v>1119</v>
      </c>
      <c r="B1119" t="s">
        <v>2139</v>
      </c>
      <c r="C1119">
        <v>1</v>
      </c>
      <c r="D1119" t="e">
        <f>IF(AND(current[[#This Row],[moviestatus]]=1,Movie!#REF!&lt;&gt;"NA"),0,2)</f>
        <v>#REF!</v>
      </c>
      <c r="E1119" t="e">
        <f>IF(AND(current[[#This Row],[moviestatus]]=1,Movie!#REF!&lt;&gt;"NA"),0,2)</f>
        <v>#REF!</v>
      </c>
      <c r="F1119" t="s">
        <v>2140</v>
      </c>
    </row>
    <row r="1120" spans="1:6" x14ac:dyDescent="0.3">
      <c r="A1120">
        <v>1120</v>
      </c>
      <c r="B1120" t="s">
        <v>2141</v>
      </c>
      <c r="C1120">
        <v>1</v>
      </c>
      <c r="D1120" t="e">
        <f>IF(AND(current[[#This Row],[moviestatus]]=1,Movie!#REF!&lt;&gt;"NA"),0,2)</f>
        <v>#REF!</v>
      </c>
      <c r="E1120" t="e">
        <f>IF(AND(current[[#This Row],[moviestatus]]=1,Movie!#REF!&lt;&gt;"NA"),0,2)</f>
        <v>#REF!</v>
      </c>
      <c r="F1120" t="s">
        <v>2142</v>
      </c>
    </row>
    <row r="1121" spans="1:6" x14ac:dyDescent="0.3">
      <c r="A1121">
        <v>1121</v>
      </c>
      <c r="B1121" t="s">
        <v>2143</v>
      </c>
      <c r="C1121">
        <v>1</v>
      </c>
      <c r="D1121" t="e">
        <f>IF(AND(current[[#This Row],[moviestatus]]=1,Movie!#REF!&lt;&gt;"NA"),0,2)</f>
        <v>#REF!</v>
      </c>
      <c r="E1121" t="e">
        <f>IF(AND(current[[#This Row],[moviestatus]]=1,Movie!#REF!&lt;&gt;"NA"),0,2)</f>
        <v>#REF!</v>
      </c>
      <c r="F1121" t="s">
        <v>2144</v>
      </c>
    </row>
    <row r="1122" spans="1:6" x14ac:dyDescent="0.3">
      <c r="A1122">
        <v>1122</v>
      </c>
      <c r="B1122" t="s">
        <v>2145</v>
      </c>
      <c r="C1122">
        <v>1</v>
      </c>
      <c r="D1122" t="e">
        <f>IF(AND(current[[#This Row],[moviestatus]]=1,Movie!#REF!&lt;&gt;"NA"),0,2)</f>
        <v>#REF!</v>
      </c>
      <c r="E1122" t="e">
        <f>IF(AND(current[[#This Row],[moviestatus]]=1,Movie!#REF!&lt;&gt;"NA"),0,2)</f>
        <v>#REF!</v>
      </c>
      <c r="F1122" t="s">
        <v>2146</v>
      </c>
    </row>
    <row r="1123" spans="1:6" x14ac:dyDescent="0.3">
      <c r="A1123">
        <v>1123</v>
      </c>
      <c r="B1123" t="s">
        <v>2147</v>
      </c>
      <c r="C1123">
        <v>1</v>
      </c>
      <c r="D1123" t="e">
        <f>IF(AND(current[[#This Row],[moviestatus]]=1,Movie!#REF!&lt;&gt;"NA"),0,2)</f>
        <v>#REF!</v>
      </c>
      <c r="E1123" t="e">
        <f>IF(AND(current[[#This Row],[moviestatus]]=1,Movie!#REF!&lt;&gt;"NA"),0,2)</f>
        <v>#REF!</v>
      </c>
      <c r="F1123" t="s">
        <v>2148</v>
      </c>
    </row>
    <row r="1124" spans="1:6" x14ac:dyDescent="0.3">
      <c r="A1124">
        <v>1124</v>
      </c>
      <c r="B1124" t="s">
        <v>2149</v>
      </c>
      <c r="C1124">
        <v>1</v>
      </c>
      <c r="D1124" t="e">
        <f>IF(AND(current[[#This Row],[moviestatus]]=1,Movie!#REF!&lt;&gt;"NA"),0,2)</f>
        <v>#REF!</v>
      </c>
      <c r="E1124" t="e">
        <f>IF(AND(current[[#This Row],[moviestatus]]=1,Movie!#REF!&lt;&gt;"NA"),0,2)</f>
        <v>#REF!</v>
      </c>
      <c r="F1124" t="s">
        <v>2150</v>
      </c>
    </row>
    <row r="1125" spans="1:6" x14ac:dyDescent="0.3">
      <c r="A1125">
        <v>1125</v>
      </c>
      <c r="B1125" t="s">
        <v>2151</v>
      </c>
      <c r="C1125">
        <v>1</v>
      </c>
      <c r="D1125" t="e">
        <f>IF(AND(current[[#This Row],[moviestatus]]=1,Movie!#REF!&lt;&gt;"NA"),0,2)</f>
        <v>#REF!</v>
      </c>
      <c r="E1125" t="e">
        <f>IF(AND(current[[#This Row],[moviestatus]]=1,Movie!#REF!&lt;&gt;"NA"),0,2)</f>
        <v>#REF!</v>
      </c>
      <c r="F1125" t="s">
        <v>2152</v>
      </c>
    </row>
    <row r="1126" spans="1:6" x14ac:dyDescent="0.3">
      <c r="A1126">
        <v>1126</v>
      </c>
      <c r="B1126" t="s">
        <v>2153</v>
      </c>
      <c r="C1126">
        <v>1</v>
      </c>
      <c r="D1126" t="e">
        <f>IF(AND(current[[#This Row],[moviestatus]]=1,Movie!#REF!&lt;&gt;"NA"),0,2)</f>
        <v>#REF!</v>
      </c>
      <c r="E1126" t="e">
        <f>IF(AND(current[[#This Row],[moviestatus]]=1,Movie!#REF!&lt;&gt;"NA"),0,2)</f>
        <v>#REF!</v>
      </c>
      <c r="F1126" t="s">
        <v>2154</v>
      </c>
    </row>
    <row r="1127" spans="1:6" x14ac:dyDescent="0.3">
      <c r="A1127">
        <v>1127</v>
      </c>
      <c r="B1127" t="s">
        <v>2155</v>
      </c>
      <c r="C1127">
        <v>1</v>
      </c>
      <c r="D1127" t="e">
        <f>IF(AND(current[[#This Row],[moviestatus]]=1,Movie!#REF!&lt;&gt;"NA"),0,2)</f>
        <v>#REF!</v>
      </c>
      <c r="E1127" t="e">
        <f>IF(AND(current[[#This Row],[moviestatus]]=1,Movie!#REF!&lt;&gt;"NA"),0,2)</f>
        <v>#REF!</v>
      </c>
      <c r="F1127" t="s">
        <v>2156</v>
      </c>
    </row>
    <row r="1128" spans="1:6" x14ac:dyDescent="0.3">
      <c r="A1128">
        <v>1128</v>
      </c>
      <c r="B1128" t="s">
        <v>2157</v>
      </c>
      <c r="C1128">
        <v>1</v>
      </c>
      <c r="D1128" t="e">
        <f>IF(AND(current[[#This Row],[moviestatus]]=1,Movie!#REF!&lt;&gt;"NA"),0,2)</f>
        <v>#REF!</v>
      </c>
      <c r="E1128" t="e">
        <f>IF(AND(current[[#This Row],[moviestatus]]=1,Movie!#REF!&lt;&gt;"NA"),0,2)</f>
        <v>#REF!</v>
      </c>
      <c r="F1128" t="s">
        <v>2158</v>
      </c>
    </row>
    <row r="1129" spans="1:6" x14ac:dyDescent="0.3">
      <c r="A1129">
        <v>1129</v>
      </c>
      <c r="B1129" t="s">
        <v>2159</v>
      </c>
      <c r="C1129">
        <v>1</v>
      </c>
      <c r="D1129" t="e">
        <f>IF(AND(current[[#This Row],[moviestatus]]=1,Movie!#REF!&lt;&gt;"NA"),0,2)</f>
        <v>#REF!</v>
      </c>
      <c r="E1129" t="e">
        <f>IF(AND(current[[#This Row],[moviestatus]]=1,Movie!#REF!&lt;&gt;"NA"),0,2)</f>
        <v>#REF!</v>
      </c>
      <c r="F1129" t="s">
        <v>2160</v>
      </c>
    </row>
    <row r="1130" spans="1:6" x14ac:dyDescent="0.3">
      <c r="A1130">
        <v>1130</v>
      </c>
      <c r="B1130" t="s">
        <v>2161</v>
      </c>
      <c r="C1130">
        <v>1</v>
      </c>
      <c r="D1130" t="e">
        <f>IF(AND(current[[#This Row],[moviestatus]]=1,Movie!#REF!&lt;&gt;"NA"),0,2)</f>
        <v>#REF!</v>
      </c>
      <c r="E1130" t="e">
        <f>IF(AND(current[[#This Row],[moviestatus]]=1,Movie!#REF!&lt;&gt;"NA"),0,2)</f>
        <v>#REF!</v>
      </c>
      <c r="F1130" t="s">
        <v>2162</v>
      </c>
    </row>
    <row r="1131" spans="1:6" x14ac:dyDescent="0.3">
      <c r="A1131">
        <v>1131</v>
      </c>
      <c r="B1131" t="s">
        <v>2163</v>
      </c>
      <c r="C1131">
        <v>1</v>
      </c>
      <c r="D1131" t="e">
        <f>IF(AND(current[[#This Row],[moviestatus]]=1,Movie!#REF!&lt;&gt;"NA"),0,2)</f>
        <v>#REF!</v>
      </c>
      <c r="E1131" t="e">
        <f>IF(AND(current[[#This Row],[moviestatus]]=1,Movie!#REF!&lt;&gt;"NA"),0,2)</f>
        <v>#REF!</v>
      </c>
      <c r="F1131" t="s">
        <v>2164</v>
      </c>
    </row>
    <row r="1132" spans="1:6" x14ac:dyDescent="0.3">
      <c r="A1132">
        <v>1132</v>
      </c>
      <c r="B1132" t="s">
        <v>2165</v>
      </c>
      <c r="C1132">
        <v>1</v>
      </c>
      <c r="D1132" t="e">
        <f>IF(AND(current[[#This Row],[moviestatus]]=1,Movie!#REF!&lt;&gt;"NA"),0,2)</f>
        <v>#REF!</v>
      </c>
      <c r="E1132" t="e">
        <f>IF(AND(current[[#This Row],[moviestatus]]=1,Movie!#REF!&lt;&gt;"NA"),0,2)</f>
        <v>#REF!</v>
      </c>
      <c r="F1132" t="s">
        <v>2166</v>
      </c>
    </row>
    <row r="1133" spans="1:6" x14ac:dyDescent="0.3">
      <c r="A1133">
        <v>1133</v>
      </c>
      <c r="B1133" t="s">
        <v>2167</v>
      </c>
      <c r="C1133">
        <v>1</v>
      </c>
      <c r="D1133" t="e">
        <f>IF(AND(current[[#This Row],[moviestatus]]=1,Movie!#REF!&lt;&gt;"NA"),0,2)</f>
        <v>#REF!</v>
      </c>
      <c r="E1133" t="e">
        <f>IF(AND(current[[#This Row],[moviestatus]]=1,Movie!#REF!&lt;&gt;"NA"),0,2)</f>
        <v>#REF!</v>
      </c>
      <c r="F1133" t="s">
        <v>2168</v>
      </c>
    </row>
    <row r="1134" spans="1:6" x14ac:dyDescent="0.3">
      <c r="A1134">
        <v>1134</v>
      </c>
      <c r="B1134" t="s">
        <v>2169</v>
      </c>
      <c r="C1134">
        <v>1</v>
      </c>
      <c r="D1134" t="e">
        <f>IF(AND(current[[#This Row],[moviestatus]]=1,Movie!#REF!&lt;&gt;"NA"),0,2)</f>
        <v>#REF!</v>
      </c>
      <c r="E1134" t="e">
        <f>IF(AND(current[[#This Row],[moviestatus]]=1,Movie!#REF!&lt;&gt;"NA"),0,2)</f>
        <v>#REF!</v>
      </c>
      <c r="F1134" t="s">
        <v>2170</v>
      </c>
    </row>
    <row r="1135" spans="1:6" x14ac:dyDescent="0.3">
      <c r="A1135">
        <v>1135</v>
      </c>
      <c r="B1135" t="s">
        <v>2171</v>
      </c>
      <c r="C1135">
        <v>1</v>
      </c>
      <c r="D1135" t="e">
        <f>IF(AND(current[[#This Row],[moviestatus]]=1,Movie!#REF!&lt;&gt;"NA"),0,2)</f>
        <v>#REF!</v>
      </c>
      <c r="E1135" t="e">
        <f>IF(AND(current[[#This Row],[moviestatus]]=1,Movie!#REF!&lt;&gt;"NA"),0,2)</f>
        <v>#REF!</v>
      </c>
      <c r="F1135" t="s">
        <v>2172</v>
      </c>
    </row>
    <row r="1136" spans="1:6" x14ac:dyDescent="0.3">
      <c r="A1136">
        <v>1136</v>
      </c>
      <c r="B1136" t="s">
        <v>2173</v>
      </c>
      <c r="C1136">
        <v>1</v>
      </c>
      <c r="D1136" t="e">
        <f>IF(AND(current[[#This Row],[moviestatus]]=1,Movie!#REF!&lt;&gt;"NA"),0,2)</f>
        <v>#REF!</v>
      </c>
      <c r="E1136" t="e">
        <f>IF(AND(current[[#This Row],[moviestatus]]=1,Movie!#REF!&lt;&gt;"NA"),0,2)</f>
        <v>#REF!</v>
      </c>
      <c r="F1136" t="s">
        <v>2174</v>
      </c>
    </row>
    <row r="1137" spans="1:6" x14ac:dyDescent="0.3">
      <c r="A1137">
        <v>1137</v>
      </c>
      <c r="B1137" t="s">
        <v>2175</v>
      </c>
      <c r="C1137">
        <v>1</v>
      </c>
      <c r="D1137" t="e">
        <f>IF(AND(current[[#This Row],[moviestatus]]=1,Movie!#REF!&lt;&gt;"NA"),0,2)</f>
        <v>#REF!</v>
      </c>
      <c r="E1137" t="e">
        <f>IF(AND(current[[#This Row],[moviestatus]]=1,Movie!#REF!&lt;&gt;"NA"),0,2)</f>
        <v>#REF!</v>
      </c>
      <c r="F1137" t="s">
        <v>2176</v>
      </c>
    </row>
    <row r="1138" spans="1:6" x14ac:dyDescent="0.3">
      <c r="A1138">
        <v>1138</v>
      </c>
      <c r="B1138" t="s">
        <v>2177</v>
      </c>
      <c r="C1138">
        <v>1</v>
      </c>
      <c r="D1138" t="e">
        <f>IF(AND(current[[#This Row],[moviestatus]]=1,Movie!#REF!&lt;&gt;"NA"),0,2)</f>
        <v>#REF!</v>
      </c>
      <c r="E1138" t="e">
        <f>IF(AND(current[[#This Row],[moviestatus]]=1,Movie!#REF!&lt;&gt;"NA"),0,2)</f>
        <v>#REF!</v>
      </c>
      <c r="F1138" t="s">
        <v>2178</v>
      </c>
    </row>
    <row r="1139" spans="1:6" x14ac:dyDescent="0.3">
      <c r="A1139">
        <v>1139</v>
      </c>
      <c r="B1139" t="s">
        <v>2179</v>
      </c>
      <c r="C1139">
        <v>1</v>
      </c>
      <c r="D1139" t="e">
        <f>IF(AND(current[[#This Row],[moviestatus]]=1,Movie!#REF!&lt;&gt;"NA"),0,2)</f>
        <v>#REF!</v>
      </c>
      <c r="E1139" t="e">
        <f>IF(AND(current[[#This Row],[moviestatus]]=1,Movie!#REF!&lt;&gt;"NA"),0,2)</f>
        <v>#REF!</v>
      </c>
      <c r="F1139" t="s">
        <v>2180</v>
      </c>
    </row>
    <row r="1140" spans="1:6" x14ac:dyDescent="0.3">
      <c r="A1140">
        <v>1140</v>
      </c>
      <c r="B1140" t="s">
        <v>2181</v>
      </c>
      <c r="C1140">
        <v>1</v>
      </c>
      <c r="D1140" t="e">
        <f>IF(AND(current[[#This Row],[moviestatus]]=1,Movie!#REF!&lt;&gt;"NA"),0,2)</f>
        <v>#REF!</v>
      </c>
      <c r="E1140" t="e">
        <f>IF(AND(current[[#This Row],[moviestatus]]=1,Movie!#REF!&lt;&gt;"NA"),0,2)</f>
        <v>#REF!</v>
      </c>
      <c r="F1140" t="s">
        <v>2182</v>
      </c>
    </row>
    <row r="1141" spans="1:6" x14ac:dyDescent="0.3">
      <c r="A1141">
        <v>1141</v>
      </c>
      <c r="B1141" t="s">
        <v>2183</v>
      </c>
      <c r="C1141">
        <v>1</v>
      </c>
      <c r="D1141" t="e">
        <f>IF(AND(current[[#This Row],[moviestatus]]=1,Movie!#REF!&lt;&gt;"NA"),0,2)</f>
        <v>#REF!</v>
      </c>
      <c r="E1141" t="e">
        <f>IF(AND(current[[#This Row],[moviestatus]]=1,Movie!#REF!&lt;&gt;"NA"),0,2)</f>
        <v>#REF!</v>
      </c>
      <c r="F1141" t="s">
        <v>2184</v>
      </c>
    </row>
    <row r="1142" spans="1:6" x14ac:dyDescent="0.3">
      <c r="A1142">
        <v>1142</v>
      </c>
      <c r="B1142" t="s">
        <v>2185</v>
      </c>
      <c r="C1142">
        <v>1</v>
      </c>
      <c r="D1142" t="e">
        <f>IF(AND(current[[#This Row],[moviestatus]]=1,Movie!#REF!&lt;&gt;"NA"),0,2)</f>
        <v>#REF!</v>
      </c>
      <c r="E1142" t="e">
        <f>IF(AND(current[[#This Row],[moviestatus]]=1,Movie!#REF!&lt;&gt;"NA"),0,2)</f>
        <v>#REF!</v>
      </c>
      <c r="F1142" t="s">
        <v>2186</v>
      </c>
    </row>
    <row r="1143" spans="1:6" x14ac:dyDescent="0.3">
      <c r="A1143">
        <v>1143</v>
      </c>
      <c r="B1143" t="s">
        <v>2187</v>
      </c>
      <c r="C1143">
        <v>1</v>
      </c>
      <c r="D1143" t="e">
        <f>IF(AND(current[[#This Row],[moviestatus]]=1,Movie!#REF!&lt;&gt;"NA"),0,2)</f>
        <v>#REF!</v>
      </c>
      <c r="E1143" t="e">
        <f>IF(AND(current[[#This Row],[moviestatus]]=1,Movie!#REF!&lt;&gt;"NA"),0,2)</f>
        <v>#REF!</v>
      </c>
      <c r="F1143" t="s">
        <v>2188</v>
      </c>
    </row>
    <row r="1144" spans="1:6" x14ac:dyDescent="0.3">
      <c r="A1144">
        <v>1144</v>
      </c>
      <c r="B1144" t="s">
        <v>2189</v>
      </c>
      <c r="C1144">
        <v>1</v>
      </c>
      <c r="D1144" t="e">
        <f>IF(AND(current[[#This Row],[moviestatus]]=1,Movie!#REF!&lt;&gt;"NA"),0,2)</f>
        <v>#REF!</v>
      </c>
      <c r="E1144" t="e">
        <f>IF(AND(current[[#This Row],[moviestatus]]=1,Movie!#REF!&lt;&gt;"NA"),0,2)</f>
        <v>#REF!</v>
      </c>
      <c r="F1144" t="s">
        <v>2190</v>
      </c>
    </row>
    <row r="1145" spans="1:6" x14ac:dyDescent="0.3">
      <c r="A1145">
        <v>1145</v>
      </c>
      <c r="B1145" t="s">
        <v>2191</v>
      </c>
      <c r="C1145">
        <v>1</v>
      </c>
      <c r="D1145" t="e">
        <f>IF(AND(current[[#This Row],[moviestatus]]=1,Movie!#REF!&lt;&gt;"NA"),0,2)</f>
        <v>#REF!</v>
      </c>
      <c r="E1145" t="e">
        <f>IF(AND(current[[#This Row],[moviestatus]]=1,Movie!#REF!&lt;&gt;"NA"),0,2)</f>
        <v>#REF!</v>
      </c>
      <c r="F1145" t="s">
        <v>2192</v>
      </c>
    </row>
    <row r="1146" spans="1:6" x14ac:dyDescent="0.3">
      <c r="A1146">
        <v>1146</v>
      </c>
      <c r="B1146" t="s">
        <v>2193</v>
      </c>
      <c r="C1146">
        <v>1</v>
      </c>
      <c r="D1146" t="e">
        <f>IF(AND(current[[#This Row],[moviestatus]]=1,Movie!#REF!&lt;&gt;"NA"),0,2)</f>
        <v>#REF!</v>
      </c>
      <c r="E1146" t="e">
        <f>IF(AND(current[[#This Row],[moviestatus]]=1,Movie!#REF!&lt;&gt;"NA"),0,2)</f>
        <v>#REF!</v>
      </c>
      <c r="F1146" t="s">
        <v>2194</v>
      </c>
    </row>
    <row r="1147" spans="1:6" x14ac:dyDescent="0.3">
      <c r="A1147">
        <v>1147</v>
      </c>
      <c r="B1147" t="s">
        <v>2195</v>
      </c>
      <c r="C1147">
        <v>1</v>
      </c>
      <c r="D1147" t="e">
        <f>IF(AND(current[[#This Row],[moviestatus]]=1,Movie!#REF!&lt;&gt;"NA"),0,2)</f>
        <v>#REF!</v>
      </c>
      <c r="E1147" t="e">
        <f>IF(AND(current[[#This Row],[moviestatus]]=1,Movie!#REF!&lt;&gt;"NA"),0,2)</f>
        <v>#REF!</v>
      </c>
      <c r="F1147" t="s">
        <v>2196</v>
      </c>
    </row>
    <row r="1148" spans="1:6" x14ac:dyDescent="0.3">
      <c r="A1148">
        <v>1148</v>
      </c>
      <c r="B1148" t="s">
        <v>2197</v>
      </c>
      <c r="C1148">
        <v>1</v>
      </c>
      <c r="D1148" t="e">
        <f>IF(AND(current[[#This Row],[moviestatus]]=1,Movie!#REF!&lt;&gt;"NA"),0,2)</f>
        <v>#REF!</v>
      </c>
      <c r="E1148" t="e">
        <f>IF(AND(current[[#This Row],[moviestatus]]=1,Movie!#REF!&lt;&gt;"NA"),0,2)</f>
        <v>#REF!</v>
      </c>
      <c r="F1148" t="s">
        <v>2198</v>
      </c>
    </row>
    <row r="1149" spans="1:6" x14ac:dyDescent="0.3">
      <c r="A1149">
        <v>1149</v>
      </c>
      <c r="B1149" t="s">
        <v>2199</v>
      </c>
      <c r="C1149">
        <v>1</v>
      </c>
      <c r="D1149" t="e">
        <f>IF(AND(current[[#This Row],[moviestatus]]=1,Movie!#REF!&lt;&gt;"NA"),0,2)</f>
        <v>#REF!</v>
      </c>
      <c r="E1149" t="e">
        <f>IF(AND(current[[#This Row],[moviestatus]]=1,Movie!#REF!&lt;&gt;"NA"),0,2)</f>
        <v>#REF!</v>
      </c>
      <c r="F1149" t="s">
        <v>2200</v>
      </c>
    </row>
    <row r="1150" spans="1:6" x14ac:dyDescent="0.3">
      <c r="A1150">
        <v>1150</v>
      </c>
      <c r="B1150" t="s">
        <v>2201</v>
      </c>
      <c r="C1150">
        <v>1</v>
      </c>
      <c r="D1150" t="e">
        <f>IF(AND(current[[#This Row],[moviestatus]]=1,Movie!#REF!&lt;&gt;"NA"),0,2)</f>
        <v>#REF!</v>
      </c>
      <c r="E1150" t="e">
        <f>IF(AND(current[[#This Row],[moviestatus]]=1,Movie!#REF!&lt;&gt;"NA"),0,2)</f>
        <v>#REF!</v>
      </c>
      <c r="F1150" t="s">
        <v>2202</v>
      </c>
    </row>
    <row r="1151" spans="1:6" x14ac:dyDescent="0.3">
      <c r="A1151">
        <v>1151</v>
      </c>
      <c r="B1151" t="s">
        <v>2203</v>
      </c>
      <c r="C1151">
        <v>1</v>
      </c>
      <c r="D1151" t="e">
        <f>IF(AND(current[[#This Row],[moviestatus]]=1,Movie!#REF!&lt;&gt;"NA"),0,2)</f>
        <v>#REF!</v>
      </c>
      <c r="E1151" t="e">
        <f>IF(AND(current[[#This Row],[moviestatus]]=1,Movie!#REF!&lt;&gt;"NA"),0,2)</f>
        <v>#REF!</v>
      </c>
      <c r="F1151" t="s">
        <v>2204</v>
      </c>
    </row>
    <row r="1152" spans="1:6" x14ac:dyDescent="0.3">
      <c r="A1152">
        <v>1152</v>
      </c>
      <c r="B1152" t="s">
        <v>2205</v>
      </c>
      <c r="C1152">
        <v>1</v>
      </c>
      <c r="D1152" t="e">
        <f>IF(AND(current[[#This Row],[moviestatus]]=1,Movie!#REF!&lt;&gt;"NA"),0,2)</f>
        <v>#REF!</v>
      </c>
      <c r="E1152" t="e">
        <f>IF(AND(current[[#This Row],[moviestatus]]=1,Movie!#REF!&lt;&gt;"NA"),0,2)</f>
        <v>#REF!</v>
      </c>
      <c r="F1152" t="s">
        <v>2206</v>
      </c>
    </row>
    <row r="1153" spans="1:6" x14ac:dyDescent="0.3">
      <c r="A1153">
        <v>1153</v>
      </c>
      <c r="B1153" t="s">
        <v>2207</v>
      </c>
      <c r="C1153">
        <v>1</v>
      </c>
      <c r="D1153" t="e">
        <f>IF(AND(current[[#This Row],[moviestatus]]=1,Movie!#REF!&lt;&gt;"NA"),0,2)</f>
        <v>#REF!</v>
      </c>
      <c r="E1153" t="e">
        <f>IF(AND(current[[#This Row],[moviestatus]]=1,Movie!#REF!&lt;&gt;"NA"),0,2)</f>
        <v>#REF!</v>
      </c>
      <c r="F1153" t="s">
        <v>2208</v>
      </c>
    </row>
    <row r="1154" spans="1:6" x14ac:dyDescent="0.3">
      <c r="A1154">
        <v>1154</v>
      </c>
      <c r="B1154" t="s">
        <v>2209</v>
      </c>
      <c r="C1154">
        <v>1</v>
      </c>
      <c r="D1154" t="e">
        <f>IF(AND(current[[#This Row],[moviestatus]]=1,Movie!#REF!&lt;&gt;"NA"),0,2)</f>
        <v>#REF!</v>
      </c>
      <c r="E1154" t="e">
        <f>IF(AND(current[[#This Row],[moviestatus]]=1,Movie!#REF!&lt;&gt;"NA"),0,2)</f>
        <v>#REF!</v>
      </c>
      <c r="F1154" t="s">
        <v>2210</v>
      </c>
    </row>
    <row r="1155" spans="1:6" x14ac:dyDescent="0.3">
      <c r="A1155">
        <v>1155</v>
      </c>
      <c r="B1155" t="s">
        <v>2211</v>
      </c>
      <c r="C1155">
        <v>1</v>
      </c>
      <c r="D1155" t="e">
        <f>IF(AND(current[[#This Row],[moviestatus]]=1,Movie!#REF!&lt;&gt;"NA"),0,2)</f>
        <v>#REF!</v>
      </c>
      <c r="E1155" t="e">
        <f>IF(AND(current[[#This Row],[moviestatus]]=1,Movie!#REF!&lt;&gt;"NA"),0,2)</f>
        <v>#REF!</v>
      </c>
      <c r="F1155" t="s">
        <v>2212</v>
      </c>
    </row>
    <row r="1156" spans="1:6" x14ac:dyDescent="0.3">
      <c r="A1156">
        <v>1156</v>
      </c>
      <c r="B1156" t="s">
        <v>2213</v>
      </c>
      <c r="C1156">
        <v>1</v>
      </c>
      <c r="D1156" t="e">
        <f>IF(AND(current[[#This Row],[moviestatus]]=1,Movie!#REF!&lt;&gt;"NA"),0,2)</f>
        <v>#REF!</v>
      </c>
      <c r="E1156" t="e">
        <f>IF(AND(current[[#This Row],[moviestatus]]=1,Movie!#REF!&lt;&gt;"NA"),0,2)</f>
        <v>#REF!</v>
      </c>
      <c r="F1156" t="s">
        <v>2214</v>
      </c>
    </row>
    <row r="1157" spans="1:6" x14ac:dyDescent="0.3">
      <c r="A1157">
        <v>1157</v>
      </c>
      <c r="B1157" t="s">
        <v>2215</v>
      </c>
      <c r="C1157">
        <v>1</v>
      </c>
      <c r="D1157" t="e">
        <f>IF(AND(current[[#This Row],[moviestatus]]=1,Movie!#REF!&lt;&gt;"NA"),0,2)</f>
        <v>#REF!</v>
      </c>
      <c r="E1157" t="e">
        <f>IF(AND(current[[#This Row],[moviestatus]]=1,Movie!#REF!&lt;&gt;"NA"),0,2)</f>
        <v>#REF!</v>
      </c>
      <c r="F1157" t="s">
        <v>2216</v>
      </c>
    </row>
    <row r="1158" spans="1:6" x14ac:dyDescent="0.3">
      <c r="A1158">
        <v>1158</v>
      </c>
      <c r="B1158" t="s">
        <v>2217</v>
      </c>
      <c r="C1158">
        <v>1</v>
      </c>
      <c r="D1158" t="e">
        <f>IF(AND(current[[#This Row],[moviestatus]]=1,Movie!#REF!&lt;&gt;"NA"),0,2)</f>
        <v>#REF!</v>
      </c>
      <c r="E1158" t="e">
        <f>IF(AND(current[[#This Row],[moviestatus]]=1,Movie!#REF!&lt;&gt;"NA"),0,2)</f>
        <v>#REF!</v>
      </c>
      <c r="F1158" t="s">
        <v>2218</v>
      </c>
    </row>
    <row r="1159" spans="1:6" x14ac:dyDescent="0.3">
      <c r="A1159">
        <v>1159</v>
      </c>
      <c r="B1159" t="s">
        <v>2219</v>
      </c>
      <c r="C1159">
        <v>1</v>
      </c>
      <c r="D1159" t="e">
        <f>IF(AND(current[[#This Row],[moviestatus]]=1,Movie!#REF!&lt;&gt;"NA"),0,2)</f>
        <v>#REF!</v>
      </c>
      <c r="E1159" t="e">
        <f>IF(AND(current[[#This Row],[moviestatus]]=1,Movie!#REF!&lt;&gt;"NA"),0,2)</f>
        <v>#REF!</v>
      </c>
      <c r="F1159" t="s">
        <v>2220</v>
      </c>
    </row>
    <row r="1160" spans="1:6" x14ac:dyDescent="0.3">
      <c r="A1160">
        <v>1160</v>
      </c>
      <c r="B1160" t="s">
        <v>2221</v>
      </c>
      <c r="C1160">
        <v>1</v>
      </c>
      <c r="D1160" t="e">
        <f>IF(AND(current[[#This Row],[moviestatus]]=1,Movie!#REF!&lt;&gt;"NA"),0,2)</f>
        <v>#REF!</v>
      </c>
      <c r="E1160" t="e">
        <f>IF(AND(current[[#This Row],[moviestatus]]=1,Movie!#REF!&lt;&gt;"NA"),0,2)</f>
        <v>#REF!</v>
      </c>
      <c r="F1160" t="s">
        <v>2222</v>
      </c>
    </row>
    <row r="1161" spans="1:6" x14ac:dyDescent="0.3">
      <c r="A1161">
        <v>1161</v>
      </c>
      <c r="B1161" t="s">
        <v>2223</v>
      </c>
      <c r="C1161">
        <v>1</v>
      </c>
      <c r="D1161" t="e">
        <f>IF(AND(current[[#This Row],[moviestatus]]=1,Movie!#REF!&lt;&gt;"NA"),0,2)</f>
        <v>#REF!</v>
      </c>
      <c r="E1161" t="e">
        <f>IF(AND(current[[#This Row],[moviestatus]]=1,Movie!#REF!&lt;&gt;"NA"),0,2)</f>
        <v>#REF!</v>
      </c>
      <c r="F1161" t="s">
        <v>2224</v>
      </c>
    </row>
    <row r="1162" spans="1:6" x14ac:dyDescent="0.3">
      <c r="A1162">
        <v>1162</v>
      </c>
      <c r="B1162" t="s">
        <v>2225</v>
      </c>
      <c r="C1162">
        <v>1</v>
      </c>
      <c r="D1162" t="e">
        <f>IF(AND(current[[#This Row],[moviestatus]]=1,Movie!#REF!&lt;&gt;"NA"),0,2)</f>
        <v>#REF!</v>
      </c>
      <c r="E1162" t="e">
        <f>IF(AND(current[[#This Row],[moviestatus]]=1,Movie!#REF!&lt;&gt;"NA"),0,2)</f>
        <v>#REF!</v>
      </c>
      <c r="F1162" t="s">
        <v>2226</v>
      </c>
    </row>
    <row r="1163" spans="1:6" x14ac:dyDescent="0.3">
      <c r="A1163">
        <v>1163</v>
      </c>
      <c r="B1163" t="s">
        <v>2227</v>
      </c>
      <c r="C1163">
        <v>1</v>
      </c>
      <c r="D1163" t="e">
        <f>IF(AND(current[[#This Row],[moviestatus]]=1,Movie!#REF!&lt;&gt;"NA"),0,2)</f>
        <v>#REF!</v>
      </c>
      <c r="E1163" t="e">
        <f>IF(AND(current[[#This Row],[moviestatus]]=1,Movie!#REF!&lt;&gt;"NA"),0,2)</f>
        <v>#REF!</v>
      </c>
      <c r="F1163" t="s">
        <v>2228</v>
      </c>
    </row>
    <row r="1164" spans="1:6" x14ac:dyDescent="0.3">
      <c r="A1164">
        <v>1164</v>
      </c>
      <c r="B1164" t="s">
        <v>2229</v>
      </c>
      <c r="C1164">
        <v>1</v>
      </c>
      <c r="D1164" t="e">
        <f>IF(AND(current[[#This Row],[moviestatus]]=1,Movie!#REF!&lt;&gt;"NA"),0,2)</f>
        <v>#REF!</v>
      </c>
      <c r="E1164" t="e">
        <f>IF(AND(current[[#This Row],[moviestatus]]=1,Movie!#REF!&lt;&gt;"NA"),0,2)</f>
        <v>#REF!</v>
      </c>
      <c r="F1164" t="s">
        <v>2230</v>
      </c>
    </row>
    <row r="1165" spans="1:6" x14ac:dyDescent="0.3">
      <c r="A1165">
        <v>1165</v>
      </c>
      <c r="B1165" t="s">
        <v>2231</v>
      </c>
      <c r="C1165">
        <v>1</v>
      </c>
      <c r="D1165" t="e">
        <f>IF(AND(current[[#This Row],[moviestatus]]=1,Movie!#REF!&lt;&gt;"NA"),0,2)</f>
        <v>#REF!</v>
      </c>
      <c r="E1165" t="e">
        <f>IF(AND(current[[#This Row],[moviestatus]]=1,Movie!#REF!&lt;&gt;"NA"),0,2)</f>
        <v>#REF!</v>
      </c>
      <c r="F1165" t="s">
        <v>2232</v>
      </c>
    </row>
    <row r="1166" spans="1:6" x14ac:dyDescent="0.3">
      <c r="A1166">
        <v>1166</v>
      </c>
      <c r="B1166" t="s">
        <v>2233</v>
      </c>
      <c r="C1166">
        <v>1</v>
      </c>
      <c r="D1166" t="e">
        <f>IF(AND(current[[#This Row],[moviestatus]]=1,Movie!#REF!&lt;&gt;"NA"),0,2)</f>
        <v>#REF!</v>
      </c>
      <c r="E1166" t="e">
        <f>IF(AND(current[[#This Row],[moviestatus]]=1,Movie!#REF!&lt;&gt;"NA"),0,2)</f>
        <v>#REF!</v>
      </c>
      <c r="F1166" t="s">
        <v>2234</v>
      </c>
    </row>
    <row r="1167" spans="1:6" x14ac:dyDescent="0.3">
      <c r="A1167">
        <v>1167</v>
      </c>
      <c r="B1167" t="s">
        <v>2235</v>
      </c>
      <c r="C1167">
        <v>1</v>
      </c>
      <c r="D1167" t="e">
        <f>IF(AND(current[[#This Row],[moviestatus]]=1,Movie!#REF!&lt;&gt;"NA"),0,2)</f>
        <v>#REF!</v>
      </c>
      <c r="E1167" t="e">
        <f>IF(AND(current[[#This Row],[moviestatus]]=1,Movie!#REF!&lt;&gt;"NA"),0,2)</f>
        <v>#REF!</v>
      </c>
      <c r="F1167" t="s">
        <v>2236</v>
      </c>
    </row>
    <row r="1168" spans="1:6" x14ac:dyDescent="0.3">
      <c r="A1168">
        <v>1168</v>
      </c>
      <c r="B1168" t="s">
        <v>2237</v>
      </c>
      <c r="C1168">
        <v>1</v>
      </c>
      <c r="D1168" t="e">
        <f>IF(AND(current[[#This Row],[moviestatus]]=1,Movie!#REF!&lt;&gt;"NA"),0,2)</f>
        <v>#REF!</v>
      </c>
      <c r="E1168" t="e">
        <f>IF(AND(current[[#This Row],[moviestatus]]=1,Movie!#REF!&lt;&gt;"NA"),0,2)</f>
        <v>#REF!</v>
      </c>
      <c r="F1168" t="s">
        <v>2238</v>
      </c>
    </row>
    <row r="1169" spans="1:7" x14ac:dyDescent="0.3">
      <c r="A1169">
        <v>1169</v>
      </c>
      <c r="B1169" t="s">
        <v>1466</v>
      </c>
      <c r="C1169">
        <v>1</v>
      </c>
      <c r="D1169" t="e">
        <f>IF(AND(current[[#This Row],[moviestatus]]=1,Movie!#REF!&lt;&gt;"NA"),0,2)</f>
        <v>#REF!</v>
      </c>
      <c r="E1169" t="e">
        <f>IF(AND(current[[#This Row],[moviestatus]]=1,Movie!#REF!&lt;&gt;"NA"),0,2)</f>
        <v>#REF!</v>
      </c>
      <c r="F1169" t="s">
        <v>1467</v>
      </c>
    </row>
    <row r="1170" spans="1:7" x14ac:dyDescent="0.3">
      <c r="A1170">
        <v>1170</v>
      </c>
      <c r="B1170" t="s">
        <v>2239</v>
      </c>
      <c r="C1170">
        <v>1</v>
      </c>
      <c r="D1170" t="e">
        <f>IF(AND(current[[#This Row],[moviestatus]]=1,Movie!#REF!&lt;&gt;"NA"),0,2)</f>
        <v>#REF!</v>
      </c>
      <c r="E1170" t="e">
        <f>IF(AND(current[[#This Row],[moviestatus]]=1,Movie!#REF!&lt;&gt;"NA"),0,2)</f>
        <v>#REF!</v>
      </c>
      <c r="F1170" t="s">
        <v>2240</v>
      </c>
    </row>
    <row r="1171" spans="1:7" x14ac:dyDescent="0.3">
      <c r="A1171">
        <v>1171</v>
      </c>
      <c r="B1171" t="s">
        <v>2241</v>
      </c>
      <c r="C1171">
        <v>1</v>
      </c>
      <c r="D1171" t="e">
        <f>IF(AND(current[[#This Row],[moviestatus]]=1,Movie!#REF!&lt;&gt;"NA"),0,2)</f>
        <v>#REF!</v>
      </c>
      <c r="E1171" t="e">
        <f>IF(AND(current[[#This Row],[moviestatus]]=1,Movie!#REF!&lt;&gt;"NA"),0,2)</f>
        <v>#REF!</v>
      </c>
      <c r="F1171" t="s">
        <v>2242</v>
      </c>
    </row>
    <row r="1172" spans="1:7" x14ac:dyDescent="0.3">
      <c r="A1172">
        <v>1172</v>
      </c>
      <c r="B1172" t="s">
        <v>2243</v>
      </c>
      <c r="C1172">
        <v>1</v>
      </c>
      <c r="D1172" t="e">
        <f>IF(AND(current[[#This Row],[moviestatus]]=1,Movie!#REF!&lt;&gt;"NA"),0,2)</f>
        <v>#REF!</v>
      </c>
      <c r="E1172" t="e">
        <f>IF(AND(current[[#This Row],[moviestatus]]=1,Movie!#REF!&lt;&gt;"NA"),0,2)</f>
        <v>#REF!</v>
      </c>
      <c r="F1172" t="s">
        <v>2244</v>
      </c>
    </row>
    <row r="1173" spans="1:7" x14ac:dyDescent="0.3">
      <c r="A1173">
        <v>1173</v>
      </c>
      <c r="B1173" t="s">
        <v>2245</v>
      </c>
      <c r="C1173">
        <v>1</v>
      </c>
      <c r="D1173" t="e">
        <f>IF(AND(current[[#This Row],[moviestatus]]=1,Movie!#REF!&lt;&gt;"NA"),0,2)</f>
        <v>#REF!</v>
      </c>
      <c r="E1173" t="e">
        <f>IF(AND(current[[#This Row],[moviestatus]]=1,Movie!#REF!&lt;&gt;"NA"),0,2)</f>
        <v>#REF!</v>
      </c>
      <c r="F1173" t="s">
        <v>2246</v>
      </c>
    </row>
    <row r="1174" spans="1:7" x14ac:dyDescent="0.3">
      <c r="A1174">
        <v>1174</v>
      </c>
      <c r="B1174" t="s">
        <v>2247</v>
      </c>
      <c r="C1174">
        <v>1</v>
      </c>
      <c r="D1174" t="e">
        <f>IF(AND(current[[#This Row],[moviestatus]]=1,Movie!#REF!&lt;&gt;"NA"),0,2)</f>
        <v>#REF!</v>
      </c>
      <c r="E1174" t="e">
        <f>IF(AND(current[[#This Row],[moviestatus]]=1,Movie!#REF!&lt;&gt;"NA"),0,2)</f>
        <v>#REF!</v>
      </c>
      <c r="F1174" t="s">
        <v>2248</v>
      </c>
    </row>
    <row r="1175" spans="1:7" x14ac:dyDescent="0.3">
      <c r="A1175">
        <v>1175</v>
      </c>
      <c r="B1175" t="s">
        <v>2249</v>
      </c>
      <c r="C1175">
        <v>1</v>
      </c>
      <c r="D1175" t="e">
        <f>IF(AND(current[[#This Row],[moviestatus]]=1,Movie!#REF!&lt;&gt;"NA"),0,2)</f>
        <v>#REF!</v>
      </c>
      <c r="E1175" t="e">
        <f>IF(AND(current[[#This Row],[moviestatus]]=1,Movie!#REF!&lt;&gt;"NA"),0,2)</f>
        <v>#REF!</v>
      </c>
      <c r="F1175" t="s">
        <v>2250</v>
      </c>
    </row>
    <row r="1176" spans="1:7" x14ac:dyDescent="0.3">
      <c r="A1176">
        <v>1176</v>
      </c>
      <c r="B1176" t="s">
        <v>2251</v>
      </c>
      <c r="C1176">
        <v>1</v>
      </c>
      <c r="D1176" t="e">
        <f>IF(AND(current[[#This Row],[moviestatus]]=1,Movie!#REF!&lt;&gt;"NA"),0,2)</f>
        <v>#REF!</v>
      </c>
      <c r="E1176" t="e">
        <f>IF(AND(current[[#This Row],[moviestatus]]=1,Movie!#REF!&lt;&gt;"NA"),0,2)</f>
        <v>#REF!</v>
      </c>
      <c r="F1176" t="s">
        <v>2252</v>
      </c>
    </row>
    <row r="1177" spans="1:7" x14ac:dyDescent="0.3">
      <c r="A1177">
        <v>1177</v>
      </c>
      <c r="B1177" t="s">
        <v>2253</v>
      </c>
      <c r="C1177">
        <v>1</v>
      </c>
      <c r="D1177" t="e">
        <f>IF(AND(current[[#This Row],[moviestatus]]=1,Movie!#REF!&lt;&gt;"NA"),0,2)</f>
        <v>#REF!</v>
      </c>
      <c r="E1177" t="e">
        <f>IF(AND(current[[#This Row],[moviestatus]]=1,Movie!#REF!&lt;&gt;"NA"),0,2)</f>
        <v>#REF!</v>
      </c>
      <c r="F1177" t="s">
        <v>2254</v>
      </c>
    </row>
    <row r="1178" spans="1:7" x14ac:dyDescent="0.3">
      <c r="A1178">
        <v>1178</v>
      </c>
      <c r="B1178" t="s">
        <v>2255</v>
      </c>
      <c r="C1178">
        <v>0</v>
      </c>
      <c r="D1178" t="e">
        <f>IF(AND(current[[#This Row],[moviestatus]]=1,Movie!#REF!&lt;&gt;"NA"),0,2)</f>
        <v>#REF!</v>
      </c>
      <c r="E1178" t="e">
        <f>IF(AND(current[[#This Row],[moviestatus]]=1,Movie!#REF!&lt;&gt;"NA"),0,2)</f>
        <v>#REF!</v>
      </c>
      <c r="F1178" t="s">
        <v>2256</v>
      </c>
      <c r="G1178" t="s">
        <v>2257</v>
      </c>
    </row>
    <row r="1179" spans="1:7" x14ac:dyDescent="0.3">
      <c r="A1179">
        <v>1179</v>
      </c>
      <c r="B1179" t="s">
        <v>2258</v>
      </c>
      <c r="C1179">
        <v>1</v>
      </c>
      <c r="D1179" t="e">
        <f>IF(AND(current[[#This Row],[moviestatus]]=1,Movie!#REF!&lt;&gt;"NA"),0,2)</f>
        <v>#REF!</v>
      </c>
      <c r="E1179" t="e">
        <f>IF(AND(current[[#This Row],[moviestatus]]=1,Movie!#REF!&lt;&gt;"NA"),0,2)</f>
        <v>#REF!</v>
      </c>
      <c r="F1179" t="s">
        <v>2259</v>
      </c>
    </row>
    <row r="1180" spans="1:7" x14ac:dyDescent="0.3">
      <c r="A1180">
        <v>1180</v>
      </c>
      <c r="B1180" t="s">
        <v>2093</v>
      </c>
      <c r="C1180">
        <v>1</v>
      </c>
      <c r="D1180" t="e">
        <f>IF(AND(current[[#This Row],[moviestatus]]=1,Movie!#REF!&lt;&gt;"NA"),0,2)</f>
        <v>#REF!</v>
      </c>
      <c r="E1180" t="e">
        <f>IF(AND(current[[#This Row],[moviestatus]]=1,Movie!#REF!&lt;&gt;"NA"),0,2)</f>
        <v>#REF!</v>
      </c>
      <c r="F1180" t="s">
        <v>2094</v>
      </c>
    </row>
    <row r="1181" spans="1:7" x14ac:dyDescent="0.3">
      <c r="A1181">
        <v>1181</v>
      </c>
      <c r="B1181" t="s">
        <v>2260</v>
      </c>
      <c r="C1181">
        <v>1</v>
      </c>
      <c r="D1181" t="e">
        <f>IF(AND(current[[#This Row],[moviestatus]]=1,Movie!#REF!&lt;&gt;"NA"),0,2)</f>
        <v>#REF!</v>
      </c>
      <c r="E1181" t="e">
        <f>IF(AND(current[[#This Row],[moviestatus]]=1,Movie!#REF!&lt;&gt;"NA"),0,2)</f>
        <v>#REF!</v>
      </c>
      <c r="F1181" t="s">
        <v>2261</v>
      </c>
    </row>
    <row r="1182" spans="1:7" x14ac:dyDescent="0.3">
      <c r="A1182">
        <v>1182</v>
      </c>
      <c r="B1182" t="s">
        <v>2262</v>
      </c>
      <c r="C1182">
        <v>1</v>
      </c>
      <c r="D1182" t="e">
        <f>IF(AND(current[[#This Row],[moviestatus]]=1,Movie!#REF!&lt;&gt;"NA"),0,2)</f>
        <v>#REF!</v>
      </c>
      <c r="E1182" t="e">
        <f>IF(AND(current[[#This Row],[moviestatus]]=1,Movie!#REF!&lt;&gt;"NA"),0,2)</f>
        <v>#REF!</v>
      </c>
      <c r="F1182" t="s">
        <v>2263</v>
      </c>
    </row>
    <row r="1183" spans="1:7" x14ac:dyDescent="0.3">
      <c r="A1183">
        <v>1183</v>
      </c>
      <c r="B1183" t="s">
        <v>2264</v>
      </c>
      <c r="C1183">
        <v>1</v>
      </c>
      <c r="D1183" t="e">
        <f>IF(AND(current[[#This Row],[moviestatus]]=1,Movie!#REF!&lt;&gt;"NA"),0,2)</f>
        <v>#REF!</v>
      </c>
      <c r="E1183" t="e">
        <f>IF(AND(current[[#This Row],[moviestatus]]=1,Movie!#REF!&lt;&gt;"NA"),0,2)</f>
        <v>#REF!</v>
      </c>
      <c r="F1183" t="s">
        <v>2265</v>
      </c>
    </row>
    <row r="1184" spans="1:7" x14ac:dyDescent="0.3">
      <c r="A1184">
        <v>1184</v>
      </c>
      <c r="B1184" t="s">
        <v>2266</v>
      </c>
      <c r="C1184">
        <v>1</v>
      </c>
      <c r="D1184" t="e">
        <f>IF(AND(current[[#This Row],[moviestatus]]=1,Movie!#REF!&lt;&gt;"NA"),0,2)</f>
        <v>#REF!</v>
      </c>
      <c r="E1184" t="e">
        <f>IF(AND(current[[#This Row],[moviestatus]]=1,Movie!#REF!&lt;&gt;"NA"),0,2)</f>
        <v>#REF!</v>
      </c>
      <c r="F1184" t="s">
        <v>2267</v>
      </c>
    </row>
    <row r="1185" spans="1:6" x14ac:dyDescent="0.3">
      <c r="A1185">
        <v>1185</v>
      </c>
      <c r="B1185" t="s">
        <v>2268</v>
      </c>
      <c r="C1185">
        <v>1</v>
      </c>
      <c r="D1185" t="e">
        <f>IF(AND(current[[#This Row],[moviestatus]]=1,Movie!#REF!&lt;&gt;"NA"),0,2)</f>
        <v>#REF!</v>
      </c>
      <c r="E1185" t="e">
        <f>IF(AND(current[[#This Row],[moviestatus]]=1,Movie!#REF!&lt;&gt;"NA"),0,2)</f>
        <v>#REF!</v>
      </c>
      <c r="F1185" t="s">
        <v>2269</v>
      </c>
    </row>
    <row r="1186" spans="1:6" x14ac:dyDescent="0.3">
      <c r="A1186">
        <v>1186</v>
      </c>
      <c r="B1186" t="s">
        <v>2270</v>
      </c>
      <c r="C1186">
        <v>1</v>
      </c>
      <c r="D1186" t="e">
        <f>IF(AND(current[[#This Row],[moviestatus]]=1,Movie!#REF!&lt;&gt;"NA"),0,2)</f>
        <v>#REF!</v>
      </c>
      <c r="E1186" t="e">
        <f>IF(AND(current[[#This Row],[moviestatus]]=1,Movie!#REF!&lt;&gt;"NA"),0,2)</f>
        <v>#REF!</v>
      </c>
      <c r="F1186" t="s">
        <v>2271</v>
      </c>
    </row>
    <row r="1187" spans="1:6" x14ac:dyDescent="0.3">
      <c r="A1187">
        <v>1187</v>
      </c>
      <c r="B1187" t="s">
        <v>2272</v>
      </c>
      <c r="C1187">
        <v>1</v>
      </c>
      <c r="D1187" t="e">
        <f>IF(AND(current[[#This Row],[moviestatus]]=1,Movie!#REF!&lt;&gt;"NA"),0,2)</f>
        <v>#REF!</v>
      </c>
      <c r="E1187" t="e">
        <f>IF(AND(current[[#This Row],[moviestatus]]=1,Movie!#REF!&lt;&gt;"NA"),0,2)</f>
        <v>#REF!</v>
      </c>
      <c r="F1187" t="s">
        <v>2273</v>
      </c>
    </row>
    <row r="1188" spans="1:6" x14ac:dyDescent="0.3">
      <c r="A1188">
        <v>1188</v>
      </c>
      <c r="B1188" t="s">
        <v>2274</v>
      </c>
      <c r="C1188">
        <v>1</v>
      </c>
      <c r="D1188" t="e">
        <f>IF(AND(current[[#This Row],[moviestatus]]=1,Movie!#REF!&lt;&gt;"NA"),0,2)</f>
        <v>#REF!</v>
      </c>
      <c r="E1188" t="e">
        <f>IF(AND(current[[#This Row],[moviestatus]]=1,Movie!#REF!&lt;&gt;"NA"),0,2)</f>
        <v>#REF!</v>
      </c>
      <c r="F1188" t="s">
        <v>2275</v>
      </c>
    </row>
    <row r="1189" spans="1:6" x14ac:dyDescent="0.3">
      <c r="A1189">
        <v>1189</v>
      </c>
      <c r="B1189" t="s">
        <v>2276</v>
      </c>
      <c r="C1189">
        <v>1</v>
      </c>
      <c r="D1189" t="e">
        <f>IF(AND(current[[#This Row],[moviestatus]]=1,Movie!#REF!&lt;&gt;"NA"),0,2)</f>
        <v>#REF!</v>
      </c>
      <c r="E1189" t="e">
        <f>IF(AND(current[[#This Row],[moviestatus]]=1,Movie!#REF!&lt;&gt;"NA"),0,2)</f>
        <v>#REF!</v>
      </c>
      <c r="F1189" t="s">
        <v>2277</v>
      </c>
    </row>
    <row r="1190" spans="1:6" x14ac:dyDescent="0.3">
      <c r="A1190">
        <v>1190</v>
      </c>
      <c r="B1190" t="s">
        <v>2278</v>
      </c>
      <c r="C1190">
        <v>1</v>
      </c>
      <c r="D1190" t="e">
        <f>IF(AND(current[[#This Row],[moviestatus]]=1,Movie!#REF!&lt;&gt;"NA"),0,2)</f>
        <v>#REF!</v>
      </c>
      <c r="E1190" t="e">
        <f>IF(AND(current[[#This Row],[moviestatus]]=1,Movie!#REF!&lt;&gt;"NA"),0,2)</f>
        <v>#REF!</v>
      </c>
      <c r="F1190" t="s">
        <v>2279</v>
      </c>
    </row>
    <row r="1191" spans="1:6" x14ac:dyDescent="0.3">
      <c r="A1191">
        <v>1191</v>
      </c>
      <c r="B1191" t="s">
        <v>2280</v>
      </c>
      <c r="C1191">
        <v>1</v>
      </c>
      <c r="D1191" t="e">
        <f>IF(AND(current[[#This Row],[moviestatus]]=1,Movie!#REF!&lt;&gt;"NA"),0,2)</f>
        <v>#REF!</v>
      </c>
      <c r="E1191" t="e">
        <f>IF(AND(current[[#This Row],[moviestatus]]=1,Movie!#REF!&lt;&gt;"NA"),0,2)</f>
        <v>#REF!</v>
      </c>
      <c r="F1191" t="s">
        <v>2281</v>
      </c>
    </row>
    <row r="1192" spans="1:6" x14ac:dyDescent="0.3">
      <c r="A1192">
        <v>1192</v>
      </c>
      <c r="B1192" t="s">
        <v>2201</v>
      </c>
      <c r="C1192">
        <v>1</v>
      </c>
      <c r="D1192" t="e">
        <f>IF(AND(current[[#This Row],[moviestatus]]=1,Movie!#REF!&lt;&gt;"NA"),0,2)</f>
        <v>#REF!</v>
      </c>
      <c r="E1192" t="e">
        <f>IF(AND(current[[#This Row],[moviestatus]]=1,Movie!#REF!&lt;&gt;"NA"),0,2)</f>
        <v>#REF!</v>
      </c>
      <c r="F1192" t="s">
        <v>2202</v>
      </c>
    </row>
    <row r="1193" spans="1:6" x14ac:dyDescent="0.3">
      <c r="A1193">
        <v>1193</v>
      </c>
      <c r="B1193" t="s">
        <v>2282</v>
      </c>
      <c r="C1193">
        <v>1</v>
      </c>
      <c r="D1193" t="e">
        <f>IF(AND(current[[#This Row],[moviestatus]]=1,Movie!#REF!&lt;&gt;"NA"),0,2)</f>
        <v>#REF!</v>
      </c>
      <c r="E1193" t="e">
        <f>IF(AND(current[[#This Row],[moviestatus]]=1,Movie!#REF!&lt;&gt;"NA"),0,2)</f>
        <v>#REF!</v>
      </c>
      <c r="F1193" t="s">
        <v>2283</v>
      </c>
    </row>
    <row r="1194" spans="1:6" x14ac:dyDescent="0.3">
      <c r="A1194">
        <v>1194</v>
      </c>
      <c r="B1194" t="s">
        <v>2284</v>
      </c>
      <c r="C1194">
        <v>1</v>
      </c>
      <c r="D1194" t="e">
        <f>IF(AND(current[[#This Row],[moviestatus]]=1,Movie!#REF!&lt;&gt;"NA"),0,2)</f>
        <v>#REF!</v>
      </c>
      <c r="E1194" t="e">
        <f>IF(AND(current[[#This Row],[moviestatus]]=1,Movie!#REF!&lt;&gt;"NA"),0,2)</f>
        <v>#REF!</v>
      </c>
      <c r="F1194" t="s">
        <v>2285</v>
      </c>
    </row>
    <row r="1195" spans="1:6" x14ac:dyDescent="0.3">
      <c r="A1195">
        <v>1195</v>
      </c>
      <c r="B1195" t="s">
        <v>2286</v>
      </c>
      <c r="C1195">
        <v>1</v>
      </c>
      <c r="D1195" t="e">
        <f>IF(AND(current[[#This Row],[moviestatus]]=1,Movie!#REF!&lt;&gt;"NA"),0,2)</f>
        <v>#REF!</v>
      </c>
      <c r="E1195" t="e">
        <f>IF(AND(current[[#This Row],[moviestatus]]=1,Movie!#REF!&lt;&gt;"NA"),0,2)</f>
        <v>#REF!</v>
      </c>
      <c r="F1195" t="s">
        <v>2287</v>
      </c>
    </row>
    <row r="1196" spans="1:6" x14ac:dyDescent="0.3">
      <c r="A1196">
        <v>1196</v>
      </c>
      <c r="B1196" t="s">
        <v>2288</v>
      </c>
      <c r="C1196">
        <v>1</v>
      </c>
      <c r="D1196" t="e">
        <f>IF(AND(current[[#This Row],[moviestatus]]=1,Movie!#REF!&lt;&gt;"NA"),0,2)</f>
        <v>#REF!</v>
      </c>
      <c r="E1196" t="e">
        <f>IF(AND(current[[#This Row],[moviestatus]]=1,Movie!#REF!&lt;&gt;"NA"),0,2)</f>
        <v>#REF!</v>
      </c>
      <c r="F1196" t="s">
        <v>2289</v>
      </c>
    </row>
    <row r="1197" spans="1:6" x14ac:dyDescent="0.3">
      <c r="A1197">
        <v>1197</v>
      </c>
      <c r="B1197" t="s">
        <v>2290</v>
      </c>
      <c r="C1197">
        <v>1</v>
      </c>
      <c r="D1197" t="e">
        <f>IF(AND(current[[#This Row],[moviestatus]]=1,Movie!#REF!&lt;&gt;"NA"),0,2)</f>
        <v>#REF!</v>
      </c>
      <c r="E1197" t="e">
        <f>IF(AND(current[[#This Row],[moviestatus]]=1,Movie!#REF!&lt;&gt;"NA"),0,2)</f>
        <v>#REF!</v>
      </c>
      <c r="F1197" t="s">
        <v>2291</v>
      </c>
    </row>
    <row r="1198" spans="1:6" x14ac:dyDescent="0.3">
      <c r="A1198">
        <v>1198</v>
      </c>
      <c r="B1198" t="s">
        <v>2292</v>
      </c>
      <c r="C1198">
        <v>1</v>
      </c>
      <c r="D1198" t="e">
        <f>IF(AND(current[[#This Row],[moviestatus]]=1,Movie!#REF!&lt;&gt;"NA"),0,2)</f>
        <v>#REF!</v>
      </c>
      <c r="E1198" t="e">
        <f>IF(AND(current[[#This Row],[moviestatus]]=1,Movie!#REF!&lt;&gt;"NA"),0,2)</f>
        <v>#REF!</v>
      </c>
      <c r="F1198" t="s">
        <v>2293</v>
      </c>
    </row>
    <row r="1199" spans="1:6" x14ac:dyDescent="0.3">
      <c r="A1199">
        <v>1199</v>
      </c>
      <c r="B1199" t="s">
        <v>2294</v>
      </c>
      <c r="C1199">
        <v>1</v>
      </c>
      <c r="D1199" t="e">
        <f>IF(AND(current[[#This Row],[moviestatus]]=1,Movie!#REF!&lt;&gt;"NA"),0,2)</f>
        <v>#REF!</v>
      </c>
      <c r="E1199" t="e">
        <f>IF(AND(current[[#This Row],[moviestatus]]=1,Movie!#REF!&lt;&gt;"NA"),0,2)</f>
        <v>#REF!</v>
      </c>
      <c r="F1199" t="s">
        <v>2295</v>
      </c>
    </row>
    <row r="1200" spans="1:6" x14ac:dyDescent="0.3">
      <c r="A1200">
        <v>1200</v>
      </c>
      <c r="B1200" t="s">
        <v>2296</v>
      </c>
      <c r="C1200">
        <v>1</v>
      </c>
      <c r="D1200" t="e">
        <f>IF(AND(current[[#This Row],[moviestatus]]=1,Movie!#REF!&lt;&gt;"NA"),0,2)</f>
        <v>#REF!</v>
      </c>
      <c r="E1200" t="e">
        <f>IF(AND(current[[#This Row],[moviestatus]]=1,Movie!#REF!&lt;&gt;"NA"),0,2)</f>
        <v>#REF!</v>
      </c>
      <c r="F1200" t="s">
        <v>2297</v>
      </c>
    </row>
    <row r="1201" spans="1:6" x14ac:dyDescent="0.3">
      <c r="A1201">
        <v>1201</v>
      </c>
      <c r="B1201" t="s">
        <v>2298</v>
      </c>
      <c r="C1201">
        <v>1</v>
      </c>
      <c r="D1201" t="e">
        <f>IF(AND(current[[#This Row],[moviestatus]]=1,Movie!#REF!&lt;&gt;"NA"),0,2)</f>
        <v>#REF!</v>
      </c>
      <c r="E1201" t="e">
        <f>IF(AND(current[[#This Row],[moviestatus]]=1,Movie!#REF!&lt;&gt;"NA"),0,2)</f>
        <v>#REF!</v>
      </c>
      <c r="F1201" t="s">
        <v>2299</v>
      </c>
    </row>
    <row r="1202" spans="1:6" x14ac:dyDescent="0.3">
      <c r="A1202">
        <v>1202</v>
      </c>
      <c r="B1202" t="s">
        <v>2300</v>
      </c>
      <c r="C1202">
        <v>1</v>
      </c>
      <c r="D1202" t="e">
        <f>IF(AND(current[[#This Row],[moviestatus]]=1,Movie!#REF!&lt;&gt;"NA"),0,2)</f>
        <v>#REF!</v>
      </c>
      <c r="E1202" t="e">
        <f>IF(AND(current[[#This Row],[moviestatus]]=1,Movie!#REF!&lt;&gt;"NA"),0,2)</f>
        <v>#REF!</v>
      </c>
      <c r="F1202" t="s">
        <v>2301</v>
      </c>
    </row>
    <row r="1203" spans="1:6" x14ac:dyDescent="0.3">
      <c r="A1203">
        <v>1203</v>
      </c>
      <c r="B1203" t="s">
        <v>2302</v>
      </c>
      <c r="C1203">
        <v>1</v>
      </c>
      <c r="D1203" t="e">
        <f>IF(AND(current[[#This Row],[moviestatus]]=1,Movie!#REF!&lt;&gt;"NA"),0,2)</f>
        <v>#REF!</v>
      </c>
      <c r="E1203" t="e">
        <f>IF(AND(current[[#This Row],[moviestatus]]=1,Movie!#REF!&lt;&gt;"NA"),0,2)</f>
        <v>#REF!</v>
      </c>
      <c r="F1203" t="s">
        <v>2303</v>
      </c>
    </row>
    <row r="1204" spans="1:6" x14ac:dyDescent="0.3">
      <c r="A1204">
        <v>1204</v>
      </c>
      <c r="B1204" t="s">
        <v>2304</v>
      </c>
      <c r="C1204">
        <v>1</v>
      </c>
      <c r="D1204" t="e">
        <f>IF(AND(current[[#This Row],[moviestatus]]=1,Movie!#REF!&lt;&gt;"NA"),0,2)</f>
        <v>#REF!</v>
      </c>
      <c r="E1204" t="e">
        <f>IF(AND(current[[#This Row],[moviestatus]]=1,Movie!#REF!&lt;&gt;"NA"),0,2)</f>
        <v>#REF!</v>
      </c>
      <c r="F1204" t="s">
        <v>2305</v>
      </c>
    </row>
    <row r="1205" spans="1:6" x14ac:dyDescent="0.3">
      <c r="A1205">
        <v>1205</v>
      </c>
      <c r="B1205" t="s">
        <v>2306</v>
      </c>
      <c r="C1205">
        <v>1</v>
      </c>
      <c r="D1205" t="e">
        <f>IF(AND(current[[#This Row],[moviestatus]]=1,Movie!#REF!&lt;&gt;"NA"),0,2)</f>
        <v>#REF!</v>
      </c>
      <c r="E1205" t="e">
        <f>IF(AND(current[[#This Row],[moviestatus]]=1,Movie!#REF!&lt;&gt;"NA"),0,2)</f>
        <v>#REF!</v>
      </c>
      <c r="F1205" t="s">
        <v>2307</v>
      </c>
    </row>
    <row r="1206" spans="1:6" x14ac:dyDescent="0.3">
      <c r="A1206">
        <v>1206</v>
      </c>
      <c r="B1206" t="s">
        <v>2308</v>
      </c>
      <c r="C1206">
        <v>1</v>
      </c>
      <c r="D1206" t="e">
        <f>IF(AND(current[[#This Row],[moviestatus]]=1,Movie!#REF!&lt;&gt;"NA"),0,2)</f>
        <v>#REF!</v>
      </c>
      <c r="E1206" t="e">
        <f>IF(AND(current[[#This Row],[moviestatus]]=1,Movie!#REF!&lt;&gt;"NA"),0,2)</f>
        <v>#REF!</v>
      </c>
      <c r="F1206" t="s">
        <v>2309</v>
      </c>
    </row>
    <row r="1207" spans="1:6" x14ac:dyDescent="0.3">
      <c r="A1207">
        <v>1207</v>
      </c>
      <c r="B1207" t="s">
        <v>2310</v>
      </c>
      <c r="C1207">
        <v>1</v>
      </c>
      <c r="D1207" t="e">
        <f>IF(AND(current[[#This Row],[moviestatus]]=1,Movie!#REF!&lt;&gt;"NA"),0,2)</f>
        <v>#REF!</v>
      </c>
      <c r="E1207" t="e">
        <f>IF(AND(current[[#This Row],[moviestatus]]=1,Movie!#REF!&lt;&gt;"NA"),0,2)</f>
        <v>#REF!</v>
      </c>
      <c r="F1207" t="s">
        <v>2311</v>
      </c>
    </row>
    <row r="1208" spans="1:6" x14ac:dyDescent="0.3">
      <c r="A1208">
        <v>1208</v>
      </c>
      <c r="B1208" t="s">
        <v>2312</v>
      </c>
      <c r="C1208">
        <v>1</v>
      </c>
      <c r="D1208" t="e">
        <f>IF(AND(current[[#This Row],[moviestatus]]=1,Movie!#REF!&lt;&gt;"NA"),0,2)</f>
        <v>#REF!</v>
      </c>
      <c r="E1208" t="e">
        <f>IF(AND(current[[#This Row],[moviestatus]]=1,Movie!#REF!&lt;&gt;"NA"),0,2)</f>
        <v>#REF!</v>
      </c>
      <c r="F1208" t="s">
        <v>2313</v>
      </c>
    </row>
    <row r="1209" spans="1:6" x14ac:dyDescent="0.3">
      <c r="A1209">
        <v>1209</v>
      </c>
      <c r="B1209" t="s">
        <v>2314</v>
      </c>
      <c r="C1209">
        <v>1</v>
      </c>
      <c r="D1209" t="e">
        <f>IF(AND(current[[#This Row],[moviestatus]]=1,Movie!#REF!&lt;&gt;"NA"),0,2)</f>
        <v>#REF!</v>
      </c>
      <c r="E1209" t="e">
        <f>IF(AND(current[[#This Row],[moviestatus]]=1,Movie!#REF!&lt;&gt;"NA"),0,2)</f>
        <v>#REF!</v>
      </c>
      <c r="F1209" t="s">
        <v>2315</v>
      </c>
    </row>
    <row r="1210" spans="1:6" x14ac:dyDescent="0.3">
      <c r="A1210">
        <v>1210</v>
      </c>
      <c r="B1210" t="s">
        <v>2316</v>
      </c>
      <c r="C1210">
        <v>1</v>
      </c>
      <c r="D1210" t="e">
        <f>IF(AND(current[[#This Row],[moviestatus]]=1,Movie!#REF!&lt;&gt;"NA"),0,2)</f>
        <v>#REF!</v>
      </c>
      <c r="E1210" t="e">
        <f>IF(AND(current[[#This Row],[moviestatus]]=1,Movie!#REF!&lt;&gt;"NA"),0,2)</f>
        <v>#REF!</v>
      </c>
      <c r="F1210" t="s">
        <v>2317</v>
      </c>
    </row>
    <row r="1211" spans="1:6" x14ac:dyDescent="0.3">
      <c r="A1211">
        <v>1211</v>
      </c>
      <c r="B1211" t="s">
        <v>2318</v>
      </c>
      <c r="C1211">
        <v>1</v>
      </c>
      <c r="D1211" t="e">
        <f>IF(AND(current[[#This Row],[moviestatus]]=1,Movie!#REF!&lt;&gt;"NA"),0,2)</f>
        <v>#REF!</v>
      </c>
      <c r="E1211" t="e">
        <f>IF(AND(current[[#This Row],[moviestatus]]=1,Movie!#REF!&lt;&gt;"NA"),0,2)</f>
        <v>#REF!</v>
      </c>
      <c r="F1211" t="s">
        <v>2319</v>
      </c>
    </row>
    <row r="1212" spans="1:6" x14ac:dyDescent="0.3">
      <c r="A1212">
        <v>1212</v>
      </c>
      <c r="B1212" t="s">
        <v>2320</v>
      </c>
      <c r="C1212">
        <v>1</v>
      </c>
      <c r="D1212" t="e">
        <f>IF(AND(current[[#This Row],[moviestatus]]=1,Movie!#REF!&lt;&gt;"NA"),0,2)</f>
        <v>#REF!</v>
      </c>
      <c r="E1212" t="e">
        <f>IF(AND(current[[#This Row],[moviestatus]]=1,Movie!#REF!&lt;&gt;"NA"),0,2)</f>
        <v>#REF!</v>
      </c>
      <c r="F1212" t="s">
        <v>2321</v>
      </c>
    </row>
    <row r="1213" spans="1:6" x14ac:dyDescent="0.3">
      <c r="A1213">
        <v>1213</v>
      </c>
      <c r="B1213" t="s">
        <v>2105</v>
      </c>
      <c r="C1213">
        <v>1</v>
      </c>
      <c r="D1213" t="e">
        <f>IF(AND(current[[#This Row],[moviestatus]]=1,Movie!#REF!&lt;&gt;"NA"),0,2)</f>
        <v>#REF!</v>
      </c>
      <c r="E1213" t="e">
        <f>IF(AND(current[[#This Row],[moviestatus]]=1,Movie!#REF!&lt;&gt;"NA"),0,2)</f>
        <v>#REF!</v>
      </c>
      <c r="F1213" t="s">
        <v>2106</v>
      </c>
    </row>
    <row r="1214" spans="1:6" x14ac:dyDescent="0.3">
      <c r="A1214">
        <v>1214</v>
      </c>
      <c r="B1214" t="s">
        <v>2322</v>
      </c>
      <c r="C1214">
        <v>1</v>
      </c>
      <c r="D1214" t="e">
        <f>IF(AND(current[[#This Row],[moviestatus]]=1,Movie!#REF!&lt;&gt;"NA"),0,2)</f>
        <v>#REF!</v>
      </c>
      <c r="E1214" t="e">
        <f>IF(AND(current[[#This Row],[moviestatus]]=1,Movie!#REF!&lt;&gt;"NA"),0,2)</f>
        <v>#REF!</v>
      </c>
      <c r="F1214" t="s">
        <v>2323</v>
      </c>
    </row>
    <row r="1215" spans="1:6" x14ac:dyDescent="0.3">
      <c r="A1215">
        <v>1215</v>
      </c>
      <c r="B1215" t="s">
        <v>2324</v>
      </c>
      <c r="C1215">
        <v>1</v>
      </c>
      <c r="D1215" t="e">
        <f>IF(AND(current[[#This Row],[moviestatus]]=1,Movie!#REF!&lt;&gt;"NA"),0,2)</f>
        <v>#REF!</v>
      </c>
      <c r="E1215" t="e">
        <f>IF(AND(current[[#This Row],[moviestatus]]=1,Movie!#REF!&lt;&gt;"NA"),0,2)</f>
        <v>#REF!</v>
      </c>
      <c r="F1215" t="s">
        <v>2325</v>
      </c>
    </row>
    <row r="1216" spans="1:6" x14ac:dyDescent="0.3">
      <c r="A1216">
        <v>1216</v>
      </c>
      <c r="B1216" t="s">
        <v>2326</v>
      </c>
      <c r="C1216">
        <v>1</v>
      </c>
      <c r="D1216" t="e">
        <f>IF(AND(current[[#This Row],[moviestatus]]=1,Movie!#REF!&lt;&gt;"NA"),0,2)</f>
        <v>#REF!</v>
      </c>
      <c r="E1216" t="e">
        <f>IF(AND(current[[#This Row],[moviestatus]]=1,Movie!#REF!&lt;&gt;"NA"),0,2)</f>
        <v>#REF!</v>
      </c>
      <c r="F1216" t="s">
        <v>2327</v>
      </c>
    </row>
    <row r="1217" spans="1:6" x14ac:dyDescent="0.3">
      <c r="A1217">
        <v>1217</v>
      </c>
      <c r="B1217" t="s">
        <v>2328</v>
      </c>
      <c r="C1217">
        <v>1</v>
      </c>
      <c r="D1217" t="e">
        <f>IF(AND(current[[#This Row],[moviestatus]]=1,Movie!#REF!&lt;&gt;"NA"),0,2)</f>
        <v>#REF!</v>
      </c>
      <c r="E1217" t="e">
        <f>IF(AND(current[[#This Row],[moviestatus]]=1,Movie!#REF!&lt;&gt;"NA"),0,2)</f>
        <v>#REF!</v>
      </c>
      <c r="F1217" t="s">
        <v>2329</v>
      </c>
    </row>
    <row r="1218" spans="1:6" x14ac:dyDescent="0.3">
      <c r="A1218">
        <v>1218</v>
      </c>
      <c r="B1218" t="s">
        <v>2330</v>
      </c>
      <c r="C1218">
        <v>1</v>
      </c>
      <c r="D1218" t="e">
        <f>IF(AND(current[[#This Row],[moviestatus]]=1,Movie!#REF!&lt;&gt;"NA"),0,2)</f>
        <v>#REF!</v>
      </c>
      <c r="E1218" t="e">
        <f>IF(AND(current[[#This Row],[moviestatus]]=1,Movie!#REF!&lt;&gt;"NA"),0,2)</f>
        <v>#REF!</v>
      </c>
      <c r="F1218" t="s">
        <v>2331</v>
      </c>
    </row>
    <row r="1219" spans="1:6" x14ac:dyDescent="0.3">
      <c r="A1219">
        <v>1219</v>
      </c>
      <c r="B1219" t="s">
        <v>1498</v>
      </c>
      <c r="C1219">
        <v>1</v>
      </c>
      <c r="D1219" t="e">
        <f>IF(AND(current[[#This Row],[moviestatus]]=1,Movie!#REF!&lt;&gt;"NA"),0,2)</f>
        <v>#REF!</v>
      </c>
      <c r="E1219" t="e">
        <f>IF(AND(current[[#This Row],[moviestatus]]=1,Movie!#REF!&lt;&gt;"NA"),0,2)</f>
        <v>#REF!</v>
      </c>
      <c r="F1219" t="s">
        <v>1499</v>
      </c>
    </row>
    <row r="1220" spans="1:6" x14ac:dyDescent="0.3">
      <c r="A1220">
        <v>1220</v>
      </c>
      <c r="B1220" t="s">
        <v>1993</v>
      </c>
      <c r="C1220">
        <v>1</v>
      </c>
      <c r="D1220" t="e">
        <f>IF(AND(current[[#This Row],[moviestatus]]=1,Movie!#REF!&lt;&gt;"NA"),0,2)</f>
        <v>#REF!</v>
      </c>
      <c r="E1220" t="e">
        <f>IF(AND(current[[#This Row],[moviestatus]]=1,Movie!#REF!&lt;&gt;"NA"),0,2)</f>
        <v>#REF!</v>
      </c>
      <c r="F1220" t="s">
        <v>1994</v>
      </c>
    </row>
    <row r="1221" spans="1:6" x14ac:dyDescent="0.3">
      <c r="A1221">
        <v>1221</v>
      </c>
      <c r="B1221" t="s">
        <v>2332</v>
      </c>
      <c r="C1221">
        <v>1</v>
      </c>
      <c r="D1221" t="e">
        <f>IF(AND(current[[#This Row],[moviestatus]]=1,Movie!#REF!&lt;&gt;"NA"),0,2)</f>
        <v>#REF!</v>
      </c>
      <c r="E1221" t="e">
        <f>IF(AND(current[[#This Row],[moviestatus]]=1,Movie!#REF!&lt;&gt;"NA"),0,2)</f>
        <v>#REF!</v>
      </c>
      <c r="F1221" t="s">
        <v>2333</v>
      </c>
    </row>
    <row r="1222" spans="1:6" x14ac:dyDescent="0.3">
      <c r="A1222">
        <v>1222</v>
      </c>
      <c r="B1222" t="s">
        <v>2334</v>
      </c>
      <c r="C1222">
        <v>1</v>
      </c>
      <c r="D1222" t="e">
        <f>IF(AND(current[[#This Row],[moviestatus]]=1,Movie!#REF!&lt;&gt;"NA"),0,2)</f>
        <v>#REF!</v>
      </c>
      <c r="E1222" t="e">
        <f>IF(AND(current[[#This Row],[moviestatus]]=1,Movie!#REF!&lt;&gt;"NA"),0,2)</f>
        <v>#REF!</v>
      </c>
      <c r="F1222" t="s">
        <v>2335</v>
      </c>
    </row>
    <row r="1223" spans="1:6" x14ac:dyDescent="0.3">
      <c r="A1223">
        <v>1223</v>
      </c>
      <c r="B1223" t="s">
        <v>2336</v>
      </c>
      <c r="C1223">
        <v>1</v>
      </c>
      <c r="D1223" t="e">
        <f>IF(AND(current[[#This Row],[moviestatus]]=1,Movie!#REF!&lt;&gt;"NA"),0,2)</f>
        <v>#REF!</v>
      </c>
      <c r="E1223" t="e">
        <f>IF(AND(current[[#This Row],[moviestatus]]=1,Movie!#REF!&lt;&gt;"NA"),0,2)</f>
        <v>#REF!</v>
      </c>
      <c r="F1223" t="s">
        <v>2337</v>
      </c>
    </row>
    <row r="1224" spans="1:6" x14ac:dyDescent="0.3">
      <c r="A1224">
        <v>1224</v>
      </c>
      <c r="B1224" t="s">
        <v>2338</v>
      </c>
      <c r="C1224">
        <v>1</v>
      </c>
      <c r="D1224" t="e">
        <f>IF(AND(current[[#This Row],[moviestatus]]=1,Movie!#REF!&lt;&gt;"NA"),0,2)</f>
        <v>#REF!</v>
      </c>
      <c r="E1224" t="e">
        <f>IF(AND(current[[#This Row],[moviestatus]]=1,Movie!#REF!&lt;&gt;"NA"),0,2)</f>
        <v>#REF!</v>
      </c>
      <c r="F1224" t="s">
        <v>2339</v>
      </c>
    </row>
    <row r="1225" spans="1:6" x14ac:dyDescent="0.3">
      <c r="A1225">
        <v>1225</v>
      </c>
      <c r="B1225" t="s">
        <v>2340</v>
      </c>
      <c r="C1225">
        <v>1</v>
      </c>
      <c r="D1225" t="e">
        <f>IF(AND(current[[#This Row],[moviestatus]]=1,Movie!#REF!&lt;&gt;"NA"),0,2)</f>
        <v>#REF!</v>
      </c>
      <c r="E1225" t="e">
        <f>IF(AND(current[[#This Row],[moviestatus]]=1,Movie!#REF!&lt;&gt;"NA"),0,2)</f>
        <v>#REF!</v>
      </c>
      <c r="F1225" t="s">
        <v>2341</v>
      </c>
    </row>
    <row r="1226" spans="1:6" x14ac:dyDescent="0.3">
      <c r="A1226">
        <v>1226</v>
      </c>
      <c r="B1226" t="s">
        <v>2342</v>
      </c>
      <c r="C1226">
        <v>1</v>
      </c>
      <c r="D1226" t="e">
        <f>IF(AND(current[[#This Row],[moviestatus]]=1,Movie!#REF!&lt;&gt;"NA"),0,2)</f>
        <v>#REF!</v>
      </c>
      <c r="E1226" t="e">
        <f>IF(AND(current[[#This Row],[moviestatus]]=1,Movie!#REF!&lt;&gt;"NA"),0,2)</f>
        <v>#REF!</v>
      </c>
      <c r="F1226" t="s">
        <v>2343</v>
      </c>
    </row>
    <row r="1227" spans="1:6" x14ac:dyDescent="0.3">
      <c r="A1227">
        <v>1227</v>
      </c>
      <c r="B1227" t="s">
        <v>2344</v>
      </c>
      <c r="C1227">
        <v>1</v>
      </c>
      <c r="D1227" t="e">
        <f>IF(AND(current[[#This Row],[moviestatus]]=1,Movie!#REF!&lt;&gt;"NA"),0,2)</f>
        <v>#REF!</v>
      </c>
      <c r="E1227" t="e">
        <f>IF(AND(current[[#This Row],[moviestatus]]=1,Movie!#REF!&lt;&gt;"NA"),0,2)</f>
        <v>#REF!</v>
      </c>
      <c r="F1227" t="s">
        <v>2345</v>
      </c>
    </row>
    <row r="1228" spans="1:6" x14ac:dyDescent="0.3">
      <c r="A1228">
        <v>1228</v>
      </c>
      <c r="B1228" t="s">
        <v>2346</v>
      </c>
      <c r="C1228">
        <v>1</v>
      </c>
      <c r="D1228" t="e">
        <f>IF(AND(current[[#This Row],[moviestatus]]=1,Movie!#REF!&lt;&gt;"NA"),0,2)</f>
        <v>#REF!</v>
      </c>
      <c r="E1228" t="e">
        <f>IF(AND(current[[#This Row],[moviestatus]]=1,Movie!#REF!&lt;&gt;"NA"),0,2)</f>
        <v>#REF!</v>
      </c>
      <c r="F1228" t="s">
        <v>2347</v>
      </c>
    </row>
    <row r="1229" spans="1:6" x14ac:dyDescent="0.3">
      <c r="A1229">
        <v>1229</v>
      </c>
      <c r="B1229" t="s">
        <v>2348</v>
      </c>
      <c r="C1229">
        <v>1</v>
      </c>
      <c r="D1229" t="e">
        <f>IF(AND(current[[#This Row],[moviestatus]]=1,Movie!#REF!&lt;&gt;"NA"),0,2)</f>
        <v>#REF!</v>
      </c>
      <c r="E1229" t="e">
        <f>IF(AND(current[[#This Row],[moviestatus]]=1,Movie!#REF!&lt;&gt;"NA"),0,2)</f>
        <v>#REF!</v>
      </c>
      <c r="F1229" t="s">
        <v>2349</v>
      </c>
    </row>
    <row r="1230" spans="1:6" x14ac:dyDescent="0.3">
      <c r="A1230">
        <v>1230</v>
      </c>
      <c r="B1230" t="s">
        <v>2350</v>
      </c>
      <c r="C1230">
        <v>1</v>
      </c>
      <c r="D1230" t="e">
        <f>IF(AND(current[[#This Row],[moviestatus]]=1,Movie!#REF!&lt;&gt;"NA"),0,2)</f>
        <v>#REF!</v>
      </c>
      <c r="E1230" t="e">
        <f>IF(AND(current[[#This Row],[moviestatus]]=1,Movie!#REF!&lt;&gt;"NA"),0,2)</f>
        <v>#REF!</v>
      </c>
      <c r="F1230" t="s">
        <v>2351</v>
      </c>
    </row>
    <row r="1231" spans="1:6" x14ac:dyDescent="0.3">
      <c r="A1231">
        <v>1231</v>
      </c>
      <c r="B1231" t="s">
        <v>2352</v>
      </c>
      <c r="C1231">
        <v>1</v>
      </c>
      <c r="D1231" t="e">
        <f>IF(AND(current[[#This Row],[moviestatus]]=1,Movie!#REF!&lt;&gt;"NA"),0,2)</f>
        <v>#REF!</v>
      </c>
      <c r="E1231" t="e">
        <f>IF(AND(current[[#This Row],[moviestatus]]=1,Movie!#REF!&lt;&gt;"NA"),0,2)</f>
        <v>#REF!</v>
      </c>
      <c r="F1231" t="s">
        <v>2353</v>
      </c>
    </row>
    <row r="1232" spans="1:6" x14ac:dyDescent="0.3">
      <c r="A1232">
        <v>1232</v>
      </c>
      <c r="B1232" t="s">
        <v>2354</v>
      </c>
      <c r="C1232">
        <v>1</v>
      </c>
      <c r="D1232" t="e">
        <f>IF(AND(current[[#This Row],[moviestatus]]=1,Movie!#REF!&lt;&gt;"NA"),0,2)</f>
        <v>#REF!</v>
      </c>
      <c r="E1232" t="e">
        <f>IF(AND(current[[#This Row],[moviestatus]]=1,Movie!#REF!&lt;&gt;"NA"),0,2)</f>
        <v>#REF!</v>
      </c>
      <c r="F1232" t="s">
        <v>2355</v>
      </c>
    </row>
    <row r="1233" spans="1:6" x14ac:dyDescent="0.3">
      <c r="A1233">
        <v>1233</v>
      </c>
      <c r="B1233" t="s">
        <v>2356</v>
      </c>
      <c r="C1233">
        <v>1</v>
      </c>
      <c r="D1233" t="e">
        <f>IF(AND(current[[#This Row],[moviestatus]]=1,Movie!#REF!&lt;&gt;"NA"),0,2)</f>
        <v>#REF!</v>
      </c>
      <c r="E1233" t="e">
        <f>IF(AND(current[[#This Row],[moviestatus]]=1,Movie!#REF!&lt;&gt;"NA"),0,2)</f>
        <v>#REF!</v>
      </c>
      <c r="F1233" t="s">
        <v>2357</v>
      </c>
    </row>
    <row r="1234" spans="1:6" x14ac:dyDescent="0.3">
      <c r="A1234">
        <v>1234</v>
      </c>
      <c r="B1234" t="s">
        <v>2358</v>
      </c>
      <c r="C1234">
        <v>1</v>
      </c>
      <c r="D1234" t="e">
        <f>IF(AND(current[[#This Row],[moviestatus]]=1,Movie!#REF!&lt;&gt;"NA"),0,2)</f>
        <v>#REF!</v>
      </c>
      <c r="E1234" t="e">
        <f>IF(AND(current[[#This Row],[moviestatus]]=1,Movie!#REF!&lt;&gt;"NA"),0,2)</f>
        <v>#REF!</v>
      </c>
      <c r="F1234" t="s">
        <v>2359</v>
      </c>
    </row>
    <row r="1235" spans="1:6" x14ac:dyDescent="0.3">
      <c r="A1235">
        <v>1235</v>
      </c>
      <c r="B1235" t="s">
        <v>2360</v>
      </c>
      <c r="C1235">
        <v>1</v>
      </c>
      <c r="D1235" t="e">
        <f>IF(AND(current[[#This Row],[moviestatus]]=1,Movie!#REF!&lt;&gt;"NA"),0,2)</f>
        <v>#REF!</v>
      </c>
      <c r="E1235" t="e">
        <f>IF(AND(current[[#This Row],[moviestatus]]=1,Movie!#REF!&lt;&gt;"NA"),0,2)</f>
        <v>#REF!</v>
      </c>
      <c r="F1235" t="s">
        <v>2361</v>
      </c>
    </row>
    <row r="1236" spans="1:6" x14ac:dyDescent="0.3">
      <c r="A1236">
        <v>1236</v>
      </c>
      <c r="B1236" t="s">
        <v>2362</v>
      </c>
      <c r="C1236">
        <v>1</v>
      </c>
      <c r="D1236" t="e">
        <f>IF(AND(current[[#This Row],[moviestatus]]=1,Movie!#REF!&lt;&gt;"NA"),0,2)</f>
        <v>#REF!</v>
      </c>
      <c r="E1236" t="e">
        <f>IF(AND(current[[#This Row],[moviestatus]]=1,Movie!#REF!&lt;&gt;"NA"),0,2)</f>
        <v>#REF!</v>
      </c>
      <c r="F1236" t="s">
        <v>2363</v>
      </c>
    </row>
    <row r="1237" spans="1:6" x14ac:dyDescent="0.3">
      <c r="A1237">
        <v>1237</v>
      </c>
      <c r="B1237" t="s">
        <v>2364</v>
      </c>
      <c r="C1237">
        <v>1</v>
      </c>
      <c r="D1237" t="e">
        <f>IF(AND(current[[#This Row],[moviestatus]]=1,Movie!#REF!&lt;&gt;"NA"),0,2)</f>
        <v>#REF!</v>
      </c>
      <c r="E1237" t="e">
        <f>IF(AND(current[[#This Row],[moviestatus]]=1,Movie!#REF!&lt;&gt;"NA"),0,2)</f>
        <v>#REF!</v>
      </c>
      <c r="F1237" t="s">
        <v>2365</v>
      </c>
    </row>
    <row r="1238" spans="1:6" x14ac:dyDescent="0.3">
      <c r="A1238">
        <v>1238</v>
      </c>
      <c r="B1238" t="s">
        <v>2366</v>
      </c>
      <c r="C1238">
        <v>1</v>
      </c>
      <c r="D1238" t="e">
        <f>IF(AND(current[[#This Row],[moviestatus]]=1,Movie!#REF!&lt;&gt;"NA"),0,2)</f>
        <v>#REF!</v>
      </c>
      <c r="E1238" t="e">
        <f>IF(AND(current[[#This Row],[moviestatus]]=1,Movie!#REF!&lt;&gt;"NA"),0,2)</f>
        <v>#REF!</v>
      </c>
      <c r="F1238" t="s">
        <v>2367</v>
      </c>
    </row>
    <row r="1239" spans="1:6" x14ac:dyDescent="0.3">
      <c r="A1239">
        <v>1239</v>
      </c>
      <c r="B1239" t="s">
        <v>2368</v>
      </c>
      <c r="C1239">
        <v>1</v>
      </c>
      <c r="D1239" t="e">
        <f>IF(AND(current[[#This Row],[moviestatus]]=1,Movie!#REF!&lt;&gt;"NA"),0,2)</f>
        <v>#REF!</v>
      </c>
      <c r="E1239" t="e">
        <f>IF(AND(current[[#This Row],[moviestatus]]=1,Movie!#REF!&lt;&gt;"NA"),0,2)</f>
        <v>#REF!</v>
      </c>
      <c r="F1239" t="s">
        <v>2369</v>
      </c>
    </row>
    <row r="1240" spans="1:6" x14ac:dyDescent="0.3">
      <c r="A1240">
        <v>1240</v>
      </c>
      <c r="B1240" t="s">
        <v>2370</v>
      </c>
      <c r="C1240">
        <v>1</v>
      </c>
      <c r="D1240" t="e">
        <f>IF(AND(current[[#This Row],[moviestatus]]=1,Movie!#REF!&lt;&gt;"NA"),0,2)</f>
        <v>#REF!</v>
      </c>
      <c r="E1240" t="e">
        <f>IF(AND(current[[#This Row],[moviestatus]]=1,Movie!#REF!&lt;&gt;"NA"),0,2)</f>
        <v>#REF!</v>
      </c>
      <c r="F1240" t="s">
        <v>2371</v>
      </c>
    </row>
    <row r="1241" spans="1:6" x14ac:dyDescent="0.3">
      <c r="A1241">
        <v>1241</v>
      </c>
      <c r="B1241" t="s">
        <v>2372</v>
      </c>
      <c r="C1241">
        <v>1</v>
      </c>
      <c r="D1241" t="e">
        <f>IF(AND(current[[#This Row],[moviestatus]]=1,Movie!#REF!&lt;&gt;"NA"),0,2)</f>
        <v>#REF!</v>
      </c>
      <c r="E1241" t="e">
        <f>IF(AND(current[[#This Row],[moviestatus]]=1,Movie!#REF!&lt;&gt;"NA"),0,2)</f>
        <v>#REF!</v>
      </c>
      <c r="F1241" t="s">
        <v>2373</v>
      </c>
    </row>
    <row r="1242" spans="1:6" x14ac:dyDescent="0.3">
      <c r="A1242">
        <v>1242</v>
      </c>
      <c r="B1242" t="s">
        <v>2374</v>
      </c>
      <c r="C1242">
        <v>1</v>
      </c>
      <c r="D1242" t="e">
        <f>IF(AND(current[[#This Row],[moviestatus]]=1,Movie!#REF!&lt;&gt;"NA"),0,2)</f>
        <v>#REF!</v>
      </c>
      <c r="E1242" t="e">
        <f>IF(AND(current[[#This Row],[moviestatus]]=1,Movie!#REF!&lt;&gt;"NA"),0,2)</f>
        <v>#REF!</v>
      </c>
      <c r="F1242" t="s">
        <v>2375</v>
      </c>
    </row>
    <row r="1243" spans="1:6" x14ac:dyDescent="0.3">
      <c r="A1243">
        <v>1243</v>
      </c>
      <c r="B1243" t="s">
        <v>2376</v>
      </c>
      <c r="C1243">
        <v>1</v>
      </c>
      <c r="D1243" t="e">
        <f>IF(AND(current[[#This Row],[moviestatus]]=1,Movie!#REF!&lt;&gt;"NA"),0,2)</f>
        <v>#REF!</v>
      </c>
      <c r="E1243" t="e">
        <f>IF(AND(current[[#This Row],[moviestatus]]=1,Movie!#REF!&lt;&gt;"NA"),0,2)</f>
        <v>#REF!</v>
      </c>
      <c r="F1243" t="s">
        <v>2377</v>
      </c>
    </row>
    <row r="1244" spans="1:6" x14ac:dyDescent="0.3">
      <c r="A1244">
        <v>1244</v>
      </c>
      <c r="B1244" t="s">
        <v>2378</v>
      </c>
      <c r="C1244">
        <v>1</v>
      </c>
      <c r="D1244" t="e">
        <f>IF(AND(current[[#This Row],[moviestatus]]=1,Movie!#REF!&lt;&gt;"NA"),0,2)</f>
        <v>#REF!</v>
      </c>
      <c r="E1244" t="e">
        <f>IF(AND(current[[#This Row],[moviestatus]]=1,Movie!#REF!&lt;&gt;"NA"),0,2)</f>
        <v>#REF!</v>
      </c>
      <c r="F1244" t="s">
        <v>2379</v>
      </c>
    </row>
    <row r="1245" spans="1:6" x14ac:dyDescent="0.3">
      <c r="A1245">
        <v>1245</v>
      </c>
      <c r="B1245" t="s">
        <v>2380</v>
      </c>
      <c r="C1245">
        <v>1</v>
      </c>
      <c r="D1245" t="e">
        <f>IF(AND(current[[#This Row],[moviestatus]]=1,Movie!#REF!&lt;&gt;"NA"),0,2)</f>
        <v>#REF!</v>
      </c>
      <c r="E1245" t="e">
        <f>IF(AND(current[[#This Row],[moviestatus]]=1,Movie!#REF!&lt;&gt;"NA"),0,2)</f>
        <v>#REF!</v>
      </c>
      <c r="F1245" t="s">
        <v>2381</v>
      </c>
    </row>
    <row r="1246" spans="1:6" x14ac:dyDescent="0.3">
      <c r="A1246">
        <v>1246</v>
      </c>
      <c r="B1246" t="s">
        <v>2382</v>
      </c>
      <c r="C1246">
        <v>1</v>
      </c>
      <c r="D1246" t="e">
        <f>IF(AND(current[[#This Row],[moviestatus]]=1,Movie!#REF!&lt;&gt;"NA"),0,2)</f>
        <v>#REF!</v>
      </c>
      <c r="E1246" t="e">
        <f>IF(AND(current[[#This Row],[moviestatus]]=1,Movie!#REF!&lt;&gt;"NA"),0,2)</f>
        <v>#REF!</v>
      </c>
      <c r="F1246" t="s">
        <v>2383</v>
      </c>
    </row>
    <row r="1247" spans="1:6" x14ac:dyDescent="0.3">
      <c r="A1247">
        <v>1247</v>
      </c>
      <c r="B1247" t="s">
        <v>2384</v>
      </c>
      <c r="C1247">
        <v>1</v>
      </c>
      <c r="D1247" t="e">
        <f>IF(AND(current[[#This Row],[moviestatus]]=1,Movie!#REF!&lt;&gt;"NA"),0,2)</f>
        <v>#REF!</v>
      </c>
      <c r="E1247" t="e">
        <f>IF(AND(current[[#This Row],[moviestatus]]=1,Movie!#REF!&lt;&gt;"NA"),0,2)</f>
        <v>#REF!</v>
      </c>
      <c r="F1247" t="s">
        <v>2385</v>
      </c>
    </row>
    <row r="1248" spans="1:6" x14ac:dyDescent="0.3">
      <c r="A1248">
        <v>1248</v>
      </c>
      <c r="B1248" t="s">
        <v>2386</v>
      </c>
      <c r="C1248">
        <v>1</v>
      </c>
      <c r="D1248" t="e">
        <f>IF(AND(current[[#This Row],[moviestatus]]=1,Movie!#REF!&lt;&gt;"NA"),0,2)</f>
        <v>#REF!</v>
      </c>
      <c r="E1248" t="e">
        <f>IF(AND(current[[#This Row],[moviestatus]]=1,Movie!#REF!&lt;&gt;"NA"),0,2)</f>
        <v>#REF!</v>
      </c>
      <c r="F1248" t="s">
        <v>2387</v>
      </c>
    </row>
    <row r="1249" spans="1:7" x14ac:dyDescent="0.3">
      <c r="A1249">
        <v>1249</v>
      </c>
      <c r="B1249" t="s">
        <v>2388</v>
      </c>
      <c r="C1249">
        <v>1</v>
      </c>
      <c r="D1249" t="e">
        <f>IF(AND(current[[#This Row],[moviestatus]]=1,Movie!#REF!&lt;&gt;"NA"),0,2)</f>
        <v>#REF!</v>
      </c>
      <c r="E1249" t="e">
        <f>IF(AND(current[[#This Row],[moviestatus]]=1,Movie!#REF!&lt;&gt;"NA"),0,2)</f>
        <v>#REF!</v>
      </c>
      <c r="F1249" t="s">
        <v>2389</v>
      </c>
    </row>
    <row r="1250" spans="1:7" x14ac:dyDescent="0.3">
      <c r="A1250">
        <v>1250</v>
      </c>
      <c r="B1250" t="s">
        <v>1434</v>
      </c>
      <c r="C1250">
        <v>1</v>
      </c>
      <c r="D1250" t="e">
        <f>IF(AND(current[[#This Row],[moviestatus]]=1,Movie!#REF!&lt;&gt;"NA"),0,2)</f>
        <v>#REF!</v>
      </c>
      <c r="E1250" t="e">
        <f>IF(AND(current[[#This Row],[moviestatus]]=1,Movie!#REF!&lt;&gt;"NA"),0,2)</f>
        <v>#REF!</v>
      </c>
      <c r="F1250" t="s">
        <v>2390</v>
      </c>
      <c r="G1250" t="s">
        <v>2391</v>
      </c>
    </row>
    <row r="1251" spans="1:7" x14ac:dyDescent="0.3">
      <c r="A1251">
        <v>1251</v>
      </c>
      <c r="B1251" t="s">
        <v>2392</v>
      </c>
      <c r="C1251">
        <v>1</v>
      </c>
      <c r="D1251" t="e">
        <f>IF(AND(current[[#This Row],[moviestatus]]=1,Movie!#REF!&lt;&gt;"NA"),0,2)</f>
        <v>#REF!</v>
      </c>
      <c r="E1251" t="e">
        <f>IF(AND(current[[#This Row],[moviestatus]]=1,Movie!#REF!&lt;&gt;"NA"),0,2)</f>
        <v>#REF!</v>
      </c>
      <c r="F1251" t="s">
        <v>2393</v>
      </c>
    </row>
    <row r="1252" spans="1:7" x14ac:dyDescent="0.3">
      <c r="A1252">
        <v>1252</v>
      </c>
      <c r="B1252" t="s">
        <v>2394</v>
      </c>
      <c r="C1252">
        <v>1</v>
      </c>
      <c r="D1252" t="e">
        <f>IF(AND(current[[#This Row],[moviestatus]]=1,Movie!#REF!&lt;&gt;"NA"),0,2)</f>
        <v>#REF!</v>
      </c>
      <c r="E1252" t="e">
        <f>IF(AND(current[[#This Row],[moviestatus]]=1,Movie!#REF!&lt;&gt;"NA"),0,2)</f>
        <v>#REF!</v>
      </c>
      <c r="F1252" t="s">
        <v>2395</v>
      </c>
    </row>
    <row r="1253" spans="1:7" x14ac:dyDescent="0.3">
      <c r="A1253">
        <v>1253</v>
      </c>
      <c r="B1253" t="s">
        <v>2396</v>
      </c>
      <c r="C1253">
        <v>1</v>
      </c>
      <c r="D1253" t="e">
        <f>IF(AND(current[[#This Row],[moviestatus]]=1,Movie!#REF!&lt;&gt;"NA"),0,2)</f>
        <v>#REF!</v>
      </c>
      <c r="E1253" t="e">
        <f>IF(AND(current[[#This Row],[moviestatus]]=1,Movie!#REF!&lt;&gt;"NA"),0,2)</f>
        <v>#REF!</v>
      </c>
      <c r="F1253" t="s">
        <v>2397</v>
      </c>
    </row>
    <row r="1254" spans="1:7" x14ac:dyDescent="0.3">
      <c r="A1254">
        <v>1254</v>
      </c>
      <c r="B1254" t="s">
        <v>1404</v>
      </c>
      <c r="C1254">
        <v>1</v>
      </c>
      <c r="D1254" t="e">
        <f>IF(AND(current[[#This Row],[moviestatus]]=1,Movie!#REF!&lt;&gt;"NA"),0,2)</f>
        <v>#REF!</v>
      </c>
      <c r="E1254" t="e">
        <f>IF(AND(current[[#This Row],[moviestatus]]=1,Movie!#REF!&lt;&gt;"NA"),0,2)</f>
        <v>#REF!</v>
      </c>
      <c r="F1254" t="s">
        <v>1405</v>
      </c>
    </row>
    <row r="1255" spans="1:7" x14ac:dyDescent="0.3">
      <c r="A1255">
        <v>1255</v>
      </c>
      <c r="B1255" t="s">
        <v>2398</v>
      </c>
      <c r="C1255">
        <v>1</v>
      </c>
      <c r="D1255" t="e">
        <f>IF(AND(current[[#This Row],[moviestatus]]=1,Movie!#REF!&lt;&gt;"NA"),0,2)</f>
        <v>#REF!</v>
      </c>
      <c r="E1255" t="e">
        <f>IF(AND(current[[#This Row],[moviestatus]]=1,Movie!#REF!&lt;&gt;"NA"),0,2)</f>
        <v>#REF!</v>
      </c>
      <c r="F1255" t="s">
        <v>2399</v>
      </c>
    </row>
    <row r="1256" spans="1:7" x14ac:dyDescent="0.3">
      <c r="A1256">
        <v>1256</v>
      </c>
      <c r="B1256" t="s">
        <v>2400</v>
      </c>
      <c r="C1256">
        <v>1</v>
      </c>
      <c r="D1256" t="e">
        <f>IF(AND(current[[#This Row],[moviestatus]]=1,Movie!#REF!&lt;&gt;"NA"),0,2)</f>
        <v>#REF!</v>
      </c>
      <c r="E1256" t="e">
        <f>IF(AND(current[[#This Row],[moviestatus]]=1,Movie!#REF!&lt;&gt;"NA"),0,2)</f>
        <v>#REF!</v>
      </c>
      <c r="F1256" t="s">
        <v>2401</v>
      </c>
    </row>
    <row r="1257" spans="1:7" x14ac:dyDescent="0.3">
      <c r="A1257">
        <v>1257</v>
      </c>
      <c r="B1257" t="s">
        <v>2402</v>
      </c>
      <c r="C1257">
        <v>1</v>
      </c>
      <c r="D1257" t="e">
        <f>IF(AND(current[[#This Row],[moviestatus]]=1,Movie!#REF!&lt;&gt;"NA"),0,2)</f>
        <v>#REF!</v>
      </c>
      <c r="E1257" t="e">
        <f>IF(AND(current[[#This Row],[moviestatus]]=1,Movie!#REF!&lt;&gt;"NA"),0,2)</f>
        <v>#REF!</v>
      </c>
      <c r="F1257" t="s">
        <v>2403</v>
      </c>
    </row>
    <row r="1258" spans="1:7" x14ac:dyDescent="0.3">
      <c r="A1258">
        <v>1258</v>
      </c>
      <c r="B1258" t="s">
        <v>2404</v>
      </c>
      <c r="C1258">
        <v>1</v>
      </c>
      <c r="D1258" t="e">
        <f>IF(AND(current[[#This Row],[moviestatus]]=1,Movie!#REF!&lt;&gt;"NA"),0,2)</f>
        <v>#REF!</v>
      </c>
      <c r="E1258" t="e">
        <f>IF(AND(current[[#This Row],[moviestatus]]=1,Movie!#REF!&lt;&gt;"NA"),0,2)</f>
        <v>#REF!</v>
      </c>
      <c r="F1258" t="s">
        <v>2405</v>
      </c>
    </row>
    <row r="1259" spans="1:7" x14ac:dyDescent="0.3">
      <c r="A1259">
        <v>1259</v>
      </c>
      <c r="B1259" t="s">
        <v>2406</v>
      </c>
      <c r="C1259">
        <v>1</v>
      </c>
      <c r="D1259" t="e">
        <f>IF(AND(current[[#This Row],[moviestatus]]=1,Movie!#REF!&lt;&gt;"NA"),0,2)</f>
        <v>#REF!</v>
      </c>
      <c r="E1259" t="e">
        <f>IF(AND(current[[#This Row],[moviestatus]]=1,Movie!#REF!&lt;&gt;"NA"),0,2)</f>
        <v>#REF!</v>
      </c>
      <c r="F1259" t="s">
        <v>2407</v>
      </c>
    </row>
    <row r="1260" spans="1:7" x14ac:dyDescent="0.3">
      <c r="A1260">
        <v>1260</v>
      </c>
      <c r="B1260" t="s">
        <v>2408</v>
      </c>
      <c r="C1260">
        <v>1</v>
      </c>
      <c r="D1260" t="e">
        <f>IF(AND(current[[#This Row],[moviestatus]]=1,Movie!#REF!&lt;&gt;"NA"),0,2)</f>
        <v>#REF!</v>
      </c>
      <c r="E1260" t="e">
        <f>IF(AND(current[[#This Row],[moviestatus]]=1,Movie!#REF!&lt;&gt;"NA"),0,2)</f>
        <v>#REF!</v>
      </c>
      <c r="F1260" t="s">
        <v>2409</v>
      </c>
    </row>
    <row r="1261" spans="1:7" x14ac:dyDescent="0.3">
      <c r="A1261">
        <v>1261</v>
      </c>
      <c r="B1261" t="s">
        <v>2410</v>
      </c>
      <c r="C1261">
        <v>1</v>
      </c>
      <c r="D1261" t="e">
        <f>IF(AND(current[[#This Row],[moviestatus]]=1,Movie!#REF!&lt;&gt;"NA"),0,2)</f>
        <v>#REF!</v>
      </c>
      <c r="E1261" t="e">
        <f>IF(AND(current[[#This Row],[moviestatus]]=1,Movie!#REF!&lt;&gt;"NA"),0,2)</f>
        <v>#REF!</v>
      </c>
      <c r="F1261" t="s">
        <v>2411</v>
      </c>
    </row>
    <row r="1262" spans="1:7" x14ac:dyDescent="0.3">
      <c r="A1262">
        <v>1262</v>
      </c>
      <c r="B1262" t="s">
        <v>2412</v>
      </c>
      <c r="C1262">
        <v>1</v>
      </c>
      <c r="D1262" t="e">
        <f>IF(AND(current[[#This Row],[moviestatus]]=1,Movie!#REF!&lt;&gt;"NA"),0,2)</f>
        <v>#REF!</v>
      </c>
      <c r="E1262" t="e">
        <f>IF(AND(current[[#This Row],[moviestatus]]=1,Movie!#REF!&lt;&gt;"NA"),0,2)</f>
        <v>#REF!</v>
      </c>
      <c r="F1262" t="s">
        <v>2413</v>
      </c>
    </row>
    <row r="1263" spans="1:7" x14ac:dyDescent="0.3">
      <c r="A1263">
        <v>1263</v>
      </c>
      <c r="B1263" t="s">
        <v>2414</v>
      </c>
      <c r="C1263">
        <v>1</v>
      </c>
      <c r="D1263" t="e">
        <f>IF(AND(current[[#This Row],[moviestatus]]=1,Movie!#REF!&lt;&gt;"NA"),0,2)</f>
        <v>#REF!</v>
      </c>
      <c r="E1263" t="e">
        <f>IF(AND(current[[#This Row],[moviestatus]]=1,Movie!#REF!&lt;&gt;"NA"),0,2)</f>
        <v>#REF!</v>
      </c>
      <c r="F1263" t="s">
        <v>2415</v>
      </c>
    </row>
    <row r="1264" spans="1:7" x14ac:dyDescent="0.3">
      <c r="A1264">
        <v>1264</v>
      </c>
      <c r="B1264" t="s">
        <v>2416</v>
      </c>
      <c r="C1264">
        <v>1</v>
      </c>
      <c r="D1264" t="e">
        <f>IF(AND(current[[#This Row],[moviestatus]]=1,Movie!#REF!&lt;&gt;"NA"),0,2)</f>
        <v>#REF!</v>
      </c>
      <c r="E1264" t="e">
        <f>IF(AND(current[[#This Row],[moviestatus]]=1,Movie!#REF!&lt;&gt;"NA"),0,2)</f>
        <v>#REF!</v>
      </c>
      <c r="F1264" t="s">
        <v>2417</v>
      </c>
    </row>
    <row r="1265" spans="1:6" x14ac:dyDescent="0.3">
      <c r="A1265">
        <v>1265</v>
      </c>
      <c r="B1265" t="s">
        <v>2418</v>
      </c>
      <c r="C1265">
        <v>1</v>
      </c>
      <c r="D1265" t="e">
        <f>IF(AND(current[[#This Row],[moviestatus]]=1,Movie!#REF!&lt;&gt;"NA"),0,2)</f>
        <v>#REF!</v>
      </c>
      <c r="E1265" t="e">
        <f>IF(AND(current[[#This Row],[moviestatus]]=1,Movie!#REF!&lt;&gt;"NA"),0,2)</f>
        <v>#REF!</v>
      </c>
      <c r="F1265" t="s">
        <v>2419</v>
      </c>
    </row>
    <row r="1266" spans="1:6" x14ac:dyDescent="0.3">
      <c r="A1266">
        <v>1266</v>
      </c>
      <c r="B1266" t="s">
        <v>2420</v>
      </c>
      <c r="C1266">
        <v>1</v>
      </c>
      <c r="D1266" t="e">
        <f>IF(AND(current[[#This Row],[moviestatus]]=1,Movie!#REF!&lt;&gt;"NA"),0,2)</f>
        <v>#REF!</v>
      </c>
      <c r="E1266" t="e">
        <f>IF(AND(current[[#This Row],[moviestatus]]=1,Movie!#REF!&lt;&gt;"NA"),0,2)</f>
        <v>#REF!</v>
      </c>
      <c r="F1266" t="s">
        <v>2421</v>
      </c>
    </row>
    <row r="1267" spans="1:6" x14ac:dyDescent="0.3">
      <c r="A1267">
        <v>1267</v>
      </c>
      <c r="B1267" t="s">
        <v>2422</v>
      </c>
      <c r="C1267">
        <v>1</v>
      </c>
      <c r="D1267" t="e">
        <f>IF(AND(current[[#This Row],[moviestatus]]=1,Movie!#REF!&lt;&gt;"NA"),0,2)</f>
        <v>#REF!</v>
      </c>
      <c r="E1267" t="e">
        <f>IF(AND(current[[#This Row],[moviestatus]]=1,Movie!#REF!&lt;&gt;"NA"),0,2)</f>
        <v>#REF!</v>
      </c>
      <c r="F1267" t="s">
        <v>2423</v>
      </c>
    </row>
    <row r="1268" spans="1:6" x14ac:dyDescent="0.3">
      <c r="A1268">
        <v>1268</v>
      </c>
      <c r="B1268" t="s">
        <v>2424</v>
      </c>
      <c r="C1268">
        <v>1</v>
      </c>
      <c r="D1268" t="e">
        <f>IF(AND(current[[#This Row],[moviestatus]]=1,Movie!#REF!&lt;&gt;"NA"),0,2)</f>
        <v>#REF!</v>
      </c>
      <c r="E1268" t="e">
        <f>IF(AND(current[[#This Row],[moviestatus]]=1,Movie!#REF!&lt;&gt;"NA"),0,2)</f>
        <v>#REF!</v>
      </c>
      <c r="F1268" t="s">
        <v>2425</v>
      </c>
    </row>
    <row r="1269" spans="1:6" x14ac:dyDescent="0.3">
      <c r="A1269">
        <v>1269</v>
      </c>
      <c r="B1269" t="s">
        <v>2426</v>
      </c>
      <c r="C1269">
        <v>1</v>
      </c>
      <c r="D1269" t="e">
        <f>IF(AND(current[[#This Row],[moviestatus]]=1,Movie!#REF!&lt;&gt;"NA"),0,2)</f>
        <v>#REF!</v>
      </c>
      <c r="E1269" t="e">
        <f>IF(AND(current[[#This Row],[moviestatus]]=1,Movie!#REF!&lt;&gt;"NA"),0,2)</f>
        <v>#REF!</v>
      </c>
      <c r="F1269" t="s">
        <v>2427</v>
      </c>
    </row>
    <row r="1270" spans="1:6" x14ac:dyDescent="0.3">
      <c r="A1270">
        <v>1270</v>
      </c>
      <c r="B1270" t="s">
        <v>2428</v>
      </c>
      <c r="C1270">
        <v>1</v>
      </c>
      <c r="D1270" t="e">
        <f>IF(AND(current[[#This Row],[moviestatus]]=1,Movie!#REF!&lt;&gt;"NA"),0,2)</f>
        <v>#REF!</v>
      </c>
      <c r="E1270" t="e">
        <f>IF(AND(current[[#This Row],[moviestatus]]=1,Movie!#REF!&lt;&gt;"NA"),0,2)</f>
        <v>#REF!</v>
      </c>
      <c r="F1270" t="s">
        <v>2429</v>
      </c>
    </row>
    <row r="1271" spans="1:6" x14ac:dyDescent="0.3">
      <c r="A1271">
        <v>1271</v>
      </c>
      <c r="B1271" t="s">
        <v>2430</v>
      </c>
      <c r="C1271">
        <v>1</v>
      </c>
      <c r="D1271" t="e">
        <f>IF(AND(current[[#This Row],[moviestatus]]=1,Movie!#REF!&lt;&gt;"NA"),0,2)</f>
        <v>#REF!</v>
      </c>
      <c r="E1271" t="e">
        <f>IF(AND(current[[#This Row],[moviestatus]]=1,Movie!#REF!&lt;&gt;"NA"),0,2)</f>
        <v>#REF!</v>
      </c>
      <c r="F1271" t="s">
        <v>2431</v>
      </c>
    </row>
    <row r="1272" spans="1:6" x14ac:dyDescent="0.3">
      <c r="A1272">
        <v>1272</v>
      </c>
      <c r="B1272" t="s">
        <v>2432</v>
      </c>
      <c r="C1272">
        <v>1</v>
      </c>
      <c r="D1272" t="e">
        <f>IF(AND(current[[#This Row],[moviestatus]]=1,Movie!#REF!&lt;&gt;"NA"),0,2)</f>
        <v>#REF!</v>
      </c>
      <c r="E1272" t="e">
        <f>IF(AND(current[[#This Row],[moviestatus]]=1,Movie!#REF!&lt;&gt;"NA"),0,2)</f>
        <v>#REF!</v>
      </c>
      <c r="F1272" t="s">
        <v>2433</v>
      </c>
    </row>
    <row r="1273" spans="1:6" x14ac:dyDescent="0.3">
      <c r="A1273">
        <v>1273</v>
      </c>
      <c r="B1273" t="s">
        <v>2434</v>
      </c>
      <c r="C1273">
        <v>1</v>
      </c>
      <c r="D1273" t="e">
        <f>IF(AND(current[[#This Row],[moviestatus]]=1,Movie!#REF!&lt;&gt;"NA"),0,2)</f>
        <v>#REF!</v>
      </c>
      <c r="E1273" t="e">
        <f>IF(AND(current[[#This Row],[moviestatus]]=1,Movie!#REF!&lt;&gt;"NA"),0,2)</f>
        <v>#REF!</v>
      </c>
      <c r="F1273" t="s">
        <v>2435</v>
      </c>
    </row>
    <row r="1274" spans="1:6" x14ac:dyDescent="0.3">
      <c r="A1274">
        <v>1274</v>
      </c>
      <c r="B1274" t="s">
        <v>2436</v>
      </c>
      <c r="C1274">
        <v>1</v>
      </c>
      <c r="D1274" t="e">
        <f>IF(AND(current[[#This Row],[moviestatus]]=1,Movie!#REF!&lt;&gt;"NA"),0,2)</f>
        <v>#REF!</v>
      </c>
      <c r="E1274" t="e">
        <f>IF(AND(current[[#This Row],[moviestatus]]=1,Movie!#REF!&lt;&gt;"NA"),0,2)</f>
        <v>#REF!</v>
      </c>
      <c r="F1274" t="s">
        <v>2437</v>
      </c>
    </row>
    <row r="1275" spans="1:6" x14ac:dyDescent="0.3">
      <c r="A1275">
        <v>1275</v>
      </c>
      <c r="B1275" t="s">
        <v>2438</v>
      </c>
      <c r="C1275">
        <v>1</v>
      </c>
      <c r="D1275" t="e">
        <f>IF(AND(current[[#This Row],[moviestatus]]=1,Movie!#REF!&lt;&gt;"NA"),0,2)</f>
        <v>#REF!</v>
      </c>
      <c r="E1275" t="e">
        <f>IF(AND(current[[#This Row],[moviestatus]]=1,Movie!#REF!&lt;&gt;"NA"),0,2)</f>
        <v>#REF!</v>
      </c>
      <c r="F1275" t="s">
        <v>2439</v>
      </c>
    </row>
    <row r="1276" spans="1:6" x14ac:dyDescent="0.3">
      <c r="A1276">
        <v>1276</v>
      </c>
      <c r="B1276" t="s">
        <v>2440</v>
      </c>
      <c r="C1276">
        <v>1</v>
      </c>
      <c r="D1276" t="e">
        <f>IF(AND(current[[#This Row],[moviestatus]]=1,Movie!#REF!&lt;&gt;"NA"),0,2)</f>
        <v>#REF!</v>
      </c>
      <c r="E1276" t="e">
        <f>IF(AND(current[[#This Row],[moviestatus]]=1,Movie!#REF!&lt;&gt;"NA"),0,2)</f>
        <v>#REF!</v>
      </c>
      <c r="F1276" t="s">
        <v>2441</v>
      </c>
    </row>
    <row r="1277" spans="1:6" x14ac:dyDescent="0.3">
      <c r="A1277">
        <v>1277</v>
      </c>
      <c r="B1277" t="s">
        <v>2442</v>
      </c>
      <c r="C1277">
        <v>1</v>
      </c>
      <c r="D1277" t="e">
        <f>IF(AND(current[[#This Row],[moviestatus]]=1,Movie!#REF!&lt;&gt;"NA"),0,2)</f>
        <v>#REF!</v>
      </c>
      <c r="E1277" t="e">
        <f>IF(AND(current[[#This Row],[moviestatus]]=1,Movie!#REF!&lt;&gt;"NA"),0,2)</f>
        <v>#REF!</v>
      </c>
      <c r="F1277" t="s">
        <v>2443</v>
      </c>
    </row>
    <row r="1278" spans="1:6" x14ac:dyDescent="0.3">
      <c r="A1278">
        <v>1278</v>
      </c>
      <c r="B1278" t="s">
        <v>2444</v>
      </c>
      <c r="C1278">
        <v>1</v>
      </c>
      <c r="D1278" t="e">
        <f>IF(AND(current[[#This Row],[moviestatus]]=1,Movie!#REF!&lt;&gt;"NA"),0,2)</f>
        <v>#REF!</v>
      </c>
      <c r="E1278" t="e">
        <f>IF(AND(current[[#This Row],[moviestatus]]=1,Movie!#REF!&lt;&gt;"NA"),0,2)</f>
        <v>#REF!</v>
      </c>
      <c r="F1278" t="s">
        <v>2445</v>
      </c>
    </row>
    <row r="1279" spans="1:6" x14ac:dyDescent="0.3">
      <c r="A1279">
        <v>1279</v>
      </c>
      <c r="B1279" t="s">
        <v>2446</v>
      </c>
      <c r="C1279">
        <v>1</v>
      </c>
      <c r="D1279" t="e">
        <f>IF(AND(current[[#This Row],[moviestatus]]=1,Movie!#REF!&lt;&gt;"NA"),0,2)</f>
        <v>#REF!</v>
      </c>
      <c r="E1279" t="e">
        <f>IF(AND(current[[#This Row],[moviestatus]]=1,Movie!#REF!&lt;&gt;"NA"),0,2)</f>
        <v>#REF!</v>
      </c>
      <c r="F1279" t="s">
        <v>2447</v>
      </c>
    </row>
    <row r="1280" spans="1:6" x14ac:dyDescent="0.3">
      <c r="A1280">
        <v>1280</v>
      </c>
      <c r="B1280" t="s">
        <v>2448</v>
      </c>
      <c r="C1280">
        <v>1</v>
      </c>
      <c r="D1280" t="e">
        <f>IF(AND(current[[#This Row],[moviestatus]]=1,Movie!#REF!&lt;&gt;"NA"),0,2)</f>
        <v>#REF!</v>
      </c>
      <c r="E1280" t="e">
        <f>IF(AND(current[[#This Row],[moviestatus]]=1,Movie!#REF!&lt;&gt;"NA"),0,2)</f>
        <v>#REF!</v>
      </c>
      <c r="F1280" t="s">
        <v>2449</v>
      </c>
    </row>
    <row r="1281" spans="1:7" x14ac:dyDescent="0.3">
      <c r="A1281">
        <v>1281</v>
      </c>
      <c r="B1281" t="s">
        <v>2450</v>
      </c>
      <c r="C1281">
        <v>1</v>
      </c>
      <c r="D1281" t="e">
        <f>IF(AND(current[[#This Row],[moviestatus]]=1,Movie!#REF!&lt;&gt;"NA"),0,2)</f>
        <v>#REF!</v>
      </c>
      <c r="E1281" t="e">
        <f>IF(AND(current[[#This Row],[moviestatus]]=1,Movie!#REF!&lt;&gt;"NA"),0,2)</f>
        <v>#REF!</v>
      </c>
      <c r="F1281" t="s">
        <v>2451</v>
      </c>
    </row>
    <row r="1282" spans="1:7" x14ac:dyDescent="0.3">
      <c r="A1282">
        <v>1282</v>
      </c>
      <c r="B1282" t="s">
        <v>2452</v>
      </c>
      <c r="C1282">
        <v>1</v>
      </c>
      <c r="D1282" t="e">
        <f>IF(AND(current[[#This Row],[moviestatus]]=1,Movie!#REF!&lt;&gt;"NA"),0,2)</f>
        <v>#REF!</v>
      </c>
      <c r="E1282" t="e">
        <f>IF(AND(current[[#This Row],[moviestatus]]=1,Movie!#REF!&lt;&gt;"NA"),0,2)</f>
        <v>#REF!</v>
      </c>
      <c r="F1282" t="s">
        <v>2453</v>
      </c>
    </row>
    <row r="1283" spans="1:7" x14ac:dyDescent="0.3">
      <c r="A1283">
        <v>1283</v>
      </c>
      <c r="B1283" t="s">
        <v>2454</v>
      </c>
      <c r="C1283">
        <v>1</v>
      </c>
      <c r="D1283" t="e">
        <f>IF(AND(current[[#This Row],[moviestatus]]=1,Movie!#REF!&lt;&gt;"NA"),0,2)</f>
        <v>#REF!</v>
      </c>
      <c r="E1283" t="e">
        <f>IF(AND(current[[#This Row],[moviestatus]]=1,Movie!#REF!&lt;&gt;"NA"),0,2)</f>
        <v>#REF!</v>
      </c>
      <c r="F1283" t="s">
        <v>2455</v>
      </c>
    </row>
    <row r="1284" spans="1:7" x14ac:dyDescent="0.3">
      <c r="A1284">
        <v>1284</v>
      </c>
      <c r="B1284" t="s">
        <v>2456</v>
      </c>
      <c r="C1284">
        <v>1</v>
      </c>
      <c r="D1284" t="e">
        <f>IF(AND(current[[#This Row],[moviestatus]]=1,Movie!#REF!&lt;&gt;"NA"),0,2)</f>
        <v>#REF!</v>
      </c>
      <c r="E1284" t="e">
        <f>IF(AND(current[[#This Row],[moviestatus]]=1,Movie!#REF!&lt;&gt;"NA"),0,2)</f>
        <v>#REF!</v>
      </c>
      <c r="F1284" t="s">
        <v>2457</v>
      </c>
    </row>
    <row r="1285" spans="1:7" x14ac:dyDescent="0.3">
      <c r="A1285">
        <v>1285</v>
      </c>
      <c r="B1285" t="s">
        <v>2458</v>
      </c>
      <c r="C1285">
        <v>1</v>
      </c>
      <c r="D1285" t="e">
        <f>IF(AND(current[[#This Row],[moviestatus]]=1,Movie!#REF!&lt;&gt;"NA"),0,2)</f>
        <v>#REF!</v>
      </c>
      <c r="E1285" t="e">
        <f>IF(AND(current[[#This Row],[moviestatus]]=1,Movie!#REF!&lt;&gt;"NA"),0,2)</f>
        <v>#REF!</v>
      </c>
      <c r="F1285" t="s">
        <v>2459</v>
      </c>
    </row>
    <row r="1286" spans="1:7" x14ac:dyDescent="0.3">
      <c r="A1286">
        <v>1286</v>
      </c>
      <c r="B1286" t="s">
        <v>2460</v>
      </c>
      <c r="C1286">
        <v>1</v>
      </c>
      <c r="D1286" t="e">
        <f>IF(AND(current[[#This Row],[moviestatus]]=1,Movie!#REF!&lt;&gt;"NA"),0,2)</f>
        <v>#REF!</v>
      </c>
      <c r="E1286" t="e">
        <f>IF(AND(current[[#This Row],[moviestatus]]=1,Movie!#REF!&lt;&gt;"NA"),0,2)</f>
        <v>#REF!</v>
      </c>
      <c r="F1286" t="s">
        <v>2461</v>
      </c>
    </row>
    <row r="1287" spans="1:7" x14ac:dyDescent="0.3">
      <c r="A1287">
        <v>1287</v>
      </c>
      <c r="B1287" t="s">
        <v>2462</v>
      </c>
      <c r="C1287">
        <v>1</v>
      </c>
      <c r="D1287" t="e">
        <f>IF(AND(current[[#This Row],[moviestatus]]=1,Movie!#REF!&lt;&gt;"NA"),0,2)</f>
        <v>#REF!</v>
      </c>
      <c r="E1287" t="e">
        <f>IF(AND(current[[#This Row],[moviestatus]]=1,Movie!#REF!&lt;&gt;"NA"),0,2)</f>
        <v>#REF!</v>
      </c>
      <c r="F1287" t="s">
        <v>2463</v>
      </c>
    </row>
    <row r="1288" spans="1:7" x14ac:dyDescent="0.3">
      <c r="A1288">
        <v>1288</v>
      </c>
      <c r="B1288" t="s">
        <v>2464</v>
      </c>
      <c r="C1288">
        <v>0</v>
      </c>
      <c r="D1288" t="e">
        <f>IF(AND(current[[#This Row],[moviestatus]]=1,Movie!#REF!&lt;&gt;"NA"),0,2)</f>
        <v>#REF!</v>
      </c>
      <c r="E1288" t="e">
        <f>IF(AND(current[[#This Row],[moviestatus]]=1,Movie!#REF!&lt;&gt;"NA"),0,2)</f>
        <v>#REF!</v>
      </c>
      <c r="F1288" t="s">
        <v>2465</v>
      </c>
      <c r="G1288" t="s">
        <v>2257</v>
      </c>
    </row>
    <row r="1289" spans="1:7" x14ac:dyDescent="0.3">
      <c r="A1289">
        <v>1289</v>
      </c>
      <c r="B1289" t="s">
        <v>2466</v>
      </c>
      <c r="C1289">
        <v>1</v>
      </c>
      <c r="D1289" t="e">
        <f>IF(AND(current[[#This Row],[moviestatus]]=1,Movie!#REF!&lt;&gt;"NA"),0,2)</f>
        <v>#REF!</v>
      </c>
      <c r="E1289" t="e">
        <f>IF(AND(current[[#This Row],[moviestatus]]=1,Movie!#REF!&lt;&gt;"NA"),0,2)</f>
        <v>#REF!</v>
      </c>
      <c r="F1289" t="s">
        <v>2467</v>
      </c>
    </row>
    <row r="1290" spans="1:7" x14ac:dyDescent="0.3">
      <c r="A1290">
        <v>1290</v>
      </c>
      <c r="B1290" t="s">
        <v>2468</v>
      </c>
      <c r="C1290">
        <v>1</v>
      </c>
      <c r="D1290" t="e">
        <f>IF(AND(current[[#This Row],[moviestatus]]=1,Movie!#REF!&lt;&gt;"NA"),0,2)</f>
        <v>#REF!</v>
      </c>
      <c r="E1290" t="e">
        <f>IF(AND(current[[#This Row],[moviestatus]]=1,Movie!#REF!&lt;&gt;"NA"),0,2)</f>
        <v>#REF!</v>
      </c>
      <c r="F1290" t="s">
        <v>2469</v>
      </c>
    </row>
    <row r="1291" spans="1:7" x14ac:dyDescent="0.3">
      <c r="A1291">
        <v>1291</v>
      </c>
      <c r="B1291" t="s">
        <v>2470</v>
      </c>
      <c r="C1291">
        <v>1</v>
      </c>
      <c r="D1291" t="e">
        <f>IF(AND(current[[#This Row],[moviestatus]]=1,Movie!#REF!&lt;&gt;"NA"),0,2)</f>
        <v>#REF!</v>
      </c>
      <c r="E1291" t="e">
        <f>IF(AND(current[[#This Row],[moviestatus]]=1,Movie!#REF!&lt;&gt;"NA"),0,2)</f>
        <v>#REF!</v>
      </c>
      <c r="F1291" t="s">
        <v>2471</v>
      </c>
    </row>
    <row r="1292" spans="1:7" x14ac:dyDescent="0.3">
      <c r="A1292">
        <v>1292</v>
      </c>
      <c r="B1292" t="s">
        <v>2472</v>
      </c>
      <c r="C1292">
        <v>1</v>
      </c>
      <c r="D1292" t="e">
        <f>IF(AND(current[[#This Row],[moviestatus]]=1,Movie!#REF!&lt;&gt;"NA"),0,2)</f>
        <v>#REF!</v>
      </c>
      <c r="E1292" t="e">
        <f>IF(AND(current[[#This Row],[moviestatus]]=1,Movie!#REF!&lt;&gt;"NA"),0,2)</f>
        <v>#REF!</v>
      </c>
      <c r="F1292" t="s">
        <v>2473</v>
      </c>
    </row>
    <row r="1293" spans="1:7" x14ac:dyDescent="0.3">
      <c r="A1293">
        <v>1293</v>
      </c>
      <c r="B1293" t="s">
        <v>2474</v>
      </c>
      <c r="C1293">
        <v>1</v>
      </c>
      <c r="D1293" t="e">
        <f>IF(AND(current[[#This Row],[moviestatus]]=1,Movie!#REF!&lt;&gt;"NA"),0,2)</f>
        <v>#REF!</v>
      </c>
      <c r="E1293" t="e">
        <f>IF(AND(current[[#This Row],[moviestatus]]=1,Movie!#REF!&lt;&gt;"NA"),0,2)</f>
        <v>#REF!</v>
      </c>
      <c r="F1293" t="s">
        <v>2475</v>
      </c>
    </row>
    <row r="1294" spans="1:7" x14ac:dyDescent="0.3">
      <c r="A1294">
        <v>1294</v>
      </c>
      <c r="B1294" t="s">
        <v>2476</v>
      </c>
      <c r="C1294">
        <v>1</v>
      </c>
      <c r="D1294" t="e">
        <f>IF(AND(current[[#This Row],[moviestatus]]=1,Movie!#REF!&lt;&gt;"NA"),0,2)</f>
        <v>#REF!</v>
      </c>
      <c r="E1294" t="e">
        <f>IF(AND(current[[#This Row],[moviestatus]]=1,Movie!#REF!&lt;&gt;"NA"),0,2)</f>
        <v>#REF!</v>
      </c>
      <c r="F1294" t="s">
        <v>2477</v>
      </c>
    </row>
    <row r="1295" spans="1:7" x14ac:dyDescent="0.3">
      <c r="A1295">
        <v>1295</v>
      </c>
      <c r="B1295" t="s">
        <v>2478</v>
      </c>
      <c r="C1295">
        <v>1</v>
      </c>
      <c r="D1295" t="e">
        <f>IF(AND(current[[#This Row],[moviestatus]]=1,Movie!#REF!&lt;&gt;"NA"),0,2)</f>
        <v>#REF!</v>
      </c>
      <c r="E1295" t="e">
        <f>IF(AND(current[[#This Row],[moviestatus]]=1,Movie!#REF!&lt;&gt;"NA"),0,2)</f>
        <v>#REF!</v>
      </c>
      <c r="F1295" t="s">
        <v>2479</v>
      </c>
    </row>
    <row r="1296" spans="1:7" x14ac:dyDescent="0.3">
      <c r="A1296">
        <v>1296</v>
      </c>
      <c r="B1296" t="s">
        <v>2480</v>
      </c>
      <c r="C1296">
        <v>1</v>
      </c>
      <c r="D1296" t="e">
        <f>IF(AND(current[[#This Row],[moviestatus]]=1,Movie!#REF!&lt;&gt;"NA"),0,2)</f>
        <v>#REF!</v>
      </c>
      <c r="E1296" t="e">
        <f>IF(AND(current[[#This Row],[moviestatus]]=1,Movie!#REF!&lt;&gt;"NA"),0,2)</f>
        <v>#REF!</v>
      </c>
      <c r="F1296" t="s">
        <v>2481</v>
      </c>
    </row>
    <row r="1297" spans="1:6" x14ac:dyDescent="0.3">
      <c r="A1297">
        <v>1297</v>
      </c>
      <c r="B1297" t="s">
        <v>2482</v>
      </c>
      <c r="C1297">
        <v>1</v>
      </c>
      <c r="D1297" t="e">
        <f>IF(AND(current[[#This Row],[moviestatus]]=1,Movie!#REF!&lt;&gt;"NA"),0,2)</f>
        <v>#REF!</v>
      </c>
      <c r="E1297" t="e">
        <f>IF(AND(current[[#This Row],[moviestatus]]=1,Movie!#REF!&lt;&gt;"NA"),0,2)</f>
        <v>#REF!</v>
      </c>
      <c r="F1297" t="s">
        <v>2483</v>
      </c>
    </row>
    <row r="1298" spans="1:6" x14ac:dyDescent="0.3">
      <c r="A1298">
        <v>1298</v>
      </c>
      <c r="B1298" t="s">
        <v>2484</v>
      </c>
      <c r="C1298">
        <v>1</v>
      </c>
      <c r="D1298" t="e">
        <f>IF(AND(current[[#This Row],[moviestatus]]=1,Movie!#REF!&lt;&gt;"NA"),0,2)</f>
        <v>#REF!</v>
      </c>
      <c r="E1298" t="e">
        <f>IF(AND(current[[#This Row],[moviestatus]]=1,Movie!#REF!&lt;&gt;"NA"),0,2)</f>
        <v>#REF!</v>
      </c>
      <c r="F1298" t="s">
        <v>2485</v>
      </c>
    </row>
    <row r="1299" spans="1:6" x14ac:dyDescent="0.3">
      <c r="A1299">
        <v>1299</v>
      </c>
      <c r="B1299" t="s">
        <v>2486</v>
      </c>
      <c r="C1299">
        <v>1</v>
      </c>
      <c r="D1299" t="e">
        <f>IF(AND(current[[#This Row],[moviestatus]]=1,Movie!#REF!&lt;&gt;"NA"),0,2)</f>
        <v>#REF!</v>
      </c>
      <c r="E1299" t="e">
        <f>IF(AND(current[[#This Row],[moviestatus]]=1,Movie!#REF!&lt;&gt;"NA"),0,2)</f>
        <v>#REF!</v>
      </c>
      <c r="F1299" t="s">
        <v>2487</v>
      </c>
    </row>
    <row r="1300" spans="1:6" x14ac:dyDescent="0.3">
      <c r="A1300">
        <v>1300</v>
      </c>
      <c r="B1300" t="s">
        <v>2488</v>
      </c>
      <c r="C1300">
        <v>1</v>
      </c>
      <c r="D1300" t="e">
        <f>IF(AND(current[[#This Row],[moviestatus]]=1,Movie!#REF!&lt;&gt;"NA"),0,2)</f>
        <v>#REF!</v>
      </c>
      <c r="E1300" t="e">
        <f>IF(AND(current[[#This Row],[moviestatus]]=1,Movie!#REF!&lt;&gt;"NA"),0,2)</f>
        <v>#REF!</v>
      </c>
      <c r="F1300" t="s">
        <v>2489</v>
      </c>
    </row>
    <row r="1301" spans="1:6" x14ac:dyDescent="0.3">
      <c r="A1301">
        <v>1301</v>
      </c>
      <c r="B1301" t="s">
        <v>2490</v>
      </c>
      <c r="C1301">
        <v>1</v>
      </c>
      <c r="D1301" t="e">
        <f>IF(AND(current[[#This Row],[moviestatus]]=1,Movie!#REF!&lt;&gt;"NA"),0,2)</f>
        <v>#REF!</v>
      </c>
      <c r="E1301" t="e">
        <f>IF(AND(current[[#This Row],[moviestatus]]=1,Movie!#REF!&lt;&gt;"NA"),0,2)</f>
        <v>#REF!</v>
      </c>
      <c r="F1301" t="s">
        <v>2491</v>
      </c>
    </row>
    <row r="1302" spans="1:6" x14ac:dyDescent="0.3">
      <c r="A1302">
        <v>1302</v>
      </c>
      <c r="B1302" t="s">
        <v>2492</v>
      </c>
      <c r="C1302">
        <v>1</v>
      </c>
      <c r="D1302" t="e">
        <f>IF(AND(current[[#This Row],[moviestatus]]=1,Movie!#REF!&lt;&gt;"NA"),0,2)</f>
        <v>#REF!</v>
      </c>
      <c r="E1302" t="e">
        <f>IF(AND(current[[#This Row],[moviestatus]]=1,Movie!#REF!&lt;&gt;"NA"),0,2)</f>
        <v>#REF!</v>
      </c>
      <c r="F1302" t="s">
        <v>2493</v>
      </c>
    </row>
    <row r="1303" spans="1:6" x14ac:dyDescent="0.3">
      <c r="A1303">
        <v>1303</v>
      </c>
      <c r="B1303" t="s">
        <v>2494</v>
      </c>
      <c r="C1303">
        <v>1</v>
      </c>
      <c r="D1303" t="e">
        <f>IF(AND(current[[#This Row],[moviestatus]]=1,Movie!#REF!&lt;&gt;"NA"),0,2)</f>
        <v>#REF!</v>
      </c>
      <c r="E1303" t="e">
        <f>IF(AND(current[[#This Row],[moviestatus]]=1,Movie!#REF!&lt;&gt;"NA"),0,2)</f>
        <v>#REF!</v>
      </c>
      <c r="F1303" t="s">
        <v>2495</v>
      </c>
    </row>
    <row r="1304" spans="1:6" x14ac:dyDescent="0.3">
      <c r="A1304">
        <v>1304</v>
      </c>
      <c r="B1304" t="s">
        <v>2496</v>
      </c>
      <c r="C1304">
        <v>1</v>
      </c>
      <c r="D1304" t="e">
        <f>IF(AND(current[[#This Row],[moviestatus]]=1,Movie!#REF!&lt;&gt;"NA"),0,2)</f>
        <v>#REF!</v>
      </c>
      <c r="E1304" t="e">
        <f>IF(AND(current[[#This Row],[moviestatus]]=1,Movie!#REF!&lt;&gt;"NA"),0,2)</f>
        <v>#REF!</v>
      </c>
      <c r="F1304" t="s">
        <v>2497</v>
      </c>
    </row>
    <row r="1305" spans="1:6" x14ac:dyDescent="0.3">
      <c r="A1305">
        <v>1305</v>
      </c>
      <c r="B1305" t="s">
        <v>2498</v>
      </c>
      <c r="C1305">
        <v>1</v>
      </c>
      <c r="D1305" t="e">
        <f>IF(AND(current[[#This Row],[moviestatus]]=1,Movie!#REF!&lt;&gt;"NA"),0,2)</f>
        <v>#REF!</v>
      </c>
      <c r="E1305" t="e">
        <f>IF(AND(current[[#This Row],[moviestatus]]=1,Movie!#REF!&lt;&gt;"NA"),0,2)</f>
        <v>#REF!</v>
      </c>
      <c r="F1305" t="s">
        <v>1440</v>
      </c>
    </row>
    <row r="1306" spans="1:6" x14ac:dyDescent="0.3">
      <c r="A1306">
        <v>1306</v>
      </c>
      <c r="B1306" t="s">
        <v>2499</v>
      </c>
      <c r="C1306">
        <v>1</v>
      </c>
      <c r="D1306" t="e">
        <f>IF(AND(current[[#This Row],[moviestatus]]=1,Movie!#REF!&lt;&gt;"NA"),0,2)</f>
        <v>#REF!</v>
      </c>
      <c r="E1306" t="e">
        <f>IF(AND(current[[#This Row],[moviestatus]]=1,Movie!#REF!&lt;&gt;"NA"),0,2)</f>
        <v>#REF!</v>
      </c>
      <c r="F1306" t="s">
        <v>2500</v>
      </c>
    </row>
    <row r="1307" spans="1:6" x14ac:dyDescent="0.3">
      <c r="A1307">
        <v>1307</v>
      </c>
      <c r="B1307" t="s">
        <v>2501</v>
      </c>
      <c r="C1307">
        <v>1</v>
      </c>
      <c r="D1307" t="e">
        <f>IF(AND(current[[#This Row],[moviestatus]]=1,Movie!#REF!&lt;&gt;"NA"),0,2)</f>
        <v>#REF!</v>
      </c>
      <c r="E1307" t="e">
        <f>IF(AND(current[[#This Row],[moviestatus]]=1,Movie!#REF!&lt;&gt;"NA"),0,2)</f>
        <v>#REF!</v>
      </c>
      <c r="F1307" t="s">
        <v>2502</v>
      </c>
    </row>
    <row r="1308" spans="1:6" x14ac:dyDescent="0.3">
      <c r="A1308">
        <v>1308</v>
      </c>
      <c r="B1308" t="s">
        <v>2503</v>
      </c>
      <c r="C1308">
        <v>1</v>
      </c>
      <c r="D1308" t="e">
        <f>IF(AND(current[[#This Row],[moviestatus]]=1,Movie!#REF!&lt;&gt;"NA"),0,2)</f>
        <v>#REF!</v>
      </c>
      <c r="E1308" t="e">
        <f>IF(AND(current[[#This Row],[moviestatus]]=1,Movie!#REF!&lt;&gt;"NA"),0,2)</f>
        <v>#REF!</v>
      </c>
      <c r="F1308" t="s">
        <v>2504</v>
      </c>
    </row>
    <row r="1309" spans="1:6" x14ac:dyDescent="0.3">
      <c r="A1309">
        <v>1309</v>
      </c>
      <c r="B1309" t="s">
        <v>2505</v>
      </c>
      <c r="C1309">
        <v>1</v>
      </c>
      <c r="D1309" t="e">
        <f>IF(AND(current[[#This Row],[moviestatus]]=1,Movie!#REF!&lt;&gt;"NA"),0,2)</f>
        <v>#REF!</v>
      </c>
      <c r="E1309" t="e">
        <f>IF(AND(current[[#This Row],[moviestatus]]=1,Movie!#REF!&lt;&gt;"NA"),0,2)</f>
        <v>#REF!</v>
      </c>
      <c r="F1309" t="s">
        <v>2506</v>
      </c>
    </row>
    <row r="1310" spans="1:6" x14ac:dyDescent="0.3">
      <c r="A1310">
        <v>1310</v>
      </c>
      <c r="B1310" t="s">
        <v>2507</v>
      </c>
      <c r="C1310">
        <v>1</v>
      </c>
      <c r="D1310" t="e">
        <f>IF(AND(current[[#This Row],[moviestatus]]=1,Movie!#REF!&lt;&gt;"NA"),0,2)</f>
        <v>#REF!</v>
      </c>
      <c r="E1310" t="e">
        <f>IF(AND(current[[#This Row],[moviestatus]]=1,Movie!#REF!&lt;&gt;"NA"),0,2)</f>
        <v>#REF!</v>
      </c>
      <c r="F1310" t="s">
        <v>2508</v>
      </c>
    </row>
    <row r="1311" spans="1:6" x14ac:dyDescent="0.3">
      <c r="A1311">
        <v>1311</v>
      </c>
      <c r="B1311" t="s">
        <v>2509</v>
      </c>
      <c r="C1311">
        <v>1</v>
      </c>
      <c r="D1311" t="e">
        <f>IF(AND(current[[#This Row],[moviestatus]]=1,Movie!#REF!&lt;&gt;"NA"),0,2)</f>
        <v>#REF!</v>
      </c>
      <c r="E1311" t="e">
        <f>IF(AND(current[[#This Row],[moviestatus]]=1,Movie!#REF!&lt;&gt;"NA"),0,2)</f>
        <v>#REF!</v>
      </c>
      <c r="F1311" t="s">
        <v>2510</v>
      </c>
    </row>
    <row r="1312" spans="1:6" x14ac:dyDescent="0.3">
      <c r="A1312">
        <v>1312</v>
      </c>
      <c r="B1312" t="s">
        <v>412</v>
      </c>
      <c r="C1312">
        <v>1</v>
      </c>
      <c r="D1312" t="e">
        <f>IF(AND(current[[#This Row],[moviestatus]]=1,Movie!#REF!&lt;&gt;"NA"),0,2)</f>
        <v>#REF!</v>
      </c>
      <c r="E1312" t="e">
        <f>IF(AND(current[[#This Row],[moviestatus]]=1,Movie!#REF!&lt;&gt;"NA"),0,2)</f>
        <v>#REF!</v>
      </c>
      <c r="F1312" t="s">
        <v>2511</v>
      </c>
    </row>
    <row r="1313" spans="1:7" x14ac:dyDescent="0.3">
      <c r="A1313">
        <v>1313</v>
      </c>
      <c r="B1313" t="s">
        <v>2512</v>
      </c>
      <c r="C1313">
        <v>1</v>
      </c>
      <c r="D1313" t="e">
        <f>IF(AND(current[[#This Row],[moviestatus]]=1,Movie!#REF!&lt;&gt;"NA"),0,2)</f>
        <v>#REF!</v>
      </c>
      <c r="E1313" t="e">
        <f>IF(AND(current[[#This Row],[moviestatus]]=1,Movie!#REF!&lt;&gt;"NA"),0,2)</f>
        <v>#REF!</v>
      </c>
      <c r="F1313" t="s">
        <v>2513</v>
      </c>
    </row>
    <row r="1314" spans="1:7" x14ac:dyDescent="0.3">
      <c r="A1314">
        <v>1314</v>
      </c>
      <c r="B1314" t="s">
        <v>2514</v>
      </c>
      <c r="C1314">
        <v>1</v>
      </c>
      <c r="D1314" t="e">
        <f>IF(AND(current[[#This Row],[moviestatus]]=1,Movie!#REF!&lt;&gt;"NA"),0,2)</f>
        <v>#REF!</v>
      </c>
      <c r="E1314" t="e">
        <f>IF(AND(current[[#This Row],[moviestatus]]=1,Movie!#REF!&lt;&gt;"NA"),0,2)</f>
        <v>#REF!</v>
      </c>
      <c r="F1314" t="s">
        <v>2515</v>
      </c>
    </row>
    <row r="1315" spans="1:7" x14ac:dyDescent="0.3">
      <c r="A1315">
        <v>1315</v>
      </c>
      <c r="B1315" t="s">
        <v>2516</v>
      </c>
      <c r="C1315">
        <v>1</v>
      </c>
      <c r="D1315" t="e">
        <f>IF(AND(current[[#This Row],[moviestatus]]=1,Movie!#REF!&lt;&gt;"NA"),0,2)</f>
        <v>#REF!</v>
      </c>
      <c r="E1315" t="e">
        <f>IF(AND(current[[#This Row],[moviestatus]]=1,Movie!#REF!&lt;&gt;"NA"),0,2)</f>
        <v>#REF!</v>
      </c>
      <c r="F1315" t="s">
        <v>2517</v>
      </c>
    </row>
    <row r="1316" spans="1:7" x14ac:dyDescent="0.3">
      <c r="A1316">
        <v>1316</v>
      </c>
      <c r="B1316" t="s">
        <v>2518</v>
      </c>
      <c r="C1316">
        <v>1</v>
      </c>
      <c r="D1316" t="e">
        <f>IF(AND(current[[#This Row],[moviestatus]]=1,Movie!#REF!&lt;&gt;"NA"),0,2)</f>
        <v>#REF!</v>
      </c>
      <c r="E1316" t="e">
        <f>IF(AND(current[[#This Row],[moviestatus]]=1,Movie!#REF!&lt;&gt;"NA"),0,2)</f>
        <v>#REF!</v>
      </c>
      <c r="F1316" t="s">
        <v>2519</v>
      </c>
    </row>
    <row r="1317" spans="1:7" x14ac:dyDescent="0.3">
      <c r="A1317">
        <v>1317</v>
      </c>
      <c r="B1317" t="s">
        <v>2520</v>
      </c>
      <c r="C1317">
        <v>1</v>
      </c>
      <c r="D1317" t="e">
        <f>IF(AND(current[[#This Row],[moviestatus]]=1,Movie!#REF!&lt;&gt;"NA"),0,2)</f>
        <v>#REF!</v>
      </c>
      <c r="E1317" t="e">
        <f>IF(AND(current[[#This Row],[moviestatus]]=1,Movie!#REF!&lt;&gt;"NA"),0,2)</f>
        <v>#REF!</v>
      </c>
      <c r="F1317" t="s">
        <v>2521</v>
      </c>
    </row>
    <row r="1318" spans="1:7" x14ac:dyDescent="0.3">
      <c r="A1318">
        <v>1318</v>
      </c>
      <c r="B1318" t="s">
        <v>2522</v>
      </c>
      <c r="C1318">
        <v>1</v>
      </c>
      <c r="D1318" t="e">
        <f>IF(AND(current[[#This Row],[moviestatus]]=1,Movie!#REF!&lt;&gt;"NA"),0,2)</f>
        <v>#REF!</v>
      </c>
      <c r="E1318" t="e">
        <f>IF(AND(current[[#This Row],[moviestatus]]=1,Movie!#REF!&lt;&gt;"NA"),0,2)</f>
        <v>#REF!</v>
      </c>
      <c r="F1318" t="s">
        <v>2523</v>
      </c>
    </row>
    <row r="1319" spans="1:7" x14ac:dyDescent="0.3">
      <c r="A1319">
        <v>1319</v>
      </c>
      <c r="B1319" t="s">
        <v>2524</v>
      </c>
      <c r="C1319">
        <v>0</v>
      </c>
      <c r="D1319" t="e">
        <f>IF(AND(current[[#This Row],[moviestatus]]=1,Movie!#REF!&lt;&gt;"NA"),0,2)</f>
        <v>#REF!</v>
      </c>
      <c r="E1319" t="e">
        <f>IF(AND(current[[#This Row],[moviestatus]]=1,Movie!#REF!&lt;&gt;"NA"),0,2)</f>
        <v>#REF!</v>
      </c>
      <c r="F1319" t="s">
        <v>2525</v>
      </c>
      <c r="G1319" t="s">
        <v>2257</v>
      </c>
    </row>
    <row r="1320" spans="1:7" x14ac:dyDescent="0.3">
      <c r="A1320">
        <v>1320</v>
      </c>
      <c r="B1320" t="s">
        <v>2526</v>
      </c>
      <c r="C1320">
        <v>0</v>
      </c>
      <c r="D1320" t="e">
        <f>IF(AND(current[[#This Row],[moviestatus]]=1,Movie!#REF!&lt;&gt;"NA"),0,2)</f>
        <v>#REF!</v>
      </c>
      <c r="E1320" t="e">
        <f>IF(AND(current[[#This Row],[moviestatus]]=1,Movie!#REF!&lt;&gt;"NA"),0,2)</f>
        <v>#REF!</v>
      </c>
      <c r="F1320" t="s">
        <v>2527</v>
      </c>
      <c r="G1320" t="s">
        <v>2257</v>
      </c>
    </row>
    <row r="1321" spans="1:7" x14ac:dyDescent="0.3">
      <c r="A1321">
        <v>1321</v>
      </c>
      <c r="B1321" t="s">
        <v>2528</v>
      </c>
      <c r="C1321">
        <v>1</v>
      </c>
      <c r="D1321" t="e">
        <f>IF(AND(current[[#This Row],[moviestatus]]=1,Movie!#REF!&lt;&gt;"NA"),0,2)</f>
        <v>#REF!</v>
      </c>
      <c r="E1321" t="e">
        <f>IF(AND(current[[#This Row],[moviestatus]]=1,Movie!#REF!&lt;&gt;"NA"),0,2)</f>
        <v>#REF!</v>
      </c>
      <c r="F1321" t="s">
        <v>2529</v>
      </c>
    </row>
    <row r="1322" spans="1:7" x14ac:dyDescent="0.3">
      <c r="A1322">
        <v>1322</v>
      </c>
      <c r="B1322" t="s">
        <v>2530</v>
      </c>
      <c r="C1322">
        <v>1</v>
      </c>
      <c r="D1322" t="e">
        <f>IF(AND(current[[#This Row],[moviestatus]]=1,Movie!#REF!&lt;&gt;"NA"),0,2)</f>
        <v>#REF!</v>
      </c>
      <c r="E1322" t="e">
        <f>IF(AND(current[[#This Row],[moviestatus]]=1,Movie!#REF!&lt;&gt;"NA"),0,2)</f>
        <v>#REF!</v>
      </c>
      <c r="F1322" t="s">
        <v>2531</v>
      </c>
    </row>
    <row r="1323" spans="1:7" x14ac:dyDescent="0.3">
      <c r="A1323">
        <v>1323</v>
      </c>
      <c r="B1323" t="s">
        <v>2532</v>
      </c>
      <c r="C1323">
        <v>1</v>
      </c>
      <c r="D1323" t="e">
        <f>IF(AND(current[[#This Row],[moviestatus]]=1,Movie!#REF!&lt;&gt;"NA"),0,2)</f>
        <v>#REF!</v>
      </c>
      <c r="E1323" t="e">
        <f>IF(AND(current[[#This Row],[moviestatus]]=1,Movie!#REF!&lt;&gt;"NA"),0,2)</f>
        <v>#REF!</v>
      </c>
      <c r="F1323" t="s">
        <v>2533</v>
      </c>
    </row>
    <row r="1324" spans="1:7" x14ac:dyDescent="0.3">
      <c r="A1324">
        <v>1324</v>
      </c>
      <c r="B1324" t="s">
        <v>2534</v>
      </c>
      <c r="C1324">
        <v>1</v>
      </c>
      <c r="D1324" t="e">
        <f>IF(AND(current[[#This Row],[moviestatus]]=1,Movie!#REF!&lt;&gt;"NA"),0,2)</f>
        <v>#REF!</v>
      </c>
      <c r="E1324" t="e">
        <f>IF(AND(current[[#This Row],[moviestatus]]=1,Movie!#REF!&lt;&gt;"NA"),0,2)</f>
        <v>#REF!</v>
      </c>
      <c r="F1324" t="s">
        <v>2535</v>
      </c>
    </row>
    <row r="1325" spans="1:7" x14ac:dyDescent="0.3">
      <c r="A1325">
        <v>1325</v>
      </c>
      <c r="B1325" t="s">
        <v>2536</v>
      </c>
      <c r="C1325">
        <v>1</v>
      </c>
      <c r="D1325" t="e">
        <f>IF(AND(current[[#This Row],[moviestatus]]=1,Movie!#REF!&lt;&gt;"NA"),0,2)</f>
        <v>#REF!</v>
      </c>
      <c r="E1325" t="e">
        <f>IF(AND(current[[#This Row],[moviestatus]]=1,Movie!#REF!&lt;&gt;"NA"),0,2)</f>
        <v>#REF!</v>
      </c>
      <c r="F1325" t="s">
        <v>2537</v>
      </c>
    </row>
    <row r="1326" spans="1:7" x14ac:dyDescent="0.3">
      <c r="A1326">
        <v>1326</v>
      </c>
      <c r="B1326" t="s">
        <v>2538</v>
      </c>
      <c r="C1326">
        <v>1</v>
      </c>
      <c r="D1326" t="e">
        <f>IF(AND(current[[#This Row],[moviestatus]]=1,Movie!#REF!&lt;&gt;"NA"),0,2)</f>
        <v>#REF!</v>
      </c>
      <c r="E1326" t="e">
        <f>IF(AND(current[[#This Row],[moviestatus]]=1,Movie!#REF!&lt;&gt;"NA"),0,2)</f>
        <v>#REF!</v>
      </c>
      <c r="F1326" t="s">
        <v>2539</v>
      </c>
    </row>
    <row r="1327" spans="1:7" x14ac:dyDescent="0.3">
      <c r="A1327">
        <v>1327</v>
      </c>
      <c r="B1327" t="s">
        <v>2540</v>
      </c>
      <c r="C1327">
        <v>1</v>
      </c>
      <c r="D1327" t="e">
        <f>IF(AND(current[[#This Row],[moviestatus]]=1,Movie!#REF!&lt;&gt;"NA"),0,2)</f>
        <v>#REF!</v>
      </c>
      <c r="E1327" t="e">
        <f>IF(AND(current[[#This Row],[moviestatus]]=1,Movie!#REF!&lt;&gt;"NA"),0,2)</f>
        <v>#REF!</v>
      </c>
      <c r="F1327" t="s">
        <v>2541</v>
      </c>
    </row>
    <row r="1328" spans="1:7" x14ac:dyDescent="0.3">
      <c r="A1328">
        <v>1328</v>
      </c>
      <c r="B1328" t="s">
        <v>2542</v>
      </c>
      <c r="C1328">
        <v>1</v>
      </c>
      <c r="D1328" t="e">
        <f>IF(AND(current[[#This Row],[moviestatus]]=1,Movie!#REF!&lt;&gt;"NA"),0,2)</f>
        <v>#REF!</v>
      </c>
      <c r="E1328" t="e">
        <f>IF(AND(current[[#This Row],[moviestatus]]=1,Movie!#REF!&lt;&gt;"NA"),0,2)</f>
        <v>#REF!</v>
      </c>
      <c r="F1328" t="s">
        <v>2543</v>
      </c>
    </row>
    <row r="1329" spans="1:7" x14ac:dyDescent="0.3">
      <c r="A1329">
        <v>1329</v>
      </c>
      <c r="B1329" t="s">
        <v>2544</v>
      </c>
      <c r="C1329">
        <v>1</v>
      </c>
      <c r="D1329" t="e">
        <f>IF(AND(current[[#This Row],[moviestatus]]=1,Movie!#REF!&lt;&gt;"NA"),0,2)</f>
        <v>#REF!</v>
      </c>
      <c r="E1329" t="e">
        <f>IF(AND(current[[#This Row],[moviestatus]]=1,Movie!#REF!&lt;&gt;"NA"),0,2)</f>
        <v>#REF!</v>
      </c>
      <c r="F1329" t="s">
        <v>2545</v>
      </c>
    </row>
    <row r="1330" spans="1:7" x14ac:dyDescent="0.3">
      <c r="A1330">
        <v>1330</v>
      </c>
      <c r="B1330" t="s">
        <v>2546</v>
      </c>
      <c r="C1330">
        <v>1</v>
      </c>
      <c r="D1330" t="e">
        <f>IF(AND(current[[#This Row],[moviestatus]]=1,Movie!#REF!&lt;&gt;"NA"),0,2)</f>
        <v>#REF!</v>
      </c>
      <c r="E1330" t="e">
        <f>IF(AND(current[[#This Row],[moviestatus]]=1,Movie!#REF!&lt;&gt;"NA"),0,2)</f>
        <v>#REF!</v>
      </c>
      <c r="F1330" t="s">
        <v>2547</v>
      </c>
    </row>
    <row r="1331" spans="1:7" x14ac:dyDescent="0.3">
      <c r="A1331">
        <v>1331</v>
      </c>
      <c r="B1331" t="s">
        <v>2548</v>
      </c>
      <c r="C1331">
        <v>1</v>
      </c>
      <c r="D1331" t="e">
        <f>IF(AND(current[[#This Row],[moviestatus]]=1,Movie!#REF!&lt;&gt;"NA"),0,2)</f>
        <v>#REF!</v>
      </c>
      <c r="E1331" t="e">
        <f>IF(AND(current[[#This Row],[moviestatus]]=1,Movie!#REF!&lt;&gt;"NA"),0,2)</f>
        <v>#REF!</v>
      </c>
      <c r="F1331" t="s">
        <v>2549</v>
      </c>
    </row>
    <row r="1332" spans="1:7" x14ac:dyDescent="0.3">
      <c r="A1332">
        <v>1332</v>
      </c>
      <c r="B1332" t="s">
        <v>2550</v>
      </c>
      <c r="C1332">
        <v>0</v>
      </c>
      <c r="D1332" t="e">
        <f>IF(AND(current[[#This Row],[moviestatus]]=1,Movie!#REF!&lt;&gt;"NA"),0,2)</f>
        <v>#REF!</v>
      </c>
      <c r="E1332" t="e">
        <f>IF(AND(current[[#This Row],[moviestatus]]=1,Movie!#REF!&lt;&gt;"NA"),0,2)</f>
        <v>#REF!</v>
      </c>
      <c r="F1332" t="s">
        <v>2551</v>
      </c>
      <c r="G1332" t="s">
        <v>2552</v>
      </c>
    </row>
    <row r="1333" spans="1:7" x14ac:dyDescent="0.3">
      <c r="A1333">
        <v>1333</v>
      </c>
      <c r="B1333" t="s">
        <v>2553</v>
      </c>
      <c r="C1333">
        <v>1</v>
      </c>
      <c r="D1333" t="e">
        <f>IF(AND(current[[#This Row],[moviestatus]]=1,Movie!#REF!&lt;&gt;"NA"),0,2)</f>
        <v>#REF!</v>
      </c>
      <c r="E1333" t="e">
        <f>IF(AND(current[[#This Row],[moviestatus]]=1,Movie!#REF!&lt;&gt;"NA"),0,2)</f>
        <v>#REF!</v>
      </c>
      <c r="F1333" t="s">
        <v>2554</v>
      </c>
    </row>
    <row r="1334" spans="1:7" x14ac:dyDescent="0.3">
      <c r="A1334">
        <v>1334</v>
      </c>
      <c r="B1334" t="s">
        <v>2555</v>
      </c>
      <c r="C1334">
        <v>1</v>
      </c>
      <c r="D1334" t="e">
        <f>IF(AND(current[[#This Row],[moviestatus]]=1,Movie!#REF!&lt;&gt;"NA"),0,2)</f>
        <v>#REF!</v>
      </c>
      <c r="E1334" t="e">
        <f>IF(AND(current[[#This Row],[moviestatus]]=1,Movie!#REF!&lt;&gt;"NA"),0,2)</f>
        <v>#REF!</v>
      </c>
      <c r="F1334" t="s">
        <v>2556</v>
      </c>
    </row>
    <row r="1335" spans="1:7" x14ac:dyDescent="0.3">
      <c r="A1335">
        <v>1335</v>
      </c>
      <c r="B1335" t="s">
        <v>2557</v>
      </c>
      <c r="C1335">
        <v>1</v>
      </c>
      <c r="D1335" t="e">
        <f>IF(AND(current[[#This Row],[moviestatus]]=1,Movie!#REF!&lt;&gt;"NA"),0,2)</f>
        <v>#REF!</v>
      </c>
      <c r="E1335" t="e">
        <f>IF(AND(current[[#This Row],[moviestatus]]=1,Movie!#REF!&lt;&gt;"NA"),0,2)</f>
        <v>#REF!</v>
      </c>
      <c r="F1335" t="s">
        <v>2558</v>
      </c>
    </row>
    <row r="1336" spans="1:7" x14ac:dyDescent="0.3">
      <c r="A1336">
        <v>1336</v>
      </c>
      <c r="B1336" t="s">
        <v>2559</v>
      </c>
      <c r="C1336">
        <v>1</v>
      </c>
      <c r="D1336" t="e">
        <f>IF(AND(current[[#This Row],[moviestatus]]=1,Movie!#REF!&lt;&gt;"NA"),0,2)</f>
        <v>#REF!</v>
      </c>
      <c r="E1336" t="e">
        <f>IF(AND(current[[#This Row],[moviestatus]]=1,Movie!#REF!&lt;&gt;"NA"),0,2)</f>
        <v>#REF!</v>
      </c>
      <c r="F1336" t="s">
        <v>2560</v>
      </c>
    </row>
    <row r="1337" spans="1:7" x14ac:dyDescent="0.3">
      <c r="A1337">
        <v>1337</v>
      </c>
      <c r="B1337" t="s">
        <v>2561</v>
      </c>
      <c r="C1337">
        <v>1</v>
      </c>
      <c r="D1337" t="e">
        <f>IF(AND(current[[#This Row],[moviestatus]]=1,Movie!#REF!&lt;&gt;"NA"),0,2)</f>
        <v>#REF!</v>
      </c>
      <c r="E1337" t="e">
        <f>IF(AND(current[[#This Row],[moviestatus]]=1,Movie!#REF!&lt;&gt;"NA"),0,2)</f>
        <v>#REF!</v>
      </c>
      <c r="F1337" t="s">
        <v>2562</v>
      </c>
    </row>
    <row r="1338" spans="1:7" x14ac:dyDescent="0.3">
      <c r="A1338">
        <v>1338</v>
      </c>
      <c r="B1338" t="s">
        <v>2563</v>
      </c>
      <c r="C1338">
        <v>1</v>
      </c>
      <c r="D1338" t="e">
        <f>IF(AND(current[[#This Row],[moviestatus]]=1,Movie!#REF!&lt;&gt;"NA"),0,2)</f>
        <v>#REF!</v>
      </c>
      <c r="E1338" t="e">
        <f>IF(AND(current[[#This Row],[moviestatus]]=1,Movie!#REF!&lt;&gt;"NA"),0,2)</f>
        <v>#REF!</v>
      </c>
      <c r="F1338" t="s">
        <v>2564</v>
      </c>
    </row>
    <row r="1339" spans="1:7" x14ac:dyDescent="0.3">
      <c r="A1339">
        <v>1339</v>
      </c>
      <c r="B1339" t="s">
        <v>2565</v>
      </c>
      <c r="C1339">
        <v>1</v>
      </c>
      <c r="D1339" t="e">
        <f>IF(AND(current[[#This Row],[moviestatus]]=1,Movie!#REF!&lt;&gt;"NA"),0,2)</f>
        <v>#REF!</v>
      </c>
      <c r="E1339" t="e">
        <f>IF(AND(current[[#This Row],[moviestatus]]=1,Movie!#REF!&lt;&gt;"NA"),0,2)</f>
        <v>#REF!</v>
      </c>
      <c r="F1339" t="s">
        <v>2566</v>
      </c>
    </row>
    <row r="1340" spans="1:7" x14ac:dyDescent="0.3">
      <c r="A1340">
        <v>1340</v>
      </c>
      <c r="B1340" t="s">
        <v>2567</v>
      </c>
      <c r="C1340">
        <v>1</v>
      </c>
      <c r="D1340" t="e">
        <f>IF(AND(current[[#This Row],[moviestatus]]=1,Movie!#REF!&lt;&gt;"NA"),0,2)</f>
        <v>#REF!</v>
      </c>
      <c r="E1340" t="e">
        <f>IF(AND(current[[#This Row],[moviestatus]]=1,Movie!#REF!&lt;&gt;"NA"),0,2)</f>
        <v>#REF!</v>
      </c>
      <c r="F1340" t="s">
        <v>2568</v>
      </c>
    </row>
    <row r="1341" spans="1:7" x14ac:dyDescent="0.3">
      <c r="A1341">
        <v>1341</v>
      </c>
      <c r="B1341" t="s">
        <v>2569</v>
      </c>
      <c r="C1341">
        <v>1</v>
      </c>
      <c r="D1341" t="e">
        <f>IF(AND(current[[#This Row],[moviestatus]]=1,Movie!#REF!&lt;&gt;"NA"),0,2)</f>
        <v>#REF!</v>
      </c>
      <c r="E1341" t="e">
        <f>IF(AND(current[[#This Row],[moviestatus]]=1,Movie!#REF!&lt;&gt;"NA"),0,2)</f>
        <v>#REF!</v>
      </c>
      <c r="F1341" t="s">
        <v>2570</v>
      </c>
    </row>
    <row r="1342" spans="1:7" x14ac:dyDescent="0.3">
      <c r="A1342">
        <v>1342</v>
      </c>
      <c r="B1342" t="s">
        <v>2571</v>
      </c>
      <c r="C1342">
        <v>1</v>
      </c>
      <c r="D1342" t="e">
        <f>IF(AND(current[[#This Row],[moviestatus]]=1,Movie!#REF!&lt;&gt;"NA"),0,2)</f>
        <v>#REF!</v>
      </c>
      <c r="E1342" t="e">
        <f>IF(AND(current[[#This Row],[moviestatus]]=1,Movie!#REF!&lt;&gt;"NA"),0,2)</f>
        <v>#REF!</v>
      </c>
      <c r="F1342" t="s">
        <v>2572</v>
      </c>
    </row>
    <row r="1343" spans="1:7" x14ac:dyDescent="0.3">
      <c r="A1343">
        <v>1343</v>
      </c>
      <c r="B1343" t="s">
        <v>2573</v>
      </c>
      <c r="C1343">
        <v>1</v>
      </c>
      <c r="D1343" t="e">
        <f>IF(AND(current[[#This Row],[moviestatus]]=1,Movie!#REF!&lt;&gt;"NA"),0,2)</f>
        <v>#REF!</v>
      </c>
      <c r="E1343" t="e">
        <f>IF(AND(current[[#This Row],[moviestatus]]=1,Movie!#REF!&lt;&gt;"NA"),0,2)</f>
        <v>#REF!</v>
      </c>
      <c r="F1343" t="s">
        <v>2574</v>
      </c>
    </row>
    <row r="1344" spans="1:7" x14ac:dyDescent="0.3">
      <c r="A1344">
        <v>1344</v>
      </c>
      <c r="B1344" t="s">
        <v>2575</v>
      </c>
      <c r="C1344">
        <v>1</v>
      </c>
      <c r="D1344" t="e">
        <f>IF(AND(current[[#This Row],[moviestatus]]=1,Movie!#REF!&lt;&gt;"NA"),0,2)</f>
        <v>#REF!</v>
      </c>
      <c r="E1344" t="e">
        <f>IF(AND(current[[#This Row],[moviestatus]]=1,Movie!#REF!&lt;&gt;"NA"),0,2)</f>
        <v>#REF!</v>
      </c>
      <c r="F1344" t="s">
        <v>2576</v>
      </c>
    </row>
    <row r="1345" spans="1:6" x14ac:dyDescent="0.3">
      <c r="A1345">
        <v>1345</v>
      </c>
      <c r="B1345" t="s">
        <v>2577</v>
      </c>
      <c r="C1345">
        <v>1</v>
      </c>
      <c r="D1345" t="e">
        <f>IF(AND(current[[#This Row],[moviestatus]]=1,Movie!#REF!&lt;&gt;"NA"),0,2)</f>
        <v>#REF!</v>
      </c>
      <c r="E1345" t="e">
        <f>IF(AND(current[[#This Row],[moviestatus]]=1,Movie!#REF!&lt;&gt;"NA"),0,2)</f>
        <v>#REF!</v>
      </c>
      <c r="F1345" t="s">
        <v>2578</v>
      </c>
    </row>
    <row r="1346" spans="1:6" x14ac:dyDescent="0.3">
      <c r="A1346">
        <v>1346</v>
      </c>
      <c r="B1346" t="s">
        <v>2579</v>
      </c>
      <c r="C1346">
        <v>1</v>
      </c>
      <c r="D1346" t="e">
        <f>IF(AND(current[[#This Row],[moviestatus]]=1,Movie!#REF!&lt;&gt;"NA"),0,2)</f>
        <v>#REF!</v>
      </c>
      <c r="E1346" t="e">
        <f>IF(AND(current[[#This Row],[moviestatus]]=1,Movie!#REF!&lt;&gt;"NA"),0,2)</f>
        <v>#REF!</v>
      </c>
      <c r="F1346" t="s">
        <v>2580</v>
      </c>
    </row>
    <row r="1347" spans="1:6" x14ac:dyDescent="0.3">
      <c r="A1347">
        <v>1347</v>
      </c>
      <c r="B1347" t="s">
        <v>2581</v>
      </c>
      <c r="C1347">
        <v>1</v>
      </c>
      <c r="D1347" t="e">
        <f>IF(AND(current[[#This Row],[moviestatus]]=1,Movie!#REF!&lt;&gt;"NA"),0,2)</f>
        <v>#REF!</v>
      </c>
      <c r="E1347" t="e">
        <f>IF(AND(current[[#This Row],[moviestatus]]=1,Movie!#REF!&lt;&gt;"NA"),0,2)</f>
        <v>#REF!</v>
      </c>
      <c r="F1347" t="s">
        <v>2582</v>
      </c>
    </row>
    <row r="1348" spans="1:6" x14ac:dyDescent="0.3">
      <c r="A1348">
        <v>1348</v>
      </c>
      <c r="B1348" t="s">
        <v>2583</v>
      </c>
      <c r="C1348">
        <v>1</v>
      </c>
      <c r="D1348" t="e">
        <f>IF(AND(current[[#This Row],[moviestatus]]=1,Movie!#REF!&lt;&gt;"NA"),0,2)</f>
        <v>#REF!</v>
      </c>
      <c r="E1348" t="e">
        <f>IF(AND(current[[#This Row],[moviestatus]]=1,Movie!#REF!&lt;&gt;"NA"),0,2)</f>
        <v>#REF!</v>
      </c>
      <c r="F1348" t="s">
        <v>2584</v>
      </c>
    </row>
    <row r="1349" spans="1:6" x14ac:dyDescent="0.3">
      <c r="A1349">
        <v>1349</v>
      </c>
      <c r="B1349" t="s">
        <v>2585</v>
      </c>
      <c r="C1349">
        <v>1</v>
      </c>
      <c r="D1349" t="e">
        <f>IF(AND(current[[#This Row],[moviestatus]]=1,Movie!#REF!&lt;&gt;"NA"),0,2)</f>
        <v>#REF!</v>
      </c>
      <c r="E1349" t="e">
        <f>IF(AND(current[[#This Row],[moviestatus]]=1,Movie!#REF!&lt;&gt;"NA"),0,2)</f>
        <v>#REF!</v>
      </c>
      <c r="F1349" t="s">
        <v>2586</v>
      </c>
    </row>
    <row r="1350" spans="1:6" x14ac:dyDescent="0.3">
      <c r="A1350">
        <v>1350</v>
      </c>
      <c r="B1350" t="s">
        <v>2587</v>
      </c>
      <c r="C1350">
        <v>1</v>
      </c>
      <c r="D1350" t="e">
        <f>IF(AND(current[[#This Row],[moviestatus]]=1,Movie!#REF!&lt;&gt;"NA"),0,2)</f>
        <v>#REF!</v>
      </c>
      <c r="E1350" t="e">
        <f>IF(AND(current[[#This Row],[moviestatus]]=1,Movie!#REF!&lt;&gt;"NA"),0,2)</f>
        <v>#REF!</v>
      </c>
      <c r="F1350" t="s">
        <v>2588</v>
      </c>
    </row>
    <row r="1351" spans="1:6" x14ac:dyDescent="0.3">
      <c r="A1351">
        <v>1351</v>
      </c>
      <c r="B1351" t="s">
        <v>2589</v>
      </c>
      <c r="C1351">
        <v>1</v>
      </c>
      <c r="D1351" t="e">
        <f>IF(AND(current[[#This Row],[moviestatus]]=1,Movie!#REF!&lt;&gt;"NA"),0,2)</f>
        <v>#REF!</v>
      </c>
      <c r="E1351" t="e">
        <f>IF(AND(current[[#This Row],[moviestatus]]=1,Movie!#REF!&lt;&gt;"NA"),0,2)</f>
        <v>#REF!</v>
      </c>
      <c r="F1351" t="s">
        <v>2590</v>
      </c>
    </row>
    <row r="1352" spans="1:6" x14ac:dyDescent="0.3">
      <c r="A1352">
        <v>1352</v>
      </c>
      <c r="B1352" t="s">
        <v>2591</v>
      </c>
      <c r="C1352">
        <v>1</v>
      </c>
      <c r="D1352" t="e">
        <f>IF(AND(current[[#This Row],[moviestatus]]=1,Movie!#REF!&lt;&gt;"NA"),0,2)</f>
        <v>#REF!</v>
      </c>
      <c r="E1352" t="e">
        <f>IF(AND(current[[#This Row],[moviestatus]]=1,Movie!#REF!&lt;&gt;"NA"),0,2)</f>
        <v>#REF!</v>
      </c>
      <c r="F1352" t="s">
        <v>2592</v>
      </c>
    </row>
    <row r="1353" spans="1:6" x14ac:dyDescent="0.3">
      <c r="A1353">
        <v>1353</v>
      </c>
      <c r="B1353" t="s">
        <v>2593</v>
      </c>
      <c r="C1353">
        <v>1</v>
      </c>
      <c r="D1353" t="e">
        <f>IF(AND(current[[#This Row],[moviestatus]]=1,Movie!#REF!&lt;&gt;"NA"),0,2)</f>
        <v>#REF!</v>
      </c>
      <c r="E1353" t="e">
        <f>IF(AND(current[[#This Row],[moviestatus]]=1,Movie!#REF!&lt;&gt;"NA"),0,2)</f>
        <v>#REF!</v>
      </c>
      <c r="F1353" t="s">
        <v>2594</v>
      </c>
    </row>
    <row r="1354" spans="1:6" x14ac:dyDescent="0.3">
      <c r="A1354">
        <v>1354</v>
      </c>
      <c r="B1354" t="s">
        <v>2595</v>
      </c>
      <c r="C1354">
        <v>1</v>
      </c>
      <c r="D1354" t="e">
        <f>IF(AND(current[[#This Row],[moviestatus]]=1,Movie!#REF!&lt;&gt;"NA"),0,2)</f>
        <v>#REF!</v>
      </c>
      <c r="E1354" t="e">
        <f>IF(AND(current[[#This Row],[moviestatus]]=1,Movie!#REF!&lt;&gt;"NA"),0,2)</f>
        <v>#REF!</v>
      </c>
      <c r="F1354" t="s">
        <v>2596</v>
      </c>
    </row>
    <row r="1355" spans="1:6" x14ac:dyDescent="0.3">
      <c r="A1355">
        <v>1355</v>
      </c>
      <c r="B1355" t="s">
        <v>2597</v>
      </c>
      <c r="C1355">
        <v>1</v>
      </c>
      <c r="D1355" t="e">
        <f>IF(AND(current[[#This Row],[moviestatus]]=1,Movie!#REF!&lt;&gt;"NA"),0,2)</f>
        <v>#REF!</v>
      </c>
      <c r="E1355" t="e">
        <f>IF(AND(current[[#This Row],[moviestatus]]=1,Movie!#REF!&lt;&gt;"NA"),0,2)</f>
        <v>#REF!</v>
      </c>
      <c r="F1355" t="s">
        <v>2598</v>
      </c>
    </row>
    <row r="1356" spans="1:6" x14ac:dyDescent="0.3">
      <c r="A1356">
        <v>1356</v>
      </c>
      <c r="B1356" t="s">
        <v>2599</v>
      </c>
      <c r="C1356">
        <v>1</v>
      </c>
      <c r="D1356" t="e">
        <f>IF(AND(current[[#This Row],[moviestatus]]=1,Movie!#REF!&lt;&gt;"NA"),0,2)</f>
        <v>#REF!</v>
      </c>
      <c r="E1356" t="e">
        <f>IF(AND(current[[#This Row],[moviestatus]]=1,Movie!#REF!&lt;&gt;"NA"),0,2)</f>
        <v>#REF!</v>
      </c>
      <c r="F1356" t="s">
        <v>2600</v>
      </c>
    </row>
    <row r="1357" spans="1:6" x14ac:dyDescent="0.3">
      <c r="A1357">
        <v>1357</v>
      </c>
      <c r="B1357" t="s">
        <v>2601</v>
      </c>
      <c r="C1357">
        <v>1</v>
      </c>
      <c r="D1357" t="e">
        <f>IF(AND(current[[#This Row],[moviestatus]]=1,Movie!#REF!&lt;&gt;"NA"),0,2)</f>
        <v>#REF!</v>
      </c>
      <c r="E1357" t="e">
        <f>IF(AND(current[[#This Row],[moviestatus]]=1,Movie!#REF!&lt;&gt;"NA"),0,2)</f>
        <v>#REF!</v>
      </c>
      <c r="F1357" t="s">
        <v>2602</v>
      </c>
    </row>
    <row r="1358" spans="1:6" x14ac:dyDescent="0.3">
      <c r="A1358">
        <v>1358</v>
      </c>
      <c r="B1358" t="s">
        <v>2603</v>
      </c>
      <c r="C1358">
        <v>1</v>
      </c>
      <c r="D1358" t="e">
        <f>IF(AND(current[[#This Row],[moviestatus]]=1,Movie!#REF!&lt;&gt;"NA"),0,2)</f>
        <v>#REF!</v>
      </c>
      <c r="E1358" t="e">
        <f>IF(AND(current[[#This Row],[moviestatus]]=1,Movie!#REF!&lt;&gt;"NA"),0,2)</f>
        <v>#REF!</v>
      </c>
      <c r="F1358" t="s">
        <v>2604</v>
      </c>
    </row>
    <row r="1359" spans="1:6" x14ac:dyDescent="0.3">
      <c r="A1359">
        <v>1359</v>
      </c>
      <c r="B1359" t="s">
        <v>2605</v>
      </c>
      <c r="C1359">
        <v>1</v>
      </c>
      <c r="D1359" t="e">
        <f>IF(AND(current[[#This Row],[moviestatus]]=1,Movie!#REF!&lt;&gt;"NA"),0,2)</f>
        <v>#REF!</v>
      </c>
      <c r="E1359" t="e">
        <f>IF(AND(current[[#This Row],[moviestatus]]=1,Movie!#REF!&lt;&gt;"NA"),0,2)</f>
        <v>#REF!</v>
      </c>
      <c r="F1359" t="s">
        <v>2606</v>
      </c>
    </row>
    <row r="1360" spans="1:6" x14ac:dyDescent="0.3">
      <c r="A1360">
        <v>1360</v>
      </c>
      <c r="B1360" t="s">
        <v>2607</v>
      </c>
      <c r="C1360">
        <v>1</v>
      </c>
      <c r="D1360" t="e">
        <f>IF(AND(current[[#This Row],[moviestatus]]=1,Movie!#REF!&lt;&gt;"NA"),0,2)</f>
        <v>#REF!</v>
      </c>
      <c r="E1360" t="e">
        <f>IF(AND(current[[#This Row],[moviestatus]]=1,Movie!#REF!&lt;&gt;"NA"),0,2)</f>
        <v>#REF!</v>
      </c>
      <c r="F1360" t="s">
        <v>2608</v>
      </c>
    </row>
    <row r="1361" spans="1:7" x14ac:dyDescent="0.3">
      <c r="A1361">
        <v>1361</v>
      </c>
      <c r="B1361" t="s">
        <v>2609</v>
      </c>
      <c r="C1361">
        <v>1</v>
      </c>
      <c r="D1361" t="e">
        <f>IF(AND(current[[#This Row],[moviestatus]]=1,Movie!#REF!&lt;&gt;"NA"),0,2)</f>
        <v>#REF!</v>
      </c>
      <c r="E1361" t="e">
        <f>IF(AND(current[[#This Row],[moviestatus]]=1,Movie!#REF!&lt;&gt;"NA"),0,2)</f>
        <v>#REF!</v>
      </c>
      <c r="F1361" t="s">
        <v>2610</v>
      </c>
    </row>
    <row r="1362" spans="1:7" x14ac:dyDescent="0.3">
      <c r="A1362">
        <v>1362</v>
      </c>
      <c r="B1362" t="s">
        <v>2611</v>
      </c>
      <c r="C1362">
        <v>1</v>
      </c>
      <c r="D1362" t="e">
        <f>IF(AND(current[[#This Row],[moviestatus]]=1,Movie!#REF!&lt;&gt;"NA"),0,2)</f>
        <v>#REF!</v>
      </c>
      <c r="E1362" t="e">
        <f>IF(AND(current[[#This Row],[moviestatus]]=1,Movie!#REF!&lt;&gt;"NA"),0,2)</f>
        <v>#REF!</v>
      </c>
      <c r="F1362" t="s">
        <v>2612</v>
      </c>
    </row>
    <row r="1363" spans="1:7" x14ac:dyDescent="0.3">
      <c r="A1363">
        <v>1363</v>
      </c>
      <c r="B1363" t="s">
        <v>2613</v>
      </c>
      <c r="C1363">
        <v>1</v>
      </c>
      <c r="D1363" t="e">
        <f>IF(AND(current[[#This Row],[moviestatus]]=1,Movie!#REF!&lt;&gt;"NA"),0,2)</f>
        <v>#REF!</v>
      </c>
      <c r="E1363" t="e">
        <f>IF(AND(current[[#This Row],[moviestatus]]=1,Movie!#REF!&lt;&gt;"NA"),0,2)</f>
        <v>#REF!</v>
      </c>
      <c r="F1363" t="s">
        <v>2614</v>
      </c>
    </row>
    <row r="1364" spans="1:7" x14ac:dyDescent="0.3">
      <c r="A1364">
        <v>1364</v>
      </c>
      <c r="B1364" t="s">
        <v>2615</v>
      </c>
      <c r="C1364">
        <v>1</v>
      </c>
      <c r="D1364" t="e">
        <f>IF(AND(current[[#This Row],[moviestatus]]=1,Movie!#REF!&lt;&gt;"NA"),0,2)</f>
        <v>#REF!</v>
      </c>
      <c r="E1364" t="e">
        <f>IF(AND(current[[#This Row],[moviestatus]]=1,Movie!#REF!&lt;&gt;"NA"),0,2)</f>
        <v>#REF!</v>
      </c>
      <c r="F1364" t="s">
        <v>2616</v>
      </c>
    </row>
    <row r="1365" spans="1:7" x14ac:dyDescent="0.3">
      <c r="A1365">
        <v>1365</v>
      </c>
      <c r="B1365" t="s">
        <v>2617</v>
      </c>
      <c r="C1365">
        <v>1</v>
      </c>
      <c r="D1365" t="e">
        <f>IF(AND(current[[#This Row],[moviestatus]]=1,Movie!#REF!&lt;&gt;"NA"),0,2)</f>
        <v>#REF!</v>
      </c>
      <c r="E1365" t="e">
        <f>IF(AND(current[[#This Row],[moviestatus]]=1,Movie!#REF!&lt;&gt;"NA"),0,2)</f>
        <v>#REF!</v>
      </c>
      <c r="F1365" t="s">
        <v>2618</v>
      </c>
    </row>
    <row r="1366" spans="1:7" x14ac:dyDescent="0.3">
      <c r="A1366">
        <v>1366</v>
      </c>
      <c r="B1366" t="s">
        <v>2619</v>
      </c>
      <c r="C1366">
        <v>1</v>
      </c>
      <c r="D1366" t="e">
        <f>IF(AND(current[[#This Row],[moviestatus]]=1,Movie!#REF!&lt;&gt;"NA"),0,2)</f>
        <v>#REF!</v>
      </c>
      <c r="E1366" t="e">
        <f>IF(AND(current[[#This Row],[moviestatus]]=1,Movie!#REF!&lt;&gt;"NA"),0,2)</f>
        <v>#REF!</v>
      </c>
      <c r="F1366" t="s">
        <v>2620</v>
      </c>
    </row>
    <row r="1367" spans="1:7" x14ac:dyDescent="0.3">
      <c r="A1367">
        <v>1367</v>
      </c>
      <c r="B1367" t="s">
        <v>2621</v>
      </c>
      <c r="C1367">
        <v>1</v>
      </c>
      <c r="D1367" t="e">
        <f>IF(AND(current[[#This Row],[moviestatus]]=1,Movie!#REF!&lt;&gt;"NA"),0,2)</f>
        <v>#REF!</v>
      </c>
      <c r="E1367" t="e">
        <f>IF(AND(current[[#This Row],[moviestatus]]=1,Movie!#REF!&lt;&gt;"NA"),0,2)</f>
        <v>#REF!</v>
      </c>
      <c r="F1367" t="s">
        <v>2622</v>
      </c>
    </row>
    <row r="1368" spans="1:7" x14ac:dyDescent="0.3">
      <c r="A1368">
        <v>1368</v>
      </c>
      <c r="B1368" t="s">
        <v>2623</v>
      </c>
      <c r="C1368">
        <v>1</v>
      </c>
      <c r="D1368" t="e">
        <f>IF(AND(current[[#This Row],[moviestatus]]=1,Movie!#REF!&lt;&gt;"NA"),0,2)</f>
        <v>#REF!</v>
      </c>
      <c r="E1368" t="e">
        <f>IF(AND(current[[#This Row],[moviestatus]]=1,Movie!#REF!&lt;&gt;"NA"),0,2)</f>
        <v>#REF!</v>
      </c>
      <c r="F1368" t="s">
        <v>2624</v>
      </c>
    </row>
    <row r="1369" spans="1:7" x14ac:dyDescent="0.3">
      <c r="A1369">
        <v>1369</v>
      </c>
      <c r="B1369" t="s">
        <v>2434</v>
      </c>
      <c r="C1369">
        <v>1</v>
      </c>
      <c r="D1369" t="e">
        <f>IF(AND(current[[#This Row],[moviestatus]]=1,Movie!#REF!&lt;&gt;"NA"),0,2)</f>
        <v>#REF!</v>
      </c>
      <c r="E1369" t="e">
        <f>IF(AND(current[[#This Row],[moviestatus]]=1,Movie!#REF!&lt;&gt;"NA"),0,2)</f>
        <v>#REF!</v>
      </c>
      <c r="F1369" t="s">
        <v>2435</v>
      </c>
    </row>
    <row r="1370" spans="1:7" x14ac:dyDescent="0.3">
      <c r="A1370">
        <v>1370</v>
      </c>
      <c r="B1370" t="s">
        <v>2625</v>
      </c>
      <c r="C1370">
        <v>1</v>
      </c>
      <c r="D1370" t="e">
        <f>IF(AND(current[[#This Row],[moviestatus]]=1,Movie!#REF!&lt;&gt;"NA"),0,2)</f>
        <v>#REF!</v>
      </c>
      <c r="E1370" t="e">
        <f>IF(AND(current[[#This Row],[moviestatus]]=1,Movie!#REF!&lt;&gt;"NA"),0,2)</f>
        <v>#REF!</v>
      </c>
      <c r="F1370" t="s">
        <v>2626</v>
      </c>
    </row>
    <row r="1371" spans="1:7" x14ac:dyDescent="0.3">
      <c r="A1371">
        <v>1371</v>
      </c>
      <c r="B1371" t="s">
        <v>2627</v>
      </c>
      <c r="C1371">
        <v>1</v>
      </c>
      <c r="D1371" t="e">
        <f>IF(AND(current[[#This Row],[moviestatus]]=1,Movie!#REF!&lt;&gt;"NA"),0,2)</f>
        <v>#REF!</v>
      </c>
      <c r="E1371" t="e">
        <f>IF(AND(current[[#This Row],[moviestatus]]=1,Movie!#REF!&lt;&gt;"NA"),0,2)</f>
        <v>#REF!</v>
      </c>
      <c r="F1371" t="s">
        <v>2628</v>
      </c>
    </row>
    <row r="1372" spans="1:7" x14ac:dyDescent="0.3">
      <c r="A1372">
        <v>1372</v>
      </c>
      <c r="B1372" t="s">
        <v>2629</v>
      </c>
      <c r="C1372">
        <v>1</v>
      </c>
      <c r="D1372" t="e">
        <f>IF(AND(current[[#This Row],[moviestatus]]=1,Movie!#REF!&lt;&gt;"NA"),0,2)</f>
        <v>#REF!</v>
      </c>
      <c r="E1372" t="e">
        <f>IF(AND(current[[#This Row],[moviestatus]]=1,Movie!#REF!&lt;&gt;"NA"),0,2)</f>
        <v>#REF!</v>
      </c>
      <c r="F1372" t="s">
        <v>2630</v>
      </c>
    </row>
    <row r="1373" spans="1:7" x14ac:dyDescent="0.3">
      <c r="A1373">
        <v>1373</v>
      </c>
      <c r="B1373" t="s">
        <v>2631</v>
      </c>
      <c r="C1373">
        <v>1</v>
      </c>
      <c r="D1373" t="e">
        <f>IF(AND(current[[#This Row],[moviestatus]]=1,Movie!#REF!&lt;&gt;"NA"),0,2)</f>
        <v>#REF!</v>
      </c>
      <c r="E1373" t="e">
        <f>IF(AND(current[[#This Row],[moviestatus]]=1,Movie!#REF!&lt;&gt;"NA"),0,2)</f>
        <v>#REF!</v>
      </c>
      <c r="F1373" t="s">
        <v>2632</v>
      </c>
    </row>
    <row r="1374" spans="1:7" x14ac:dyDescent="0.3">
      <c r="A1374">
        <v>1374</v>
      </c>
      <c r="B1374" t="s">
        <v>2633</v>
      </c>
      <c r="C1374">
        <v>0</v>
      </c>
      <c r="D1374" t="e">
        <f>IF(AND(current[[#This Row],[moviestatus]]=1,Movie!#REF!&lt;&gt;"NA"),0,2)</f>
        <v>#REF!</v>
      </c>
      <c r="E1374" t="e">
        <f>IF(AND(current[[#This Row],[moviestatus]]=1,Movie!#REF!&lt;&gt;"NA"),0,2)</f>
        <v>#REF!</v>
      </c>
      <c r="F1374" t="s">
        <v>2634</v>
      </c>
      <c r="G1374" t="s">
        <v>2257</v>
      </c>
    </row>
    <row r="1375" spans="1:7" x14ac:dyDescent="0.3">
      <c r="A1375">
        <v>1375</v>
      </c>
      <c r="B1375" t="s">
        <v>2635</v>
      </c>
      <c r="C1375">
        <v>1</v>
      </c>
      <c r="D1375" t="e">
        <f>IF(AND(current[[#This Row],[moviestatus]]=1,Movie!#REF!&lt;&gt;"NA"),0,2)</f>
        <v>#REF!</v>
      </c>
      <c r="E1375" t="e">
        <f>IF(AND(current[[#This Row],[moviestatus]]=1,Movie!#REF!&lt;&gt;"NA"),0,2)</f>
        <v>#REF!</v>
      </c>
      <c r="F1375" t="s">
        <v>2636</v>
      </c>
    </row>
    <row r="1376" spans="1:7" x14ac:dyDescent="0.3">
      <c r="A1376">
        <v>1376</v>
      </c>
      <c r="B1376" t="s">
        <v>2637</v>
      </c>
      <c r="C1376">
        <v>1</v>
      </c>
      <c r="D1376" t="e">
        <f>IF(AND(current[[#This Row],[moviestatus]]=1,Movie!#REF!&lt;&gt;"NA"),0,2)</f>
        <v>#REF!</v>
      </c>
      <c r="E1376" t="e">
        <f>IF(AND(current[[#This Row],[moviestatus]]=1,Movie!#REF!&lt;&gt;"NA"),0,2)</f>
        <v>#REF!</v>
      </c>
      <c r="F1376" t="s">
        <v>2638</v>
      </c>
    </row>
    <row r="1377" spans="1:6" x14ac:dyDescent="0.3">
      <c r="A1377">
        <v>1377</v>
      </c>
      <c r="B1377" t="s">
        <v>2639</v>
      </c>
      <c r="C1377">
        <v>1</v>
      </c>
      <c r="D1377" t="e">
        <f>IF(AND(current[[#This Row],[moviestatus]]=1,Movie!#REF!&lt;&gt;"NA"),0,2)</f>
        <v>#REF!</v>
      </c>
      <c r="E1377" t="e">
        <f>IF(AND(current[[#This Row],[moviestatus]]=1,Movie!#REF!&lt;&gt;"NA"),0,2)</f>
        <v>#REF!</v>
      </c>
      <c r="F1377" t="s">
        <v>2640</v>
      </c>
    </row>
    <row r="1378" spans="1:6" x14ac:dyDescent="0.3">
      <c r="A1378">
        <v>1378</v>
      </c>
      <c r="B1378" t="s">
        <v>2641</v>
      </c>
      <c r="C1378">
        <v>1</v>
      </c>
      <c r="D1378" t="e">
        <f>IF(AND(current[[#This Row],[moviestatus]]=1,Movie!#REF!&lt;&gt;"NA"),0,2)</f>
        <v>#REF!</v>
      </c>
      <c r="E1378" t="e">
        <f>IF(AND(current[[#This Row],[moviestatus]]=1,Movie!#REF!&lt;&gt;"NA"),0,2)</f>
        <v>#REF!</v>
      </c>
      <c r="F1378" t="s">
        <v>2642</v>
      </c>
    </row>
    <row r="1379" spans="1:6" x14ac:dyDescent="0.3">
      <c r="A1379">
        <v>1379</v>
      </c>
      <c r="B1379" t="s">
        <v>2643</v>
      </c>
      <c r="C1379">
        <v>1</v>
      </c>
      <c r="D1379" t="e">
        <f>IF(AND(current[[#This Row],[moviestatus]]=1,Movie!#REF!&lt;&gt;"NA"),0,2)</f>
        <v>#REF!</v>
      </c>
      <c r="E1379" t="e">
        <f>IF(AND(current[[#This Row],[moviestatus]]=1,Movie!#REF!&lt;&gt;"NA"),0,2)</f>
        <v>#REF!</v>
      </c>
      <c r="F1379" t="s">
        <v>2644</v>
      </c>
    </row>
    <row r="1380" spans="1:6" x14ac:dyDescent="0.3">
      <c r="A1380">
        <v>1380</v>
      </c>
      <c r="B1380" t="s">
        <v>2645</v>
      </c>
      <c r="C1380">
        <v>1</v>
      </c>
      <c r="D1380" t="e">
        <f>IF(AND(current[[#This Row],[moviestatus]]=1,Movie!#REF!&lt;&gt;"NA"),0,2)</f>
        <v>#REF!</v>
      </c>
      <c r="E1380" t="e">
        <f>IF(AND(current[[#This Row],[moviestatus]]=1,Movie!#REF!&lt;&gt;"NA"),0,2)</f>
        <v>#REF!</v>
      </c>
      <c r="F1380" t="s">
        <v>2646</v>
      </c>
    </row>
    <row r="1381" spans="1:6" x14ac:dyDescent="0.3">
      <c r="A1381">
        <v>1381</v>
      </c>
      <c r="B1381" t="s">
        <v>2647</v>
      </c>
      <c r="C1381">
        <v>1</v>
      </c>
      <c r="D1381" t="e">
        <f>IF(AND(current[[#This Row],[moviestatus]]=1,Movie!#REF!&lt;&gt;"NA"),0,2)</f>
        <v>#REF!</v>
      </c>
      <c r="E1381" t="e">
        <f>IF(AND(current[[#This Row],[moviestatus]]=1,Movie!#REF!&lt;&gt;"NA"),0,2)</f>
        <v>#REF!</v>
      </c>
      <c r="F1381" t="s">
        <v>2648</v>
      </c>
    </row>
    <row r="1382" spans="1:6" x14ac:dyDescent="0.3">
      <c r="A1382">
        <v>1382</v>
      </c>
      <c r="B1382" t="s">
        <v>2649</v>
      </c>
      <c r="C1382">
        <v>1</v>
      </c>
      <c r="D1382" t="e">
        <f>IF(AND(current[[#This Row],[moviestatus]]=1,Movie!#REF!&lt;&gt;"NA"),0,2)</f>
        <v>#REF!</v>
      </c>
      <c r="E1382" t="e">
        <f>IF(AND(current[[#This Row],[moviestatus]]=1,Movie!#REF!&lt;&gt;"NA"),0,2)</f>
        <v>#REF!</v>
      </c>
      <c r="F1382" t="s">
        <v>2650</v>
      </c>
    </row>
    <row r="1383" spans="1:6" x14ac:dyDescent="0.3">
      <c r="A1383">
        <v>1383</v>
      </c>
      <c r="B1383" t="s">
        <v>2651</v>
      </c>
      <c r="C1383">
        <v>1</v>
      </c>
      <c r="D1383" t="e">
        <f>IF(AND(current[[#This Row],[moviestatus]]=1,Movie!#REF!&lt;&gt;"NA"),0,2)</f>
        <v>#REF!</v>
      </c>
      <c r="E1383" t="e">
        <f>IF(AND(current[[#This Row],[moviestatus]]=1,Movie!#REF!&lt;&gt;"NA"),0,2)</f>
        <v>#REF!</v>
      </c>
      <c r="F1383" t="s">
        <v>2652</v>
      </c>
    </row>
    <row r="1384" spans="1:6" x14ac:dyDescent="0.3">
      <c r="A1384">
        <v>1384</v>
      </c>
      <c r="B1384" t="s">
        <v>2653</v>
      </c>
      <c r="C1384">
        <v>1</v>
      </c>
      <c r="D1384" t="e">
        <f>IF(AND(current[[#This Row],[moviestatus]]=1,Movie!#REF!&lt;&gt;"NA"),0,2)</f>
        <v>#REF!</v>
      </c>
      <c r="E1384" t="e">
        <f>IF(AND(current[[#This Row],[moviestatus]]=1,Movie!#REF!&lt;&gt;"NA"),0,2)</f>
        <v>#REF!</v>
      </c>
      <c r="F1384" t="s">
        <v>2654</v>
      </c>
    </row>
    <row r="1385" spans="1:6" x14ac:dyDescent="0.3">
      <c r="A1385">
        <v>1385</v>
      </c>
      <c r="B1385" t="s">
        <v>2655</v>
      </c>
      <c r="C1385">
        <v>1</v>
      </c>
      <c r="D1385" t="e">
        <f>IF(AND(current[[#This Row],[moviestatus]]=1,Movie!#REF!&lt;&gt;"NA"),0,2)</f>
        <v>#REF!</v>
      </c>
      <c r="E1385" t="e">
        <f>IF(AND(current[[#This Row],[moviestatus]]=1,Movie!#REF!&lt;&gt;"NA"),0,2)</f>
        <v>#REF!</v>
      </c>
      <c r="F1385" t="s">
        <v>2656</v>
      </c>
    </row>
    <row r="1386" spans="1:6" x14ac:dyDescent="0.3">
      <c r="A1386">
        <v>1386</v>
      </c>
      <c r="B1386" t="s">
        <v>2657</v>
      </c>
      <c r="C1386">
        <v>1</v>
      </c>
      <c r="D1386" t="e">
        <f>IF(AND(current[[#This Row],[moviestatus]]=1,Movie!#REF!&lt;&gt;"NA"),0,2)</f>
        <v>#REF!</v>
      </c>
      <c r="E1386" t="e">
        <f>IF(AND(current[[#This Row],[moviestatus]]=1,Movie!#REF!&lt;&gt;"NA"),0,2)</f>
        <v>#REF!</v>
      </c>
      <c r="F1386" t="s">
        <v>2658</v>
      </c>
    </row>
    <row r="1387" spans="1:6" x14ac:dyDescent="0.3">
      <c r="A1387">
        <v>1387</v>
      </c>
      <c r="B1387" t="s">
        <v>2659</v>
      </c>
      <c r="C1387">
        <v>1</v>
      </c>
      <c r="D1387" t="e">
        <f>IF(AND(current[[#This Row],[moviestatus]]=1,Movie!#REF!&lt;&gt;"NA"),0,2)</f>
        <v>#REF!</v>
      </c>
      <c r="E1387" t="e">
        <f>IF(AND(current[[#This Row],[moviestatus]]=1,Movie!#REF!&lt;&gt;"NA"),0,2)</f>
        <v>#REF!</v>
      </c>
      <c r="F1387" t="s">
        <v>2660</v>
      </c>
    </row>
    <row r="1388" spans="1:6" x14ac:dyDescent="0.3">
      <c r="A1388">
        <v>1388</v>
      </c>
      <c r="B1388" t="s">
        <v>2661</v>
      </c>
      <c r="C1388">
        <v>1</v>
      </c>
      <c r="D1388" t="e">
        <f>IF(AND(current[[#This Row],[moviestatus]]=1,Movie!#REF!&lt;&gt;"NA"),0,2)</f>
        <v>#REF!</v>
      </c>
      <c r="E1388" t="e">
        <f>IF(AND(current[[#This Row],[moviestatus]]=1,Movie!#REF!&lt;&gt;"NA"),0,2)</f>
        <v>#REF!</v>
      </c>
      <c r="F1388" t="s">
        <v>2662</v>
      </c>
    </row>
    <row r="1389" spans="1:6" x14ac:dyDescent="0.3">
      <c r="A1389">
        <v>1389</v>
      </c>
      <c r="B1389" t="s">
        <v>2663</v>
      </c>
      <c r="C1389">
        <v>1</v>
      </c>
      <c r="D1389" t="e">
        <f>IF(AND(current[[#This Row],[moviestatus]]=1,Movie!#REF!&lt;&gt;"NA"),0,2)</f>
        <v>#REF!</v>
      </c>
      <c r="E1389" t="e">
        <f>IF(AND(current[[#This Row],[moviestatus]]=1,Movie!#REF!&lt;&gt;"NA"),0,2)</f>
        <v>#REF!</v>
      </c>
      <c r="F1389" t="s">
        <v>2664</v>
      </c>
    </row>
    <row r="1390" spans="1:6" x14ac:dyDescent="0.3">
      <c r="A1390">
        <v>1390</v>
      </c>
      <c r="B1390" t="s">
        <v>2665</v>
      </c>
      <c r="C1390">
        <v>1</v>
      </c>
      <c r="D1390" t="e">
        <f>IF(AND(current[[#This Row],[moviestatus]]=1,Movie!#REF!&lt;&gt;"NA"),0,2)</f>
        <v>#REF!</v>
      </c>
      <c r="E1390" t="e">
        <f>IF(AND(current[[#This Row],[moviestatus]]=1,Movie!#REF!&lt;&gt;"NA"),0,2)</f>
        <v>#REF!</v>
      </c>
      <c r="F1390" t="s">
        <v>2666</v>
      </c>
    </row>
    <row r="1391" spans="1:6" x14ac:dyDescent="0.3">
      <c r="A1391">
        <v>1391</v>
      </c>
      <c r="B1391" t="s">
        <v>2667</v>
      </c>
      <c r="C1391">
        <v>1</v>
      </c>
      <c r="D1391" t="e">
        <f>IF(AND(current[[#This Row],[moviestatus]]=1,Movie!#REF!&lt;&gt;"NA"),0,2)</f>
        <v>#REF!</v>
      </c>
      <c r="E1391" t="e">
        <f>IF(AND(current[[#This Row],[moviestatus]]=1,Movie!#REF!&lt;&gt;"NA"),0,2)</f>
        <v>#REF!</v>
      </c>
      <c r="F1391" t="s">
        <v>2668</v>
      </c>
    </row>
    <row r="1392" spans="1:6" x14ac:dyDescent="0.3">
      <c r="A1392">
        <v>1392</v>
      </c>
      <c r="B1392" t="s">
        <v>2669</v>
      </c>
      <c r="C1392">
        <v>1</v>
      </c>
      <c r="D1392" t="e">
        <f>IF(AND(current[[#This Row],[moviestatus]]=1,Movie!#REF!&lt;&gt;"NA"),0,2)</f>
        <v>#REF!</v>
      </c>
      <c r="E1392" t="e">
        <f>IF(AND(current[[#This Row],[moviestatus]]=1,Movie!#REF!&lt;&gt;"NA"),0,2)</f>
        <v>#REF!</v>
      </c>
      <c r="F1392" t="s">
        <v>2670</v>
      </c>
    </row>
    <row r="1393" spans="1:7" x14ac:dyDescent="0.3">
      <c r="A1393">
        <v>1393</v>
      </c>
      <c r="B1393" t="s">
        <v>2671</v>
      </c>
      <c r="C1393">
        <v>1</v>
      </c>
      <c r="D1393" t="e">
        <f>IF(AND(current[[#This Row],[moviestatus]]=1,Movie!#REF!&lt;&gt;"NA"),0,2)</f>
        <v>#REF!</v>
      </c>
      <c r="E1393" t="e">
        <f>IF(AND(current[[#This Row],[moviestatus]]=1,Movie!#REF!&lt;&gt;"NA"),0,2)</f>
        <v>#REF!</v>
      </c>
      <c r="F1393" t="s">
        <v>2672</v>
      </c>
    </row>
    <row r="1394" spans="1:7" x14ac:dyDescent="0.3">
      <c r="A1394">
        <v>1394</v>
      </c>
      <c r="B1394" t="s">
        <v>2673</v>
      </c>
      <c r="C1394">
        <v>1</v>
      </c>
      <c r="D1394" t="e">
        <f>IF(AND(current[[#This Row],[moviestatus]]=1,Movie!#REF!&lt;&gt;"NA"),0,2)</f>
        <v>#REF!</v>
      </c>
      <c r="E1394" t="e">
        <f>IF(AND(current[[#This Row],[moviestatus]]=1,Movie!#REF!&lt;&gt;"NA"),0,2)</f>
        <v>#REF!</v>
      </c>
      <c r="F1394" t="s">
        <v>2674</v>
      </c>
    </row>
    <row r="1395" spans="1:7" x14ac:dyDescent="0.3">
      <c r="A1395">
        <v>1395</v>
      </c>
      <c r="B1395" t="s">
        <v>2675</v>
      </c>
      <c r="C1395">
        <v>1</v>
      </c>
      <c r="D1395" t="e">
        <f>IF(AND(current[[#This Row],[moviestatus]]=1,Movie!#REF!&lt;&gt;"NA"),0,2)</f>
        <v>#REF!</v>
      </c>
      <c r="E1395" t="e">
        <f>IF(AND(current[[#This Row],[moviestatus]]=1,Movie!#REF!&lt;&gt;"NA"),0,2)</f>
        <v>#REF!</v>
      </c>
      <c r="F1395" t="s">
        <v>2676</v>
      </c>
    </row>
    <row r="1396" spans="1:7" x14ac:dyDescent="0.3">
      <c r="A1396">
        <v>1396</v>
      </c>
      <c r="B1396" t="s">
        <v>2677</v>
      </c>
      <c r="C1396">
        <v>1</v>
      </c>
      <c r="D1396" t="e">
        <f>IF(AND(current[[#This Row],[moviestatus]]=1,Movie!#REF!&lt;&gt;"NA"),0,2)</f>
        <v>#REF!</v>
      </c>
      <c r="E1396" t="e">
        <f>IF(AND(current[[#This Row],[moviestatus]]=1,Movie!#REF!&lt;&gt;"NA"),0,2)</f>
        <v>#REF!</v>
      </c>
      <c r="F1396" t="s">
        <v>2678</v>
      </c>
    </row>
    <row r="1397" spans="1:7" x14ac:dyDescent="0.3">
      <c r="A1397">
        <v>1397</v>
      </c>
      <c r="B1397" t="s">
        <v>2679</v>
      </c>
      <c r="C1397">
        <v>0</v>
      </c>
      <c r="D1397" t="e">
        <f>IF(AND(current[[#This Row],[moviestatus]]=1,Movie!#REF!&lt;&gt;"NA"),0,2)</f>
        <v>#REF!</v>
      </c>
      <c r="E1397" t="e">
        <f>IF(AND(current[[#This Row],[moviestatus]]=1,Movie!#REF!&lt;&gt;"NA"),0,2)</f>
        <v>#REF!</v>
      </c>
      <c r="F1397" t="s">
        <v>2680</v>
      </c>
      <c r="G1397" t="s">
        <v>2257</v>
      </c>
    </row>
    <row r="1398" spans="1:7" x14ac:dyDescent="0.3">
      <c r="A1398">
        <v>1398</v>
      </c>
      <c r="B1398" t="s">
        <v>2681</v>
      </c>
      <c r="C1398">
        <v>1</v>
      </c>
      <c r="D1398" t="e">
        <f>IF(AND(current[[#This Row],[moviestatus]]=1,Movie!#REF!&lt;&gt;"NA"),0,2)</f>
        <v>#REF!</v>
      </c>
      <c r="E1398" t="e">
        <f>IF(AND(current[[#This Row],[moviestatus]]=1,Movie!#REF!&lt;&gt;"NA"),0,2)</f>
        <v>#REF!</v>
      </c>
      <c r="F1398" t="s">
        <v>2682</v>
      </c>
    </row>
    <row r="1399" spans="1:7" x14ac:dyDescent="0.3">
      <c r="A1399">
        <v>1399</v>
      </c>
      <c r="B1399" t="s">
        <v>2683</v>
      </c>
      <c r="C1399">
        <v>1</v>
      </c>
      <c r="D1399" t="e">
        <f>IF(AND(current[[#This Row],[moviestatus]]=1,Movie!#REF!&lt;&gt;"NA"),0,2)</f>
        <v>#REF!</v>
      </c>
      <c r="E1399" t="e">
        <f>IF(AND(current[[#This Row],[moviestatus]]=1,Movie!#REF!&lt;&gt;"NA"),0,2)</f>
        <v>#REF!</v>
      </c>
      <c r="F1399" t="s">
        <v>2684</v>
      </c>
    </row>
    <row r="1400" spans="1:7" x14ac:dyDescent="0.3">
      <c r="A1400">
        <v>1400</v>
      </c>
      <c r="B1400" t="s">
        <v>2685</v>
      </c>
      <c r="C1400">
        <v>1</v>
      </c>
      <c r="D1400" t="e">
        <f>IF(AND(current[[#This Row],[moviestatus]]=1,Movie!#REF!&lt;&gt;"NA"),0,2)</f>
        <v>#REF!</v>
      </c>
      <c r="E1400" t="e">
        <f>IF(AND(current[[#This Row],[moviestatus]]=1,Movie!#REF!&lt;&gt;"NA"),0,2)</f>
        <v>#REF!</v>
      </c>
      <c r="F1400" t="s">
        <v>2686</v>
      </c>
    </row>
    <row r="1401" spans="1:7" x14ac:dyDescent="0.3">
      <c r="A1401">
        <v>1401</v>
      </c>
      <c r="B1401" t="s">
        <v>2687</v>
      </c>
      <c r="C1401">
        <v>1</v>
      </c>
      <c r="D1401" t="e">
        <f>IF(AND(current[[#This Row],[moviestatus]]=1,Movie!#REF!&lt;&gt;"NA"),0,2)</f>
        <v>#REF!</v>
      </c>
      <c r="E1401" t="e">
        <f>IF(AND(current[[#This Row],[moviestatus]]=1,Movie!#REF!&lt;&gt;"NA"),0,2)</f>
        <v>#REF!</v>
      </c>
      <c r="F1401" t="s">
        <v>2688</v>
      </c>
    </row>
    <row r="1402" spans="1:7" x14ac:dyDescent="0.3">
      <c r="A1402">
        <v>1402</v>
      </c>
      <c r="B1402" t="s">
        <v>2689</v>
      </c>
      <c r="C1402">
        <v>1</v>
      </c>
      <c r="D1402" t="e">
        <f>IF(AND(current[[#This Row],[moviestatus]]=1,Movie!#REF!&lt;&gt;"NA"),0,2)</f>
        <v>#REF!</v>
      </c>
      <c r="E1402" t="e">
        <f>IF(AND(current[[#This Row],[moviestatus]]=1,Movie!#REF!&lt;&gt;"NA"),0,2)</f>
        <v>#REF!</v>
      </c>
      <c r="F1402" t="s">
        <v>2690</v>
      </c>
    </row>
    <row r="1403" spans="1:7" x14ac:dyDescent="0.3">
      <c r="A1403">
        <v>1403</v>
      </c>
      <c r="B1403" t="s">
        <v>2691</v>
      </c>
      <c r="C1403">
        <v>1</v>
      </c>
      <c r="D1403" t="e">
        <f>IF(AND(current[[#This Row],[moviestatus]]=1,Movie!#REF!&lt;&gt;"NA"),0,2)</f>
        <v>#REF!</v>
      </c>
      <c r="E1403" t="e">
        <f>IF(AND(current[[#This Row],[moviestatus]]=1,Movie!#REF!&lt;&gt;"NA"),0,2)</f>
        <v>#REF!</v>
      </c>
      <c r="F1403" t="s">
        <v>2692</v>
      </c>
    </row>
    <row r="1404" spans="1:7" x14ac:dyDescent="0.3">
      <c r="A1404">
        <v>1404</v>
      </c>
      <c r="B1404" t="s">
        <v>2693</v>
      </c>
      <c r="C1404">
        <v>1</v>
      </c>
      <c r="D1404" t="e">
        <f>IF(AND(current[[#This Row],[moviestatus]]=1,Movie!#REF!&lt;&gt;"NA"),0,2)</f>
        <v>#REF!</v>
      </c>
      <c r="E1404" t="e">
        <f>IF(AND(current[[#This Row],[moviestatus]]=1,Movie!#REF!&lt;&gt;"NA"),0,2)</f>
        <v>#REF!</v>
      </c>
      <c r="F1404" t="s">
        <v>2694</v>
      </c>
    </row>
    <row r="1405" spans="1:7" x14ac:dyDescent="0.3">
      <c r="A1405">
        <v>1405</v>
      </c>
      <c r="B1405" t="s">
        <v>2695</v>
      </c>
      <c r="C1405">
        <v>1</v>
      </c>
      <c r="D1405" t="e">
        <f>IF(AND(current[[#This Row],[moviestatus]]=1,Movie!#REF!&lt;&gt;"NA"),0,2)</f>
        <v>#REF!</v>
      </c>
      <c r="E1405" t="e">
        <f>IF(AND(current[[#This Row],[moviestatus]]=1,Movie!#REF!&lt;&gt;"NA"),0,2)</f>
        <v>#REF!</v>
      </c>
      <c r="F1405" t="s">
        <v>2696</v>
      </c>
    </row>
    <row r="1406" spans="1:7" x14ac:dyDescent="0.3">
      <c r="A1406">
        <v>1406</v>
      </c>
      <c r="B1406" t="s">
        <v>2697</v>
      </c>
      <c r="C1406">
        <v>1</v>
      </c>
      <c r="D1406" t="e">
        <f>IF(AND(current[[#This Row],[moviestatus]]=1,Movie!#REF!&lt;&gt;"NA"),0,2)</f>
        <v>#REF!</v>
      </c>
      <c r="E1406" t="e">
        <f>IF(AND(current[[#This Row],[moviestatus]]=1,Movie!#REF!&lt;&gt;"NA"),0,2)</f>
        <v>#REF!</v>
      </c>
      <c r="F1406" t="s">
        <v>2698</v>
      </c>
    </row>
    <row r="1407" spans="1:7" x14ac:dyDescent="0.3">
      <c r="A1407">
        <v>1407</v>
      </c>
      <c r="B1407" t="s">
        <v>2699</v>
      </c>
      <c r="C1407">
        <v>1</v>
      </c>
      <c r="D1407" t="e">
        <f>IF(AND(current[[#This Row],[moviestatus]]=1,Movie!#REF!&lt;&gt;"NA"),0,2)</f>
        <v>#REF!</v>
      </c>
      <c r="E1407" t="e">
        <f>IF(AND(current[[#This Row],[moviestatus]]=1,Movie!#REF!&lt;&gt;"NA"),0,2)</f>
        <v>#REF!</v>
      </c>
      <c r="F1407" t="s">
        <v>2700</v>
      </c>
    </row>
    <row r="1408" spans="1:7" x14ac:dyDescent="0.3">
      <c r="A1408">
        <v>1408</v>
      </c>
      <c r="B1408" t="s">
        <v>2701</v>
      </c>
      <c r="C1408">
        <v>1</v>
      </c>
      <c r="D1408" t="e">
        <f>IF(AND(current[[#This Row],[moviestatus]]=1,Movie!#REF!&lt;&gt;"NA"),0,2)</f>
        <v>#REF!</v>
      </c>
      <c r="E1408" t="e">
        <f>IF(AND(current[[#This Row],[moviestatus]]=1,Movie!#REF!&lt;&gt;"NA"),0,2)</f>
        <v>#REF!</v>
      </c>
      <c r="F1408" t="s">
        <v>2702</v>
      </c>
    </row>
    <row r="1409" spans="1:7" x14ac:dyDescent="0.3">
      <c r="A1409">
        <v>1409</v>
      </c>
      <c r="B1409" t="s">
        <v>2703</v>
      </c>
      <c r="C1409">
        <v>1</v>
      </c>
      <c r="D1409" t="e">
        <f>IF(AND(current[[#This Row],[moviestatus]]=1,Movie!#REF!&lt;&gt;"NA"),0,2)</f>
        <v>#REF!</v>
      </c>
      <c r="E1409" t="e">
        <f>IF(AND(current[[#This Row],[moviestatus]]=1,Movie!#REF!&lt;&gt;"NA"),0,2)</f>
        <v>#REF!</v>
      </c>
      <c r="F1409" t="s">
        <v>2704</v>
      </c>
    </row>
    <row r="1410" spans="1:7" x14ac:dyDescent="0.3">
      <c r="A1410">
        <v>1410</v>
      </c>
      <c r="B1410" t="s">
        <v>2705</v>
      </c>
      <c r="C1410">
        <v>1</v>
      </c>
      <c r="D1410" t="e">
        <f>IF(AND(current[[#This Row],[moviestatus]]=1,Movie!#REF!&lt;&gt;"NA"),0,2)</f>
        <v>#REF!</v>
      </c>
      <c r="E1410" t="e">
        <f>IF(AND(current[[#This Row],[moviestatus]]=1,Movie!#REF!&lt;&gt;"NA"),0,2)</f>
        <v>#REF!</v>
      </c>
      <c r="F1410" t="s">
        <v>2706</v>
      </c>
    </row>
    <row r="1411" spans="1:7" x14ac:dyDescent="0.3">
      <c r="A1411">
        <v>1411</v>
      </c>
      <c r="B1411" t="s">
        <v>2707</v>
      </c>
      <c r="C1411">
        <v>1</v>
      </c>
      <c r="D1411" t="e">
        <f>IF(AND(current[[#This Row],[moviestatus]]=1,Movie!#REF!&lt;&gt;"NA"),0,2)</f>
        <v>#REF!</v>
      </c>
      <c r="E1411" t="e">
        <f>IF(AND(current[[#This Row],[moviestatus]]=1,Movie!#REF!&lt;&gt;"NA"),0,2)</f>
        <v>#REF!</v>
      </c>
      <c r="F1411" t="s">
        <v>2708</v>
      </c>
    </row>
    <row r="1412" spans="1:7" x14ac:dyDescent="0.3">
      <c r="A1412">
        <v>1412</v>
      </c>
      <c r="B1412" t="s">
        <v>2709</v>
      </c>
      <c r="C1412">
        <v>1</v>
      </c>
      <c r="D1412" t="e">
        <f>IF(AND(current[[#This Row],[moviestatus]]=1,Movie!#REF!&lt;&gt;"NA"),0,2)</f>
        <v>#REF!</v>
      </c>
      <c r="E1412" t="e">
        <f>IF(AND(current[[#This Row],[moviestatus]]=1,Movie!#REF!&lt;&gt;"NA"),0,2)</f>
        <v>#REF!</v>
      </c>
      <c r="F1412" t="s">
        <v>2710</v>
      </c>
    </row>
    <row r="1413" spans="1:7" x14ac:dyDescent="0.3">
      <c r="A1413">
        <v>1413</v>
      </c>
      <c r="B1413" t="s">
        <v>2711</v>
      </c>
      <c r="C1413">
        <v>0</v>
      </c>
      <c r="D1413" t="e">
        <f>IF(AND(current[[#This Row],[moviestatus]]=1,Movie!#REF!&lt;&gt;"NA"),0,2)</f>
        <v>#REF!</v>
      </c>
      <c r="E1413" t="e">
        <f>IF(AND(current[[#This Row],[moviestatus]]=1,Movie!#REF!&lt;&gt;"NA"),0,2)</f>
        <v>#REF!</v>
      </c>
      <c r="F1413" t="s">
        <v>2712</v>
      </c>
      <c r="G1413" t="s">
        <v>2257</v>
      </c>
    </row>
    <row r="1414" spans="1:7" x14ac:dyDescent="0.3">
      <c r="A1414">
        <v>1414</v>
      </c>
      <c r="B1414" t="s">
        <v>2713</v>
      </c>
      <c r="C1414">
        <v>0</v>
      </c>
      <c r="D1414" t="e">
        <f>IF(AND(current[[#This Row],[moviestatus]]=1,Movie!#REF!&lt;&gt;"NA"),0,2)</f>
        <v>#REF!</v>
      </c>
      <c r="E1414" t="e">
        <f>IF(AND(current[[#This Row],[moviestatus]]=1,Movie!#REF!&lt;&gt;"NA"),0,2)</f>
        <v>#REF!</v>
      </c>
      <c r="F1414" t="s">
        <v>2714</v>
      </c>
      <c r="G1414" t="s">
        <v>2257</v>
      </c>
    </row>
    <row r="1415" spans="1:7" x14ac:dyDescent="0.3">
      <c r="A1415">
        <v>1415</v>
      </c>
      <c r="B1415" t="s">
        <v>2715</v>
      </c>
      <c r="C1415">
        <v>1</v>
      </c>
      <c r="D1415" t="e">
        <f>IF(AND(current[[#This Row],[moviestatus]]=1,Movie!#REF!&lt;&gt;"NA"),0,2)</f>
        <v>#REF!</v>
      </c>
      <c r="E1415" t="e">
        <f>IF(AND(current[[#This Row],[moviestatus]]=1,Movie!#REF!&lt;&gt;"NA"),0,2)</f>
        <v>#REF!</v>
      </c>
      <c r="F1415" t="s">
        <v>2716</v>
      </c>
    </row>
    <row r="1416" spans="1:7" x14ac:dyDescent="0.3">
      <c r="A1416">
        <v>1416</v>
      </c>
      <c r="B1416" t="s">
        <v>2717</v>
      </c>
      <c r="C1416">
        <v>1</v>
      </c>
      <c r="D1416" t="e">
        <f>IF(AND(current[[#This Row],[moviestatus]]=1,Movie!#REF!&lt;&gt;"NA"),0,2)</f>
        <v>#REF!</v>
      </c>
      <c r="E1416" t="e">
        <f>IF(AND(current[[#This Row],[moviestatus]]=1,Movie!#REF!&lt;&gt;"NA"),0,2)</f>
        <v>#REF!</v>
      </c>
      <c r="F1416" t="s">
        <v>2718</v>
      </c>
    </row>
    <row r="1417" spans="1:7" x14ac:dyDescent="0.3">
      <c r="A1417">
        <v>1417</v>
      </c>
      <c r="B1417" t="s">
        <v>2719</v>
      </c>
      <c r="C1417">
        <v>1</v>
      </c>
      <c r="D1417" t="e">
        <f>IF(AND(current[[#This Row],[moviestatus]]=1,Movie!#REF!&lt;&gt;"NA"),0,2)</f>
        <v>#REF!</v>
      </c>
      <c r="E1417" t="e">
        <f>IF(AND(current[[#This Row],[moviestatus]]=1,Movie!#REF!&lt;&gt;"NA"),0,2)</f>
        <v>#REF!</v>
      </c>
      <c r="F1417" t="s">
        <v>2720</v>
      </c>
    </row>
    <row r="1418" spans="1:7" x14ac:dyDescent="0.3">
      <c r="A1418">
        <v>1418</v>
      </c>
      <c r="B1418" t="s">
        <v>2721</v>
      </c>
      <c r="C1418">
        <v>1</v>
      </c>
      <c r="D1418" t="e">
        <f>IF(AND(current[[#This Row],[moviestatus]]=1,Movie!#REF!&lt;&gt;"NA"),0,2)</f>
        <v>#REF!</v>
      </c>
      <c r="E1418" t="e">
        <f>IF(AND(current[[#This Row],[moviestatus]]=1,Movie!#REF!&lt;&gt;"NA"),0,2)</f>
        <v>#REF!</v>
      </c>
      <c r="F1418" t="s">
        <v>2722</v>
      </c>
    </row>
    <row r="1419" spans="1:7" x14ac:dyDescent="0.3">
      <c r="A1419">
        <v>1419</v>
      </c>
      <c r="B1419" t="s">
        <v>2723</v>
      </c>
      <c r="C1419">
        <v>1</v>
      </c>
      <c r="D1419" t="e">
        <f>IF(AND(current[[#This Row],[moviestatus]]=1,Movie!#REF!&lt;&gt;"NA"),0,2)</f>
        <v>#REF!</v>
      </c>
      <c r="E1419" t="e">
        <f>IF(AND(current[[#This Row],[moviestatus]]=1,Movie!#REF!&lt;&gt;"NA"),0,2)</f>
        <v>#REF!</v>
      </c>
      <c r="F1419" t="s">
        <v>2724</v>
      </c>
    </row>
    <row r="1420" spans="1:7" x14ac:dyDescent="0.3">
      <c r="A1420">
        <v>1420</v>
      </c>
      <c r="B1420" t="s">
        <v>2725</v>
      </c>
      <c r="C1420">
        <v>0</v>
      </c>
      <c r="D1420" t="e">
        <f>IF(AND(current[[#This Row],[moviestatus]]=1,Movie!#REF!&lt;&gt;"NA"),0,2)</f>
        <v>#REF!</v>
      </c>
      <c r="E1420" t="e">
        <f>IF(AND(current[[#This Row],[moviestatus]]=1,Movie!#REF!&lt;&gt;"NA"),0,2)</f>
        <v>#REF!</v>
      </c>
      <c r="F1420" t="s">
        <v>2726</v>
      </c>
      <c r="G1420" t="s">
        <v>2257</v>
      </c>
    </row>
    <row r="1421" spans="1:7" x14ac:dyDescent="0.3">
      <c r="A1421">
        <v>1421</v>
      </c>
      <c r="B1421" t="s">
        <v>2727</v>
      </c>
      <c r="C1421">
        <v>1</v>
      </c>
      <c r="D1421" t="e">
        <f>IF(AND(current[[#This Row],[moviestatus]]=1,Movie!#REF!&lt;&gt;"NA"),0,2)</f>
        <v>#REF!</v>
      </c>
      <c r="E1421" t="e">
        <f>IF(AND(current[[#This Row],[moviestatus]]=1,Movie!#REF!&lt;&gt;"NA"),0,2)</f>
        <v>#REF!</v>
      </c>
      <c r="F1421" t="s">
        <v>2728</v>
      </c>
    </row>
    <row r="1422" spans="1:7" x14ac:dyDescent="0.3">
      <c r="A1422">
        <v>1422</v>
      </c>
      <c r="B1422" t="s">
        <v>2729</v>
      </c>
      <c r="C1422">
        <v>1</v>
      </c>
      <c r="D1422" t="e">
        <f>IF(AND(current[[#This Row],[moviestatus]]=1,Movie!#REF!&lt;&gt;"NA"),0,2)</f>
        <v>#REF!</v>
      </c>
      <c r="E1422" t="e">
        <f>IF(AND(current[[#This Row],[moviestatus]]=1,Movie!#REF!&lt;&gt;"NA"),0,2)</f>
        <v>#REF!</v>
      </c>
      <c r="F1422" t="s">
        <v>2730</v>
      </c>
    </row>
    <row r="1423" spans="1:7" x14ac:dyDescent="0.3">
      <c r="A1423">
        <v>1423</v>
      </c>
      <c r="B1423" t="s">
        <v>2731</v>
      </c>
      <c r="C1423">
        <v>0</v>
      </c>
      <c r="D1423" t="e">
        <f>IF(AND(current[[#This Row],[moviestatus]]=1,Movie!#REF!&lt;&gt;"NA"),0,2)</f>
        <v>#REF!</v>
      </c>
      <c r="E1423" t="e">
        <f>IF(AND(current[[#This Row],[moviestatus]]=1,Movie!#REF!&lt;&gt;"NA"),0,2)</f>
        <v>#REF!</v>
      </c>
      <c r="F1423" t="s">
        <v>2732</v>
      </c>
      <c r="G1423" t="s">
        <v>2257</v>
      </c>
    </row>
    <row r="1424" spans="1:7" x14ac:dyDescent="0.3">
      <c r="A1424">
        <v>1424</v>
      </c>
      <c r="B1424" t="s">
        <v>2733</v>
      </c>
      <c r="C1424">
        <v>1</v>
      </c>
      <c r="D1424" t="e">
        <f>IF(AND(current[[#This Row],[moviestatus]]=1,Movie!#REF!&lt;&gt;"NA"),0,2)</f>
        <v>#REF!</v>
      </c>
      <c r="E1424" t="e">
        <f>IF(AND(current[[#This Row],[moviestatus]]=1,Movie!#REF!&lt;&gt;"NA"),0,2)</f>
        <v>#REF!</v>
      </c>
      <c r="F1424" t="s">
        <v>2734</v>
      </c>
    </row>
    <row r="1425" spans="1:7" x14ac:dyDescent="0.3">
      <c r="A1425">
        <v>1425</v>
      </c>
      <c r="B1425" t="s">
        <v>2735</v>
      </c>
      <c r="C1425">
        <v>1</v>
      </c>
      <c r="D1425" t="e">
        <f>IF(AND(current[[#This Row],[moviestatus]]=1,Movie!#REF!&lt;&gt;"NA"),0,2)</f>
        <v>#REF!</v>
      </c>
      <c r="E1425" t="e">
        <f>IF(AND(current[[#This Row],[moviestatus]]=1,Movie!#REF!&lt;&gt;"NA"),0,2)</f>
        <v>#REF!</v>
      </c>
      <c r="F1425" t="s">
        <v>2736</v>
      </c>
    </row>
    <row r="1426" spans="1:7" x14ac:dyDescent="0.3">
      <c r="A1426">
        <v>1426</v>
      </c>
      <c r="B1426" t="s">
        <v>2737</v>
      </c>
      <c r="C1426">
        <v>1</v>
      </c>
      <c r="D1426" t="e">
        <f>IF(AND(current[[#This Row],[moviestatus]]=1,Movie!#REF!&lt;&gt;"NA"),0,2)</f>
        <v>#REF!</v>
      </c>
      <c r="E1426" t="e">
        <f>IF(AND(current[[#This Row],[moviestatus]]=1,Movie!#REF!&lt;&gt;"NA"),0,2)</f>
        <v>#REF!</v>
      </c>
      <c r="F1426" t="s">
        <v>2738</v>
      </c>
    </row>
    <row r="1427" spans="1:7" x14ac:dyDescent="0.3">
      <c r="A1427">
        <v>1427</v>
      </c>
      <c r="B1427" t="s">
        <v>2739</v>
      </c>
      <c r="C1427">
        <v>1</v>
      </c>
      <c r="D1427" t="e">
        <f>IF(AND(current[[#This Row],[moviestatus]]=1,Movie!#REF!&lt;&gt;"NA"),0,2)</f>
        <v>#REF!</v>
      </c>
      <c r="E1427" t="e">
        <f>IF(AND(current[[#This Row],[moviestatus]]=1,Movie!#REF!&lt;&gt;"NA"),0,2)</f>
        <v>#REF!</v>
      </c>
      <c r="F1427" t="s">
        <v>2740</v>
      </c>
    </row>
    <row r="1428" spans="1:7" x14ac:dyDescent="0.3">
      <c r="A1428">
        <v>1428</v>
      </c>
      <c r="B1428" t="s">
        <v>2741</v>
      </c>
      <c r="C1428">
        <v>1</v>
      </c>
      <c r="D1428" t="e">
        <f>IF(AND(current[[#This Row],[moviestatus]]=1,Movie!#REF!&lt;&gt;"NA"),0,2)</f>
        <v>#REF!</v>
      </c>
      <c r="E1428" t="e">
        <f>IF(AND(current[[#This Row],[moviestatus]]=1,Movie!#REF!&lt;&gt;"NA"),0,2)</f>
        <v>#REF!</v>
      </c>
      <c r="F1428" t="s">
        <v>2742</v>
      </c>
    </row>
    <row r="1429" spans="1:7" x14ac:dyDescent="0.3">
      <c r="A1429">
        <v>1429</v>
      </c>
      <c r="B1429" t="s">
        <v>2743</v>
      </c>
      <c r="C1429">
        <v>1</v>
      </c>
      <c r="D1429" t="e">
        <f>IF(AND(current[[#This Row],[moviestatus]]=1,Movie!#REF!&lt;&gt;"NA"),0,2)</f>
        <v>#REF!</v>
      </c>
      <c r="E1429" t="e">
        <f>IF(AND(current[[#This Row],[moviestatus]]=1,Movie!#REF!&lt;&gt;"NA"),0,2)</f>
        <v>#REF!</v>
      </c>
      <c r="F1429" t="s">
        <v>2744</v>
      </c>
    </row>
    <row r="1430" spans="1:7" x14ac:dyDescent="0.3">
      <c r="A1430">
        <v>1430</v>
      </c>
      <c r="B1430" t="s">
        <v>2745</v>
      </c>
      <c r="C1430">
        <v>1</v>
      </c>
      <c r="D1430" t="e">
        <f>IF(AND(current[[#This Row],[moviestatus]]=1,Movie!#REF!&lt;&gt;"NA"),0,2)</f>
        <v>#REF!</v>
      </c>
      <c r="E1430" t="e">
        <f>IF(AND(current[[#This Row],[moviestatus]]=1,Movie!#REF!&lt;&gt;"NA"),0,2)</f>
        <v>#REF!</v>
      </c>
      <c r="F1430" t="s">
        <v>2746</v>
      </c>
    </row>
    <row r="1431" spans="1:7" x14ac:dyDescent="0.3">
      <c r="A1431">
        <v>1431</v>
      </c>
      <c r="B1431" t="s">
        <v>2747</v>
      </c>
      <c r="C1431">
        <v>1</v>
      </c>
      <c r="D1431" t="e">
        <f>IF(AND(current[[#This Row],[moviestatus]]=1,Movie!#REF!&lt;&gt;"NA"),0,2)</f>
        <v>#REF!</v>
      </c>
      <c r="E1431" t="e">
        <f>IF(AND(current[[#This Row],[moviestatus]]=1,Movie!#REF!&lt;&gt;"NA"),0,2)</f>
        <v>#REF!</v>
      </c>
      <c r="F1431" t="s">
        <v>2748</v>
      </c>
    </row>
    <row r="1432" spans="1:7" x14ac:dyDescent="0.3">
      <c r="A1432">
        <v>1432</v>
      </c>
      <c r="B1432" t="s">
        <v>2749</v>
      </c>
      <c r="C1432">
        <v>1</v>
      </c>
      <c r="D1432" t="e">
        <f>IF(AND(current[[#This Row],[moviestatus]]=1,Movie!#REF!&lt;&gt;"NA"),0,2)</f>
        <v>#REF!</v>
      </c>
      <c r="E1432" t="e">
        <f>IF(AND(current[[#This Row],[moviestatus]]=1,Movie!#REF!&lt;&gt;"NA"),0,2)</f>
        <v>#REF!</v>
      </c>
      <c r="F1432" t="s">
        <v>2750</v>
      </c>
    </row>
    <row r="1433" spans="1:7" x14ac:dyDescent="0.3">
      <c r="A1433">
        <v>1433</v>
      </c>
      <c r="B1433" t="s">
        <v>2751</v>
      </c>
      <c r="C1433">
        <v>1</v>
      </c>
      <c r="D1433" t="e">
        <f>IF(AND(current[[#This Row],[moviestatus]]=1,Movie!#REF!&lt;&gt;"NA"),0,2)</f>
        <v>#REF!</v>
      </c>
      <c r="E1433" t="e">
        <f>IF(AND(current[[#This Row],[moviestatus]]=1,Movie!#REF!&lt;&gt;"NA"),0,2)</f>
        <v>#REF!</v>
      </c>
      <c r="F1433" t="s">
        <v>2752</v>
      </c>
    </row>
    <row r="1434" spans="1:7" x14ac:dyDescent="0.3">
      <c r="A1434">
        <v>1434</v>
      </c>
      <c r="B1434" t="s">
        <v>2753</v>
      </c>
      <c r="C1434">
        <v>0</v>
      </c>
      <c r="D1434" t="e">
        <f>IF(AND(current[[#This Row],[moviestatus]]=1,Movie!#REF!&lt;&gt;"NA"),0,2)</f>
        <v>#REF!</v>
      </c>
      <c r="E1434" t="e">
        <f>IF(AND(current[[#This Row],[moviestatus]]=1,Movie!#REF!&lt;&gt;"NA"),0,2)</f>
        <v>#REF!</v>
      </c>
      <c r="F1434" t="s">
        <v>2754</v>
      </c>
      <c r="G1434" t="s">
        <v>2257</v>
      </c>
    </row>
    <row r="1435" spans="1:7" x14ac:dyDescent="0.3">
      <c r="A1435">
        <v>1435</v>
      </c>
      <c r="B1435" t="s">
        <v>2755</v>
      </c>
      <c r="C1435">
        <v>1</v>
      </c>
      <c r="D1435" t="e">
        <f>IF(AND(current[[#This Row],[moviestatus]]=1,Movie!#REF!&lt;&gt;"NA"),0,2)</f>
        <v>#REF!</v>
      </c>
      <c r="E1435" t="e">
        <f>IF(AND(current[[#This Row],[moviestatus]]=1,Movie!#REF!&lt;&gt;"NA"),0,2)</f>
        <v>#REF!</v>
      </c>
      <c r="F1435" t="s">
        <v>2756</v>
      </c>
    </row>
    <row r="1436" spans="1:7" x14ac:dyDescent="0.3">
      <c r="A1436">
        <v>1436</v>
      </c>
      <c r="B1436" t="s">
        <v>2757</v>
      </c>
      <c r="C1436">
        <v>1</v>
      </c>
      <c r="D1436" t="e">
        <f>IF(AND(current[[#This Row],[moviestatus]]=1,Movie!#REF!&lt;&gt;"NA"),0,2)</f>
        <v>#REF!</v>
      </c>
      <c r="E1436" t="e">
        <f>IF(AND(current[[#This Row],[moviestatus]]=1,Movie!#REF!&lt;&gt;"NA"),0,2)</f>
        <v>#REF!</v>
      </c>
      <c r="F1436" t="s">
        <v>2758</v>
      </c>
    </row>
    <row r="1437" spans="1:7" x14ac:dyDescent="0.3">
      <c r="A1437">
        <v>1437</v>
      </c>
      <c r="B1437" t="s">
        <v>2759</v>
      </c>
      <c r="C1437">
        <v>1</v>
      </c>
      <c r="D1437" t="e">
        <f>IF(AND(current[[#This Row],[moviestatus]]=1,Movie!#REF!&lt;&gt;"NA"),0,2)</f>
        <v>#REF!</v>
      </c>
      <c r="E1437" t="e">
        <f>IF(AND(current[[#This Row],[moviestatus]]=1,Movie!#REF!&lt;&gt;"NA"),0,2)</f>
        <v>#REF!</v>
      </c>
      <c r="F1437" t="s">
        <v>2760</v>
      </c>
    </row>
    <row r="1438" spans="1:7" x14ac:dyDescent="0.3">
      <c r="A1438">
        <v>1438</v>
      </c>
      <c r="B1438" t="s">
        <v>2761</v>
      </c>
      <c r="C1438">
        <v>1</v>
      </c>
      <c r="D1438" t="e">
        <f>IF(AND(current[[#This Row],[moviestatus]]=1,Movie!#REF!&lt;&gt;"NA"),0,2)</f>
        <v>#REF!</v>
      </c>
      <c r="E1438" t="e">
        <f>IF(AND(current[[#This Row],[moviestatus]]=1,Movie!#REF!&lt;&gt;"NA"),0,2)</f>
        <v>#REF!</v>
      </c>
      <c r="F1438" t="s">
        <v>2762</v>
      </c>
    </row>
    <row r="1439" spans="1:7" x14ac:dyDescent="0.3">
      <c r="A1439">
        <v>1439</v>
      </c>
      <c r="B1439" t="s">
        <v>2763</v>
      </c>
      <c r="C1439">
        <v>0</v>
      </c>
      <c r="D1439" t="e">
        <f>IF(AND(current[[#This Row],[moviestatus]]=1,Movie!#REF!&lt;&gt;"NA"),0,2)</f>
        <v>#REF!</v>
      </c>
      <c r="E1439" t="e">
        <f>IF(AND(current[[#This Row],[moviestatus]]=1,Movie!#REF!&lt;&gt;"NA"),0,2)</f>
        <v>#REF!</v>
      </c>
      <c r="F1439" t="s">
        <v>2764</v>
      </c>
      <c r="G1439" t="s">
        <v>2765</v>
      </c>
    </row>
    <row r="1440" spans="1:7" x14ac:dyDescent="0.3">
      <c r="A1440">
        <v>1440</v>
      </c>
      <c r="B1440" t="s">
        <v>2766</v>
      </c>
      <c r="C1440">
        <v>1</v>
      </c>
      <c r="D1440" t="e">
        <f>IF(AND(current[[#This Row],[moviestatus]]=1,Movie!#REF!&lt;&gt;"NA"),0,2)</f>
        <v>#REF!</v>
      </c>
      <c r="E1440" t="e">
        <f>IF(AND(current[[#This Row],[moviestatus]]=1,Movie!#REF!&lt;&gt;"NA"),0,2)</f>
        <v>#REF!</v>
      </c>
      <c r="F1440" t="s">
        <v>2767</v>
      </c>
    </row>
    <row r="1441" spans="1:6" x14ac:dyDescent="0.3">
      <c r="A1441">
        <v>1441</v>
      </c>
      <c r="B1441" t="s">
        <v>2768</v>
      </c>
      <c r="C1441">
        <v>1</v>
      </c>
      <c r="D1441" t="e">
        <f>IF(AND(current[[#This Row],[moviestatus]]=1,Movie!#REF!&lt;&gt;"NA"),0,2)</f>
        <v>#REF!</v>
      </c>
      <c r="E1441" t="e">
        <f>IF(AND(current[[#This Row],[moviestatus]]=1,Movie!#REF!&lt;&gt;"NA"),0,2)</f>
        <v>#REF!</v>
      </c>
      <c r="F1441" t="s">
        <v>2769</v>
      </c>
    </row>
    <row r="1442" spans="1:6" x14ac:dyDescent="0.3">
      <c r="A1442">
        <v>1442</v>
      </c>
      <c r="B1442" t="s">
        <v>2770</v>
      </c>
      <c r="C1442">
        <v>1</v>
      </c>
      <c r="D1442" t="e">
        <f>IF(AND(current[[#This Row],[moviestatus]]=1,Movie!#REF!&lt;&gt;"NA"),0,2)</f>
        <v>#REF!</v>
      </c>
      <c r="E1442" t="e">
        <f>IF(AND(current[[#This Row],[moviestatus]]=1,Movie!#REF!&lt;&gt;"NA"),0,2)</f>
        <v>#REF!</v>
      </c>
      <c r="F1442" t="s">
        <v>2771</v>
      </c>
    </row>
    <row r="1443" spans="1:6" x14ac:dyDescent="0.3">
      <c r="A1443">
        <v>1443</v>
      </c>
      <c r="B1443" t="s">
        <v>35</v>
      </c>
      <c r="C1443">
        <v>1</v>
      </c>
      <c r="D1443" t="e">
        <f>IF(AND(current[[#This Row],[moviestatus]]=1,Movie!#REF!&lt;&gt;"NA"),0,2)</f>
        <v>#REF!</v>
      </c>
      <c r="E1443" t="e">
        <f>IF(AND(current[[#This Row],[moviestatus]]=1,Movie!#REF!&lt;&gt;"NA"),0,2)</f>
        <v>#REF!</v>
      </c>
      <c r="F1443" t="s">
        <v>36</v>
      </c>
    </row>
    <row r="1444" spans="1:6" x14ac:dyDescent="0.3">
      <c r="A1444">
        <v>1444</v>
      </c>
      <c r="B1444" t="s">
        <v>2772</v>
      </c>
      <c r="C1444">
        <v>1</v>
      </c>
      <c r="D1444" t="e">
        <f>IF(AND(current[[#This Row],[moviestatus]]=1,Movie!#REF!&lt;&gt;"NA"),0,2)</f>
        <v>#REF!</v>
      </c>
      <c r="E1444" t="e">
        <f>IF(AND(current[[#This Row],[moviestatus]]=1,Movie!#REF!&lt;&gt;"NA"),0,2)</f>
        <v>#REF!</v>
      </c>
      <c r="F1444" t="s">
        <v>2773</v>
      </c>
    </row>
    <row r="1445" spans="1:6" x14ac:dyDescent="0.3">
      <c r="A1445">
        <v>1445</v>
      </c>
      <c r="B1445" t="s">
        <v>2774</v>
      </c>
      <c r="C1445">
        <v>1</v>
      </c>
      <c r="D1445" t="e">
        <f>IF(AND(current[[#This Row],[moviestatus]]=1,Movie!#REF!&lt;&gt;"NA"),0,2)</f>
        <v>#REF!</v>
      </c>
      <c r="E1445" t="e">
        <f>IF(AND(current[[#This Row],[moviestatus]]=1,Movie!#REF!&lt;&gt;"NA"),0,2)</f>
        <v>#REF!</v>
      </c>
      <c r="F1445" t="s">
        <v>2775</v>
      </c>
    </row>
    <row r="1446" spans="1:6" x14ac:dyDescent="0.3">
      <c r="A1446">
        <v>1446</v>
      </c>
      <c r="B1446" t="s">
        <v>2776</v>
      </c>
      <c r="C1446">
        <v>1</v>
      </c>
      <c r="D1446" t="e">
        <f>IF(AND(current[[#This Row],[moviestatus]]=1,Movie!#REF!&lt;&gt;"NA"),0,2)</f>
        <v>#REF!</v>
      </c>
      <c r="E1446" t="e">
        <f>IF(AND(current[[#This Row],[moviestatus]]=1,Movie!#REF!&lt;&gt;"NA"),0,2)</f>
        <v>#REF!</v>
      </c>
      <c r="F1446" t="s">
        <v>2777</v>
      </c>
    </row>
    <row r="1447" spans="1:6" x14ac:dyDescent="0.3">
      <c r="A1447">
        <v>1447</v>
      </c>
      <c r="B1447" t="s">
        <v>2778</v>
      </c>
      <c r="C1447">
        <v>1</v>
      </c>
      <c r="D1447" t="e">
        <f>IF(AND(current[[#This Row],[moviestatus]]=1,Movie!#REF!&lt;&gt;"NA"),0,2)</f>
        <v>#REF!</v>
      </c>
      <c r="E1447" t="e">
        <f>IF(AND(current[[#This Row],[moviestatus]]=1,Movie!#REF!&lt;&gt;"NA"),0,2)</f>
        <v>#REF!</v>
      </c>
      <c r="F1447" t="s">
        <v>2779</v>
      </c>
    </row>
    <row r="1448" spans="1:6" x14ac:dyDescent="0.3">
      <c r="A1448">
        <v>1448</v>
      </c>
      <c r="B1448" t="s">
        <v>2780</v>
      </c>
      <c r="C1448">
        <v>1</v>
      </c>
      <c r="D1448" t="e">
        <f>IF(AND(current[[#This Row],[moviestatus]]=1,Movie!#REF!&lt;&gt;"NA"),0,2)</f>
        <v>#REF!</v>
      </c>
      <c r="E1448" t="e">
        <f>IF(AND(current[[#This Row],[moviestatus]]=1,Movie!#REF!&lt;&gt;"NA"),0,2)</f>
        <v>#REF!</v>
      </c>
      <c r="F1448" t="s">
        <v>2781</v>
      </c>
    </row>
    <row r="1449" spans="1:6" x14ac:dyDescent="0.3">
      <c r="A1449">
        <v>1449</v>
      </c>
      <c r="B1449" t="s">
        <v>2782</v>
      </c>
      <c r="C1449">
        <v>1</v>
      </c>
      <c r="D1449" t="e">
        <f>IF(AND(current[[#This Row],[moviestatus]]=1,Movie!#REF!&lt;&gt;"NA"),0,2)</f>
        <v>#REF!</v>
      </c>
      <c r="E1449" t="e">
        <f>IF(AND(current[[#This Row],[moviestatus]]=1,Movie!#REF!&lt;&gt;"NA"),0,2)</f>
        <v>#REF!</v>
      </c>
      <c r="F1449" t="s">
        <v>2783</v>
      </c>
    </row>
    <row r="1450" spans="1:6" x14ac:dyDescent="0.3">
      <c r="A1450">
        <v>1450</v>
      </c>
      <c r="B1450" t="s">
        <v>2784</v>
      </c>
      <c r="C1450">
        <v>1</v>
      </c>
      <c r="D1450" t="e">
        <f>IF(AND(current[[#This Row],[moviestatus]]=1,Movie!#REF!&lt;&gt;"NA"),0,2)</f>
        <v>#REF!</v>
      </c>
      <c r="E1450" t="e">
        <f>IF(AND(current[[#This Row],[moviestatus]]=1,Movie!#REF!&lt;&gt;"NA"),0,2)</f>
        <v>#REF!</v>
      </c>
      <c r="F1450" t="s">
        <v>2785</v>
      </c>
    </row>
    <row r="1451" spans="1:6" x14ac:dyDescent="0.3">
      <c r="A1451">
        <v>1451</v>
      </c>
      <c r="B1451" t="s">
        <v>2786</v>
      </c>
      <c r="C1451">
        <v>1</v>
      </c>
      <c r="D1451" t="e">
        <f>IF(AND(current[[#This Row],[moviestatus]]=1,Movie!#REF!&lt;&gt;"NA"),0,2)</f>
        <v>#REF!</v>
      </c>
      <c r="E1451" t="e">
        <f>IF(AND(current[[#This Row],[moviestatus]]=1,Movie!#REF!&lt;&gt;"NA"),0,2)</f>
        <v>#REF!</v>
      </c>
      <c r="F1451" t="s">
        <v>2787</v>
      </c>
    </row>
    <row r="1452" spans="1:6" x14ac:dyDescent="0.3">
      <c r="A1452">
        <v>1452</v>
      </c>
      <c r="B1452" t="s">
        <v>2788</v>
      </c>
      <c r="C1452">
        <v>1</v>
      </c>
      <c r="D1452" t="e">
        <f>IF(AND(current[[#This Row],[moviestatus]]=1,Movie!#REF!&lt;&gt;"NA"),0,2)</f>
        <v>#REF!</v>
      </c>
      <c r="E1452" t="e">
        <f>IF(AND(current[[#This Row],[moviestatus]]=1,Movie!#REF!&lt;&gt;"NA"),0,2)</f>
        <v>#REF!</v>
      </c>
      <c r="F1452" t="s">
        <v>2789</v>
      </c>
    </row>
    <row r="1453" spans="1:6" x14ac:dyDescent="0.3">
      <c r="A1453">
        <v>1453</v>
      </c>
      <c r="B1453" t="s">
        <v>2790</v>
      </c>
      <c r="C1453">
        <v>1</v>
      </c>
      <c r="D1453" t="e">
        <f>IF(AND(current[[#This Row],[moviestatus]]=1,Movie!#REF!&lt;&gt;"NA"),0,2)</f>
        <v>#REF!</v>
      </c>
      <c r="E1453" t="e">
        <f>IF(AND(current[[#This Row],[moviestatus]]=1,Movie!#REF!&lt;&gt;"NA"),0,2)</f>
        <v>#REF!</v>
      </c>
      <c r="F1453" t="s">
        <v>2791</v>
      </c>
    </row>
    <row r="1454" spans="1:6" x14ac:dyDescent="0.3">
      <c r="A1454">
        <v>1454</v>
      </c>
      <c r="B1454" t="s">
        <v>2792</v>
      </c>
      <c r="C1454">
        <v>1</v>
      </c>
      <c r="D1454" t="e">
        <f>IF(AND(current[[#This Row],[moviestatus]]=1,Movie!#REF!&lt;&gt;"NA"),0,2)</f>
        <v>#REF!</v>
      </c>
      <c r="E1454" t="e">
        <f>IF(AND(current[[#This Row],[moviestatus]]=1,Movie!#REF!&lt;&gt;"NA"),0,2)</f>
        <v>#REF!</v>
      </c>
      <c r="F1454" t="s">
        <v>2793</v>
      </c>
    </row>
    <row r="1455" spans="1:6" x14ac:dyDescent="0.3">
      <c r="A1455">
        <v>1455</v>
      </c>
      <c r="B1455" t="s">
        <v>2794</v>
      </c>
      <c r="C1455">
        <v>1</v>
      </c>
      <c r="D1455" t="e">
        <f>IF(AND(current[[#This Row],[moviestatus]]=1,Movie!#REF!&lt;&gt;"NA"),0,2)</f>
        <v>#REF!</v>
      </c>
      <c r="E1455" t="e">
        <f>IF(AND(current[[#This Row],[moviestatus]]=1,Movie!#REF!&lt;&gt;"NA"),0,2)</f>
        <v>#REF!</v>
      </c>
      <c r="F1455" t="s">
        <v>2795</v>
      </c>
    </row>
    <row r="1456" spans="1:6" x14ac:dyDescent="0.3">
      <c r="A1456">
        <v>1456</v>
      </c>
      <c r="B1456" t="s">
        <v>2796</v>
      </c>
      <c r="C1456">
        <v>1</v>
      </c>
      <c r="D1456" t="e">
        <f>IF(AND(current[[#This Row],[moviestatus]]=1,Movie!#REF!&lt;&gt;"NA"),0,2)</f>
        <v>#REF!</v>
      </c>
      <c r="E1456" t="e">
        <f>IF(AND(current[[#This Row],[moviestatus]]=1,Movie!#REF!&lt;&gt;"NA"),0,2)</f>
        <v>#REF!</v>
      </c>
      <c r="F1456" t="s">
        <v>2797</v>
      </c>
    </row>
    <row r="1457" spans="1:6" x14ac:dyDescent="0.3">
      <c r="A1457">
        <v>1457</v>
      </c>
      <c r="B1457" t="s">
        <v>2798</v>
      </c>
      <c r="C1457">
        <v>1</v>
      </c>
      <c r="D1457" t="e">
        <f>IF(AND(current[[#This Row],[moviestatus]]=1,Movie!#REF!&lt;&gt;"NA"),0,2)</f>
        <v>#REF!</v>
      </c>
      <c r="E1457" t="e">
        <f>IF(AND(current[[#This Row],[moviestatus]]=1,Movie!#REF!&lt;&gt;"NA"),0,2)</f>
        <v>#REF!</v>
      </c>
      <c r="F1457" t="s">
        <v>2799</v>
      </c>
    </row>
    <row r="1458" spans="1:6" x14ac:dyDescent="0.3">
      <c r="A1458">
        <v>1458</v>
      </c>
      <c r="B1458" t="s">
        <v>2800</v>
      </c>
      <c r="C1458">
        <v>1</v>
      </c>
      <c r="D1458" t="e">
        <f>IF(AND(current[[#This Row],[moviestatus]]=1,Movie!#REF!&lt;&gt;"NA"),0,2)</f>
        <v>#REF!</v>
      </c>
      <c r="E1458" t="e">
        <f>IF(AND(current[[#This Row],[moviestatus]]=1,Movie!#REF!&lt;&gt;"NA"),0,2)</f>
        <v>#REF!</v>
      </c>
      <c r="F1458" t="s">
        <v>2801</v>
      </c>
    </row>
    <row r="1459" spans="1:6" x14ac:dyDescent="0.3">
      <c r="A1459">
        <v>1459</v>
      </c>
      <c r="B1459" t="s">
        <v>2802</v>
      </c>
      <c r="C1459">
        <v>1</v>
      </c>
      <c r="D1459" t="e">
        <f>IF(AND(current[[#This Row],[moviestatus]]=1,Movie!#REF!&lt;&gt;"NA"),0,2)</f>
        <v>#REF!</v>
      </c>
      <c r="E1459" t="e">
        <f>IF(AND(current[[#This Row],[moviestatus]]=1,Movie!#REF!&lt;&gt;"NA"),0,2)</f>
        <v>#REF!</v>
      </c>
      <c r="F1459" t="s">
        <v>2803</v>
      </c>
    </row>
    <row r="1460" spans="1:6" x14ac:dyDescent="0.3">
      <c r="A1460">
        <v>1460</v>
      </c>
      <c r="B1460" t="s">
        <v>2804</v>
      </c>
      <c r="C1460">
        <v>1</v>
      </c>
      <c r="D1460" t="e">
        <f>IF(AND(current[[#This Row],[moviestatus]]=1,Movie!#REF!&lt;&gt;"NA"),0,2)</f>
        <v>#REF!</v>
      </c>
      <c r="E1460" t="e">
        <f>IF(AND(current[[#This Row],[moviestatus]]=1,Movie!#REF!&lt;&gt;"NA"),0,2)</f>
        <v>#REF!</v>
      </c>
      <c r="F1460" t="s">
        <v>2805</v>
      </c>
    </row>
    <row r="1461" spans="1:6" x14ac:dyDescent="0.3">
      <c r="A1461">
        <v>1461</v>
      </c>
      <c r="B1461" t="s">
        <v>2806</v>
      </c>
      <c r="C1461">
        <v>1</v>
      </c>
      <c r="D1461" t="e">
        <f>IF(AND(current[[#This Row],[moviestatus]]=1,Movie!#REF!&lt;&gt;"NA"),0,2)</f>
        <v>#REF!</v>
      </c>
      <c r="E1461" t="e">
        <f>IF(AND(current[[#This Row],[moviestatus]]=1,Movie!#REF!&lt;&gt;"NA"),0,2)</f>
        <v>#REF!</v>
      </c>
      <c r="F1461" t="s">
        <v>2807</v>
      </c>
    </row>
    <row r="1462" spans="1:6" x14ac:dyDescent="0.3">
      <c r="A1462">
        <v>1462</v>
      </c>
      <c r="B1462" t="s">
        <v>2808</v>
      </c>
      <c r="C1462">
        <v>1</v>
      </c>
      <c r="D1462" t="e">
        <f>IF(AND(current[[#This Row],[moviestatus]]=1,Movie!#REF!&lt;&gt;"NA"),0,2)</f>
        <v>#REF!</v>
      </c>
      <c r="E1462" t="e">
        <f>IF(AND(current[[#This Row],[moviestatus]]=1,Movie!#REF!&lt;&gt;"NA"),0,2)</f>
        <v>#REF!</v>
      </c>
      <c r="F1462" t="s">
        <v>2809</v>
      </c>
    </row>
    <row r="1463" spans="1:6" x14ac:dyDescent="0.3">
      <c r="A1463">
        <v>1463</v>
      </c>
      <c r="B1463" t="s">
        <v>2810</v>
      </c>
      <c r="C1463">
        <v>1</v>
      </c>
      <c r="D1463" t="e">
        <f>IF(AND(current[[#This Row],[moviestatus]]=1,Movie!#REF!&lt;&gt;"NA"),0,2)</f>
        <v>#REF!</v>
      </c>
      <c r="E1463" t="e">
        <f>IF(AND(current[[#This Row],[moviestatus]]=1,Movie!#REF!&lt;&gt;"NA"),0,2)</f>
        <v>#REF!</v>
      </c>
      <c r="F1463" t="s">
        <v>2811</v>
      </c>
    </row>
    <row r="1464" spans="1:6" x14ac:dyDescent="0.3">
      <c r="A1464">
        <v>1464</v>
      </c>
      <c r="B1464" t="s">
        <v>2812</v>
      </c>
      <c r="C1464">
        <v>1</v>
      </c>
      <c r="D1464" t="e">
        <f>IF(AND(current[[#This Row],[moviestatus]]=1,Movie!#REF!&lt;&gt;"NA"),0,2)</f>
        <v>#REF!</v>
      </c>
      <c r="E1464" t="e">
        <f>IF(AND(current[[#This Row],[moviestatus]]=1,Movie!#REF!&lt;&gt;"NA"),0,2)</f>
        <v>#REF!</v>
      </c>
      <c r="F1464" t="s">
        <v>2813</v>
      </c>
    </row>
    <row r="1465" spans="1:6" x14ac:dyDescent="0.3">
      <c r="A1465">
        <v>1465</v>
      </c>
      <c r="B1465" t="s">
        <v>2814</v>
      </c>
      <c r="C1465">
        <v>1</v>
      </c>
      <c r="D1465" t="e">
        <f>IF(AND(current[[#This Row],[moviestatus]]=1,Movie!#REF!&lt;&gt;"NA"),0,2)</f>
        <v>#REF!</v>
      </c>
      <c r="E1465" t="e">
        <f>IF(AND(current[[#This Row],[moviestatus]]=1,Movie!#REF!&lt;&gt;"NA"),0,2)</f>
        <v>#REF!</v>
      </c>
      <c r="F1465" t="s">
        <v>2815</v>
      </c>
    </row>
    <row r="1466" spans="1:6" x14ac:dyDescent="0.3">
      <c r="A1466">
        <v>1466</v>
      </c>
      <c r="B1466" t="s">
        <v>2816</v>
      </c>
      <c r="C1466">
        <v>1</v>
      </c>
      <c r="D1466" t="e">
        <f>IF(AND(current[[#This Row],[moviestatus]]=1,Movie!#REF!&lt;&gt;"NA"),0,2)</f>
        <v>#REF!</v>
      </c>
      <c r="E1466" t="e">
        <f>IF(AND(current[[#This Row],[moviestatus]]=1,Movie!#REF!&lt;&gt;"NA"),0,2)</f>
        <v>#REF!</v>
      </c>
      <c r="F1466" t="s">
        <v>2817</v>
      </c>
    </row>
    <row r="1467" spans="1:6" x14ac:dyDescent="0.3">
      <c r="A1467">
        <v>1467</v>
      </c>
      <c r="B1467" t="s">
        <v>2818</v>
      </c>
      <c r="C1467">
        <v>1</v>
      </c>
      <c r="D1467" t="e">
        <f>IF(AND(current[[#This Row],[moviestatus]]=1,Movie!#REF!&lt;&gt;"NA"),0,2)</f>
        <v>#REF!</v>
      </c>
      <c r="E1467" t="e">
        <f>IF(AND(current[[#This Row],[moviestatus]]=1,Movie!#REF!&lt;&gt;"NA"),0,2)</f>
        <v>#REF!</v>
      </c>
      <c r="F1467" t="s">
        <v>2819</v>
      </c>
    </row>
    <row r="1468" spans="1:6" x14ac:dyDescent="0.3">
      <c r="A1468">
        <v>1468</v>
      </c>
      <c r="B1468" t="s">
        <v>2820</v>
      </c>
      <c r="C1468">
        <v>1</v>
      </c>
      <c r="D1468" t="e">
        <f>IF(AND(current[[#This Row],[moviestatus]]=1,Movie!#REF!&lt;&gt;"NA"),0,2)</f>
        <v>#REF!</v>
      </c>
      <c r="E1468" t="e">
        <f>IF(AND(current[[#This Row],[moviestatus]]=1,Movie!#REF!&lt;&gt;"NA"),0,2)</f>
        <v>#REF!</v>
      </c>
      <c r="F1468" t="s">
        <v>2821</v>
      </c>
    </row>
    <row r="1469" spans="1:6" x14ac:dyDescent="0.3">
      <c r="A1469">
        <v>1469</v>
      </c>
      <c r="B1469" t="s">
        <v>2822</v>
      </c>
      <c r="C1469">
        <v>1</v>
      </c>
      <c r="D1469" t="e">
        <f>IF(AND(current[[#This Row],[moviestatus]]=1,Movie!#REF!&lt;&gt;"NA"),0,2)</f>
        <v>#REF!</v>
      </c>
      <c r="E1469" t="e">
        <f>IF(AND(current[[#This Row],[moviestatus]]=1,Movie!#REF!&lt;&gt;"NA"),0,2)</f>
        <v>#REF!</v>
      </c>
      <c r="F1469" t="s">
        <v>2823</v>
      </c>
    </row>
    <row r="1470" spans="1:6" x14ac:dyDescent="0.3">
      <c r="A1470">
        <v>1470</v>
      </c>
      <c r="B1470" t="s">
        <v>2824</v>
      </c>
      <c r="C1470">
        <v>1</v>
      </c>
      <c r="D1470" t="e">
        <f>IF(AND(current[[#This Row],[moviestatus]]=1,Movie!#REF!&lt;&gt;"NA"),0,2)</f>
        <v>#REF!</v>
      </c>
      <c r="E1470" t="e">
        <f>IF(AND(current[[#This Row],[moviestatus]]=1,Movie!#REF!&lt;&gt;"NA"),0,2)</f>
        <v>#REF!</v>
      </c>
      <c r="F1470" t="s">
        <v>2825</v>
      </c>
    </row>
    <row r="1471" spans="1:6" x14ac:dyDescent="0.3">
      <c r="A1471">
        <v>1471</v>
      </c>
      <c r="B1471" t="s">
        <v>2826</v>
      </c>
      <c r="C1471">
        <v>1</v>
      </c>
      <c r="D1471" t="e">
        <f>IF(AND(current[[#This Row],[moviestatus]]=1,Movie!#REF!&lt;&gt;"NA"),0,2)</f>
        <v>#REF!</v>
      </c>
      <c r="E1471" t="e">
        <f>IF(AND(current[[#This Row],[moviestatus]]=1,Movie!#REF!&lt;&gt;"NA"),0,2)</f>
        <v>#REF!</v>
      </c>
      <c r="F1471" t="s">
        <v>2827</v>
      </c>
    </row>
    <row r="1472" spans="1:6" x14ac:dyDescent="0.3">
      <c r="A1472">
        <v>1472</v>
      </c>
      <c r="B1472" t="s">
        <v>2828</v>
      </c>
      <c r="C1472">
        <v>1</v>
      </c>
      <c r="D1472" t="e">
        <f>IF(AND(current[[#This Row],[moviestatus]]=1,Movie!#REF!&lt;&gt;"NA"),0,2)</f>
        <v>#REF!</v>
      </c>
      <c r="E1472" t="e">
        <f>IF(AND(current[[#This Row],[moviestatus]]=1,Movie!#REF!&lt;&gt;"NA"),0,2)</f>
        <v>#REF!</v>
      </c>
      <c r="F1472" t="s">
        <v>2829</v>
      </c>
    </row>
    <row r="1473" spans="1:7" x14ac:dyDescent="0.3">
      <c r="A1473">
        <v>1473</v>
      </c>
      <c r="B1473" t="s">
        <v>2830</v>
      </c>
      <c r="C1473">
        <v>1</v>
      </c>
      <c r="D1473" t="e">
        <f>IF(AND(current[[#This Row],[moviestatus]]=1,Movie!#REF!&lt;&gt;"NA"),0,2)</f>
        <v>#REF!</v>
      </c>
      <c r="E1473" t="e">
        <f>IF(AND(current[[#This Row],[moviestatus]]=1,Movie!#REF!&lt;&gt;"NA"),0,2)</f>
        <v>#REF!</v>
      </c>
      <c r="F1473" t="s">
        <v>2831</v>
      </c>
    </row>
    <row r="1474" spans="1:7" x14ac:dyDescent="0.3">
      <c r="A1474">
        <v>1474</v>
      </c>
      <c r="B1474" t="s">
        <v>2832</v>
      </c>
      <c r="C1474">
        <v>1</v>
      </c>
      <c r="D1474" t="e">
        <f>IF(AND(current[[#This Row],[moviestatus]]=1,Movie!#REF!&lt;&gt;"NA"),0,2)</f>
        <v>#REF!</v>
      </c>
      <c r="E1474" t="e">
        <f>IF(AND(current[[#This Row],[moviestatus]]=1,Movie!#REF!&lt;&gt;"NA"),0,2)</f>
        <v>#REF!</v>
      </c>
      <c r="F1474" t="s">
        <v>2833</v>
      </c>
    </row>
    <row r="1475" spans="1:7" x14ac:dyDescent="0.3">
      <c r="A1475">
        <v>1475</v>
      </c>
      <c r="B1475" t="s">
        <v>2834</v>
      </c>
      <c r="C1475">
        <v>0</v>
      </c>
      <c r="D1475" t="e">
        <f>IF(AND(current[[#This Row],[moviestatus]]=1,Movie!#REF!&lt;&gt;"NA"),0,2)</f>
        <v>#REF!</v>
      </c>
      <c r="E1475" t="e">
        <f>IF(AND(current[[#This Row],[moviestatus]]=1,Movie!#REF!&lt;&gt;"NA"),0,2)</f>
        <v>#REF!</v>
      </c>
      <c r="F1475" t="s">
        <v>2835</v>
      </c>
      <c r="G1475" t="s">
        <v>2836</v>
      </c>
    </row>
    <row r="1476" spans="1:7" x14ac:dyDescent="0.3">
      <c r="A1476">
        <v>1476</v>
      </c>
      <c r="B1476" t="s">
        <v>2837</v>
      </c>
      <c r="C1476">
        <v>1</v>
      </c>
      <c r="D1476" t="e">
        <f>IF(AND(current[[#This Row],[moviestatus]]=1,Movie!#REF!&lt;&gt;"NA"),0,2)</f>
        <v>#REF!</v>
      </c>
      <c r="E1476" t="e">
        <f>IF(AND(current[[#This Row],[moviestatus]]=1,Movie!#REF!&lt;&gt;"NA"),0,2)</f>
        <v>#REF!</v>
      </c>
      <c r="F1476" t="s">
        <v>2838</v>
      </c>
    </row>
    <row r="1477" spans="1:7" x14ac:dyDescent="0.3">
      <c r="A1477">
        <v>1477</v>
      </c>
      <c r="B1477" t="s">
        <v>2839</v>
      </c>
      <c r="C1477">
        <v>1</v>
      </c>
      <c r="D1477" t="e">
        <f>IF(AND(current[[#This Row],[moviestatus]]=1,Movie!#REF!&lt;&gt;"NA"),0,2)</f>
        <v>#REF!</v>
      </c>
      <c r="E1477" t="e">
        <f>IF(AND(current[[#This Row],[moviestatus]]=1,Movie!#REF!&lt;&gt;"NA"),0,2)</f>
        <v>#REF!</v>
      </c>
      <c r="F1477" t="s">
        <v>2840</v>
      </c>
    </row>
    <row r="1478" spans="1:7" x14ac:dyDescent="0.3">
      <c r="A1478">
        <v>1478</v>
      </c>
      <c r="B1478" t="s">
        <v>2841</v>
      </c>
      <c r="C1478">
        <v>1</v>
      </c>
      <c r="D1478" t="e">
        <f>IF(AND(current[[#This Row],[moviestatus]]=1,Movie!#REF!&lt;&gt;"NA"),0,2)</f>
        <v>#REF!</v>
      </c>
      <c r="E1478" t="e">
        <f>IF(AND(current[[#This Row],[moviestatus]]=1,Movie!#REF!&lt;&gt;"NA"),0,2)</f>
        <v>#REF!</v>
      </c>
      <c r="F1478" t="s">
        <v>2842</v>
      </c>
    </row>
    <row r="1479" spans="1:7" x14ac:dyDescent="0.3">
      <c r="A1479">
        <v>1479</v>
      </c>
      <c r="B1479" t="s">
        <v>2843</v>
      </c>
      <c r="C1479">
        <v>1</v>
      </c>
      <c r="D1479" t="e">
        <f>IF(AND(current[[#This Row],[moviestatus]]=1,Movie!#REF!&lt;&gt;"NA"),0,2)</f>
        <v>#REF!</v>
      </c>
      <c r="E1479" t="e">
        <f>IF(AND(current[[#This Row],[moviestatus]]=1,Movie!#REF!&lt;&gt;"NA"),0,2)</f>
        <v>#REF!</v>
      </c>
      <c r="F1479" t="s">
        <v>2843</v>
      </c>
    </row>
    <row r="1480" spans="1:7" x14ac:dyDescent="0.3">
      <c r="A1480">
        <v>1480</v>
      </c>
      <c r="B1480" t="s">
        <v>2844</v>
      </c>
      <c r="C1480">
        <v>1</v>
      </c>
      <c r="D1480" t="e">
        <f>IF(AND(current[[#This Row],[moviestatus]]=1,Movie!#REF!&lt;&gt;"NA"),0,2)</f>
        <v>#REF!</v>
      </c>
      <c r="E1480" t="e">
        <f>IF(AND(current[[#This Row],[moviestatus]]=1,Movie!#REF!&lt;&gt;"NA"),0,2)</f>
        <v>#REF!</v>
      </c>
      <c r="F1480" t="s">
        <v>2845</v>
      </c>
    </row>
    <row r="1481" spans="1:7" x14ac:dyDescent="0.3">
      <c r="A1481">
        <v>1481</v>
      </c>
      <c r="B1481" t="s">
        <v>2846</v>
      </c>
      <c r="C1481">
        <v>1</v>
      </c>
      <c r="D1481" t="e">
        <f>IF(AND(current[[#This Row],[moviestatus]]=1,Movie!#REF!&lt;&gt;"NA"),0,2)</f>
        <v>#REF!</v>
      </c>
      <c r="E1481" t="e">
        <f>IF(AND(current[[#This Row],[moviestatus]]=1,Movie!#REF!&lt;&gt;"NA"),0,2)</f>
        <v>#REF!</v>
      </c>
      <c r="F1481" t="s">
        <v>2847</v>
      </c>
    </row>
    <row r="1482" spans="1:7" x14ac:dyDescent="0.3">
      <c r="A1482">
        <v>1482</v>
      </c>
      <c r="B1482" t="s">
        <v>2848</v>
      </c>
      <c r="C1482">
        <v>1</v>
      </c>
      <c r="D1482" t="e">
        <f>IF(AND(current[[#This Row],[moviestatus]]=1,Movie!#REF!&lt;&gt;"NA"),0,2)</f>
        <v>#REF!</v>
      </c>
      <c r="E1482" t="e">
        <f>IF(AND(current[[#This Row],[moviestatus]]=1,Movie!#REF!&lt;&gt;"NA"),0,2)</f>
        <v>#REF!</v>
      </c>
      <c r="F1482" t="s">
        <v>2849</v>
      </c>
    </row>
    <row r="1483" spans="1:7" x14ac:dyDescent="0.3">
      <c r="A1483">
        <v>1483</v>
      </c>
      <c r="B1483" t="s">
        <v>2850</v>
      </c>
      <c r="C1483">
        <v>1</v>
      </c>
      <c r="D1483" t="e">
        <f>IF(AND(current[[#This Row],[moviestatus]]=1,Movie!#REF!&lt;&gt;"NA"),0,2)</f>
        <v>#REF!</v>
      </c>
      <c r="E1483" t="e">
        <f>IF(AND(current[[#This Row],[moviestatus]]=1,Movie!#REF!&lt;&gt;"NA"),0,2)</f>
        <v>#REF!</v>
      </c>
      <c r="F1483" t="s">
        <v>2851</v>
      </c>
    </row>
    <row r="1484" spans="1:7" x14ac:dyDescent="0.3">
      <c r="A1484">
        <v>1484</v>
      </c>
      <c r="B1484" t="s">
        <v>2852</v>
      </c>
      <c r="C1484">
        <v>1</v>
      </c>
      <c r="D1484" t="e">
        <f>IF(AND(current[[#This Row],[moviestatus]]=1,Movie!#REF!&lt;&gt;"NA"),0,2)</f>
        <v>#REF!</v>
      </c>
      <c r="E1484" t="e">
        <f>IF(AND(current[[#This Row],[moviestatus]]=1,Movie!#REF!&lt;&gt;"NA"),0,2)</f>
        <v>#REF!</v>
      </c>
      <c r="F1484" t="s">
        <v>2853</v>
      </c>
    </row>
    <row r="1485" spans="1:7" x14ac:dyDescent="0.3">
      <c r="A1485">
        <v>1485</v>
      </c>
      <c r="B1485" t="s">
        <v>2854</v>
      </c>
      <c r="C1485">
        <v>1</v>
      </c>
      <c r="D1485" t="e">
        <f>IF(AND(current[[#This Row],[moviestatus]]=1,Movie!#REF!&lt;&gt;"NA"),0,2)</f>
        <v>#REF!</v>
      </c>
      <c r="E1485" t="e">
        <f>IF(AND(current[[#This Row],[moviestatus]]=1,Movie!#REF!&lt;&gt;"NA"),0,2)</f>
        <v>#REF!</v>
      </c>
      <c r="F1485" t="s">
        <v>2855</v>
      </c>
    </row>
    <row r="1486" spans="1:7" x14ac:dyDescent="0.3">
      <c r="A1486">
        <v>1486</v>
      </c>
      <c r="B1486" t="s">
        <v>2856</v>
      </c>
      <c r="C1486">
        <v>1</v>
      </c>
      <c r="D1486" t="e">
        <f>IF(AND(current[[#This Row],[moviestatus]]=1,Movie!#REF!&lt;&gt;"NA"),0,2)</f>
        <v>#REF!</v>
      </c>
      <c r="E1486" t="e">
        <f>IF(AND(current[[#This Row],[moviestatus]]=1,Movie!#REF!&lt;&gt;"NA"),0,2)</f>
        <v>#REF!</v>
      </c>
      <c r="F1486" t="s">
        <v>2857</v>
      </c>
    </row>
    <row r="1487" spans="1:7" x14ac:dyDescent="0.3">
      <c r="A1487">
        <v>1487</v>
      </c>
      <c r="B1487" t="s">
        <v>2858</v>
      </c>
      <c r="C1487">
        <v>1</v>
      </c>
      <c r="D1487" t="e">
        <f>IF(AND(current[[#This Row],[moviestatus]]=1,Movie!#REF!&lt;&gt;"NA"),0,2)</f>
        <v>#REF!</v>
      </c>
      <c r="E1487" t="e">
        <f>IF(AND(current[[#This Row],[moviestatus]]=1,Movie!#REF!&lt;&gt;"NA"),0,2)</f>
        <v>#REF!</v>
      </c>
      <c r="F1487" t="s">
        <v>2859</v>
      </c>
    </row>
    <row r="1488" spans="1:7" x14ac:dyDescent="0.3">
      <c r="A1488">
        <v>1488</v>
      </c>
      <c r="B1488" t="s">
        <v>2860</v>
      </c>
      <c r="C1488">
        <v>1</v>
      </c>
      <c r="D1488" t="e">
        <f>IF(AND(current[[#This Row],[moviestatus]]=1,Movie!#REF!&lt;&gt;"NA"),0,2)</f>
        <v>#REF!</v>
      </c>
      <c r="E1488" t="e">
        <f>IF(AND(current[[#This Row],[moviestatus]]=1,Movie!#REF!&lt;&gt;"NA"),0,2)</f>
        <v>#REF!</v>
      </c>
      <c r="F1488" t="s">
        <v>2861</v>
      </c>
    </row>
    <row r="1489" spans="1:6" x14ac:dyDescent="0.3">
      <c r="A1489">
        <v>1489</v>
      </c>
      <c r="B1489" t="s">
        <v>2862</v>
      </c>
      <c r="C1489">
        <v>1</v>
      </c>
      <c r="D1489" t="e">
        <f>IF(AND(current[[#This Row],[moviestatus]]=1,Movie!#REF!&lt;&gt;"NA"),0,2)</f>
        <v>#REF!</v>
      </c>
      <c r="E1489" t="e">
        <f>IF(AND(current[[#This Row],[moviestatus]]=1,Movie!#REF!&lt;&gt;"NA"),0,2)</f>
        <v>#REF!</v>
      </c>
      <c r="F1489" t="s">
        <v>2863</v>
      </c>
    </row>
    <row r="1490" spans="1:6" x14ac:dyDescent="0.3">
      <c r="A1490">
        <v>1490</v>
      </c>
      <c r="B1490" t="s">
        <v>2864</v>
      </c>
      <c r="C1490">
        <v>1</v>
      </c>
      <c r="D1490" t="e">
        <f>IF(AND(current[[#This Row],[moviestatus]]=1,Movie!#REF!&lt;&gt;"NA"),0,2)</f>
        <v>#REF!</v>
      </c>
      <c r="E1490" t="e">
        <f>IF(AND(current[[#This Row],[moviestatus]]=1,Movie!#REF!&lt;&gt;"NA"),0,2)</f>
        <v>#REF!</v>
      </c>
      <c r="F1490" t="s">
        <v>2865</v>
      </c>
    </row>
    <row r="1491" spans="1:6" x14ac:dyDescent="0.3">
      <c r="A1491">
        <v>1491</v>
      </c>
      <c r="B1491" t="s">
        <v>2866</v>
      </c>
      <c r="C1491">
        <v>1</v>
      </c>
      <c r="D1491" t="e">
        <f>IF(AND(current[[#This Row],[moviestatus]]=1,Movie!#REF!&lt;&gt;"NA"),0,2)</f>
        <v>#REF!</v>
      </c>
      <c r="E1491" t="e">
        <f>IF(AND(current[[#This Row],[moviestatus]]=1,Movie!#REF!&lt;&gt;"NA"),0,2)</f>
        <v>#REF!</v>
      </c>
      <c r="F1491" t="s">
        <v>2867</v>
      </c>
    </row>
    <row r="1492" spans="1:6" x14ac:dyDescent="0.3">
      <c r="A1492">
        <v>1492</v>
      </c>
      <c r="B1492" t="s">
        <v>2868</v>
      </c>
      <c r="C1492">
        <v>1</v>
      </c>
      <c r="D1492" t="e">
        <f>IF(AND(current[[#This Row],[moviestatus]]=1,Movie!#REF!&lt;&gt;"NA"),0,2)</f>
        <v>#REF!</v>
      </c>
      <c r="E1492" t="e">
        <f>IF(AND(current[[#This Row],[moviestatus]]=1,Movie!#REF!&lt;&gt;"NA"),0,2)</f>
        <v>#REF!</v>
      </c>
      <c r="F1492" t="s">
        <v>2869</v>
      </c>
    </row>
    <row r="1493" spans="1:6" x14ac:dyDescent="0.3">
      <c r="A1493">
        <v>1493</v>
      </c>
      <c r="B1493" t="s">
        <v>2870</v>
      </c>
      <c r="C1493">
        <v>1</v>
      </c>
      <c r="D1493" t="e">
        <f>IF(AND(current[[#This Row],[moviestatus]]=1,Movie!#REF!&lt;&gt;"NA"),0,2)</f>
        <v>#REF!</v>
      </c>
      <c r="E1493" t="e">
        <f>IF(AND(current[[#This Row],[moviestatus]]=1,Movie!#REF!&lt;&gt;"NA"),0,2)</f>
        <v>#REF!</v>
      </c>
      <c r="F1493" t="s">
        <v>2871</v>
      </c>
    </row>
    <row r="1494" spans="1:6" x14ac:dyDescent="0.3">
      <c r="A1494">
        <v>1494</v>
      </c>
      <c r="B1494" t="s">
        <v>2872</v>
      </c>
      <c r="C1494">
        <v>1</v>
      </c>
      <c r="D1494" t="e">
        <f>IF(AND(current[[#This Row],[moviestatus]]=1,Movie!#REF!&lt;&gt;"NA"),0,2)</f>
        <v>#REF!</v>
      </c>
      <c r="E1494" t="e">
        <f>IF(AND(current[[#This Row],[moviestatus]]=1,Movie!#REF!&lt;&gt;"NA"),0,2)</f>
        <v>#REF!</v>
      </c>
      <c r="F1494" t="s">
        <v>2873</v>
      </c>
    </row>
    <row r="1495" spans="1:6" x14ac:dyDescent="0.3">
      <c r="A1495">
        <v>1495</v>
      </c>
      <c r="B1495" t="s">
        <v>2874</v>
      </c>
      <c r="C1495">
        <v>1</v>
      </c>
      <c r="D1495" t="e">
        <f>IF(AND(current[[#This Row],[moviestatus]]=1,Movie!#REF!&lt;&gt;"NA"),0,2)</f>
        <v>#REF!</v>
      </c>
      <c r="E1495" t="e">
        <f>IF(AND(current[[#This Row],[moviestatus]]=1,Movie!#REF!&lt;&gt;"NA"),0,2)</f>
        <v>#REF!</v>
      </c>
      <c r="F1495" t="s">
        <v>2875</v>
      </c>
    </row>
    <row r="1496" spans="1:6" x14ac:dyDescent="0.3">
      <c r="A1496">
        <v>1496</v>
      </c>
      <c r="B1496" t="s">
        <v>2876</v>
      </c>
      <c r="C1496">
        <v>1</v>
      </c>
      <c r="D1496" t="e">
        <f>IF(AND(current[[#This Row],[moviestatus]]=1,Movie!#REF!&lt;&gt;"NA"),0,2)</f>
        <v>#REF!</v>
      </c>
      <c r="E1496" t="e">
        <f>IF(AND(current[[#This Row],[moviestatus]]=1,Movie!#REF!&lt;&gt;"NA"),0,2)</f>
        <v>#REF!</v>
      </c>
      <c r="F1496" t="s">
        <v>2877</v>
      </c>
    </row>
    <row r="1497" spans="1:6" x14ac:dyDescent="0.3">
      <c r="A1497">
        <v>1497</v>
      </c>
      <c r="B1497" t="s">
        <v>2878</v>
      </c>
      <c r="C1497">
        <v>1</v>
      </c>
      <c r="D1497" t="e">
        <f>IF(AND(current[[#This Row],[moviestatus]]=1,Movie!#REF!&lt;&gt;"NA"),0,2)</f>
        <v>#REF!</v>
      </c>
      <c r="E1497" t="e">
        <f>IF(AND(current[[#This Row],[moviestatus]]=1,Movie!#REF!&lt;&gt;"NA"),0,2)</f>
        <v>#REF!</v>
      </c>
      <c r="F1497" t="s">
        <v>2879</v>
      </c>
    </row>
    <row r="1498" spans="1:6" x14ac:dyDescent="0.3">
      <c r="A1498">
        <v>1498</v>
      </c>
      <c r="B1498" t="s">
        <v>2880</v>
      </c>
      <c r="C1498">
        <v>1</v>
      </c>
      <c r="D1498" t="e">
        <f>IF(AND(current[[#This Row],[moviestatus]]=1,Movie!#REF!&lt;&gt;"NA"),0,2)</f>
        <v>#REF!</v>
      </c>
      <c r="E1498" t="e">
        <f>IF(AND(current[[#This Row],[moviestatus]]=1,Movie!#REF!&lt;&gt;"NA"),0,2)</f>
        <v>#REF!</v>
      </c>
      <c r="F1498" t="s">
        <v>2881</v>
      </c>
    </row>
    <row r="1499" spans="1:6" x14ac:dyDescent="0.3">
      <c r="A1499">
        <v>1499</v>
      </c>
      <c r="B1499" t="s">
        <v>2882</v>
      </c>
      <c r="C1499">
        <v>1</v>
      </c>
      <c r="D1499" t="e">
        <f>IF(AND(current[[#This Row],[moviestatus]]=1,Movie!#REF!&lt;&gt;"NA"),0,2)</f>
        <v>#REF!</v>
      </c>
      <c r="E1499" t="e">
        <f>IF(AND(current[[#This Row],[moviestatus]]=1,Movie!#REF!&lt;&gt;"NA"),0,2)</f>
        <v>#REF!</v>
      </c>
      <c r="F1499" t="s">
        <v>2883</v>
      </c>
    </row>
    <row r="1500" spans="1:6" x14ac:dyDescent="0.3">
      <c r="A1500">
        <v>1500</v>
      </c>
      <c r="B1500" t="s">
        <v>2884</v>
      </c>
      <c r="C1500">
        <v>1</v>
      </c>
      <c r="D1500" t="e">
        <f>IF(AND(current[[#This Row],[moviestatus]]=1,Movie!#REF!&lt;&gt;"NA"),0,2)</f>
        <v>#REF!</v>
      </c>
      <c r="E1500" t="e">
        <f>IF(AND(current[[#This Row],[moviestatus]]=1,Movie!#REF!&lt;&gt;"NA"),0,2)</f>
        <v>#REF!</v>
      </c>
      <c r="F1500" t="s">
        <v>2885</v>
      </c>
    </row>
    <row r="1501" spans="1:6" x14ac:dyDescent="0.3">
      <c r="A1501">
        <v>1501</v>
      </c>
      <c r="B1501" t="s">
        <v>2886</v>
      </c>
      <c r="C1501">
        <v>1</v>
      </c>
      <c r="D1501" t="e">
        <f>IF(AND(current[[#This Row],[moviestatus]]=1,Movie!#REF!&lt;&gt;"NA"),0,2)</f>
        <v>#REF!</v>
      </c>
      <c r="E1501" t="e">
        <f>IF(AND(current[[#This Row],[moviestatus]]=1,Movie!#REF!&lt;&gt;"NA"),0,2)</f>
        <v>#REF!</v>
      </c>
      <c r="F1501" t="s">
        <v>2887</v>
      </c>
    </row>
    <row r="1502" spans="1:6" x14ac:dyDescent="0.3">
      <c r="A1502">
        <v>1502</v>
      </c>
      <c r="B1502" t="s">
        <v>2888</v>
      </c>
      <c r="C1502">
        <v>1</v>
      </c>
      <c r="D1502" t="e">
        <f>IF(AND(current[[#This Row],[moviestatus]]=1,Movie!#REF!&lt;&gt;"NA"),0,2)</f>
        <v>#REF!</v>
      </c>
      <c r="E1502" t="e">
        <f>IF(AND(current[[#This Row],[moviestatus]]=1,Movie!#REF!&lt;&gt;"NA"),0,2)</f>
        <v>#REF!</v>
      </c>
      <c r="F1502" t="s">
        <v>2889</v>
      </c>
    </row>
    <row r="1503" spans="1:6" x14ac:dyDescent="0.3">
      <c r="A1503">
        <v>1503</v>
      </c>
      <c r="B1503" t="s">
        <v>2890</v>
      </c>
      <c r="C1503">
        <v>1</v>
      </c>
      <c r="D1503" t="e">
        <f>IF(AND(current[[#This Row],[moviestatus]]=1,Movie!#REF!&lt;&gt;"NA"),0,2)</f>
        <v>#REF!</v>
      </c>
      <c r="E1503" t="e">
        <f>IF(AND(current[[#This Row],[moviestatus]]=1,Movie!#REF!&lt;&gt;"NA"),0,2)</f>
        <v>#REF!</v>
      </c>
      <c r="F1503" t="s">
        <v>2891</v>
      </c>
    </row>
    <row r="1504" spans="1:6" x14ac:dyDescent="0.3">
      <c r="A1504">
        <v>1504</v>
      </c>
      <c r="B1504" t="s">
        <v>2892</v>
      </c>
      <c r="C1504">
        <v>1</v>
      </c>
      <c r="D1504" t="e">
        <f>IF(AND(current[[#This Row],[moviestatus]]=1,Movie!#REF!&lt;&gt;"NA"),0,2)</f>
        <v>#REF!</v>
      </c>
      <c r="E1504" t="e">
        <f>IF(AND(current[[#This Row],[moviestatus]]=1,Movie!#REF!&lt;&gt;"NA"),0,2)</f>
        <v>#REF!</v>
      </c>
      <c r="F1504" t="s">
        <v>2893</v>
      </c>
    </row>
    <row r="1505" spans="1:6" x14ac:dyDescent="0.3">
      <c r="A1505">
        <v>1505</v>
      </c>
      <c r="B1505" t="s">
        <v>2894</v>
      </c>
      <c r="C1505">
        <v>1</v>
      </c>
      <c r="D1505" t="e">
        <f>IF(AND(current[[#This Row],[moviestatus]]=1,Movie!#REF!&lt;&gt;"NA"),0,2)</f>
        <v>#REF!</v>
      </c>
      <c r="E1505" t="e">
        <f>IF(AND(current[[#This Row],[moviestatus]]=1,Movie!#REF!&lt;&gt;"NA"),0,2)</f>
        <v>#REF!</v>
      </c>
      <c r="F1505" t="s">
        <v>2895</v>
      </c>
    </row>
    <row r="1506" spans="1:6" x14ac:dyDescent="0.3">
      <c r="A1506">
        <v>1506</v>
      </c>
      <c r="B1506" t="s">
        <v>2896</v>
      </c>
      <c r="C1506">
        <v>1</v>
      </c>
      <c r="D1506" t="e">
        <f>IF(AND(current[[#This Row],[moviestatus]]=1,Movie!#REF!&lt;&gt;"NA"),0,2)</f>
        <v>#REF!</v>
      </c>
      <c r="E1506" t="e">
        <f>IF(AND(current[[#This Row],[moviestatus]]=1,Movie!#REF!&lt;&gt;"NA"),0,2)</f>
        <v>#REF!</v>
      </c>
      <c r="F1506" t="s">
        <v>2897</v>
      </c>
    </row>
    <row r="1507" spans="1:6" x14ac:dyDescent="0.3">
      <c r="A1507">
        <v>1507</v>
      </c>
      <c r="B1507" t="s">
        <v>2898</v>
      </c>
      <c r="C1507">
        <v>1</v>
      </c>
      <c r="D1507" t="e">
        <f>IF(AND(current[[#This Row],[moviestatus]]=1,Movie!#REF!&lt;&gt;"NA"),0,2)</f>
        <v>#REF!</v>
      </c>
      <c r="E1507" t="e">
        <f>IF(AND(current[[#This Row],[moviestatus]]=1,Movie!#REF!&lt;&gt;"NA"),0,2)</f>
        <v>#REF!</v>
      </c>
      <c r="F1507" t="s">
        <v>2899</v>
      </c>
    </row>
    <row r="1508" spans="1:6" x14ac:dyDescent="0.3">
      <c r="A1508">
        <v>1508</v>
      </c>
      <c r="B1508" t="s">
        <v>2900</v>
      </c>
      <c r="C1508">
        <v>1</v>
      </c>
      <c r="D1508" t="e">
        <f>IF(AND(current[[#This Row],[moviestatus]]=1,Movie!#REF!&lt;&gt;"NA"),0,2)</f>
        <v>#REF!</v>
      </c>
      <c r="E1508" t="e">
        <f>IF(AND(current[[#This Row],[moviestatus]]=1,Movie!#REF!&lt;&gt;"NA"),0,2)</f>
        <v>#REF!</v>
      </c>
      <c r="F1508" t="s">
        <v>2901</v>
      </c>
    </row>
    <row r="1509" spans="1:6" x14ac:dyDescent="0.3">
      <c r="A1509">
        <v>1509</v>
      </c>
      <c r="B1509" t="s">
        <v>2902</v>
      </c>
      <c r="C1509">
        <v>1</v>
      </c>
      <c r="D1509" t="e">
        <f>IF(AND(current[[#This Row],[moviestatus]]=1,Movie!#REF!&lt;&gt;"NA"),0,2)</f>
        <v>#REF!</v>
      </c>
      <c r="E1509" t="e">
        <f>IF(AND(current[[#This Row],[moviestatus]]=1,Movie!#REF!&lt;&gt;"NA"),0,2)</f>
        <v>#REF!</v>
      </c>
      <c r="F1509" t="s">
        <v>2903</v>
      </c>
    </row>
    <row r="1510" spans="1:6" x14ac:dyDescent="0.3">
      <c r="A1510">
        <v>1510</v>
      </c>
      <c r="B1510" t="s">
        <v>2904</v>
      </c>
      <c r="C1510">
        <v>1</v>
      </c>
      <c r="D1510" t="e">
        <f>IF(AND(current[[#This Row],[moviestatus]]=1,Movie!#REF!&lt;&gt;"NA"),0,2)</f>
        <v>#REF!</v>
      </c>
      <c r="E1510" t="e">
        <f>IF(AND(current[[#This Row],[moviestatus]]=1,Movie!#REF!&lt;&gt;"NA"),0,2)</f>
        <v>#REF!</v>
      </c>
      <c r="F1510" t="s">
        <v>2905</v>
      </c>
    </row>
    <row r="1511" spans="1:6" x14ac:dyDescent="0.3">
      <c r="A1511">
        <v>1511</v>
      </c>
      <c r="B1511" t="s">
        <v>2906</v>
      </c>
      <c r="C1511">
        <v>1</v>
      </c>
      <c r="D1511" t="e">
        <f>IF(AND(current[[#This Row],[moviestatus]]=1,Movie!#REF!&lt;&gt;"NA"),0,2)</f>
        <v>#REF!</v>
      </c>
      <c r="E1511" t="e">
        <f>IF(AND(current[[#This Row],[moviestatus]]=1,Movie!#REF!&lt;&gt;"NA"),0,2)</f>
        <v>#REF!</v>
      </c>
      <c r="F1511" t="s">
        <v>2907</v>
      </c>
    </row>
    <row r="1512" spans="1:6" x14ac:dyDescent="0.3">
      <c r="A1512">
        <v>1512</v>
      </c>
      <c r="B1512" t="s">
        <v>2908</v>
      </c>
      <c r="C1512">
        <v>1</v>
      </c>
      <c r="D1512" t="e">
        <f>IF(AND(current[[#This Row],[moviestatus]]=1,Movie!#REF!&lt;&gt;"NA"),0,2)</f>
        <v>#REF!</v>
      </c>
      <c r="E1512" t="e">
        <f>IF(AND(current[[#This Row],[moviestatus]]=1,Movie!#REF!&lt;&gt;"NA"),0,2)</f>
        <v>#REF!</v>
      </c>
      <c r="F1512" t="s">
        <v>2909</v>
      </c>
    </row>
    <row r="1513" spans="1:6" x14ac:dyDescent="0.3">
      <c r="A1513">
        <v>1513</v>
      </c>
      <c r="B1513" t="s">
        <v>2910</v>
      </c>
      <c r="C1513">
        <v>1</v>
      </c>
      <c r="D1513" t="e">
        <f>IF(AND(current[[#This Row],[moviestatus]]=1,Movie!#REF!&lt;&gt;"NA"),0,2)</f>
        <v>#REF!</v>
      </c>
      <c r="E1513" t="e">
        <f>IF(AND(current[[#This Row],[moviestatus]]=1,Movie!#REF!&lt;&gt;"NA"),0,2)</f>
        <v>#REF!</v>
      </c>
      <c r="F1513" t="s">
        <v>2911</v>
      </c>
    </row>
    <row r="1514" spans="1:6" x14ac:dyDescent="0.3">
      <c r="A1514">
        <v>1514</v>
      </c>
      <c r="B1514" t="s">
        <v>2912</v>
      </c>
      <c r="C1514">
        <v>1</v>
      </c>
      <c r="D1514" t="e">
        <f>IF(AND(current[[#This Row],[moviestatus]]=1,Movie!#REF!&lt;&gt;"NA"),0,2)</f>
        <v>#REF!</v>
      </c>
      <c r="E1514" t="e">
        <f>IF(AND(current[[#This Row],[moviestatus]]=1,Movie!#REF!&lt;&gt;"NA"),0,2)</f>
        <v>#REF!</v>
      </c>
      <c r="F1514" t="s">
        <v>2913</v>
      </c>
    </row>
    <row r="1515" spans="1:6" x14ac:dyDescent="0.3">
      <c r="A1515">
        <v>1515</v>
      </c>
      <c r="B1515" t="s">
        <v>2914</v>
      </c>
      <c r="C1515">
        <v>1</v>
      </c>
      <c r="D1515" t="e">
        <f>IF(AND(current[[#This Row],[moviestatus]]=1,Movie!#REF!&lt;&gt;"NA"),0,2)</f>
        <v>#REF!</v>
      </c>
      <c r="E1515" t="e">
        <f>IF(AND(current[[#This Row],[moviestatus]]=1,Movie!#REF!&lt;&gt;"NA"),0,2)</f>
        <v>#REF!</v>
      </c>
      <c r="F1515" t="s">
        <v>2915</v>
      </c>
    </row>
    <row r="1516" spans="1:6" x14ac:dyDescent="0.3">
      <c r="A1516">
        <v>1516</v>
      </c>
      <c r="B1516" t="s">
        <v>2916</v>
      </c>
      <c r="C1516">
        <v>1</v>
      </c>
      <c r="D1516" t="e">
        <f>IF(AND(current[[#This Row],[moviestatus]]=1,Movie!#REF!&lt;&gt;"NA"),0,2)</f>
        <v>#REF!</v>
      </c>
      <c r="E1516" t="e">
        <f>IF(AND(current[[#This Row],[moviestatus]]=1,Movie!#REF!&lt;&gt;"NA"),0,2)</f>
        <v>#REF!</v>
      </c>
      <c r="F1516" t="s">
        <v>2917</v>
      </c>
    </row>
    <row r="1517" spans="1:6" x14ac:dyDescent="0.3">
      <c r="A1517">
        <v>1517</v>
      </c>
      <c r="B1517" t="s">
        <v>2918</v>
      </c>
      <c r="C1517">
        <v>1</v>
      </c>
      <c r="D1517" t="e">
        <f>IF(AND(current[[#This Row],[moviestatus]]=1,Movie!#REF!&lt;&gt;"NA"),0,2)</f>
        <v>#REF!</v>
      </c>
      <c r="E1517" t="e">
        <f>IF(AND(current[[#This Row],[moviestatus]]=1,Movie!#REF!&lt;&gt;"NA"),0,2)</f>
        <v>#REF!</v>
      </c>
      <c r="F1517" t="s">
        <v>2919</v>
      </c>
    </row>
    <row r="1518" spans="1:6" x14ac:dyDescent="0.3">
      <c r="A1518">
        <v>1518</v>
      </c>
      <c r="B1518" t="s">
        <v>2920</v>
      </c>
      <c r="C1518">
        <v>1</v>
      </c>
      <c r="D1518" t="e">
        <f>IF(AND(current[[#This Row],[moviestatus]]=1,Movie!#REF!&lt;&gt;"NA"),0,2)</f>
        <v>#REF!</v>
      </c>
      <c r="E1518" t="e">
        <f>IF(AND(current[[#This Row],[moviestatus]]=1,Movie!#REF!&lt;&gt;"NA"),0,2)</f>
        <v>#REF!</v>
      </c>
      <c r="F1518" t="s">
        <v>2921</v>
      </c>
    </row>
    <row r="1519" spans="1:6" x14ac:dyDescent="0.3">
      <c r="A1519">
        <v>1519</v>
      </c>
      <c r="B1519" t="s">
        <v>2922</v>
      </c>
      <c r="C1519">
        <v>1</v>
      </c>
      <c r="D1519" t="e">
        <f>IF(AND(current[[#This Row],[moviestatus]]=1,Movie!#REF!&lt;&gt;"NA"),0,2)</f>
        <v>#REF!</v>
      </c>
      <c r="E1519" t="e">
        <f>IF(AND(current[[#This Row],[moviestatus]]=1,Movie!#REF!&lt;&gt;"NA"),0,2)</f>
        <v>#REF!</v>
      </c>
      <c r="F1519" t="s">
        <v>2923</v>
      </c>
    </row>
    <row r="1520" spans="1:6" x14ac:dyDescent="0.3">
      <c r="A1520">
        <v>1520</v>
      </c>
      <c r="B1520" t="s">
        <v>2924</v>
      </c>
      <c r="C1520">
        <v>1</v>
      </c>
      <c r="D1520" t="e">
        <f>IF(AND(current[[#This Row],[moviestatus]]=1,Movie!#REF!&lt;&gt;"NA"),0,2)</f>
        <v>#REF!</v>
      </c>
      <c r="E1520" t="e">
        <f>IF(AND(current[[#This Row],[moviestatus]]=1,Movie!#REF!&lt;&gt;"NA"),0,2)</f>
        <v>#REF!</v>
      </c>
      <c r="F1520" t="s">
        <v>2925</v>
      </c>
    </row>
    <row r="1521" spans="1:7" x14ac:dyDescent="0.3">
      <c r="A1521">
        <v>1521</v>
      </c>
      <c r="B1521" t="s">
        <v>2926</v>
      </c>
      <c r="C1521">
        <v>1</v>
      </c>
      <c r="D1521" t="e">
        <f>IF(AND(current[[#This Row],[moviestatus]]=1,Movie!#REF!&lt;&gt;"NA"),0,2)</f>
        <v>#REF!</v>
      </c>
      <c r="E1521" t="e">
        <f>IF(AND(current[[#This Row],[moviestatus]]=1,Movie!#REF!&lt;&gt;"NA"),0,2)</f>
        <v>#REF!</v>
      </c>
      <c r="F1521" t="s">
        <v>2927</v>
      </c>
    </row>
    <row r="1522" spans="1:7" x14ac:dyDescent="0.3">
      <c r="A1522">
        <v>1522</v>
      </c>
      <c r="B1522" t="s">
        <v>2928</v>
      </c>
      <c r="C1522">
        <v>1</v>
      </c>
      <c r="D1522" t="e">
        <f>IF(AND(current[[#This Row],[moviestatus]]=1,Movie!#REF!&lt;&gt;"NA"),0,2)</f>
        <v>#REF!</v>
      </c>
      <c r="E1522" t="e">
        <f>IF(AND(current[[#This Row],[moviestatus]]=1,Movie!#REF!&lt;&gt;"NA"),0,2)</f>
        <v>#REF!</v>
      </c>
      <c r="F1522" t="s">
        <v>2929</v>
      </c>
    </row>
    <row r="1523" spans="1:7" x14ac:dyDescent="0.3">
      <c r="A1523">
        <v>1523</v>
      </c>
      <c r="B1523" t="s">
        <v>2930</v>
      </c>
      <c r="C1523">
        <v>1</v>
      </c>
      <c r="D1523" t="e">
        <f>IF(AND(current[[#This Row],[moviestatus]]=1,Movie!#REF!&lt;&gt;"NA"),0,2)</f>
        <v>#REF!</v>
      </c>
      <c r="E1523" t="e">
        <f>IF(AND(current[[#This Row],[moviestatus]]=1,Movie!#REF!&lt;&gt;"NA"),0,2)</f>
        <v>#REF!</v>
      </c>
      <c r="F1523" t="s">
        <v>2931</v>
      </c>
    </row>
    <row r="1524" spans="1:7" x14ac:dyDescent="0.3">
      <c r="A1524">
        <v>1524</v>
      </c>
      <c r="B1524" t="s">
        <v>2932</v>
      </c>
      <c r="C1524">
        <v>1</v>
      </c>
      <c r="D1524" t="e">
        <f>IF(AND(current[[#This Row],[moviestatus]]=1,Movie!#REF!&lt;&gt;"NA"),0,2)</f>
        <v>#REF!</v>
      </c>
      <c r="E1524" t="e">
        <f>IF(AND(current[[#This Row],[moviestatus]]=1,Movie!#REF!&lt;&gt;"NA"),0,2)</f>
        <v>#REF!</v>
      </c>
      <c r="F1524" t="s">
        <v>2933</v>
      </c>
    </row>
    <row r="1525" spans="1:7" x14ac:dyDescent="0.3">
      <c r="A1525">
        <v>1525</v>
      </c>
      <c r="B1525" t="s">
        <v>2934</v>
      </c>
      <c r="C1525">
        <v>1</v>
      </c>
      <c r="D1525" t="e">
        <f>IF(AND(current[[#This Row],[moviestatus]]=1,Movie!#REF!&lt;&gt;"NA"),0,2)</f>
        <v>#REF!</v>
      </c>
      <c r="E1525" t="e">
        <f>IF(AND(current[[#This Row],[moviestatus]]=1,Movie!#REF!&lt;&gt;"NA"),0,2)</f>
        <v>#REF!</v>
      </c>
      <c r="F1525" t="s">
        <v>2935</v>
      </c>
    </row>
    <row r="1526" spans="1:7" x14ac:dyDescent="0.3">
      <c r="A1526">
        <v>1526</v>
      </c>
      <c r="B1526" t="s">
        <v>2936</v>
      </c>
      <c r="C1526">
        <v>1</v>
      </c>
      <c r="D1526" t="e">
        <f>IF(AND(current[[#This Row],[moviestatus]]=1,Movie!#REF!&lt;&gt;"NA"),0,2)</f>
        <v>#REF!</v>
      </c>
      <c r="E1526" t="e">
        <f>IF(AND(current[[#This Row],[moviestatus]]=1,Movie!#REF!&lt;&gt;"NA"),0,2)</f>
        <v>#REF!</v>
      </c>
      <c r="F1526" t="s">
        <v>2937</v>
      </c>
    </row>
    <row r="1527" spans="1:7" x14ac:dyDescent="0.3">
      <c r="A1527">
        <v>1527</v>
      </c>
      <c r="B1527" t="s">
        <v>2938</v>
      </c>
      <c r="C1527">
        <v>1</v>
      </c>
      <c r="D1527" t="e">
        <f>IF(AND(current[[#This Row],[moviestatus]]=1,Movie!#REF!&lt;&gt;"NA"),0,2)</f>
        <v>#REF!</v>
      </c>
      <c r="E1527" t="e">
        <f>IF(AND(current[[#This Row],[moviestatus]]=1,Movie!#REF!&lt;&gt;"NA"),0,2)</f>
        <v>#REF!</v>
      </c>
      <c r="F1527" t="s">
        <v>2939</v>
      </c>
    </row>
    <row r="1528" spans="1:7" x14ac:dyDescent="0.3">
      <c r="A1528">
        <v>1528</v>
      </c>
      <c r="B1528" t="s">
        <v>2940</v>
      </c>
      <c r="C1528">
        <v>0</v>
      </c>
      <c r="D1528" t="e">
        <f>IF(AND(current[[#This Row],[moviestatus]]=1,Movie!#REF!&lt;&gt;"NA"),0,2)</f>
        <v>#REF!</v>
      </c>
      <c r="E1528" t="e">
        <f>IF(AND(current[[#This Row],[moviestatus]]=1,Movie!#REF!&lt;&gt;"NA"),0,2)</f>
        <v>#REF!</v>
      </c>
      <c r="F1528" t="s">
        <v>2941</v>
      </c>
      <c r="G1528" t="s">
        <v>2942</v>
      </c>
    </row>
    <row r="1529" spans="1:7" x14ac:dyDescent="0.3">
      <c r="A1529">
        <v>1529</v>
      </c>
      <c r="B1529" t="s">
        <v>2943</v>
      </c>
      <c r="C1529">
        <v>1</v>
      </c>
      <c r="D1529" t="e">
        <f>IF(AND(current[[#This Row],[moviestatus]]=1,Movie!#REF!&lt;&gt;"NA"),0,2)</f>
        <v>#REF!</v>
      </c>
      <c r="E1529" t="e">
        <f>IF(AND(current[[#This Row],[moviestatus]]=1,Movie!#REF!&lt;&gt;"NA"),0,2)</f>
        <v>#REF!</v>
      </c>
      <c r="F1529" t="s">
        <v>2944</v>
      </c>
    </row>
    <row r="1530" spans="1:7" x14ac:dyDescent="0.3">
      <c r="A1530">
        <v>1530</v>
      </c>
      <c r="B1530" t="s">
        <v>2945</v>
      </c>
      <c r="C1530">
        <v>1</v>
      </c>
      <c r="D1530" t="e">
        <f>IF(AND(current[[#This Row],[moviestatus]]=1,Movie!#REF!&lt;&gt;"NA"),0,2)</f>
        <v>#REF!</v>
      </c>
      <c r="E1530" t="e">
        <f>IF(AND(current[[#This Row],[moviestatus]]=1,Movie!#REF!&lt;&gt;"NA"),0,2)</f>
        <v>#REF!</v>
      </c>
      <c r="F1530" t="s">
        <v>2946</v>
      </c>
    </row>
    <row r="1531" spans="1:7" x14ac:dyDescent="0.3">
      <c r="A1531">
        <v>1531</v>
      </c>
      <c r="B1531" t="s">
        <v>2947</v>
      </c>
      <c r="C1531">
        <v>0</v>
      </c>
      <c r="D1531" t="e">
        <f>IF(AND(current[[#This Row],[moviestatus]]=1,Movie!#REF!&lt;&gt;"NA"),0,2)</f>
        <v>#REF!</v>
      </c>
      <c r="E1531" t="e">
        <f>IF(AND(current[[#This Row],[moviestatus]]=1,Movie!#REF!&lt;&gt;"NA"),0,2)</f>
        <v>#REF!</v>
      </c>
      <c r="F1531" t="s">
        <v>2948</v>
      </c>
      <c r="G1531" t="s">
        <v>2942</v>
      </c>
    </row>
    <row r="1532" spans="1:7" x14ac:dyDescent="0.3">
      <c r="A1532">
        <v>1532</v>
      </c>
      <c r="B1532" t="s">
        <v>2949</v>
      </c>
      <c r="C1532">
        <v>1</v>
      </c>
      <c r="D1532" t="e">
        <f>IF(AND(current[[#This Row],[moviestatus]]=1,Movie!#REF!&lt;&gt;"NA"),0,2)</f>
        <v>#REF!</v>
      </c>
      <c r="E1532" t="e">
        <f>IF(AND(current[[#This Row],[moviestatus]]=1,Movie!#REF!&lt;&gt;"NA"),0,2)</f>
        <v>#REF!</v>
      </c>
      <c r="F1532" t="s">
        <v>2950</v>
      </c>
    </row>
    <row r="1533" spans="1:7" x14ac:dyDescent="0.3">
      <c r="A1533">
        <v>1533</v>
      </c>
      <c r="B1533" t="s">
        <v>2951</v>
      </c>
      <c r="C1533">
        <v>1</v>
      </c>
      <c r="D1533" t="e">
        <f>IF(AND(current[[#This Row],[moviestatus]]=1,Movie!#REF!&lt;&gt;"NA"),0,2)</f>
        <v>#REF!</v>
      </c>
      <c r="E1533" t="e">
        <f>IF(AND(current[[#This Row],[moviestatus]]=1,Movie!#REF!&lt;&gt;"NA"),0,2)</f>
        <v>#REF!</v>
      </c>
      <c r="F1533" t="s">
        <v>2952</v>
      </c>
    </row>
    <row r="1534" spans="1:7" x14ac:dyDescent="0.3">
      <c r="A1534">
        <v>1534</v>
      </c>
      <c r="B1534" t="s">
        <v>2953</v>
      </c>
      <c r="C1534">
        <v>1</v>
      </c>
      <c r="D1534" t="e">
        <f>IF(AND(current[[#This Row],[moviestatus]]=1,Movie!#REF!&lt;&gt;"NA"),0,2)</f>
        <v>#REF!</v>
      </c>
      <c r="E1534" t="e">
        <f>IF(AND(current[[#This Row],[moviestatus]]=1,Movie!#REF!&lt;&gt;"NA"),0,2)</f>
        <v>#REF!</v>
      </c>
      <c r="F1534" t="s">
        <v>2954</v>
      </c>
    </row>
    <row r="1535" spans="1:7" x14ac:dyDescent="0.3">
      <c r="A1535">
        <v>1535</v>
      </c>
      <c r="B1535" t="s">
        <v>2955</v>
      </c>
      <c r="C1535">
        <v>1</v>
      </c>
      <c r="D1535" t="e">
        <f>IF(AND(current[[#This Row],[moviestatus]]=1,Movie!#REF!&lt;&gt;"NA"),0,2)</f>
        <v>#REF!</v>
      </c>
      <c r="E1535" t="e">
        <f>IF(AND(current[[#This Row],[moviestatus]]=1,Movie!#REF!&lt;&gt;"NA"),0,2)</f>
        <v>#REF!</v>
      </c>
      <c r="F1535" t="s">
        <v>2956</v>
      </c>
    </row>
    <row r="1536" spans="1:7" x14ac:dyDescent="0.3">
      <c r="A1536">
        <v>1536</v>
      </c>
      <c r="B1536" t="s">
        <v>2957</v>
      </c>
      <c r="C1536">
        <v>1</v>
      </c>
      <c r="D1536" t="e">
        <f>IF(AND(current[[#This Row],[moviestatus]]=1,Movie!#REF!&lt;&gt;"NA"),0,2)</f>
        <v>#REF!</v>
      </c>
      <c r="E1536" t="e">
        <f>IF(AND(current[[#This Row],[moviestatus]]=1,Movie!#REF!&lt;&gt;"NA"),0,2)</f>
        <v>#REF!</v>
      </c>
      <c r="F1536" t="s">
        <v>2958</v>
      </c>
    </row>
    <row r="1537" spans="1:6" x14ac:dyDescent="0.3">
      <c r="A1537">
        <v>1537</v>
      </c>
      <c r="B1537" t="s">
        <v>2959</v>
      </c>
      <c r="C1537">
        <v>1</v>
      </c>
      <c r="D1537" t="e">
        <f>IF(AND(current[[#This Row],[moviestatus]]=1,Movie!#REF!&lt;&gt;"NA"),0,2)</f>
        <v>#REF!</v>
      </c>
      <c r="E1537" t="e">
        <f>IF(AND(current[[#This Row],[moviestatus]]=1,Movie!#REF!&lt;&gt;"NA"),0,2)</f>
        <v>#REF!</v>
      </c>
      <c r="F1537" t="s">
        <v>2960</v>
      </c>
    </row>
    <row r="1538" spans="1:6" x14ac:dyDescent="0.3">
      <c r="A1538">
        <v>1538</v>
      </c>
      <c r="B1538" t="s">
        <v>2961</v>
      </c>
      <c r="C1538">
        <v>1</v>
      </c>
      <c r="D1538" t="e">
        <f>IF(AND(current[[#This Row],[moviestatus]]=1,Movie!#REF!&lt;&gt;"NA"),0,2)</f>
        <v>#REF!</v>
      </c>
      <c r="E1538" t="e">
        <f>IF(AND(current[[#This Row],[moviestatus]]=1,Movie!#REF!&lt;&gt;"NA"),0,2)</f>
        <v>#REF!</v>
      </c>
      <c r="F1538" t="s">
        <v>2962</v>
      </c>
    </row>
    <row r="1539" spans="1:6" x14ac:dyDescent="0.3">
      <c r="A1539">
        <v>1539</v>
      </c>
      <c r="B1539" t="s">
        <v>2963</v>
      </c>
      <c r="C1539">
        <v>1</v>
      </c>
      <c r="D1539" t="e">
        <f>IF(AND(current[[#This Row],[moviestatus]]=1,Movie!#REF!&lt;&gt;"NA"),0,2)</f>
        <v>#REF!</v>
      </c>
      <c r="E1539" t="e">
        <f>IF(AND(current[[#This Row],[moviestatus]]=1,Movie!#REF!&lt;&gt;"NA"),0,2)</f>
        <v>#REF!</v>
      </c>
      <c r="F1539" t="s">
        <v>2964</v>
      </c>
    </row>
    <row r="1540" spans="1:6" x14ac:dyDescent="0.3">
      <c r="A1540">
        <v>1540</v>
      </c>
      <c r="B1540" t="s">
        <v>2965</v>
      </c>
      <c r="C1540">
        <v>1</v>
      </c>
      <c r="D1540" t="e">
        <f>IF(AND(current[[#This Row],[moviestatus]]=1,Movie!#REF!&lt;&gt;"NA"),0,2)</f>
        <v>#REF!</v>
      </c>
      <c r="E1540" t="e">
        <f>IF(AND(current[[#This Row],[moviestatus]]=1,Movie!#REF!&lt;&gt;"NA"),0,2)</f>
        <v>#REF!</v>
      </c>
      <c r="F1540" t="s">
        <v>2966</v>
      </c>
    </row>
    <row r="1541" spans="1:6" x14ac:dyDescent="0.3">
      <c r="A1541">
        <v>1541</v>
      </c>
      <c r="B1541" t="s">
        <v>2967</v>
      </c>
      <c r="C1541">
        <v>1</v>
      </c>
      <c r="D1541" t="e">
        <f>IF(AND(current[[#This Row],[moviestatus]]=1,Movie!#REF!&lt;&gt;"NA"),0,2)</f>
        <v>#REF!</v>
      </c>
      <c r="E1541" t="e">
        <f>IF(AND(current[[#This Row],[moviestatus]]=1,Movie!#REF!&lt;&gt;"NA"),0,2)</f>
        <v>#REF!</v>
      </c>
      <c r="F1541" t="s">
        <v>2968</v>
      </c>
    </row>
    <row r="1542" spans="1:6" x14ac:dyDescent="0.3">
      <c r="A1542">
        <v>1542</v>
      </c>
      <c r="B1542" t="s">
        <v>2969</v>
      </c>
      <c r="C1542">
        <v>1</v>
      </c>
      <c r="D1542" t="e">
        <f>IF(AND(current[[#This Row],[moviestatus]]=1,Movie!#REF!&lt;&gt;"NA"),0,2)</f>
        <v>#REF!</v>
      </c>
      <c r="E1542" t="e">
        <f>IF(AND(current[[#This Row],[moviestatus]]=1,Movie!#REF!&lt;&gt;"NA"),0,2)</f>
        <v>#REF!</v>
      </c>
      <c r="F1542" t="s">
        <v>2970</v>
      </c>
    </row>
    <row r="1543" spans="1:6" x14ac:dyDescent="0.3">
      <c r="A1543">
        <v>1543</v>
      </c>
      <c r="B1543" t="s">
        <v>2971</v>
      </c>
      <c r="C1543">
        <v>0</v>
      </c>
      <c r="D1543" t="e">
        <f>IF(AND(current[[#This Row],[moviestatus]]=1,Movie!#REF!&lt;&gt;"NA"),0,2)</f>
        <v>#REF!</v>
      </c>
      <c r="E1543" t="e">
        <f>IF(AND(current[[#This Row],[moviestatus]]=1,Movie!#REF!&lt;&gt;"NA"),0,2)</f>
        <v>#REF!</v>
      </c>
      <c r="F1543" t="s">
        <v>2972</v>
      </c>
    </row>
    <row r="1544" spans="1:6" x14ac:dyDescent="0.3">
      <c r="A1544">
        <v>1544</v>
      </c>
      <c r="B1544" t="s">
        <v>2973</v>
      </c>
      <c r="C1544">
        <v>1</v>
      </c>
      <c r="D1544" t="e">
        <f>IF(AND(current[[#This Row],[moviestatus]]=1,Movie!#REF!&lt;&gt;"NA"),0,2)</f>
        <v>#REF!</v>
      </c>
      <c r="E1544" t="e">
        <f>IF(AND(current[[#This Row],[moviestatus]]=1,Movie!#REF!&lt;&gt;"NA"),0,2)</f>
        <v>#REF!</v>
      </c>
      <c r="F1544" t="s">
        <v>2974</v>
      </c>
    </row>
    <row r="1545" spans="1:6" x14ac:dyDescent="0.3">
      <c r="A1545">
        <v>1545</v>
      </c>
      <c r="B1545" t="s">
        <v>2975</v>
      </c>
      <c r="C1545">
        <v>1</v>
      </c>
      <c r="D1545" t="e">
        <f>IF(AND(current[[#This Row],[moviestatus]]=1,Movie!#REF!&lt;&gt;"NA"),0,2)</f>
        <v>#REF!</v>
      </c>
      <c r="E1545" t="e">
        <f>IF(AND(current[[#This Row],[moviestatus]]=1,Movie!#REF!&lt;&gt;"NA"),0,2)</f>
        <v>#REF!</v>
      </c>
      <c r="F1545" t="s">
        <v>2976</v>
      </c>
    </row>
    <row r="1546" spans="1:6" x14ac:dyDescent="0.3">
      <c r="A1546">
        <v>1546</v>
      </c>
      <c r="B1546" t="s">
        <v>2977</v>
      </c>
      <c r="C1546">
        <v>1</v>
      </c>
      <c r="D1546" t="e">
        <f>IF(AND(current[[#This Row],[moviestatus]]=1,Movie!#REF!&lt;&gt;"NA"),0,2)</f>
        <v>#REF!</v>
      </c>
      <c r="E1546" t="e">
        <f>IF(AND(current[[#This Row],[moviestatus]]=1,Movie!#REF!&lt;&gt;"NA"),0,2)</f>
        <v>#REF!</v>
      </c>
      <c r="F1546" t="s">
        <v>2978</v>
      </c>
    </row>
    <row r="1547" spans="1:6" x14ac:dyDescent="0.3">
      <c r="A1547">
        <v>1547</v>
      </c>
      <c r="B1547" t="s">
        <v>1248</v>
      </c>
      <c r="C1547">
        <v>1</v>
      </c>
      <c r="D1547" t="e">
        <f>IF(AND(current[[#This Row],[moviestatus]]=1,Movie!#REF!&lt;&gt;"NA"),0,2)</f>
        <v>#REF!</v>
      </c>
      <c r="E1547" t="e">
        <f>IF(AND(current[[#This Row],[moviestatus]]=1,Movie!#REF!&lt;&gt;"NA"),0,2)</f>
        <v>#REF!</v>
      </c>
      <c r="F1547" t="s">
        <v>1819</v>
      </c>
    </row>
    <row r="1548" spans="1:6" x14ac:dyDescent="0.3">
      <c r="A1548">
        <v>1548</v>
      </c>
      <c r="B1548" t="s">
        <v>2979</v>
      </c>
      <c r="C1548">
        <v>1</v>
      </c>
      <c r="D1548" t="e">
        <f>IF(AND(current[[#This Row],[moviestatus]]=1,Movie!#REF!&lt;&gt;"NA"),0,2)</f>
        <v>#REF!</v>
      </c>
      <c r="E1548" t="e">
        <f>IF(AND(current[[#This Row],[moviestatus]]=1,Movie!#REF!&lt;&gt;"NA"),0,2)</f>
        <v>#REF!</v>
      </c>
      <c r="F1548" t="s">
        <v>2980</v>
      </c>
    </row>
    <row r="1549" spans="1:6" x14ac:dyDescent="0.3">
      <c r="A1549">
        <v>1549</v>
      </c>
      <c r="B1549" t="s">
        <v>2981</v>
      </c>
      <c r="C1549">
        <v>1</v>
      </c>
      <c r="D1549" t="e">
        <f>IF(AND(current[[#This Row],[moviestatus]]=1,Movie!#REF!&lt;&gt;"NA"),0,2)</f>
        <v>#REF!</v>
      </c>
      <c r="E1549" t="e">
        <f>IF(AND(current[[#This Row],[moviestatus]]=1,Movie!#REF!&lt;&gt;"NA"),0,2)</f>
        <v>#REF!</v>
      </c>
      <c r="F1549" t="s">
        <v>2982</v>
      </c>
    </row>
    <row r="1550" spans="1:6" x14ac:dyDescent="0.3">
      <c r="A1550">
        <v>1550</v>
      </c>
      <c r="B1550" t="s">
        <v>2983</v>
      </c>
      <c r="C1550">
        <v>1</v>
      </c>
      <c r="D1550" t="e">
        <f>IF(AND(current[[#This Row],[moviestatus]]=1,Movie!#REF!&lt;&gt;"NA"),0,2)</f>
        <v>#REF!</v>
      </c>
      <c r="E1550" t="e">
        <f>IF(AND(current[[#This Row],[moviestatus]]=1,Movie!#REF!&lt;&gt;"NA"),0,2)</f>
        <v>#REF!</v>
      </c>
      <c r="F1550" t="s">
        <v>2984</v>
      </c>
    </row>
    <row r="1551" spans="1:6" x14ac:dyDescent="0.3">
      <c r="A1551">
        <v>1551</v>
      </c>
      <c r="B1551" t="s">
        <v>2985</v>
      </c>
      <c r="C1551">
        <v>1</v>
      </c>
      <c r="D1551" t="e">
        <f>IF(AND(current[[#This Row],[moviestatus]]=1,Movie!#REF!&lt;&gt;"NA"),0,2)</f>
        <v>#REF!</v>
      </c>
      <c r="E1551" t="e">
        <f>IF(AND(current[[#This Row],[moviestatus]]=1,Movie!#REF!&lt;&gt;"NA"),0,2)</f>
        <v>#REF!</v>
      </c>
      <c r="F1551" t="s">
        <v>2986</v>
      </c>
    </row>
    <row r="1552" spans="1:6" x14ac:dyDescent="0.3">
      <c r="A1552">
        <v>1552</v>
      </c>
      <c r="B1552" t="s">
        <v>2987</v>
      </c>
      <c r="C1552">
        <v>1</v>
      </c>
      <c r="D1552" t="e">
        <f>IF(AND(current[[#This Row],[moviestatus]]=1,Movie!#REF!&lt;&gt;"NA"),0,2)</f>
        <v>#REF!</v>
      </c>
      <c r="E1552" t="e">
        <f>IF(AND(current[[#This Row],[moviestatus]]=1,Movie!#REF!&lt;&gt;"NA"),0,2)</f>
        <v>#REF!</v>
      </c>
      <c r="F1552" t="s">
        <v>2988</v>
      </c>
    </row>
    <row r="1553" spans="1:6" x14ac:dyDescent="0.3">
      <c r="A1553">
        <v>1553</v>
      </c>
      <c r="B1553" t="s">
        <v>2989</v>
      </c>
      <c r="C1553">
        <v>1</v>
      </c>
      <c r="D1553" t="e">
        <f>IF(AND(current[[#This Row],[moviestatus]]=1,Movie!#REF!&lt;&gt;"NA"),0,2)</f>
        <v>#REF!</v>
      </c>
      <c r="E1553" t="e">
        <f>IF(AND(current[[#This Row],[moviestatus]]=1,Movie!#REF!&lt;&gt;"NA"),0,2)</f>
        <v>#REF!</v>
      </c>
      <c r="F1553" t="s">
        <v>2990</v>
      </c>
    </row>
    <row r="1554" spans="1:6" x14ac:dyDescent="0.3">
      <c r="A1554">
        <v>1554</v>
      </c>
      <c r="B1554" t="s">
        <v>2991</v>
      </c>
      <c r="C1554">
        <v>1</v>
      </c>
      <c r="D1554" t="e">
        <f>IF(AND(current[[#This Row],[moviestatus]]=1,Movie!#REF!&lt;&gt;"NA"),0,2)</f>
        <v>#REF!</v>
      </c>
      <c r="E1554" t="e">
        <f>IF(AND(current[[#This Row],[moviestatus]]=1,Movie!#REF!&lt;&gt;"NA"),0,2)</f>
        <v>#REF!</v>
      </c>
      <c r="F1554" t="s">
        <v>2992</v>
      </c>
    </row>
    <row r="1555" spans="1:6" x14ac:dyDescent="0.3">
      <c r="A1555">
        <v>1555</v>
      </c>
      <c r="B1555" t="s">
        <v>2993</v>
      </c>
      <c r="C1555">
        <v>1</v>
      </c>
      <c r="D1555" t="e">
        <f>IF(AND(current[[#This Row],[moviestatus]]=1,Movie!#REF!&lt;&gt;"NA"),0,2)</f>
        <v>#REF!</v>
      </c>
      <c r="E1555" t="e">
        <f>IF(AND(current[[#This Row],[moviestatus]]=1,Movie!#REF!&lt;&gt;"NA"),0,2)</f>
        <v>#REF!</v>
      </c>
      <c r="F1555" t="s">
        <v>2994</v>
      </c>
    </row>
    <row r="1556" spans="1:6" x14ac:dyDescent="0.3">
      <c r="A1556">
        <v>1556</v>
      </c>
      <c r="B1556" t="s">
        <v>2995</v>
      </c>
      <c r="C1556">
        <v>1</v>
      </c>
      <c r="D1556" t="e">
        <f>IF(AND(current[[#This Row],[moviestatus]]=1,Movie!#REF!&lt;&gt;"NA"),0,2)</f>
        <v>#REF!</v>
      </c>
      <c r="E1556" t="e">
        <f>IF(AND(current[[#This Row],[moviestatus]]=1,Movie!#REF!&lt;&gt;"NA"),0,2)</f>
        <v>#REF!</v>
      </c>
      <c r="F1556" t="s">
        <v>2996</v>
      </c>
    </row>
    <row r="1557" spans="1:6" x14ac:dyDescent="0.3">
      <c r="A1557">
        <v>1557</v>
      </c>
      <c r="B1557" t="s">
        <v>2997</v>
      </c>
      <c r="C1557">
        <v>1</v>
      </c>
      <c r="D1557" t="e">
        <f>IF(AND(current[[#This Row],[moviestatus]]=1,Movie!#REF!&lt;&gt;"NA"),0,2)</f>
        <v>#REF!</v>
      </c>
      <c r="E1557" t="e">
        <f>IF(AND(current[[#This Row],[moviestatus]]=1,Movie!#REF!&lt;&gt;"NA"),0,2)</f>
        <v>#REF!</v>
      </c>
      <c r="F1557" t="s">
        <v>2998</v>
      </c>
    </row>
    <row r="1558" spans="1:6" x14ac:dyDescent="0.3">
      <c r="A1558">
        <v>1558</v>
      </c>
      <c r="B1558" t="s">
        <v>2999</v>
      </c>
      <c r="C1558">
        <v>1</v>
      </c>
      <c r="D1558" t="e">
        <f>IF(AND(current[[#This Row],[moviestatus]]=1,Movie!#REF!&lt;&gt;"NA"),0,2)</f>
        <v>#REF!</v>
      </c>
      <c r="E1558" t="e">
        <f>IF(AND(current[[#This Row],[moviestatus]]=1,Movie!#REF!&lt;&gt;"NA"),0,2)</f>
        <v>#REF!</v>
      </c>
      <c r="F1558" t="s">
        <v>3000</v>
      </c>
    </row>
    <row r="1559" spans="1:6" x14ac:dyDescent="0.3">
      <c r="A1559">
        <v>1559</v>
      </c>
      <c r="B1559" t="s">
        <v>3001</v>
      </c>
      <c r="C1559">
        <v>1</v>
      </c>
      <c r="D1559" t="e">
        <f>IF(AND(current[[#This Row],[moviestatus]]=1,Movie!#REF!&lt;&gt;"NA"),0,2)</f>
        <v>#REF!</v>
      </c>
      <c r="E1559" t="e">
        <f>IF(AND(current[[#This Row],[moviestatus]]=1,Movie!#REF!&lt;&gt;"NA"),0,2)</f>
        <v>#REF!</v>
      </c>
      <c r="F1559" t="s">
        <v>3002</v>
      </c>
    </row>
    <row r="1560" spans="1:6" x14ac:dyDescent="0.3">
      <c r="A1560">
        <v>1560</v>
      </c>
      <c r="B1560" t="s">
        <v>3003</v>
      </c>
      <c r="C1560">
        <v>1</v>
      </c>
      <c r="D1560" t="e">
        <f>IF(AND(current[[#This Row],[moviestatus]]=1,Movie!#REF!&lt;&gt;"NA"),0,2)</f>
        <v>#REF!</v>
      </c>
      <c r="E1560" t="e">
        <f>IF(AND(current[[#This Row],[moviestatus]]=1,Movie!#REF!&lt;&gt;"NA"),0,2)</f>
        <v>#REF!</v>
      </c>
      <c r="F1560" t="s">
        <v>3004</v>
      </c>
    </row>
    <row r="1561" spans="1:6" x14ac:dyDescent="0.3">
      <c r="A1561">
        <v>1561</v>
      </c>
      <c r="B1561" t="s">
        <v>3005</v>
      </c>
      <c r="C1561">
        <v>1</v>
      </c>
      <c r="D1561" t="e">
        <f>IF(AND(current[[#This Row],[moviestatus]]=1,Movie!#REF!&lt;&gt;"NA"),0,2)</f>
        <v>#REF!</v>
      </c>
      <c r="E1561" t="e">
        <f>IF(AND(current[[#This Row],[moviestatus]]=1,Movie!#REF!&lt;&gt;"NA"),0,2)</f>
        <v>#REF!</v>
      </c>
      <c r="F1561" t="s">
        <v>3006</v>
      </c>
    </row>
    <row r="1562" spans="1:6" x14ac:dyDescent="0.3">
      <c r="A1562">
        <v>1562</v>
      </c>
      <c r="B1562" t="s">
        <v>3007</v>
      </c>
      <c r="C1562">
        <v>1</v>
      </c>
      <c r="D1562" t="e">
        <f>IF(AND(current[[#This Row],[moviestatus]]=1,Movie!#REF!&lt;&gt;"NA"),0,2)</f>
        <v>#REF!</v>
      </c>
      <c r="E1562" t="e">
        <f>IF(AND(current[[#This Row],[moviestatus]]=1,Movie!#REF!&lt;&gt;"NA"),0,2)</f>
        <v>#REF!</v>
      </c>
      <c r="F1562" t="s">
        <v>3008</v>
      </c>
    </row>
    <row r="1563" spans="1:6" x14ac:dyDescent="0.3">
      <c r="A1563">
        <v>1563</v>
      </c>
      <c r="B1563" t="s">
        <v>3009</v>
      </c>
      <c r="C1563">
        <v>1</v>
      </c>
      <c r="D1563" t="e">
        <f>IF(AND(current[[#This Row],[moviestatus]]=1,Movie!#REF!&lt;&gt;"NA"),0,2)</f>
        <v>#REF!</v>
      </c>
      <c r="E1563" t="e">
        <f>IF(AND(current[[#This Row],[moviestatus]]=1,Movie!#REF!&lt;&gt;"NA"),0,2)</f>
        <v>#REF!</v>
      </c>
      <c r="F1563" t="s">
        <v>3010</v>
      </c>
    </row>
    <row r="1564" spans="1:6" x14ac:dyDescent="0.3">
      <c r="A1564">
        <v>1564</v>
      </c>
      <c r="B1564" t="s">
        <v>3011</v>
      </c>
      <c r="C1564">
        <v>1</v>
      </c>
      <c r="D1564" t="e">
        <f>IF(AND(current[[#This Row],[moviestatus]]=1,Movie!#REF!&lt;&gt;"NA"),0,2)</f>
        <v>#REF!</v>
      </c>
      <c r="E1564" t="e">
        <f>IF(AND(current[[#This Row],[moviestatus]]=1,Movie!#REF!&lt;&gt;"NA"),0,2)</f>
        <v>#REF!</v>
      </c>
      <c r="F1564" t="s">
        <v>3012</v>
      </c>
    </row>
    <row r="1565" spans="1:6" x14ac:dyDescent="0.3">
      <c r="A1565">
        <v>1565</v>
      </c>
      <c r="B1565" t="s">
        <v>3013</v>
      </c>
      <c r="C1565">
        <v>1</v>
      </c>
      <c r="D1565" t="e">
        <f>IF(AND(current[[#This Row],[moviestatus]]=1,Movie!#REF!&lt;&gt;"NA"),0,2)</f>
        <v>#REF!</v>
      </c>
      <c r="E1565" t="e">
        <f>IF(AND(current[[#This Row],[moviestatus]]=1,Movie!#REF!&lt;&gt;"NA"),0,2)</f>
        <v>#REF!</v>
      </c>
      <c r="F1565" t="s">
        <v>3014</v>
      </c>
    </row>
    <row r="1566" spans="1:6" x14ac:dyDescent="0.3">
      <c r="A1566">
        <v>1566</v>
      </c>
      <c r="B1566" t="s">
        <v>3015</v>
      </c>
      <c r="C1566">
        <v>1</v>
      </c>
      <c r="D1566" t="e">
        <f>IF(AND(current[[#This Row],[moviestatus]]=1,Movie!#REF!&lt;&gt;"NA"),0,2)</f>
        <v>#REF!</v>
      </c>
      <c r="E1566" t="e">
        <f>IF(AND(current[[#This Row],[moviestatus]]=1,Movie!#REF!&lt;&gt;"NA"),0,2)</f>
        <v>#REF!</v>
      </c>
      <c r="F1566" t="s">
        <v>3016</v>
      </c>
    </row>
    <row r="1567" spans="1:6" x14ac:dyDescent="0.3">
      <c r="A1567">
        <v>1567</v>
      </c>
      <c r="B1567" t="s">
        <v>3017</v>
      </c>
      <c r="C1567">
        <v>0</v>
      </c>
      <c r="D1567" t="e">
        <f>IF(AND(current[[#This Row],[moviestatus]]=1,Movie!#REF!&lt;&gt;"NA"),0,2)</f>
        <v>#REF!</v>
      </c>
      <c r="E1567" t="e">
        <f>IF(AND(current[[#This Row],[moviestatus]]=1,Movie!#REF!&lt;&gt;"NA"),0,2)</f>
        <v>#REF!</v>
      </c>
      <c r="F1567" t="s">
        <v>3018</v>
      </c>
    </row>
    <row r="1568" spans="1:6" x14ac:dyDescent="0.3">
      <c r="A1568">
        <v>1568</v>
      </c>
      <c r="B1568" t="s">
        <v>3019</v>
      </c>
      <c r="C1568">
        <v>1</v>
      </c>
      <c r="D1568" t="e">
        <f>IF(AND(current[[#This Row],[moviestatus]]=1,Movie!#REF!&lt;&gt;"NA"),0,2)</f>
        <v>#REF!</v>
      </c>
      <c r="E1568" t="e">
        <f>IF(AND(current[[#This Row],[moviestatus]]=1,Movie!#REF!&lt;&gt;"NA"),0,2)</f>
        <v>#REF!</v>
      </c>
      <c r="F1568" t="s">
        <v>1073</v>
      </c>
    </row>
    <row r="1569" spans="1:6" x14ac:dyDescent="0.3">
      <c r="A1569">
        <v>1569</v>
      </c>
      <c r="B1569" t="s">
        <v>3020</v>
      </c>
      <c r="C1569">
        <v>1</v>
      </c>
      <c r="D1569" t="e">
        <f>IF(AND(current[[#This Row],[moviestatus]]=1,Movie!#REF!&lt;&gt;"NA"),0,2)</f>
        <v>#REF!</v>
      </c>
      <c r="E1569" t="e">
        <f>IF(AND(current[[#This Row],[moviestatus]]=1,Movie!#REF!&lt;&gt;"NA"),0,2)</f>
        <v>#REF!</v>
      </c>
      <c r="F1569" t="s">
        <v>3021</v>
      </c>
    </row>
    <row r="1570" spans="1:6" x14ac:dyDescent="0.3">
      <c r="A1570">
        <v>1570</v>
      </c>
      <c r="B1570" t="s">
        <v>3022</v>
      </c>
      <c r="C1570">
        <v>1</v>
      </c>
      <c r="D1570" t="e">
        <f>IF(AND(current[[#This Row],[moviestatus]]=1,Movie!#REF!&lt;&gt;"NA"),0,2)</f>
        <v>#REF!</v>
      </c>
      <c r="E1570" t="e">
        <f>IF(AND(current[[#This Row],[moviestatus]]=1,Movie!#REF!&lt;&gt;"NA"),0,2)</f>
        <v>#REF!</v>
      </c>
      <c r="F1570" t="s">
        <v>3023</v>
      </c>
    </row>
    <row r="1571" spans="1:6" x14ac:dyDescent="0.3">
      <c r="A1571">
        <v>1571</v>
      </c>
      <c r="B1571" t="s">
        <v>3024</v>
      </c>
      <c r="C1571">
        <v>1</v>
      </c>
      <c r="D1571" t="e">
        <f>IF(AND(current[[#This Row],[moviestatus]]=1,Movie!#REF!&lt;&gt;"NA"),0,2)</f>
        <v>#REF!</v>
      </c>
      <c r="E1571" t="e">
        <f>IF(AND(current[[#This Row],[moviestatus]]=1,Movie!#REF!&lt;&gt;"NA"),0,2)</f>
        <v>#REF!</v>
      </c>
      <c r="F1571" t="s">
        <v>3025</v>
      </c>
    </row>
    <row r="1572" spans="1:6" x14ac:dyDescent="0.3">
      <c r="A1572">
        <v>1572</v>
      </c>
      <c r="B1572" t="s">
        <v>3026</v>
      </c>
      <c r="C1572">
        <v>1</v>
      </c>
      <c r="D1572" t="e">
        <f>IF(AND(current[[#This Row],[moviestatus]]=1,Movie!#REF!&lt;&gt;"NA"),0,2)</f>
        <v>#REF!</v>
      </c>
      <c r="E1572" t="e">
        <f>IF(AND(current[[#This Row],[moviestatus]]=1,Movie!#REF!&lt;&gt;"NA"),0,2)</f>
        <v>#REF!</v>
      </c>
      <c r="F1572" t="s">
        <v>3027</v>
      </c>
    </row>
    <row r="1573" spans="1:6" x14ac:dyDescent="0.3">
      <c r="A1573">
        <v>1573</v>
      </c>
      <c r="B1573" t="s">
        <v>3028</v>
      </c>
      <c r="C1573">
        <v>1</v>
      </c>
      <c r="D1573" t="e">
        <f>IF(AND(current[[#This Row],[moviestatus]]=1,Movie!#REF!&lt;&gt;"NA"),0,2)</f>
        <v>#REF!</v>
      </c>
      <c r="E1573" t="e">
        <f>IF(AND(current[[#This Row],[moviestatus]]=1,Movie!#REF!&lt;&gt;"NA"),0,2)</f>
        <v>#REF!</v>
      </c>
      <c r="F1573" t="s">
        <v>3029</v>
      </c>
    </row>
    <row r="1574" spans="1:6" x14ac:dyDescent="0.3">
      <c r="A1574">
        <v>1574</v>
      </c>
      <c r="B1574" t="s">
        <v>3030</v>
      </c>
      <c r="C1574">
        <v>1</v>
      </c>
      <c r="D1574" t="e">
        <f>IF(AND(current[[#This Row],[moviestatus]]=1,Movie!#REF!&lt;&gt;"NA"),0,2)</f>
        <v>#REF!</v>
      </c>
      <c r="E1574" t="e">
        <f>IF(AND(current[[#This Row],[moviestatus]]=1,Movie!#REF!&lt;&gt;"NA"),0,2)</f>
        <v>#REF!</v>
      </c>
      <c r="F1574" t="s">
        <v>3031</v>
      </c>
    </row>
    <row r="1575" spans="1:6" x14ac:dyDescent="0.3">
      <c r="A1575">
        <v>1575</v>
      </c>
      <c r="B1575" t="s">
        <v>3032</v>
      </c>
      <c r="C1575">
        <v>1</v>
      </c>
      <c r="D1575" t="e">
        <f>IF(AND(current[[#This Row],[moviestatus]]=1,Movie!#REF!&lt;&gt;"NA"),0,2)</f>
        <v>#REF!</v>
      </c>
      <c r="E1575" t="e">
        <f>IF(AND(current[[#This Row],[moviestatus]]=1,Movie!#REF!&lt;&gt;"NA"),0,2)</f>
        <v>#REF!</v>
      </c>
      <c r="F1575" t="s">
        <v>3033</v>
      </c>
    </row>
    <row r="1576" spans="1:6" x14ac:dyDescent="0.3">
      <c r="A1576">
        <v>1576</v>
      </c>
      <c r="B1576" t="s">
        <v>3034</v>
      </c>
      <c r="C1576">
        <v>1</v>
      </c>
      <c r="D1576" t="e">
        <f>IF(AND(current[[#This Row],[moviestatus]]=1,Movie!#REF!&lt;&gt;"NA"),0,2)</f>
        <v>#REF!</v>
      </c>
      <c r="E1576" t="e">
        <f>IF(AND(current[[#This Row],[moviestatus]]=1,Movie!#REF!&lt;&gt;"NA"),0,2)</f>
        <v>#REF!</v>
      </c>
      <c r="F1576" t="s">
        <v>3035</v>
      </c>
    </row>
    <row r="1577" spans="1:6" x14ac:dyDescent="0.3">
      <c r="A1577">
        <v>1577</v>
      </c>
      <c r="B1577" t="s">
        <v>3036</v>
      </c>
      <c r="C1577">
        <v>1</v>
      </c>
      <c r="D1577" t="e">
        <f>IF(AND(current[[#This Row],[moviestatus]]=1,Movie!#REF!&lt;&gt;"NA"),0,2)</f>
        <v>#REF!</v>
      </c>
      <c r="E1577" t="e">
        <f>IF(AND(current[[#This Row],[moviestatus]]=1,Movie!#REF!&lt;&gt;"NA"),0,2)</f>
        <v>#REF!</v>
      </c>
      <c r="F1577" t="s">
        <v>3037</v>
      </c>
    </row>
    <row r="1578" spans="1:6" x14ac:dyDescent="0.3">
      <c r="A1578">
        <v>1578</v>
      </c>
      <c r="B1578" t="s">
        <v>3038</v>
      </c>
      <c r="C1578">
        <v>1</v>
      </c>
      <c r="D1578" t="e">
        <f>IF(AND(current[[#This Row],[moviestatus]]=1,Movie!#REF!&lt;&gt;"NA"),0,2)</f>
        <v>#REF!</v>
      </c>
      <c r="E1578" t="e">
        <f>IF(AND(current[[#This Row],[moviestatus]]=1,Movie!#REF!&lt;&gt;"NA"),0,2)</f>
        <v>#REF!</v>
      </c>
      <c r="F1578" t="s">
        <v>3039</v>
      </c>
    </row>
    <row r="1579" spans="1:6" x14ac:dyDescent="0.3">
      <c r="A1579">
        <v>1579</v>
      </c>
      <c r="B1579" t="s">
        <v>3040</v>
      </c>
      <c r="C1579">
        <v>1</v>
      </c>
      <c r="D1579" t="e">
        <f>IF(AND(current[[#This Row],[moviestatus]]=1,Movie!#REF!&lt;&gt;"NA"),0,2)</f>
        <v>#REF!</v>
      </c>
      <c r="E1579" t="e">
        <f>IF(AND(current[[#This Row],[moviestatus]]=1,Movie!#REF!&lt;&gt;"NA"),0,2)</f>
        <v>#REF!</v>
      </c>
      <c r="F1579" t="s">
        <v>3041</v>
      </c>
    </row>
    <row r="1580" spans="1:6" x14ac:dyDescent="0.3">
      <c r="A1580">
        <v>1580</v>
      </c>
      <c r="B1580" t="s">
        <v>3042</v>
      </c>
      <c r="C1580">
        <v>1</v>
      </c>
      <c r="D1580" t="e">
        <f>IF(AND(current[[#This Row],[moviestatus]]=1,Movie!#REF!&lt;&gt;"NA"),0,2)</f>
        <v>#REF!</v>
      </c>
      <c r="E1580" t="e">
        <f>IF(AND(current[[#This Row],[moviestatus]]=1,Movie!#REF!&lt;&gt;"NA"),0,2)</f>
        <v>#REF!</v>
      </c>
      <c r="F1580" t="s">
        <v>3043</v>
      </c>
    </row>
    <row r="1581" spans="1:6" x14ac:dyDescent="0.3">
      <c r="A1581">
        <v>1581</v>
      </c>
      <c r="B1581" t="s">
        <v>3044</v>
      </c>
      <c r="C1581">
        <v>1</v>
      </c>
      <c r="D1581" t="e">
        <f>IF(AND(current[[#This Row],[moviestatus]]=1,Movie!#REF!&lt;&gt;"NA"),0,2)</f>
        <v>#REF!</v>
      </c>
      <c r="E1581" t="e">
        <f>IF(AND(current[[#This Row],[moviestatus]]=1,Movie!#REF!&lt;&gt;"NA"),0,2)</f>
        <v>#REF!</v>
      </c>
      <c r="F1581" t="s">
        <v>3045</v>
      </c>
    </row>
    <row r="1582" spans="1:6" x14ac:dyDescent="0.3">
      <c r="A1582">
        <v>1582</v>
      </c>
      <c r="B1582" t="s">
        <v>3046</v>
      </c>
      <c r="C1582">
        <v>1</v>
      </c>
      <c r="D1582" t="e">
        <f>IF(AND(current[[#This Row],[moviestatus]]=1,Movie!#REF!&lt;&gt;"NA"),0,2)</f>
        <v>#REF!</v>
      </c>
      <c r="E1582" t="e">
        <f>IF(AND(current[[#This Row],[moviestatus]]=1,Movie!#REF!&lt;&gt;"NA"),0,2)</f>
        <v>#REF!</v>
      </c>
      <c r="F1582" t="s">
        <v>3047</v>
      </c>
    </row>
    <row r="1583" spans="1:6" x14ac:dyDescent="0.3">
      <c r="A1583">
        <v>1583</v>
      </c>
      <c r="B1583" t="s">
        <v>3048</v>
      </c>
      <c r="C1583">
        <v>1</v>
      </c>
      <c r="D1583" t="e">
        <f>IF(AND(current[[#This Row],[moviestatus]]=1,Movie!#REF!&lt;&gt;"NA"),0,2)</f>
        <v>#REF!</v>
      </c>
      <c r="E1583" t="e">
        <f>IF(AND(current[[#This Row],[moviestatus]]=1,Movie!#REF!&lt;&gt;"NA"),0,2)</f>
        <v>#REF!</v>
      </c>
      <c r="F1583" t="s">
        <v>3049</v>
      </c>
    </row>
    <row r="1584" spans="1:6" x14ac:dyDescent="0.3">
      <c r="A1584">
        <v>1584</v>
      </c>
      <c r="B1584" t="s">
        <v>3050</v>
      </c>
      <c r="C1584">
        <v>1</v>
      </c>
      <c r="D1584" t="e">
        <f>IF(AND(current[[#This Row],[moviestatus]]=1,Movie!#REF!&lt;&gt;"NA"),0,2)</f>
        <v>#REF!</v>
      </c>
      <c r="E1584" t="e">
        <f>IF(AND(current[[#This Row],[moviestatus]]=1,Movie!#REF!&lt;&gt;"NA"),0,2)</f>
        <v>#REF!</v>
      </c>
      <c r="F1584" t="s">
        <v>3051</v>
      </c>
    </row>
    <row r="1585" spans="1:6" x14ac:dyDescent="0.3">
      <c r="A1585">
        <v>1585</v>
      </c>
      <c r="B1585" t="s">
        <v>3052</v>
      </c>
      <c r="C1585">
        <v>1</v>
      </c>
      <c r="D1585" t="e">
        <f>IF(AND(current[[#This Row],[moviestatus]]=1,Movie!#REF!&lt;&gt;"NA"),0,2)</f>
        <v>#REF!</v>
      </c>
      <c r="E1585" t="e">
        <f>IF(AND(current[[#This Row],[moviestatus]]=1,Movie!#REF!&lt;&gt;"NA"),0,2)</f>
        <v>#REF!</v>
      </c>
      <c r="F1585" t="s">
        <v>3053</v>
      </c>
    </row>
    <row r="1586" spans="1:6" x14ac:dyDescent="0.3">
      <c r="A1586">
        <v>1586</v>
      </c>
      <c r="B1586" t="s">
        <v>1918</v>
      </c>
      <c r="C1586">
        <v>1</v>
      </c>
      <c r="D1586" t="e">
        <f>IF(AND(current[[#This Row],[moviestatus]]=1,Movie!#REF!&lt;&gt;"NA"),0,2)</f>
        <v>#REF!</v>
      </c>
      <c r="E1586" t="e">
        <f>IF(AND(current[[#This Row],[moviestatus]]=1,Movie!#REF!&lt;&gt;"NA"),0,2)</f>
        <v>#REF!</v>
      </c>
      <c r="F1586" t="s">
        <v>1919</v>
      </c>
    </row>
    <row r="1587" spans="1:6" x14ac:dyDescent="0.3">
      <c r="A1587">
        <v>1587</v>
      </c>
      <c r="B1587" t="s">
        <v>3054</v>
      </c>
      <c r="C1587">
        <v>1</v>
      </c>
      <c r="D1587" t="e">
        <f>IF(AND(current[[#This Row],[moviestatus]]=1,Movie!#REF!&lt;&gt;"NA"),0,2)</f>
        <v>#REF!</v>
      </c>
      <c r="E1587" t="e">
        <f>IF(AND(current[[#This Row],[moviestatus]]=1,Movie!#REF!&lt;&gt;"NA"),0,2)</f>
        <v>#REF!</v>
      </c>
      <c r="F1587" t="s">
        <v>3055</v>
      </c>
    </row>
    <row r="1588" spans="1:6" x14ac:dyDescent="0.3">
      <c r="A1588">
        <v>1588</v>
      </c>
      <c r="B1588" t="s">
        <v>3056</v>
      </c>
      <c r="C1588">
        <v>1</v>
      </c>
      <c r="D1588" t="e">
        <f>IF(AND(current[[#This Row],[moviestatus]]=1,Movie!#REF!&lt;&gt;"NA"),0,2)</f>
        <v>#REF!</v>
      </c>
      <c r="E1588" t="e">
        <f>IF(AND(current[[#This Row],[moviestatus]]=1,Movie!#REF!&lt;&gt;"NA"),0,2)</f>
        <v>#REF!</v>
      </c>
      <c r="F1588" t="s">
        <v>3057</v>
      </c>
    </row>
    <row r="1589" spans="1:6" x14ac:dyDescent="0.3">
      <c r="A1589">
        <v>1589</v>
      </c>
      <c r="B1589" t="s">
        <v>3058</v>
      </c>
      <c r="C1589">
        <v>1</v>
      </c>
      <c r="D1589" t="e">
        <f>IF(AND(current[[#This Row],[moviestatus]]=1,Movie!#REF!&lt;&gt;"NA"),0,2)</f>
        <v>#REF!</v>
      </c>
      <c r="E1589" t="e">
        <f>IF(AND(current[[#This Row],[moviestatus]]=1,Movie!#REF!&lt;&gt;"NA"),0,2)</f>
        <v>#REF!</v>
      </c>
      <c r="F1589" t="s">
        <v>3059</v>
      </c>
    </row>
    <row r="1590" spans="1:6" x14ac:dyDescent="0.3">
      <c r="A1590">
        <v>1590</v>
      </c>
      <c r="B1590" t="s">
        <v>3060</v>
      </c>
      <c r="C1590">
        <v>1</v>
      </c>
      <c r="D1590" t="e">
        <f>IF(AND(current[[#This Row],[moviestatus]]=1,Movie!#REF!&lt;&gt;"NA"),0,2)</f>
        <v>#REF!</v>
      </c>
      <c r="E1590" t="e">
        <f>IF(AND(current[[#This Row],[moviestatus]]=1,Movie!#REF!&lt;&gt;"NA"),0,2)</f>
        <v>#REF!</v>
      </c>
      <c r="F1590" t="s">
        <v>3061</v>
      </c>
    </row>
    <row r="1591" spans="1:6" x14ac:dyDescent="0.3">
      <c r="A1591">
        <v>1591</v>
      </c>
      <c r="B1591" t="s">
        <v>3062</v>
      </c>
      <c r="C1591">
        <v>1</v>
      </c>
      <c r="D1591" t="e">
        <f>IF(AND(current[[#This Row],[moviestatus]]=1,Movie!#REF!&lt;&gt;"NA"),0,2)</f>
        <v>#REF!</v>
      </c>
      <c r="E1591" t="e">
        <f>IF(AND(current[[#This Row],[moviestatus]]=1,Movie!#REF!&lt;&gt;"NA"),0,2)</f>
        <v>#REF!</v>
      </c>
      <c r="F1591" t="s">
        <v>3063</v>
      </c>
    </row>
    <row r="1592" spans="1:6" x14ac:dyDescent="0.3">
      <c r="A1592">
        <v>1592</v>
      </c>
      <c r="B1592" t="s">
        <v>3064</v>
      </c>
      <c r="C1592">
        <v>1</v>
      </c>
      <c r="D1592" t="e">
        <f>IF(AND(current[[#This Row],[moviestatus]]=1,Movie!#REF!&lt;&gt;"NA"),0,2)</f>
        <v>#REF!</v>
      </c>
      <c r="E1592" t="e">
        <f>IF(AND(current[[#This Row],[moviestatus]]=1,Movie!#REF!&lt;&gt;"NA"),0,2)</f>
        <v>#REF!</v>
      </c>
      <c r="F1592" t="s">
        <v>3065</v>
      </c>
    </row>
    <row r="1593" spans="1:6" x14ac:dyDescent="0.3">
      <c r="A1593">
        <v>1593</v>
      </c>
      <c r="B1593" t="s">
        <v>3066</v>
      </c>
      <c r="C1593">
        <v>1</v>
      </c>
      <c r="D1593" t="e">
        <f>IF(AND(current[[#This Row],[moviestatus]]=1,Movie!#REF!&lt;&gt;"NA"),0,2)</f>
        <v>#REF!</v>
      </c>
      <c r="E1593" t="e">
        <f>IF(AND(current[[#This Row],[moviestatus]]=1,Movie!#REF!&lt;&gt;"NA"),0,2)</f>
        <v>#REF!</v>
      </c>
      <c r="F1593" t="s">
        <v>3067</v>
      </c>
    </row>
    <row r="1594" spans="1:6" x14ac:dyDescent="0.3">
      <c r="A1594">
        <v>1594</v>
      </c>
      <c r="B1594" t="s">
        <v>3068</v>
      </c>
      <c r="C1594">
        <v>1</v>
      </c>
      <c r="D1594" t="e">
        <f>IF(AND(current[[#This Row],[moviestatus]]=1,Movie!#REF!&lt;&gt;"NA"),0,2)</f>
        <v>#REF!</v>
      </c>
      <c r="E1594" t="e">
        <f>IF(AND(current[[#This Row],[moviestatus]]=1,Movie!#REF!&lt;&gt;"NA"),0,2)</f>
        <v>#REF!</v>
      </c>
      <c r="F1594" t="s">
        <v>3069</v>
      </c>
    </row>
    <row r="1595" spans="1:6" x14ac:dyDescent="0.3">
      <c r="A1595">
        <v>1595</v>
      </c>
      <c r="B1595" t="s">
        <v>3070</v>
      </c>
      <c r="C1595">
        <v>1</v>
      </c>
      <c r="D1595" t="e">
        <f>IF(AND(current[[#This Row],[moviestatus]]=1,Movie!#REF!&lt;&gt;"NA"),0,2)</f>
        <v>#REF!</v>
      </c>
      <c r="E1595" t="e">
        <f>IF(AND(current[[#This Row],[moviestatus]]=1,Movie!#REF!&lt;&gt;"NA"),0,2)</f>
        <v>#REF!</v>
      </c>
      <c r="F1595" t="s">
        <v>3071</v>
      </c>
    </row>
    <row r="1596" spans="1:6" x14ac:dyDescent="0.3">
      <c r="A1596">
        <v>1596</v>
      </c>
      <c r="B1596" t="s">
        <v>3072</v>
      </c>
      <c r="C1596">
        <v>1</v>
      </c>
      <c r="D1596" t="e">
        <f>IF(AND(current[[#This Row],[moviestatus]]=1,Movie!#REF!&lt;&gt;"NA"),0,2)</f>
        <v>#REF!</v>
      </c>
      <c r="E1596" t="e">
        <f>IF(AND(current[[#This Row],[moviestatus]]=1,Movie!#REF!&lt;&gt;"NA"),0,2)</f>
        <v>#REF!</v>
      </c>
      <c r="F1596" t="s">
        <v>3073</v>
      </c>
    </row>
    <row r="1597" spans="1:6" x14ac:dyDescent="0.3">
      <c r="A1597">
        <v>1597</v>
      </c>
      <c r="B1597" t="s">
        <v>3074</v>
      </c>
      <c r="C1597">
        <v>1</v>
      </c>
      <c r="D1597" t="e">
        <f>IF(AND(current[[#This Row],[moviestatus]]=1,Movie!#REF!&lt;&gt;"NA"),0,2)</f>
        <v>#REF!</v>
      </c>
      <c r="E1597" t="e">
        <f>IF(AND(current[[#This Row],[moviestatus]]=1,Movie!#REF!&lt;&gt;"NA"),0,2)</f>
        <v>#REF!</v>
      </c>
      <c r="F1597" t="s">
        <v>3075</v>
      </c>
    </row>
    <row r="1598" spans="1:6" x14ac:dyDescent="0.3">
      <c r="A1598">
        <v>1598</v>
      </c>
      <c r="B1598" t="s">
        <v>3076</v>
      </c>
      <c r="C1598">
        <v>1</v>
      </c>
      <c r="D1598" t="e">
        <f>IF(AND(current[[#This Row],[moviestatus]]=1,Movie!#REF!&lt;&gt;"NA"),0,2)</f>
        <v>#REF!</v>
      </c>
      <c r="E1598" t="e">
        <f>IF(AND(current[[#This Row],[moviestatus]]=1,Movie!#REF!&lt;&gt;"NA"),0,2)</f>
        <v>#REF!</v>
      </c>
      <c r="F1598" t="s">
        <v>3077</v>
      </c>
    </row>
    <row r="1599" spans="1:6" x14ac:dyDescent="0.3">
      <c r="A1599">
        <v>1599</v>
      </c>
      <c r="B1599" t="s">
        <v>3078</v>
      </c>
      <c r="C1599">
        <v>0</v>
      </c>
      <c r="D1599" t="e">
        <f>IF(AND(current[[#This Row],[moviestatus]]=1,Movie!#REF!&lt;&gt;"NA"),0,2)</f>
        <v>#REF!</v>
      </c>
      <c r="E1599" t="e">
        <f>IF(AND(current[[#This Row],[moviestatus]]=1,Movie!#REF!&lt;&gt;"NA"),0,2)</f>
        <v>#REF!</v>
      </c>
      <c r="F1599" t="s">
        <v>3079</v>
      </c>
    </row>
    <row r="1600" spans="1:6" x14ac:dyDescent="0.3">
      <c r="A1600">
        <v>1600</v>
      </c>
      <c r="B1600" t="s">
        <v>3080</v>
      </c>
      <c r="C1600">
        <v>1</v>
      </c>
      <c r="D1600" t="e">
        <f>IF(AND(current[[#This Row],[moviestatus]]=1,Movie!#REF!&lt;&gt;"NA"),0,2)</f>
        <v>#REF!</v>
      </c>
      <c r="E1600" t="e">
        <f>IF(AND(current[[#This Row],[moviestatus]]=1,Movie!#REF!&lt;&gt;"NA"),0,2)</f>
        <v>#REF!</v>
      </c>
      <c r="F1600" t="s">
        <v>3081</v>
      </c>
    </row>
    <row r="1601" spans="1:6" x14ac:dyDescent="0.3">
      <c r="A1601">
        <v>1601</v>
      </c>
      <c r="B1601" t="s">
        <v>3082</v>
      </c>
      <c r="C1601">
        <v>1</v>
      </c>
      <c r="D1601" t="e">
        <f>IF(AND(current[[#This Row],[moviestatus]]=1,Movie!#REF!&lt;&gt;"NA"),0,2)</f>
        <v>#REF!</v>
      </c>
      <c r="E1601" t="e">
        <f>IF(AND(current[[#This Row],[moviestatus]]=1,Movie!#REF!&lt;&gt;"NA"),0,2)</f>
        <v>#REF!</v>
      </c>
      <c r="F1601" t="s">
        <v>3083</v>
      </c>
    </row>
    <row r="1602" spans="1:6" x14ac:dyDescent="0.3">
      <c r="A1602">
        <v>1602</v>
      </c>
      <c r="B1602" t="s">
        <v>3084</v>
      </c>
      <c r="C1602">
        <v>1</v>
      </c>
      <c r="D1602" t="e">
        <f>IF(AND(current[[#This Row],[moviestatus]]=1,Movie!#REF!&lt;&gt;"NA"),0,2)</f>
        <v>#REF!</v>
      </c>
      <c r="E1602" t="e">
        <f>IF(AND(current[[#This Row],[moviestatus]]=1,Movie!#REF!&lt;&gt;"NA"),0,2)</f>
        <v>#REF!</v>
      </c>
      <c r="F1602" t="s">
        <v>3085</v>
      </c>
    </row>
    <row r="1603" spans="1:6" x14ac:dyDescent="0.3">
      <c r="A1603">
        <v>1603</v>
      </c>
      <c r="B1603" t="s">
        <v>3086</v>
      </c>
      <c r="C1603">
        <v>1</v>
      </c>
      <c r="D1603" t="e">
        <f>IF(AND(current[[#This Row],[moviestatus]]=1,Movie!#REF!&lt;&gt;"NA"),0,2)</f>
        <v>#REF!</v>
      </c>
      <c r="E1603" t="e">
        <f>IF(AND(current[[#This Row],[moviestatus]]=1,Movie!#REF!&lt;&gt;"NA"),0,2)</f>
        <v>#REF!</v>
      </c>
      <c r="F1603" t="s">
        <v>3087</v>
      </c>
    </row>
    <row r="1604" spans="1:6" x14ac:dyDescent="0.3">
      <c r="A1604">
        <v>1604</v>
      </c>
      <c r="B1604" t="s">
        <v>3088</v>
      </c>
      <c r="C1604">
        <v>1</v>
      </c>
      <c r="D1604" t="e">
        <f>IF(AND(current[[#This Row],[moviestatus]]=1,Movie!#REF!&lt;&gt;"NA"),0,2)</f>
        <v>#REF!</v>
      </c>
      <c r="E1604" t="e">
        <f>IF(AND(current[[#This Row],[moviestatus]]=1,Movie!#REF!&lt;&gt;"NA"),0,2)</f>
        <v>#REF!</v>
      </c>
      <c r="F1604" t="s">
        <v>3089</v>
      </c>
    </row>
    <row r="1605" spans="1:6" x14ac:dyDescent="0.3">
      <c r="A1605">
        <v>1605</v>
      </c>
      <c r="B1605" t="s">
        <v>3090</v>
      </c>
      <c r="C1605">
        <v>1</v>
      </c>
      <c r="D1605" t="e">
        <f>IF(AND(current[[#This Row],[moviestatus]]=1,Movie!#REF!&lt;&gt;"NA"),0,2)</f>
        <v>#REF!</v>
      </c>
      <c r="E1605" t="e">
        <f>IF(AND(current[[#This Row],[moviestatus]]=1,Movie!#REF!&lt;&gt;"NA"),0,2)</f>
        <v>#REF!</v>
      </c>
      <c r="F1605" t="s">
        <v>3091</v>
      </c>
    </row>
    <row r="1606" spans="1:6" x14ac:dyDescent="0.3">
      <c r="A1606">
        <v>1606</v>
      </c>
      <c r="B1606" t="s">
        <v>3092</v>
      </c>
      <c r="C1606">
        <v>1</v>
      </c>
      <c r="D1606" t="e">
        <f>IF(AND(current[[#This Row],[moviestatus]]=1,Movie!#REF!&lt;&gt;"NA"),0,2)</f>
        <v>#REF!</v>
      </c>
      <c r="E1606" t="e">
        <f>IF(AND(current[[#This Row],[moviestatus]]=1,Movie!#REF!&lt;&gt;"NA"),0,2)</f>
        <v>#REF!</v>
      </c>
      <c r="F1606" t="s">
        <v>3093</v>
      </c>
    </row>
    <row r="1607" spans="1:6" x14ac:dyDescent="0.3">
      <c r="A1607">
        <v>1607</v>
      </c>
      <c r="B1607" t="s">
        <v>3094</v>
      </c>
      <c r="C1607">
        <v>1</v>
      </c>
      <c r="D1607" t="e">
        <f>IF(AND(current[[#This Row],[moviestatus]]=1,Movie!#REF!&lt;&gt;"NA"),0,2)</f>
        <v>#REF!</v>
      </c>
      <c r="E1607" t="e">
        <f>IF(AND(current[[#This Row],[moviestatus]]=1,Movie!#REF!&lt;&gt;"NA"),0,2)</f>
        <v>#REF!</v>
      </c>
      <c r="F1607" t="s">
        <v>3095</v>
      </c>
    </row>
    <row r="1608" spans="1:6" x14ac:dyDescent="0.3">
      <c r="A1608">
        <v>1608</v>
      </c>
      <c r="B1608" t="s">
        <v>2394</v>
      </c>
      <c r="C1608">
        <v>1</v>
      </c>
      <c r="D1608" t="e">
        <f>IF(AND(current[[#This Row],[moviestatus]]=1,Movie!#REF!&lt;&gt;"NA"),0,2)</f>
        <v>#REF!</v>
      </c>
      <c r="E1608" t="e">
        <f>IF(AND(current[[#This Row],[moviestatus]]=1,Movie!#REF!&lt;&gt;"NA"),0,2)</f>
        <v>#REF!</v>
      </c>
      <c r="F1608" t="s">
        <v>2395</v>
      </c>
    </row>
    <row r="1609" spans="1:6" x14ac:dyDescent="0.3">
      <c r="A1609">
        <v>1609</v>
      </c>
      <c r="B1609" t="s">
        <v>3096</v>
      </c>
      <c r="C1609">
        <v>1</v>
      </c>
      <c r="D1609" t="e">
        <f>IF(AND(current[[#This Row],[moviestatus]]=1,Movie!#REF!&lt;&gt;"NA"),0,2)</f>
        <v>#REF!</v>
      </c>
      <c r="E1609" t="e">
        <f>IF(AND(current[[#This Row],[moviestatus]]=1,Movie!#REF!&lt;&gt;"NA"),0,2)</f>
        <v>#REF!</v>
      </c>
      <c r="F1609" t="s">
        <v>3097</v>
      </c>
    </row>
    <row r="1610" spans="1:6" x14ac:dyDescent="0.3">
      <c r="A1610">
        <v>1610</v>
      </c>
      <c r="B1610" t="s">
        <v>3098</v>
      </c>
      <c r="C1610">
        <v>1</v>
      </c>
      <c r="D1610" t="e">
        <f>IF(AND(current[[#This Row],[moviestatus]]=1,Movie!#REF!&lt;&gt;"NA"),0,2)</f>
        <v>#REF!</v>
      </c>
      <c r="E1610" t="e">
        <f>IF(AND(current[[#This Row],[moviestatus]]=1,Movie!#REF!&lt;&gt;"NA"),0,2)</f>
        <v>#REF!</v>
      </c>
      <c r="F1610" t="s">
        <v>3099</v>
      </c>
    </row>
    <row r="1611" spans="1:6" x14ac:dyDescent="0.3">
      <c r="A1611">
        <v>1611</v>
      </c>
      <c r="B1611" t="s">
        <v>3100</v>
      </c>
      <c r="C1611">
        <v>1</v>
      </c>
      <c r="D1611" t="e">
        <f>IF(AND(current[[#This Row],[moviestatus]]=1,Movie!#REF!&lt;&gt;"NA"),0,2)</f>
        <v>#REF!</v>
      </c>
      <c r="E1611" t="e">
        <f>IF(AND(current[[#This Row],[moviestatus]]=1,Movie!#REF!&lt;&gt;"NA"),0,2)</f>
        <v>#REF!</v>
      </c>
      <c r="F1611" t="s">
        <v>3101</v>
      </c>
    </row>
    <row r="1612" spans="1:6" x14ac:dyDescent="0.3">
      <c r="A1612">
        <v>1612</v>
      </c>
      <c r="B1612" t="s">
        <v>3102</v>
      </c>
      <c r="C1612">
        <v>1</v>
      </c>
      <c r="D1612" t="e">
        <f>IF(AND(current[[#This Row],[moviestatus]]=1,Movie!#REF!&lt;&gt;"NA"),0,2)</f>
        <v>#REF!</v>
      </c>
      <c r="E1612" t="e">
        <f>IF(AND(current[[#This Row],[moviestatus]]=1,Movie!#REF!&lt;&gt;"NA"),0,2)</f>
        <v>#REF!</v>
      </c>
      <c r="F1612" t="s">
        <v>3103</v>
      </c>
    </row>
    <row r="1613" spans="1:6" x14ac:dyDescent="0.3">
      <c r="A1613">
        <v>1613</v>
      </c>
      <c r="B1613" t="s">
        <v>3104</v>
      </c>
      <c r="C1613">
        <v>1</v>
      </c>
      <c r="D1613" t="e">
        <f>IF(AND(current[[#This Row],[moviestatus]]=1,Movie!#REF!&lt;&gt;"NA"),0,2)</f>
        <v>#REF!</v>
      </c>
      <c r="E1613" t="e">
        <f>IF(AND(current[[#This Row],[moviestatus]]=1,Movie!#REF!&lt;&gt;"NA"),0,2)</f>
        <v>#REF!</v>
      </c>
      <c r="F1613" t="s">
        <v>3105</v>
      </c>
    </row>
    <row r="1614" spans="1:6" x14ac:dyDescent="0.3">
      <c r="A1614">
        <v>1614</v>
      </c>
      <c r="B1614" t="s">
        <v>3106</v>
      </c>
      <c r="C1614">
        <v>1</v>
      </c>
      <c r="D1614" t="e">
        <f>IF(AND(current[[#This Row],[moviestatus]]=1,Movie!#REF!&lt;&gt;"NA"),0,2)</f>
        <v>#REF!</v>
      </c>
      <c r="E1614" t="e">
        <f>IF(AND(current[[#This Row],[moviestatus]]=1,Movie!#REF!&lt;&gt;"NA"),0,2)</f>
        <v>#REF!</v>
      </c>
      <c r="F1614" t="s">
        <v>3107</v>
      </c>
    </row>
    <row r="1615" spans="1:6" x14ac:dyDescent="0.3">
      <c r="A1615">
        <v>1615</v>
      </c>
      <c r="B1615" t="s">
        <v>3108</v>
      </c>
      <c r="C1615">
        <v>1</v>
      </c>
      <c r="D1615" t="e">
        <f>IF(AND(current[[#This Row],[moviestatus]]=1,Movie!#REF!&lt;&gt;"NA"),0,2)</f>
        <v>#REF!</v>
      </c>
      <c r="E1615" t="e">
        <f>IF(AND(current[[#This Row],[moviestatus]]=1,Movie!#REF!&lt;&gt;"NA"),0,2)</f>
        <v>#REF!</v>
      </c>
      <c r="F1615" t="s">
        <v>3109</v>
      </c>
    </row>
    <row r="1616" spans="1:6" x14ac:dyDescent="0.3">
      <c r="A1616">
        <v>1616</v>
      </c>
      <c r="B1616" t="s">
        <v>3110</v>
      </c>
      <c r="C1616">
        <v>0</v>
      </c>
      <c r="D1616" t="e">
        <f>IF(AND(current[[#This Row],[moviestatus]]=1,Movie!#REF!&lt;&gt;"NA"),0,2)</f>
        <v>#REF!</v>
      </c>
      <c r="E1616" t="e">
        <f>IF(AND(current[[#This Row],[moviestatus]]=1,Movie!#REF!&lt;&gt;"NA"),0,2)</f>
        <v>#REF!</v>
      </c>
      <c r="F1616" t="s">
        <v>3111</v>
      </c>
    </row>
    <row r="1617" spans="1:6" x14ac:dyDescent="0.3">
      <c r="A1617">
        <v>1617</v>
      </c>
      <c r="B1617" t="s">
        <v>3112</v>
      </c>
      <c r="C1617">
        <v>1</v>
      </c>
      <c r="D1617" t="e">
        <f>IF(AND(current[[#This Row],[moviestatus]]=1,Movie!#REF!&lt;&gt;"NA"),0,2)</f>
        <v>#REF!</v>
      </c>
      <c r="E1617" t="e">
        <f>IF(AND(current[[#This Row],[moviestatus]]=1,Movie!#REF!&lt;&gt;"NA"),0,2)</f>
        <v>#REF!</v>
      </c>
      <c r="F1617" t="s">
        <v>3113</v>
      </c>
    </row>
    <row r="1618" spans="1:6" x14ac:dyDescent="0.3">
      <c r="A1618">
        <v>1618</v>
      </c>
      <c r="B1618" t="s">
        <v>3114</v>
      </c>
      <c r="C1618">
        <v>1</v>
      </c>
      <c r="D1618" t="e">
        <f>IF(AND(current[[#This Row],[moviestatus]]=1,Movie!#REF!&lt;&gt;"NA"),0,2)</f>
        <v>#REF!</v>
      </c>
      <c r="E1618" t="e">
        <f>IF(AND(current[[#This Row],[moviestatus]]=1,Movie!#REF!&lt;&gt;"NA"),0,2)</f>
        <v>#REF!</v>
      </c>
      <c r="F1618" t="s">
        <v>3115</v>
      </c>
    </row>
    <row r="1619" spans="1:6" x14ac:dyDescent="0.3">
      <c r="A1619">
        <v>1619</v>
      </c>
      <c r="B1619" t="s">
        <v>3116</v>
      </c>
      <c r="C1619">
        <v>1</v>
      </c>
      <c r="D1619" t="e">
        <f>IF(AND(current[[#This Row],[moviestatus]]=1,Movie!#REF!&lt;&gt;"NA"),0,2)</f>
        <v>#REF!</v>
      </c>
      <c r="E1619" t="e">
        <f>IF(AND(current[[#This Row],[moviestatus]]=1,Movie!#REF!&lt;&gt;"NA"),0,2)</f>
        <v>#REF!</v>
      </c>
      <c r="F1619" t="s">
        <v>3117</v>
      </c>
    </row>
    <row r="1620" spans="1:6" x14ac:dyDescent="0.3">
      <c r="A1620">
        <v>1620</v>
      </c>
      <c r="B1620" t="s">
        <v>3118</v>
      </c>
      <c r="C1620">
        <v>1</v>
      </c>
      <c r="D1620" t="e">
        <f>IF(AND(current[[#This Row],[moviestatus]]=1,Movie!#REF!&lt;&gt;"NA"),0,2)</f>
        <v>#REF!</v>
      </c>
      <c r="E1620" t="e">
        <f>IF(AND(current[[#This Row],[moviestatus]]=1,Movie!#REF!&lt;&gt;"NA"),0,2)</f>
        <v>#REF!</v>
      </c>
      <c r="F1620" t="s">
        <v>3119</v>
      </c>
    </row>
    <row r="1621" spans="1:6" x14ac:dyDescent="0.3">
      <c r="A1621">
        <v>1621</v>
      </c>
      <c r="B1621" t="s">
        <v>3120</v>
      </c>
      <c r="C1621">
        <v>1</v>
      </c>
      <c r="D1621" t="e">
        <f>IF(AND(current[[#This Row],[moviestatus]]=1,Movie!#REF!&lt;&gt;"NA"),0,2)</f>
        <v>#REF!</v>
      </c>
      <c r="E1621" t="e">
        <f>IF(AND(current[[#This Row],[moviestatus]]=1,Movie!#REF!&lt;&gt;"NA"),0,2)</f>
        <v>#REF!</v>
      </c>
      <c r="F1621" t="s">
        <v>3121</v>
      </c>
    </row>
    <row r="1622" spans="1:6" x14ac:dyDescent="0.3">
      <c r="A1622">
        <v>1622</v>
      </c>
      <c r="B1622" t="s">
        <v>3122</v>
      </c>
      <c r="C1622">
        <v>1</v>
      </c>
      <c r="D1622" t="e">
        <f>IF(AND(current[[#This Row],[moviestatus]]=1,Movie!#REF!&lt;&gt;"NA"),0,2)</f>
        <v>#REF!</v>
      </c>
      <c r="E1622" t="e">
        <f>IF(AND(current[[#This Row],[moviestatus]]=1,Movie!#REF!&lt;&gt;"NA"),0,2)</f>
        <v>#REF!</v>
      </c>
      <c r="F1622" t="s">
        <v>3123</v>
      </c>
    </row>
    <row r="1623" spans="1:6" x14ac:dyDescent="0.3">
      <c r="A1623">
        <v>1623</v>
      </c>
      <c r="B1623" t="s">
        <v>3124</v>
      </c>
      <c r="C1623">
        <v>1</v>
      </c>
      <c r="D1623" t="e">
        <f>IF(AND(current[[#This Row],[moviestatus]]=1,Movie!#REF!&lt;&gt;"NA"),0,2)</f>
        <v>#REF!</v>
      </c>
      <c r="E1623" t="e">
        <f>IF(AND(current[[#This Row],[moviestatus]]=1,Movie!#REF!&lt;&gt;"NA"),0,2)</f>
        <v>#REF!</v>
      </c>
      <c r="F1623" t="s">
        <v>3125</v>
      </c>
    </row>
    <row r="1624" spans="1:6" x14ac:dyDescent="0.3">
      <c r="A1624">
        <v>1624</v>
      </c>
      <c r="B1624" t="s">
        <v>3126</v>
      </c>
      <c r="C1624">
        <v>1</v>
      </c>
      <c r="D1624" t="e">
        <f>IF(AND(current[[#This Row],[moviestatus]]=1,Movie!#REF!&lt;&gt;"NA"),0,2)</f>
        <v>#REF!</v>
      </c>
      <c r="E1624" t="e">
        <f>IF(AND(current[[#This Row],[moviestatus]]=1,Movie!#REF!&lt;&gt;"NA"),0,2)</f>
        <v>#REF!</v>
      </c>
      <c r="F1624" t="s">
        <v>3127</v>
      </c>
    </row>
    <row r="1625" spans="1:6" x14ac:dyDescent="0.3">
      <c r="A1625">
        <v>1625</v>
      </c>
      <c r="B1625" t="s">
        <v>3128</v>
      </c>
      <c r="C1625">
        <v>1</v>
      </c>
      <c r="D1625" t="e">
        <f>IF(AND(current[[#This Row],[moviestatus]]=1,Movie!#REF!&lt;&gt;"NA"),0,2)</f>
        <v>#REF!</v>
      </c>
      <c r="E1625" t="e">
        <f>IF(AND(current[[#This Row],[moviestatus]]=1,Movie!#REF!&lt;&gt;"NA"),0,2)</f>
        <v>#REF!</v>
      </c>
      <c r="F1625" t="s">
        <v>3129</v>
      </c>
    </row>
    <row r="1626" spans="1:6" x14ac:dyDescent="0.3">
      <c r="A1626">
        <v>1626</v>
      </c>
      <c r="B1626" t="s">
        <v>3130</v>
      </c>
      <c r="C1626">
        <v>1</v>
      </c>
      <c r="D1626" t="e">
        <f>IF(AND(current[[#This Row],[moviestatus]]=1,Movie!#REF!&lt;&gt;"NA"),0,2)</f>
        <v>#REF!</v>
      </c>
      <c r="E1626" t="e">
        <f>IF(AND(current[[#This Row],[moviestatus]]=1,Movie!#REF!&lt;&gt;"NA"),0,2)</f>
        <v>#REF!</v>
      </c>
      <c r="F1626" t="s">
        <v>3131</v>
      </c>
    </row>
    <row r="1627" spans="1:6" x14ac:dyDescent="0.3">
      <c r="A1627">
        <v>1627</v>
      </c>
      <c r="B1627" t="s">
        <v>3132</v>
      </c>
      <c r="C1627">
        <v>1</v>
      </c>
      <c r="D1627" t="e">
        <f>IF(AND(current[[#This Row],[moviestatus]]=1,Movie!#REF!&lt;&gt;"NA"),0,2)</f>
        <v>#REF!</v>
      </c>
      <c r="E1627" t="e">
        <f>IF(AND(current[[#This Row],[moviestatus]]=1,Movie!#REF!&lt;&gt;"NA"),0,2)</f>
        <v>#REF!</v>
      </c>
      <c r="F1627" t="s">
        <v>3133</v>
      </c>
    </row>
    <row r="1628" spans="1:6" x14ac:dyDescent="0.3">
      <c r="A1628">
        <v>1628</v>
      </c>
      <c r="B1628" t="s">
        <v>3134</v>
      </c>
      <c r="C1628">
        <v>1</v>
      </c>
      <c r="D1628" t="e">
        <f>IF(AND(current[[#This Row],[moviestatus]]=1,Movie!#REF!&lt;&gt;"NA"),0,2)</f>
        <v>#REF!</v>
      </c>
      <c r="E1628" t="e">
        <f>IF(AND(current[[#This Row],[moviestatus]]=1,Movie!#REF!&lt;&gt;"NA"),0,2)</f>
        <v>#REF!</v>
      </c>
      <c r="F1628" t="s">
        <v>3135</v>
      </c>
    </row>
    <row r="1629" spans="1:6" x14ac:dyDescent="0.3">
      <c r="A1629">
        <v>1629</v>
      </c>
      <c r="B1629" t="s">
        <v>3136</v>
      </c>
      <c r="C1629">
        <v>1</v>
      </c>
      <c r="D1629" t="e">
        <f>IF(AND(current[[#This Row],[moviestatus]]=1,Movie!#REF!&lt;&gt;"NA"),0,2)</f>
        <v>#REF!</v>
      </c>
      <c r="E1629" t="e">
        <f>IF(AND(current[[#This Row],[moviestatus]]=1,Movie!#REF!&lt;&gt;"NA"),0,2)</f>
        <v>#REF!</v>
      </c>
      <c r="F1629" t="s">
        <v>3137</v>
      </c>
    </row>
    <row r="1630" spans="1:6" x14ac:dyDescent="0.3">
      <c r="A1630">
        <v>1630</v>
      </c>
      <c r="B1630" t="s">
        <v>3138</v>
      </c>
      <c r="C1630">
        <v>1</v>
      </c>
      <c r="D1630" t="e">
        <f>IF(AND(current[[#This Row],[moviestatus]]=1,Movie!#REF!&lt;&gt;"NA"),0,2)</f>
        <v>#REF!</v>
      </c>
      <c r="E1630" t="e">
        <f>IF(AND(current[[#This Row],[moviestatus]]=1,Movie!#REF!&lt;&gt;"NA"),0,2)</f>
        <v>#REF!</v>
      </c>
      <c r="F1630" t="s">
        <v>3139</v>
      </c>
    </row>
    <row r="1631" spans="1:6" x14ac:dyDescent="0.3">
      <c r="A1631">
        <v>1631</v>
      </c>
      <c r="B1631" t="s">
        <v>3140</v>
      </c>
      <c r="C1631">
        <v>1</v>
      </c>
      <c r="D1631" t="e">
        <f>IF(AND(current[[#This Row],[moviestatus]]=1,Movie!#REF!&lt;&gt;"NA"),0,2)</f>
        <v>#REF!</v>
      </c>
      <c r="E1631" t="e">
        <f>IF(AND(current[[#This Row],[moviestatus]]=1,Movie!#REF!&lt;&gt;"NA"),0,2)</f>
        <v>#REF!</v>
      </c>
      <c r="F1631" t="s">
        <v>3141</v>
      </c>
    </row>
    <row r="1632" spans="1:6" x14ac:dyDescent="0.3">
      <c r="A1632">
        <v>1632</v>
      </c>
      <c r="B1632" t="s">
        <v>3142</v>
      </c>
      <c r="C1632">
        <v>1</v>
      </c>
      <c r="D1632" t="e">
        <f>IF(AND(current[[#This Row],[moviestatus]]=1,Movie!#REF!&lt;&gt;"NA"),0,2)</f>
        <v>#REF!</v>
      </c>
      <c r="E1632" t="e">
        <f>IF(AND(current[[#This Row],[moviestatus]]=1,Movie!#REF!&lt;&gt;"NA"),0,2)</f>
        <v>#REF!</v>
      </c>
      <c r="F1632" t="s">
        <v>3143</v>
      </c>
    </row>
    <row r="1633" spans="1:6" x14ac:dyDescent="0.3">
      <c r="A1633">
        <v>1633</v>
      </c>
      <c r="B1633" t="s">
        <v>3144</v>
      </c>
      <c r="C1633">
        <v>1</v>
      </c>
      <c r="D1633" t="e">
        <f>IF(AND(current[[#This Row],[moviestatus]]=1,Movie!#REF!&lt;&gt;"NA"),0,2)</f>
        <v>#REF!</v>
      </c>
      <c r="E1633" t="e">
        <f>IF(AND(current[[#This Row],[moviestatus]]=1,Movie!#REF!&lt;&gt;"NA"),0,2)</f>
        <v>#REF!</v>
      </c>
      <c r="F1633" t="s">
        <v>3145</v>
      </c>
    </row>
    <row r="1634" spans="1:6" x14ac:dyDescent="0.3">
      <c r="A1634">
        <v>1634</v>
      </c>
      <c r="B1634" t="s">
        <v>3146</v>
      </c>
      <c r="C1634">
        <v>1</v>
      </c>
      <c r="D1634" t="e">
        <f>IF(AND(current[[#This Row],[moviestatus]]=1,Movie!#REF!&lt;&gt;"NA"),0,2)</f>
        <v>#REF!</v>
      </c>
      <c r="E1634" t="e">
        <f>IF(AND(current[[#This Row],[moviestatus]]=1,Movie!#REF!&lt;&gt;"NA"),0,2)</f>
        <v>#REF!</v>
      </c>
      <c r="F1634" t="s">
        <v>3147</v>
      </c>
    </row>
    <row r="1635" spans="1:6" x14ac:dyDescent="0.3">
      <c r="A1635">
        <v>1635</v>
      </c>
      <c r="B1635" t="s">
        <v>3148</v>
      </c>
      <c r="C1635">
        <v>1</v>
      </c>
      <c r="D1635" t="e">
        <f>IF(AND(current[[#This Row],[moviestatus]]=1,Movie!#REF!&lt;&gt;"NA"),0,2)</f>
        <v>#REF!</v>
      </c>
      <c r="E1635" t="e">
        <f>IF(AND(current[[#This Row],[moviestatus]]=1,Movie!#REF!&lt;&gt;"NA"),0,2)</f>
        <v>#REF!</v>
      </c>
      <c r="F1635" t="s">
        <v>3149</v>
      </c>
    </row>
    <row r="1636" spans="1:6" x14ac:dyDescent="0.3">
      <c r="A1636">
        <v>1636</v>
      </c>
      <c r="B1636" t="s">
        <v>3150</v>
      </c>
      <c r="C1636">
        <v>1</v>
      </c>
      <c r="D1636" t="e">
        <f>IF(AND(current[[#This Row],[moviestatus]]=1,Movie!#REF!&lt;&gt;"NA"),0,2)</f>
        <v>#REF!</v>
      </c>
      <c r="E1636" t="e">
        <f>IF(AND(current[[#This Row],[moviestatus]]=1,Movie!#REF!&lt;&gt;"NA"),0,2)</f>
        <v>#REF!</v>
      </c>
      <c r="F1636" t="s">
        <v>3151</v>
      </c>
    </row>
    <row r="1637" spans="1:6" x14ac:dyDescent="0.3">
      <c r="A1637">
        <v>1637</v>
      </c>
      <c r="B1637" t="s">
        <v>3152</v>
      </c>
      <c r="C1637">
        <v>1</v>
      </c>
      <c r="D1637" t="e">
        <f>IF(AND(current[[#This Row],[moviestatus]]=1,Movie!#REF!&lt;&gt;"NA"),0,2)</f>
        <v>#REF!</v>
      </c>
      <c r="E1637" t="e">
        <f>IF(AND(current[[#This Row],[moviestatus]]=1,Movie!#REF!&lt;&gt;"NA"),0,2)</f>
        <v>#REF!</v>
      </c>
      <c r="F1637" t="s">
        <v>3153</v>
      </c>
    </row>
    <row r="1638" spans="1:6" x14ac:dyDescent="0.3">
      <c r="A1638">
        <v>1638</v>
      </c>
      <c r="B1638" t="s">
        <v>3154</v>
      </c>
      <c r="C1638">
        <v>1</v>
      </c>
      <c r="D1638" t="e">
        <f>IF(AND(current[[#This Row],[moviestatus]]=1,Movie!#REF!&lt;&gt;"NA"),0,2)</f>
        <v>#REF!</v>
      </c>
      <c r="E1638" t="e">
        <f>IF(AND(current[[#This Row],[moviestatus]]=1,Movie!#REF!&lt;&gt;"NA"),0,2)</f>
        <v>#REF!</v>
      </c>
      <c r="F1638" t="s">
        <v>3155</v>
      </c>
    </row>
    <row r="1639" spans="1:6" x14ac:dyDescent="0.3">
      <c r="A1639">
        <v>1639</v>
      </c>
      <c r="B1639" t="s">
        <v>3156</v>
      </c>
      <c r="C1639">
        <v>1</v>
      </c>
      <c r="D1639" t="e">
        <f>IF(AND(current[[#This Row],[moviestatus]]=1,Movie!#REF!&lt;&gt;"NA"),0,2)</f>
        <v>#REF!</v>
      </c>
      <c r="E1639" t="e">
        <f>IF(AND(current[[#This Row],[moviestatus]]=1,Movie!#REF!&lt;&gt;"NA"),0,2)</f>
        <v>#REF!</v>
      </c>
      <c r="F1639" t="s">
        <v>3157</v>
      </c>
    </row>
    <row r="1640" spans="1:6" x14ac:dyDescent="0.3">
      <c r="A1640">
        <v>1640</v>
      </c>
      <c r="B1640" t="s">
        <v>3158</v>
      </c>
      <c r="C1640">
        <v>1</v>
      </c>
      <c r="D1640" t="e">
        <f>IF(AND(current[[#This Row],[moviestatus]]=1,Movie!#REF!&lt;&gt;"NA"),0,2)</f>
        <v>#REF!</v>
      </c>
      <c r="E1640" t="e">
        <f>IF(AND(current[[#This Row],[moviestatus]]=1,Movie!#REF!&lt;&gt;"NA"),0,2)</f>
        <v>#REF!</v>
      </c>
      <c r="F1640" t="s">
        <v>3159</v>
      </c>
    </row>
    <row r="1641" spans="1:6" x14ac:dyDescent="0.3">
      <c r="A1641">
        <v>1641</v>
      </c>
      <c r="B1641" t="s">
        <v>3160</v>
      </c>
      <c r="C1641">
        <v>1</v>
      </c>
      <c r="D1641" t="e">
        <f>IF(AND(current[[#This Row],[moviestatus]]=1,Movie!#REF!&lt;&gt;"NA"),0,2)</f>
        <v>#REF!</v>
      </c>
      <c r="E1641" t="e">
        <f>IF(AND(current[[#This Row],[moviestatus]]=1,Movie!#REF!&lt;&gt;"NA"),0,2)</f>
        <v>#REF!</v>
      </c>
      <c r="F1641" t="s">
        <v>3161</v>
      </c>
    </row>
    <row r="1642" spans="1:6" x14ac:dyDescent="0.3">
      <c r="A1642">
        <v>1642</v>
      </c>
      <c r="B1642" t="s">
        <v>3162</v>
      </c>
      <c r="C1642">
        <v>1</v>
      </c>
      <c r="D1642" t="e">
        <f>IF(AND(current[[#This Row],[moviestatus]]=1,Movie!#REF!&lt;&gt;"NA"),0,2)</f>
        <v>#REF!</v>
      </c>
      <c r="E1642" t="e">
        <f>IF(AND(current[[#This Row],[moviestatus]]=1,Movie!#REF!&lt;&gt;"NA"),0,2)</f>
        <v>#REF!</v>
      </c>
      <c r="F1642" t="s">
        <v>3163</v>
      </c>
    </row>
    <row r="1643" spans="1:6" x14ac:dyDescent="0.3">
      <c r="A1643">
        <v>1643</v>
      </c>
      <c r="B1643" t="s">
        <v>3164</v>
      </c>
      <c r="C1643">
        <v>1</v>
      </c>
      <c r="D1643" t="e">
        <f>IF(AND(current[[#This Row],[moviestatus]]=1,Movie!#REF!&lt;&gt;"NA"),0,2)</f>
        <v>#REF!</v>
      </c>
      <c r="E1643" t="e">
        <f>IF(AND(current[[#This Row],[moviestatus]]=1,Movie!#REF!&lt;&gt;"NA"),0,2)</f>
        <v>#REF!</v>
      </c>
      <c r="F1643" t="s">
        <v>3165</v>
      </c>
    </row>
    <row r="1644" spans="1:6" x14ac:dyDescent="0.3">
      <c r="A1644">
        <v>1644</v>
      </c>
      <c r="B1644" t="s">
        <v>3166</v>
      </c>
      <c r="C1644">
        <v>1</v>
      </c>
      <c r="D1644" t="e">
        <f>IF(AND(current[[#This Row],[moviestatus]]=1,Movie!#REF!&lt;&gt;"NA"),0,2)</f>
        <v>#REF!</v>
      </c>
      <c r="E1644" t="e">
        <f>IF(AND(current[[#This Row],[moviestatus]]=1,Movie!#REF!&lt;&gt;"NA"),0,2)</f>
        <v>#REF!</v>
      </c>
      <c r="F1644" t="s">
        <v>3167</v>
      </c>
    </row>
    <row r="1645" spans="1:6" x14ac:dyDescent="0.3">
      <c r="A1645">
        <v>1645</v>
      </c>
      <c r="B1645" t="s">
        <v>3168</v>
      </c>
      <c r="C1645">
        <v>1</v>
      </c>
      <c r="D1645" t="e">
        <f>IF(AND(current[[#This Row],[moviestatus]]=1,Movie!#REF!&lt;&gt;"NA"),0,2)</f>
        <v>#REF!</v>
      </c>
      <c r="E1645" t="e">
        <f>IF(AND(current[[#This Row],[moviestatus]]=1,Movie!#REF!&lt;&gt;"NA"),0,2)</f>
        <v>#REF!</v>
      </c>
      <c r="F1645" t="s">
        <v>3169</v>
      </c>
    </row>
    <row r="1646" spans="1:6" x14ac:dyDescent="0.3">
      <c r="A1646">
        <v>1646</v>
      </c>
      <c r="B1646" t="s">
        <v>3170</v>
      </c>
      <c r="C1646">
        <v>1</v>
      </c>
      <c r="D1646" t="e">
        <f>IF(AND(current[[#This Row],[moviestatus]]=1,Movie!#REF!&lt;&gt;"NA"),0,2)</f>
        <v>#REF!</v>
      </c>
      <c r="E1646" t="e">
        <f>IF(AND(current[[#This Row],[moviestatus]]=1,Movie!#REF!&lt;&gt;"NA"),0,2)</f>
        <v>#REF!</v>
      </c>
      <c r="F1646" t="s">
        <v>3171</v>
      </c>
    </row>
    <row r="1647" spans="1:6" x14ac:dyDescent="0.3">
      <c r="A1647">
        <v>1647</v>
      </c>
      <c r="B1647" t="s">
        <v>3172</v>
      </c>
      <c r="C1647">
        <v>1</v>
      </c>
      <c r="D1647" t="e">
        <f>IF(AND(current[[#This Row],[moviestatus]]=1,Movie!#REF!&lt;&gt;"NA"),0,2)</f>
        <v>#REF!</v>
      </c>
      <c r="E1647" t="e">
        <f>IF(AND(current[[#This Row],[moviestatus]]=1,Movie!#REF!&lt;&gt;"NA"),0,2)</f>
        <v>#REF!</v>
      </c>
      <c r="F1647" t="s">
        <v>3173</v>
      </c>
    </row>
    <row r="1648" spans="1:6" x14ac:dyDescent="0.3">
      <c r="A1648">
        <v>1648</v>
      </c>
      <c r="B1648" t="s">
        <v>3174</v>
      </c>
      <c r="C1648">
        <v>1</v>
      </c>
      <c r="D1648" t="e">
        <f>IF(AND(current[[#This Row],[moviestatus]]=1,Movie!#REF!&lt;&gt;"NA"),0,2)</f>
        <v>#REF!</v>
      </c>
      <c r="E1648" t="e">
        <f>IF(AND(current[[#This Row],[moviestatus]]=1,Movie!#REF!&lt;&gt;"NA"),0,2)</f>
        <v>#REF!</v>
      </c>
      <c r="F1648" t="s">
        <v>3175</v>
      </c>
    </row>
    <row r="1649" spans="1:6" x14ac:dyDescent="0.3">
      <c r="A1649">
        <v>1649</v>
      </c>
      <c r="B1649" t="s">
        <v>3176</v>
      </c>
      <c r="C1649">
        <v>1</v>
      </c>
      <c r="D1649" t="e">
        <f>IF(AND(current[[#This Row],[moviestatus]]=1,Movie!#REF!&lt;&gt;"NA"),0,2)</f>
        <v>#REF!</v>
      </c>
      <c r="E1649" t="e">
        <f>IF(AND(current[[#This Row],[moviestatus]]=1,Movie!#REF!&lt;&gt;"NA"),0,2)</f>
        <v>#REF!</v>
      </c>
      <c r="F1649" t="s">
        <v>3177</v>
      </c>
    </row>
    <row r="1650" spans="1:6" x14ac:dyDescent="0.3">
      <c r="A1650">
        <v>1650</v>
      </c>
      <c r="B1650" t="s">
        <v>3178</v>
      </c>
      <c r="C1650">
        <v>1</v>
      </c>
      <c r="D1650" t="e">
        <f>IF(AND(current[[#This Row],[moviestatus]]=1,Movie!#REF!&lt;&gt;"NA"),0,2)</f>
        <v>#REF!</v>
      </c>
      <c r="E1650" t="e">
        <f>IF(AND(current[[#This Row],[moviestatus]]=1,Movie!#REF!&lt;&gt;"NA"),0,2)</f>
        <v>#REF!</v>
      </c>
      <c r="F1650" t="s">
        <v>3179</v>
      </c>
    </row>
    <row r="1651" spans="1:6" x14ac:dyDescent="0.3">
      <c r="A1651">
        <v>1651</v>
      </c>
      <c r="B1651" t="s">
        <v>3180</v>
      </c>
      <c r="C1651">
        <v>0</v>
      </c>
      <c r="D1651" t="e">
        <f>IF(AND(current[[#This Row],[moviestatus]]=1,Movie!#REF!&lt;&gt;"NA"),0,2)</f>
        <v>#REF!</v>
      </c>
      <c r="E1651" t="e">
        <f>IF(AND(current[[#This Row],[moviestatus]]=1,Movie!#REF!&lt;&gt;"NA"),0,2)</f>
        <v>#REF!</v>
      </c>
      <c r="F1651" t="s">
        <v>3181</v>
      </c>
    </row>
    <row r="1652" spans="1:6" x14ac:dyDescent="0.3">
      <c r="A1652">
        <v>1652</v>
      </c>
      <c r="B1652" t="s">
        <v>3182</v>
      </c>
      <c r="C1652">
        <v>1</v>
      </c>
      <c r="D1652" t="e">
        <f>IF(AND(current[[#This Row],[moviestatus]]=1,Movie!#REF!&lt;&gt;"NA"),0,2)</f>
        <v>#REF!</v>
      </c>
      <c r="E1652" t="e">
        <f>IF(AND(current[[#This Row],[moviestatus]]=1,Movie!#REF!&lt;&gt;"NA"),0,2)</f>
        <v>#REF!</v>
      </c>
      <c r="F1652" t="s">
        <v>3183</v>
      </c>
    </row>
    <row r="1653" spans="1:6" x14ac:dyDescent="0.3">
      <c r="A1653">
        <v>1653</v>
      </c>
      <c r="B1653" t="s">
        <v>3184</v>
      </c>
      <c r="C1653">
        <v>1</v>
      </c>
      <c r="D1653" t="e">
        <f>IF(AND(current[[#This Row],[moviestatus]]=1,Movie!#REF!&lt;&gt;"NA"),0,2)</f>
        <v>#REF!</v>
      </c>
      <c r="E1653" t="e">
        <f>IF(AND(current[[#This Row],[moviestatus]]=1,Movie!#REF!&lt;&gt;"NA"),0,2)</f>
        <v>#REF!</v>
      </c>
      <c r="F1653" t="s">
        <v>3185</v>
      </c>
    </row>
    <row r="1654" spans="1:6" x14ac:dyDescent="0.3">
      <c r="A1654">
        <v>1654</v>
      </c>
      <c r="B1654" t="s">
        <v>3186</v>
      </c>
      <c r="C1654">
        <v>1</v>
      </c>
      <c r="D1654" t="e">
        <f>IF(AND(current[[#This Row],[moviestatus]]=1,Movie!#REF!&lt;&gt;"NA"),0,2)</f>
        <v>#REF!</v>
      </c>
      <c r="E1654" t="e">
        <f>IF(AND(current[[#This Row],[moviestatus]]=1,Movie!#REF!&lt;&gt;"NA"),0,2)</f>
        <v>#REF!</v>
      </c>
      <c r="F1654" t="s">
        <v>3187</v>
      </c>
    </row>
    <row r="1655" spans="1:6" x14ac:dyDescent="0.3">
      <c r="A1655">
        <v>1655</v>
      </c>
      <c r="B1655" t="s">
        <v>3188</v>
      </c>
      <c r="C1655">
        <v>1</v>
      </c>
      <c r="D1655" t="e">
        <f>IF(AND(current[[#This Row],[moviestatus]]=1,Movie!#REF!&lt;&gt;"NA"),0,2)</f>
        <v>#REF!</v>
      </c>
      <c r="E1655" t="e">
        <f>IF(AND(current[[#This Row],[moviestatus]]=1,Movie!#REF!&lt;&gt;"NA"),0,2)</f>
        <v>#REF!</v>
      </c>
      <c r="F1655" t="s">
        <v>3189</v>
      </c>
    </row>
    <row r="1656" spans="1:6" x14ac:dyDescent="0.3">
      <c r="A1656">
        <v>1656</v>
      </c>
      <c r="B1656" t="s">
        <v>3190</v>
      </c>
      <c r="C1656">
        <v>1</v>
      </c>
      <c r="D1656" t="e">
        <f>IF(AND(current[[#This Row],[moviestatus]]=1,Movie!#REF!&lt;&gt;"NA"),0,2)</f>
        <v>#REF!</v>
      </c>
      <c r="E1656" t="e">
        <f>IF(AND(current[[#This Row],[moviestatus]]=1,Movie!#REF!&lt;&gt;"NA"),0,2)</f>
        <v>#REF!</v>
      </c>
      <c r="F1656" t="s">
        <v>3191</v>
      </c>
    </row>
    <row r="1657" spans="1:6" x14ac:dyDescent="0.3">
      <c r="A1657">
        <v>1657</v>
      </c>
      <c r="B1657" t="s">
        <v>3192</v>
      </c>
      <c r="C1657">
        <v>1</v>
      </c>
      <c r="D1657" t="e">
        <f>IF(AND(current[[#This Row],[moviestatus]]=1,Movie!#REF!&lt;&gt;"NA"),0,2)</f>
        <v>#REF!</v>
      </c>
      <c r="E1657" t="e">
        <f>IF(AND(current[[#This Row],[moviestatus]]=1,Movie!#REF!&lt;&gt;"NA"),0,2)</f>
        <v>#REF!</v>
      </c>
      <c r="F1657" t="s">
        <v>3193</v>
      </c>
    </row>
    <row r="1658" spans="1:6" x14ac:dyDescent="0.3">
      <c r="A1658">
        <v>1658</v>
      </c>
      <c r="B1658" t="s">
        <v>3194</v>
      </c>
      <c r="C1658">
        <v>1</v>
      </c>
      <c r="D1658" t="e">
        <f>IF(AND(current[[#This Row],[moviestatus]]=1,Movie!#REF!&lt;&gt;"NA"),0,2)</f>
        <v>#REF!</v>
      </c>
      <c r="E1658" t="e">
        <f>IF(AND(current[[#This Row],[moviestatus]]=1,Movie!#REF!&lt;&gt;"NA"),0,2)</f>
        <v>#REF!</v>
      </c>
      <c r="F1658" t="s">
        <v>3195</v>
      </c>
    </row>
    <row r="1659" spans="1:6" x14ac:dyDescent="0.3">
      <c r="A1659">
        <v>1659</v>
      </c>
      <c r="B1659" t="s">
        <v>3196</v>
      </c>
      <c r="C1659">
        <v>1</v>
      </c>
      <c r="D1659" t="e">
        <f>IF(AND(current[[#This Row],[moviestatus]]=1,Movie!#REF!&lt;&gt;"NA"),0,2)</f>
        <v>#REF!</v>
      </c>
      <c r="E1659" t="e">
        <f>IF(AND(current[[#This Row],[moviestatus]]=1,Movie!#REF!&lt;&gt;"NA"),0,2)</f>
        <v>#REF!</v>
      </c>
      <c r="F1659" t="s">
        <v>3197</v>
      </c>
    </row>
    <row r="1660" spans="1:6" x14ac:dyDescent="0.3">
      <c r="A1660">
        <v>1660</v>
      </c>
      <c r="B1660" t="s">
        <v>3198</v>
      </c>
      <c r="C1660">
        <v>1</v>
      </c>
      <c r="D1660" t="e">
        <f>IF(AND(current[[#This Row],[moviestatus]]=1,Movie!#REF!&lt;&gt;"NA"),0,2)</f>
        <v>#REF!</v>
      </c>
      <c r="E1660" t="e">
        <f>IF(AND(current[[#This Row],[moviestatus]]=1,Movie!#REF!&lt;&gt;"NA"),0,2)</f>
        <v>#REF!</v>
      </c>
      <c r="F1660" t="s">
        <v>3199</v>
      </c>
    </row>
    <row r="1661" spans="1:6" x14ac:dyDescent="0.3">
      <c r="A1661">
        <v>1661</v>
      </c>
      <c r="B1661" t="s">
        <v>3200</v>
      </c>
      <c r="C1661">
        <v>1</v>
      </c>
      <c r="D1661" t="e">
        <f>IF(AND(current[[#This Row],[moviestatus]]=1,Movie!#REF!&lt;&gt;"NA"),0,2)</f>
        <v>#REF!</v>
      </c>
      <c r="E1661" t="e">
        <f>IF(AND(current[[#This Row],[moviestatus]]=1,Movie!#REF!&lt;&gt;"NA"),0,2)</f>
        <v>#REF!</v>
      </c>
      <c r="F1661" t="s">
        <v>3201</v>
      </c>
    </row>
    <row r="1662" spans="1:6" x14ac:dyDescent="0.3">
      <c r="A1662">
        <v>1662</v>
      </c>
      <c r="B1662" t="s">
        <v>3202</v>
      </c>
      <c r="C1662">
        <v>1</v>
      </c>
      <c r="D1662" t="e">
        <f>IF(AND(current[[#This Row],[moviestatus]]=1,Movie!#REF!&lt;&gt;"NA"),0,2)</f>
        <v>#REF!</v>
      </c>
      <c r="E1662" t="e">
        <f>IF(AND(current[[#This Row],[moviestatus]]=1,Movie!#REF!&lt;&gt;"NA"),0,2)</f>
        <v>#REF!</v>
      </c>
      <c r="F1662" t="s">
        <v>3203</v>
      </c>
    </row>
    <row r="1663" spans="1:6" x14ac:dyDescent="0.3">
      <c r="A1663">
        <v>1663</v>
      </c>
      <c r="B1663" t="s">
        <v>3204</v>
      </c>
      <c r="C1663">
        <v>1</v>
      </c>
      <c r="D1663" t="e">
        <f>IF(AND(current[[#This Row],[moviestatus]]=1,Movie!#REF!&lt;&gt;"NA"),0,2)</f>
        <v>#REF!</v>
      </c>
      <c r="E1663" t="e">
        <f>IF(AND(current[[#This Row],[moviestatus]]=1,Movie!#REF!&lt;&gt;"NA"),0,2)</f>
        <v>#REF!</v>
      </c>
      <c r="F1663" t="s">
        <v>3205</v>
      </c>
    </row>
    <row r="1664" spans="1:6" x14ac:dyDescent="0.3">
      <c r="A1664">
        <v>1664</v>
      </c>
      <c r="B1664" t="s">
        <v>3206</v>
      </c>
      <c r="C1664">
        <v>1</v>
      </c>
      <c r="D1664" t="e">
        <f>IF(AND(current[[#This Row],[moviestatus]]=1,Movie!#REF!&lt;&gt;"NA"),0,2)</f>
        <v>#REF!</v>
      </c>
      <c r="E1664" t="e">
        <f>IF(AND(current[[#This Row],[moviestatus]]=1,Movie!#REF!&lt;&gt;"NA"),0,2)</f>
        <v>#REF!</v>
      </c>
      <c r="F1664" t="s">
        <v>3207</v>
      </c>
    </row>
    <row r="1665" spans="1:6" x14ac:dyDescent="0.3">
      <c r="A1665">
        <v>1665</v>
      </c>
      <c r="B1665" t="s">
        <v>3208</v>
      </c>
      <c r="C1665">
        <v>1</v>
      </c>
      <c r="D1665" t="e">
        <f>IF(AND(current[[#This Row],[moviestatus]]=1,Movie!#REF!&lt;&gt;"NA"),0,2)</f>
        <v>#REF!</v>
      </c>
      <c r="E1665" t="e">
        <f>IF(AND(current[[#This Row],[moviestatus]]=1,Movie!#REF!&lt;&gt;"NA"),0,2)</f>
        <v>#REF!</v>
      </c>
      <c r="F1665" t="s">
        <v>3209</v>
      </c>
    </row>
    <row r="1666" spans="1:6" x14ac:dyDescent="0.3">
      <c r="A1666">
        <v>1666</v>
      </c>
      <c r="B1666" t="s">
        <v>3210</v>
      </c>
      <c r="C1666">
        <v>1</v>
      </c>
      <c r="D1666" t="e">
        <f>IF(AND(current[[#This Row],[moviestatus]]=1,Movie!#REF!&lt;&gt;"NA"),0,2)</f>
        <v>#REF!</v>
      </c>
      <c r="E1666" t="e">
        <f>IF(AND(current[[#This Row],[moviestatus]]=1,Movie!#REF!&lt;&gt;"NA"),0,2)</f>
        <v>#REF!</v>
      </c>
      <c r="F1666" t="s">
        <v>3211</v>
      </c>
    </row>
    <row r="1667" spans="1:6" x14ac:dyDescent="0.3">
      <c r="A1667">
        <v>1667</v>
      </c>
      <c r="B1667" t="s">
        <v>3212</v>
      </c>
      <c r="C1667">
        <v>1</v>
      </c>
      <c r="D1667" t="e">
        <f>IF(AND(current[[#This Row],[moviestatus]]=1,Movie!#REF!&lt;&gt;"NA"),0,2)</f>
        <v>#REF!</v>
      </c>
      <c r="E1667" t="e">
        <f>IF(AND(current[[#This Row],[moviestatus]]=1,Movie!#REF!&lt;&gt;"NA"),0,2)</f>
        <v>#REF!</v>
      </c>
      <c r="F1667" t="s">
        <v>3213</v>
      </c>
    </row>
    <row r="1668" spans="1:6" x14ac:dyDescent="0.3">
      <c r="A1668">
        <v>1668</v>
      </c>
      <c r="B1668" t="s">
        <v>3214</v>
      </c>
      <c r="C1668">
        <v>0</v>
      </c>
      <c r="D1668" t="e">
        <f>IF(AND(current[[#This Row],[moviestatus]]=1,Movie!#REF!&lt;&gt;"NA"),0,2)</f>
        <v>#REF!</v>
      </c>
      <c r="E1668" t="e">
        <f>IF(AND(current[[#This Row],[moviestatus]]=1,Movie!#REF!&lt;&gt;"NA"),0,2)</f>
        <v>#REF!</v>
      </c>
      <c r="F1668" t="s">
        <v>3215</v>
      </c>
    </row>
    <row r="1669" spans="1:6" x14ac:dyDescent="0.3">
      <c r="A1669">
        <v>1669</v>
      </c>
      <c r="B1669" t="s">
        <v>3216</v>
      </c>
      <c r="C1669">
        <v>1</v>
      </c>
      <c r="D1669" t="e">
        <f>IF(AND(current[[#This Row],[moviestatus]]=1,Movie!#REF!&lt;&gt;"NA"),0,2)</f>
        <v>#REF!</v>
      </c>
      <c r="E1669" t="e">
        <f>IF(AND(current[[#This Row],[moviestatus]]=1,Movie!#REF!&lt;&gt;"NA"),0,2)</f>
        <v>#REF!</v>
      </c>
      <c r="F1669" t="s">
        <v>3217</v>
      </c>
    </row>
    <row r="1670" spans="1:6" x14ac:dyDescent="0.3">
      <c r="A1670">
        <v>1670</v>
      </c>
      <c r="B1670" t="s">
        <v>3218</v>
      </c>
      <c r="C1670">
        <v>1</v>
      </c>
      <c r="D1670" t="e">
        <f>IF(AND(current[[#This Row],[moviestatus]]=1,Movie!#REF!&lt;&gt;"NA"),0,2)</f>
        <v>#REF!</v>
      </c>
      <c r="E1670" t="e">
        <f>IF(AND(current[[#This Row],[moviestatus]]=1,Movie!#REF!&lt;&gt;"NA"),0,2)</f>
        <v>#REF!</v>
      </c>
      <c r="F1670" t="s">
        <v>3219</v>
      </c>
    </row>
    <row r="1671" spans="1:6" x14ac:dyDescent="0.3">
      <c r="A1671">
        <v>1671</v>
      </c>
      <c r="B1671" t="s">
        <v>3220</v>
      </c>
      <c r="C1671">
        <v>1</v>
      </c>
      <c r="D1671" t="e">
        <f>IF(AND(current[[#This Row],[moviestatus]]=1,Movie!#REF!&lt;&gt;"NA"),0,2)</f>
        <v>#REF!</v>
      </c>
      <c r="E1671" t="e">
        <f>IF(AND(current[[#This Row],[moviestatus]]=1,Movie!#REF!&lt;&gt;"NA"),0,2)</f>
        <v>#REF!</v>
      </c>
      <c r="F1671" t="s">
        <v>3221</v>
      </c>
    </row>
    <row r="1672" spans="1:6" x14ac:dyDescent="0.3">
      <c r="A1672">
        <v>1672</v>
      </c>
      <c r="B1672" t="s">
        <v>3222</v>
      </c>
      <c r="C1672">
        <v>1</v>
      </c>
      <c r="D1672" t="e">
        <f>IF(AND(current[[#This Row],[moviestatus]]=1,Movie!#REF!&lt;&gt;"NA"),0,2)</f>
        <v>#REF!</v>
      </c>
      <c r="E1672" t="e">
        <f>IF(AND(current[[#This Row],[moviestatus]]=1,Movie!#REF!&lt;&gt;"NA"),0,2)</f>
        <v>#REF!</v>
      </c>
      <c r="F1672" t="s">
        <v>3223</v>
      </c>
    </row>
    <row r="1673" spans="1:6" x14ac:dyDescent="0.3">
      <c r="A1673">
        <v>1673</v>
      </c>
      <c r="B1673" t="s">
        <v>3224</v>
      </c>
      <c r="C1673">
        <v>1</v>
      </c>
      <c r="D1673" t="e">
        <f>IF(AND(current[[#This Row],[moviestatus]]=1,Movie!#REF!&lt;&gt;"NA"),0,2)</f>
        <v>#REF!</v>
      </c>
      <c r="E1673" t="e">
        <f>IF(AND(current[[#This Row],[moviestatus]]=1,Movie!#REF!&lt;&gt;"NA"),0,2)</f>
        <v>#REF!</v>
      </c>
      <c r="F1673" t="s">
        <v>3225</v>
      </c>
    </row>
    <row r="1674" spans="1:6" x14ac:dyDescent="0.3">
      <c r="A1674">
        <v>1674</v>
      </c>
      <c r="B1674" t="s">
        <v>3226</v>
      </c>
      <c r="C1674">
        <v>1</v>
      </c>
      <c r="D1674" t="e">
        <f>IF(AND(current[[#This Row],[moviestatus]]=1,Movie!#REF!&lt;&gt;"NA"),0,2)</f>
        <v>#REF!</v>
      </c>
      <c r="E1674" t="e">
        <f>IF(AND(current[[#This Row],[moviestatus]]=1,Movie!#REF!&lt;&gt;"NA"),0,2)</f>
        <v>#REF!</v>
      </c>
      <c r="F1674" t="s">
        <v>3227</v>
      </c>
    </row>
    <row r="1675" spans="1:6" x14ac:dyDescent="0.3">
      <c r="A1675">
        <v>1675</v>
      </c>
      <c r="B1675" t="s">
        <v>3228</v>
      </c>
      <c r="C1675">
        <v>1</v>
      </c>
      <c r="D1675" t="e">
        <f>IF(AND(current[[#This Row],[moviestatus]]=1,Movie!#REF!&lt;&gt;"NA"),0,2)</f>
        <v>#REF!</v>
      </c>
      <c r="E1675" t="e">
        <f>IF(AND(current[[#This Row],[moviestatus]]=1,Movie!#REF!&lt;&gt;"NA"),0,2)</f>
        <v>#REF!</v>
      </c>
      <c r="F1675" t="s">
        <v>3229</v>
      </c>
    </row>
    <row r="1676" spans="1:6" x14ac:dyDescent="0.3">
      <c r="A1676">
        <v>1676</v>
      </c>
      <c r="B1676" t="s">
        <v>3230</v>
      </c>
      <c r="C1676">
        <v>1</v>
      </c>
      <c r="D1676" t="e">
        <f>IF(AND(current[[#This Row],[moviestatus]]=1,Movie!#REF!&lt;&gt;"NA"),0,2)</f>
        <v>#REF!</v>
      </c>
      <c r="E1676" t="e">
        <f>IF(AND(current[[#This Row],[moviestatus]]=1,Movie!#REF!&lt;&gt;"NA"),0,2)</f>
        <v>#REF!</v>
      </c>
      <c r="F1676" t="s">
        <v>3231</v>
      </c>
    </row>
    <row r="1677" spans="1:6" x14ac:dyDescent="0.3">
      <c r="A1677">
        <v>1677</v>
      </c>
      <c r="B1677" t="s">
        <v>3232</v>
      </c>
      <c r="C1677">
        <v>1</v>
      </c>
      <c r="D1677" t="e">
        <f>IF(AND(current[[#This Row],[moviestatus]]=1,Movie!#REF!&lt;&gt;"NA"),0,2)</f>
        <v>#REF!</v>
      </c>
      <c r="E1677" t="e">
        <f>IF(AND(current[[#This Row],[moviestatus]]=1,Movie!#REF!&lt;&gt;"NA"),0,2)</f>
        <v>#REF!</v>
      </c>
      <c r="F1677" t="s">
        <v>3233</v>
      </c>
    </row>
    <row r="1678" spans="1:6" x14ac:dyDescent="0.3">
      <c r="A1678">
        <v>1678</v>
      </c>
      <c r="B1678" t="s">
        <v>3234</v>
      </c>
      <c r="C1678">
        <v>1</v>
      </c>
      <c r="D1678" t="e">
        <f>IF(AND(current[[#This Row],[moviestatus]]=1,Movie!#REF!&lt;&gt;"NA"),0,2)</f>
        <v>#REF!</v>
      </c>
      <c r="E1678" t="e">
        <f>IF(AND(current[[#This Row],[moviestatus]]=1,Movie!#REF!&lt;&gt;"NA"),0,2)</f>
        <v>#REF!</v>
      </c>
      <c r="F1678" t="s">
        <v>3235</v>
      </c>
    </row>
    <row r="1679" spans="1:6" x14ac:dyDescent="0.3">
      <c r="A1679">
        <v>1679</v>
      </c>
      <c r="B1679" t="s">
        <v>3236</v>
      </c>
      <c r="C1679">
        <v>1</v>
      </c>
      <c r="D1679" t="e">
        <f>IF(AND(current[[#This Row],[moviestatus]]=1,Movie!#REF!&lt;&gt;"NA"),0,2)</f>
        <v>#REF!</v>
      </c>
      <c r="E1679" t="e">
        <f>IF(AND(current[[#This Row],[moviestatus]]=1,Movie!#REF!&lt;&gt;"NA"),0,2)</f>
        <v>#REF!</v>
      </c>
      <c r="F1679" t="s">
        <v>3237</v>
      </c>
    </row>
    <row r="1680" spans="1:6" x14ac:dyDescent="0.3">
      <c r="A1680">
        <v>1680</v>
      </c>
      <c r="B1680" t="s">
        <v>3238</v>
      </c>
      <c r="C1680">
        <v>1</v>
      </c>
      <c r="D1680" t="e">
        <f>IF(AND(current[[#This Row],[moviestatus]]=1,Movie!#REF!&lt;&gt;"NA"),0,2)</f>
        <v>#REF!</v>
      </c>
      <c r="E1680" t="e">
        <f>IF(AND(current[[#This Row],[moviestatus]]=1,Movie!#REF!&lt;&gt;"NA"),0,2)</f>
        <v>#REF!</v>
      </c>
      <c r="F1680" t="s">
        <v>3239</v>
      </c>
    </row>
    <row r="1681" spans="1:6" x14ac:dyDescent="0.3">
      <c r="A1681">
        <v>1681</v>
      </c>
      <c r="B1681" t="s">
        <v>3240</v>
      </c>
      <c r="C1681">
        <v>1</v>
      </c>
      <c r="D1681" t="e">
        <f>IF(AND(current[[#This Row],[moviestatus]]=1,Movie!#REF!&lt;&gt;"NA"),0,2)</f>
        <v>#REF!</v>
      </c>
      <c r="E1681" t="e">
        <f>IF(AND(current[[#This Row],[moviestatus]]=1,Movie!#REF!&lt;&gt;"NA"),0,2)</f>
        <v>#REF!</v>
      </c>
      <c r="F1681" t="s">
        <v>3241</v>
      </c>
    </row>
    <row r="1682" spans="1:6" x14ac:dyDescent="0.3">
      <c r="A1682">
        <v>1682</v>
      </c>
      <c r="B1682" t="s">
        <v>3242</v>
      </c>
      <c r="C1682">
        <v>1</v>
      </c>
      <c r="D1682" t="e">
        <f>IF(AND(current[[#This Row],[moviestatus]]=1,Movie!#REF!&lt;&gt;"NA"),0,2)</f>
        <v>#REF!</v>
      </c>
      <c r="E1682" t="e">
        <f>IF(AND(current[[#This Row],[moviestatus]]=1,Movie!#REF!&lt;&gt;"NA"),0,2)</f>
        <v>#REF!</v>
      </c>
      <c r="F1682" t="s">
        <v>3243</v>
      </c>
    </row>
    <row r="1683" spans="1:6" x14ac:dyDescent="0.3">
      <c r="A1683">
        <v>1683</v>
      </c>
      <c r="B1683" t="s">
        <v>3244</v>
      </c>
      <c r="C1683">
        <v>1</v>
      </c>
      <c r="D1683" t="e">
        <f>IF(AND(current[[#This Row],[moviestatus]]=1,Movie!#REF!&lt;&gt;"NA"),0,2)</f>
        <v>#REF!</v>
      </c>
      <c r="E1683" t="e">
        <f>IF(AND(current[[#This Row],[moviestatus]]=1,Movie!#REF!&lt;&gt;"NA"),0,2)</f>
        <v>#REF!</v>
      </c>
      <c r="F1683" t="s">
        <v>3245</v>
      </c>
    </row>
    <row r="1684" spans="1:6" x14ac:dyDescent="0.3">
      <c r="A1684">
        <v>1684</v>
      </c>
      <c r="B1684" t="s">
        <v>3246</v>
      </c>
      <c r="C1684">
        <v>1</v>
      </c>
      <c r="D1684" t="e">
        <f>IF(AND(current[[#This Row],[moviestatus]]=1,Movie!#REF!&lt;&gt;"NA"),0,2)</f>
        <v>#REF!</v>
      </c>
      <c r="E1684" t="e">
        <f>IF(AND(current[[#This Row],[moviestatus]]=1,Movie!#REF!&lt;&gt;"NA"),0,2)</f>
        <v>#REF!</v>
      </c>
      <c r="F1684" t="s">
        <v>3247</v>
      </c>
    </row>
    <row r="1685" spans="1:6" x14ac:dyDescent="0.3">
      <c r="A1685">
        <v>1685</v>
      </c>
      <c r="B1685" t="s">
        <v>3248</v>
      </c>
      <c r="C1685">
        <v>1</v>
      </c>
      <c r="D1685" t="e">
        <f>IF(AND(current[[#This Row],[moviestatus]]=1,Movie!#REF!&lt;&gt;"NA"),0,2)</f>
        <v>#REF!</v>
      </c>
      <c r="E1685" t="e">
        <f>IF(AND(current[[#This Row],[moviestatus]]=1,Movie!#REF!&lt;&gt;"NA"),0,2)</f>
        <v>#REF!</v>
      </c>
      <c r="F1685" t="s">
        <v>3249</v>
      </c>
    </row>
    <row r="1686" spans="1:6" x14ac:dyDescent="0.3">
      <c r="A1686">
        <v>1686</v>
      </c>
      <c r="B1686" t="s">
        <v>3250</v>
      </c>
      <c r="C1686">
        <v>1</v>
      </c>
      <c r="D1686" t="e">
        <f>IF(AND(current[[#This Row],[moviestatus]]=1,Movie!#REF!&lt;&gt;"NA"),0,2)</f>
        <v>#REF!</v>
      </c>
      <c r="E1686" t="e">
        <f>IF(AND(current[[#This Row],[moviestatus]]=1,Movie!#REF!&lt;&gt;"NA"),0,2)</f>
        <v>#REF!</v>
      </c>
      <c r="F1686" t="s">
        <v>3251</v>
      </c>
    </row>
    <row r="1687" spans="1:6" x14ac:dyDescent="0.3">
      <c r="A1687">
        <v>1687</v>
      </c>
      <c r="B1687" t="s">
        <v>3252</v>
      </c>
      <c r="C1687">
        <v>1</v>
      </c>
      <c r="D1687" t="e">
        <f>IF(AND(current[[#This Row],[moviestatus]]=1,Movie!#REF!&lt;&gt;"NA"),0,2)</f>
        <v>#REF!</v>
      </c>
      <c r="E1687" t="e">
        <f>IF(AND(current[[#This Row],[moviestatus]]=1,Movie!#REF!&lt;&gt;"NA"),0,2)</f>
        <v>#REF!</v>
      </c>
      <c r="F1687" t="s">
        <v>3253</v>
      </c>
    </row>
    <row r="1688" spans="1:6" x14ac:dyDescent="0.3">
      <c r="A1688">
        <v>1688</v>
      </c>
      <c r="B1688" t="s">
        <v>3254</v>
      </c>
      <c r="C1688">
        <v>1</v>
      </c>
      <c r="D1688" t="e">
        <f>IF(AND(current[[#This Row],[moviestatus]]=1,Movie!#REF!&lt;&gt;"NA"),0,2)</f>
        <v>#REF!</v>
      </c>
      <c r="E1688" t="e">
        <f>IF(AND(current[[#This Row],[moviestatus]]=1,Movie!#REF!&lt;&gt;"NA"),0,2)</f>
        <v>#REF!</v>
      </c>
      <c r="F1688" t="s">
        <v>3255</v>
      </c>
    </row>
    <row r="1689" spans="1:6" x14ac:dyDescent="0.3">
      <c r="A1689">
        <v>1689</v>
      </c>
      <c r="B1689" t="s">
        <v>3256</v>
      </c>
      <c r="C1689">
        <v>1</v>
      </c>
      <c r="D1689" t="e">
        <f>IF(AND(current[[#This Row],[moviestatus]]=1,Movie!#REF!&lt;&gt;"NA"),0,2)</f>
        <v>#REF!</v>
      </c>
      <c r="E1689" t="e">
        <f>IF(AND(current[[#This Row],[moviestatus]]=1,Movie!#REF!&lt;&gt;"NA"),0,2)</f>
        <v>#REF!</v>
      </c>
      <c r="F1689" t="s">
        <v>3257</v>
      </c>
    </row>
    <row r="1690" spans="1:6" x14ac:dyDescent="0.3">
      <c r="A1690">
        <v>1690</v>
      </c>
      <c r="B1690" t="s">
        <v>3258</v>
      </c>
      <c r="C1690">
        <v>1</v>
      </c>
      <c r="D1690" t="e">
        <f>IF(AND(current[[#This Row],[moviestatus]]=1,Movie!#REF!&lt;&gt;"NA"),0,2)</f>
        <v>#REF!</v>
      </c>
      <c r="E1690" t="e">
        <f>IF(AND(current[[#This Row],[moviestatus]]=1,Movie!#REF!&lt;&gt;"NA"),0,2)</f>
        <v>#REF!</v>
      </c>
      <c r="F1690" t="s">
        <v>3259</v>
      </c>
    </row>
    <row r="1691" spans="1:6" x14ac:dyDescent="0.3">
      <c r="A1691">
        <v>1691</v>
      </c>
      <c r="B1691" t="s">
        <v>3260</v>
      </c>
      <c r="C1691">
        <v>1</v>
      </c>
      <c r="D1691" t="e">
        <f>IF(AND(current[[#This Row],[moviestatus]]=1,Movie!#REF!&lt;&gt;"NA"),0,2)</f>
        <v>#REF!</v>
      </c>
      <c r="E1691" t="e">
        <f>IF(AND(current[[#This Row],[moviestatus]]=1,Movie!#REF!&lt;&gt;"NA"),0,2)</f>
        <v>#REF!</v>
      </c>
      <c r="F1691" t="s">
        <v>3261</v>
      </c>
    </row>
    <row r="1692" spans="1:6" x14ac:dyDescent="0.3">
      <c r="A1692">
        <v>1692</v>
      </c>
      <c r="B1692" t="s">
        <v>3262</v>
      </c>
      <c r="C1692">
        <v>1</v>
      </c>
      <c r="D1692" t="e">
        <f>IF(AND(current[[#This Row],[moviestatus]]=1,Movie!#REF!&lt;&gt;"NA"),0,2)</f>
        <v>#REF!</v>
      </c>
      <c r="E1692" t="e">
        <f>IF(AND(current[[#This Row],[moviestatus]]=1,Movie!#REF!&lt;&gt;"NA"),0,2)</f>
        <v>#REF!</v>
      </c>
      <c r="F1692" t="s">
        <v>3263</v>
      </c>
    </row>
    <row r="1693" spans="1:6" x14ac:dyDescent="0.3">
      <c r="A1693">
        <v>1693</v>
      </c>
      <c r="B1693" t="s">
        <v>3264</v>
      </c>
      <c r="C1693">
        <v>1</v>
      </c>
      <c r="D1693" t="e">
        <f>IF(AND(current[[#This Row],[moviestatus]]=1,Movie!#REF!&lt;&gt;"NA"),0,2)</f>
        <v>#REF!</v>
      </c>
      <c r="E1693" t="e">
        <f>IF(AND(current[[#This Row],[moviestatus]]=1,Movie!#REF!&lt;&gt;"NA"),0,2)</f>
        <v>#REF!</v>
      </c>
      <c r="F1693" t="s">
        <v>3265</v>
      </c>
    </row>
    <row r="1694" spans="1:6" x14ac:dyDescent="0.3">
      <c r="A1694">
        <v>1694</v>
      </c>
      <c r="B1694" t="s">
        <v>3266</v>
      </c>
      <c r="C1694">
        <v>1</v>
      </c>
      <c r="D1694" t="e">
        <f>IF(AND(current[[#This Row],[moviestatus]]=1,Movie!#REF!&lt;&gt;"NA"),0,2)</f>
        <v>#REF!</v>
      </c>
      <c r="E1694" t="e">
        <f>IF(AND(current[[#This Row],[moviestatus]]=1,Movie!#REF!&lt;&gt;"NA"),0,2)</f>
        <v>#REF!</v>
      </c>
      <c r="F1694" t="s">
        <v>3267</v>
      </c>
    </row>
    <row r="1695" spans="1:6" x14ac:dyDescent="0.3">
      <c r="A1695">
        <v>1695</v>
      </c>
      <c r="B1695" t="s">
        <v>3268</v>
      </c>
      <c r="C1695">
        <v>1</v>
      </c>
      <c r="D1695" t="e">
        <f>IF(AND(current[[#This Row],[moviestatus]]=1,Movie!#REF!&lt;&gt;"NA"),0,2)</f>
        <v>#REF!</v>
      </c>
      <c r="E1695" t="e">
        <f>IF(AND(current[[#This Row],[moviestatus]]=1,Movie!#REF!&lt;&gt;"NA"),0,2)</f>
        <v>#REF!</v>
      </c>
      <c r="F1695" t="s">
        <v>3269</v>
      </c>
    </row>
    <row r="1696" spans="1:6" x14ac:dyDescent="0.3">
      <c r="A1696">
        <v>1696</v>
      </c>
      <c r="B1696" t="s">
        <v>3270</v>
      </c>
      <c r="C1696">
        <v>1</v>
      </c>
      <c r="D1696" t="e">
        <f>IF(AND(current[[#This Row],[moviestatus]]=1,Movie!#REF!&lt;&gt;"NA"),0,2)</f>
        <v>#REF!</v>
      </c>
      <c r="E1696" t="e">
        <f>IF(AND(current[[#This Row],[moviestatus]]=1,Movie!#REF!&lt;&gt;"NA"),0,2)</f>
        <v>#REF!</v>
      </c>
      <c r="F1696" t="s">
        <v>3271</v>
      </c>
    </row>
    <row r="1697" spans="1:6" x14ac:dyDescent="0.3">
      <c r="A1697">
        <v>1697</v>
      </c>
      <c r="B1697" t="s">
        <v>3272</v>
      </c>
      <c r="C1697">
        <v>1</v>
      </c>
      <c r="D1697" t="e">
        <f>IF(AND(current[[#This Row],[moviestatus]]=1,Movie!#REF!&lt;&gt;"NA"),0,2)</f>
        <v>#REF!</v>
      </c>
      <c r="E1697" t="e">
        <f>IF(AND(current[[#This Row],[moviestatus]]=1,Movie!#REF!&lt;&gt;"NA"),0,2)</f>
        <v>#REF!</v>
      </c>
      <c r="F1697" t="s">
        <v>3273</v>
      </c>
    </row>
    <row r="1698" spans="1:6" x14ac:dyDescent="0.3">
      <c r="A1698">
        <v>1698</v>
      </c>
      <c r="B1698" t="s">
        <v>3274</v>
      </c>
      <c r="C1698">
        <v>1</v>
      </c>
      <c r="D1698" t="e">
        <f>IF(AND(current[[#This Row],[moviestatus]]=1,Movie!#REF!&lt;&gt;"NA"),0,2)</f>
        <v>#REF!</v>
      </c>
      <c r="E1698" t="e">
        <f>IF(AND(current[[#This Row],[moviestatus]]=1,Movie!#REF!&lt;&gt;"NA"),0,2)</f>
        <v>#REF!</v>
      </c>
      <c r="F1698" t="s">
        <v>3275</v>
      </c>
    </row>
    <row r="1699" spans="1:6" x14ac:dyDescent="0.3">
      <c r="A1699">
        <v>1699</v>
      </c>
      <c r="B1699" t="s">
        <v>3276</v>
      </c>
      <c r="C1699">
        <v>1</v>
      </c>
      <c r="D1699" t="e">
        <f>IF(AND(current[[#This Row],[moviestatus]]=1,Movie!#REF!&lt;&gt;"NA"),0,2)</f>
        <v>#REF!</v>
      </c>
      <c r="E1699" t="e">
        <f>IF(AND(current[[#This Row],[moviestatus]]=1,Movie!#REF!&lt;&gt;"NA"),0,2)</f>
        <v>#REF!</v>
      </c>
      <c r="F1699" t="s">
        <v>3277</v>
      </c>
    </row>
    <row r="1700" spans="1:6" x14ac:dyDescent="0.3">
      <c r="A1700">
        <v>1700</v>
      </c>
      <c r="B1700" t="s">
        <v>3278</v>
      </c>
      <c r="C1700">
        <v>1</v>
      </c>
      <c r="D1700" t="e">
        <f>IF(AND(current[[#This Row],[moviestatus]]=1,Movie!#REF!&lt;&gt;"NA"),0,2)</f>
        <v>#REF!</v>
      </c>
      <c r="E1700" t="e">
        <f>IF(AND(current[[#This Row],[moviestatus]]=1,Movie!#REF!&lt;&gt;"NA"),0,2)</f>
        <v>#REF!</v>
      </c>
      <c r="F1700" t="s">
        <v>3279</v>
      </c>
    </row>
    <row r="1701" spans="1:6" x14ac:dyDescent="0.3">
      <c r="A1701">
        <v>1701</v>
      </c>
      <c r="B1701" t="s">
        <v>3280</v>
      </c>
      <c r="C1701">
        <v>1</v>
      </c>
      <c r="D1701" t="e">
        <f>IF(AND(current[[#This Row],[moviestatus]]=1,Movie!#REF!&lt;&gt;"NA"),0,2)</f>
        <v>#REF!</v>
      </c>
      <c r="E1701" t="e">
        <f>IF(AND(current[[#This Row],[moviestatus]]=1,Movie!#REF!&lt;&gt;"NA"),0,2)</f>
        <v>#REF!</v>
      </c>
      <c r="F1701" t="s">
        <v>3281</v>
      </c>
    </row>
    <row r="1702" spans="1:6" x14ac:dyDescent="0.3">
      <c r="A1702">
        <v>1702</v>
      </c>
      <c r="B1702" t="s">
        <v>3282</v>
      </c>
      <c r="C1702">
        <v>1</v>
      </c>
      <c r="D1702" t="e">
        <f>IF(AND(current[[#This Row],[moviestatus]]=1,Movie!#REF!&lt;&gt;"NA"),0,2)</f>
        <v>#REF!</v>
      </c>
      <c r="E1702" t="e">
        <f>IF(AND(current[[#This Row],[moviestatus]]=1,Movie!#REF!&lt;&gt;"NA"),0,2)</f>
        <v>#REF!</v>
      </c>
      <c r="F1702" t="s">
        <v>3283</v>
      </c>
    </row>
    <row r="1703" spans="1:6" x14ac:dyDescent="0.3">
      <c r="A1703">
        <v>1703</v>
      </c>
      <c r="B1703" t="s">
        <v>3284</v>
      </c>
      <c r="C1703">
        <v>1</v>
      </c>
      <c r="D1703" t="e">
        <f>IF(AND(current[[#This Row],[moviestatus]]=1,Movie!#REF!&lt;&gt;"NA"),0,2)</f>
        <v>#REF!</v>
      </c>
      <c r="E1703" t="e">
        <f>IF(AND(current[[#This Row],[moviestatus]]=1,Movie!#REF!&lt;&gt;"NA"),0,2)</f>
        <v>#REF!</v>
      </c>
      <c r="F1703" t="s">
        <v>3285</v>
      </c>
    </row>
    <row r="1704" spans="1:6" x14ac:dyDescent="0.3">
      <c r="A1704">
        <v>1704</v>
      </c>
      <c r="B1704" t="s">
        <v>3286</v>
      </c>
      <c r="C1704">
        <v>1</v>
      </c>
      <c r="D1704" t="e">
        <f>IF(AND(current[[#This Row],[moviestatus]]=1,Movie!#REF!&lt;&gt;"NA"),0,2)</f>
        <v>#REF!</v>
      </c>
      <c r="E1704" t="e">
        <f>IF(AND(current[[#This Row],[moviestatus]]=1,Movie!#REF!&lt;&gt;"NA"),0,2)</f>
        <v>#REF!</v>
      </c>
      <c r="F1704" t="s">
        <v>3287</v>
      </c>
    </row>
    <row r="1705" spans="1:6" x14ac:dyDescent="0.3">
      <c r="A1705">
        <v>1705</v>
      </c>
      <c r="B1705" t="s">
        <v>3288</v>
      </c>
      <c r="C1705">
        <v>1</v>
      </c>
      <c r="D1705" t="e">
        <f>IF(AND(current[[#This Row],[moviestatus]]=1,Movie!#REF!&lt;&gt;"NA"),0,2)</f>
        <v>#REF!</v>
      </c>
      <c r="E1705" t="e">
        <f>IF(AND(current[[#This Row],[moviestatus]]=1,Movie!#REF!&lt;&gt;"NA"),0,2)</f>
        <v>#REF!</v>
      </c>
      <c r="F1705" t="s">
        <v>3289</v>
      </c>
    </row>
    <row r="1706" spans="1:6" x14ac:dyDescent="0.3">
      <c r="A1706">
        <v>1706</v>
      </c>
      <c r="B1706" t="s">
        <v>3290</v>
      </c>
      <c r="C1706">
        <v>1</v>
      </c>
      <c r="D1706" t="e">
        <f>IF(AND(current[[#This Row],[moviestatus]]=1,Movie!#REF!&lt;&gt;"NA"),0,2)</f>
        <v>#REF!</v>
      </c>
      <c r="E1706" t="e">
        <f>IF(AND(current[[#This Row],[moviestatus]]=1,Movie!#REF!&lt;&gt;"NA"),0,2)</f>
        <v>#REF!</v>
      </c>
      <c r="F1706" t="s">
        <v>3291</v>
      </c>
    </row>
    <row r="1707" spans="1:6" x14ac:dyDescent="0.3">
      <c r="A1707">
        <v>1707</v>
      </c>
      <c r="B1707" t="s">
        <v>3292</v>
      </c>
      <c r="C1707">
        <v>1</v>
      </c>
      <c r="D1707" t="e">
        <f>IF(AND(current[[#This Row],[moviestatus]]=1,Movie!#REF!&lt;&gt;"NA"),0,2)</f>
        <v>#REF!</v>
      </c>
      <c r="E1707" t="e">
        <f>IF(AND(current[[#This Row],[moviestatus]]=1,Movie!#REF!&lt;&gt;"NA"),0,2)</f>
        <v>#REF!</v>
      </c>
      <c r="F1707" t="s">
        <v>3293</v>
      </c>
    </row>
    <row r="1708" spans="1:6" x14ac:dyDescent="0.3">
      <c r="A1708">
        <v>1708</v>
      </c>
      <c r="B1708" t="s">
        <v>3294</v>
      </c>
      <c r="C1708">
        <v>1</v>
      </c>
      <c r="D1708" t="e">
        <f>IF(AND(current[[#This Row],[moviestatus]]=1,Movie!#REF!&lt;&gt;"NA"),0,2)</f>
        <v>#REF!</v>
      </c>
      <c r="E1708" t="e">
        <f>IF(AND(current[[#This Row],[moviestatus]]=1,Movie!#REF!&lt;&gt;"NA"),0,2)</f>
        <v>#REF!</v>
      </c>
      <c r="F1708" t="s">
        <v>3295</v>
      </c>
    </row>
    <row r="1709" spans="1:6" x14ac:dyDescent="0.3">
      <c r="A1709">
        <v>1709</v>
      </c>
      <c r="B1709" t="s">
        <v>3296</v>
      </c>
      <c r="C1709">
        <v>1</v>
      </c>
      <c r="D1709" t="e">
        <f>IF(AND(current[[#This Row],[moviestatus]]=1,Movie!#REF!&lt;&gt;"NA"),0,2)</f>
        <v>#REF!</v>
      </c>
      <c r="E1709" t="e">
        <f>IF(AND(current[[#This Row],[moviestatus]]=1,Movie!#REF!&lt;&gt;"NA"),0,2)</f>
        <v>#REF!</v>
      </c>
      <c r="F1709" t="s">
        <v>3297</v>
      </c>
    </row>
    <row r="1710" spans="1:6" x14ac:dyDescent="0.3">
      <c r="A1710">
        <v>1710</v>
      </c>
      <c r="B1710" t="s">
        <v>3298</v>
      </c>
      <c r="C1710">
        <v>1</v>
      </c>
      <c r="D1710" t="e">
        <f>IF(AND(current[[#This Row],[moviestatus]]=1,Movie!#REF!&lt;&gt;"NA"),0,2)</f>
        <v>#REF!</v>
      </c>
      <c r="E1710" t="e">
        <f>IF(AND(current[[#This Row],[moviestatus]]=1,Movie!#REF!&lt;&gt;"NA"),0,2)</f>
        <v>#REF!</v>
      </c>
      <c r="F1710" t="s">
        <v>3299</v>
      </c>
    </row>
    <row r="1711" spans="1:6" x14ac:dyDescent="0.3">
      <c r="A1711">
        <v>1711</v>
      </c>
      <c r="B1711" t="s">
        <v>3300</v>
      </c>
      <c r="C1711">
        <v>1</v>
      </c>
      <c r="D1711" t="e">
        <f>IF(AND(current[[#This Row],[moviestatus]]=1,Movie!#REF!&lt;&gt;"NA"),0,2)</f>
        <v>#REF!</v>
      </c>
      <c r="E1711" t="e">
        <f>IF(AND(current[[#This Row],[moviestatus]]=1,Movie!#REF!&lt;&gt;"NA"),0,2)</f>
        <v>#REF!</v>
      </c>
      <c r="F1711" t="s">
        <v>3301</v>
      </c>
    </row>
    <row r="1712" spans="1:6" x14ac:dyDescent="0.3">
      <c r="A1712">
        <v>1712</v>
      </c>
      <c r="B1712" t="s">
        <v>3302</v>
      </c>
      <c r="C1712">
        <v>1</v>
      </c>
      <c r="D1712" t="e">
        <f>IF(AND(current[[#This Row],[moviestatus]]=1,Movie!#REF!&lt;&gt;"NA"),0,2)</f>
        <v>#REF!</v>
      </c>
      <c r="E1712" t="e">
        <f>IF(AND(current[[#This Row],[moviestatus]]=1,Movie!#REF!&lt;&gt;"NA"),0,2)</f>
        <v>#REF!</v>
      </c>
      <c r="F1712" t="s">
        <v>3303</v>
      </c>
    </row>
    <row r="1713" spans="1:6" x14ac:dyDescent="0.3">
      <c r="A1713">
        <v>1713</v>
      </c>
      <c r="B1713" t="s">
        <v>3304</v>
      </c>
      <c r="C1713">
        <v>1</v>
      </c>
      <c r="D1713" t="e">
        <f>IF(AND(current[[#This Row],[moviestatus]]=1,Movie!#REF!&lt;&gt;"NA"),0,2)</f>
        <v>#REF!</v>
      </c>
      <c r="E1713" t="e">
        <f>IF(AND(current[[#This Row],[moviestatus]]=1,Movie!#REF!&lt;&gt;"NA"),0,2)</f>
        <v>#REF!</v>
      </c>
      <c r="F1713" t="s">
        <v>3305</v>
      </c>
    </row>
    <row r="1714" spans="1:6" x14ac:dyDescent="0.3">
      <c r="A1714">
        <v>1714</v>
      </c>
      <c r="B1714" t="s">
        <v>3306</v>
      </c>
      <c r="C1714">
        <v>1</v>
      </c>
      <c r="D1714" t="e">
        <f>IF(AND(current[[#This Row],[moviestatus]]=1,Movie!#REF!&lt;&gt;"NA"),0,2)</f>
        <v>#REF!</v>
      </c>
      <c r="E1714" t="e">
        <f>IF(AND(current[[#This Row],[moviestatus]]=1,Movie!#REF!&lt;&gt;"NA"),0,2)</f>
        <v>#REF!</v>
      </c>
      <c r="F1714" t="s">
        <v>3307</v>
      </c>
    </row>
    <row r="1715" spans="1:6" x14ac:dyDescent="0.3">
      <c r="A1715">
        <v>1715</v>
      </c>
      <c r="B1715" t="s">
        <v>3308</v>
      </c>
      <c r="C1715">
        <v>1</v>
      </c>
      <c r="D1715" t="e">
        <f>IF(AND(current[[#This Row],[moviestatus]]=1,Movie!#REF!&lt;&gt;"NA"),0,2)</f>
        <v>#REF!</v>
      </c>
      <c r="E1715" t="e">
        <f>IF(AND(current[[#This Row],[moviestatus]]=1,Movie!#REF!&lt;&gt;"NA"),0,2)</f>
        <v>#REF!</v>
      </c>
      <c r="F1715" t="s">
        <v>3309</v>
      </c>
    </row>
    <row r="1716" spans="1:6" x14ac:dyDescent="0.3">
      <c r="A1716">
        <v>1716</v>
      </c>
      <c r="B1716" t="s">
        <v>3310</v>
      </c>
      <c r="C1716">
        <v>1</v>
      </c>
      <c r="D1716" t="e">
        <f>IF(AND(current[[#This Row],[moviestatus]]=1,Movie!#REF!&lt;&gt;"NA"),0,2)</f>
        <v>#REF!</v>
      </c>
      <c r="E1716" t="e">
        <f>IF(AND(current[[#This Row],[moviestatus]]=1,Movie!#REF!&lt;&gt;"NA"),0,2)</f>
        <v>#REF!</v>
      </c>
      <c r="F1716" t="s">
        <v>3311</v>
      </c>
    </row>
    <row r="1717" spans="1:6" x14ac:dyDescent="0.3">
      <c r="A1717">
        <v>1717</v>
      </c>
      <c r="B1717" t="s">
        <v>3312</v>
      </c>
      <c r="C1717">
        <v>1</v>
      </c>
      <c r="D1717" t="e">
        <f>IF(AND(current[[#This Row],[moviestatus]]=1,Movie!#REF!&lt;&gt;"NA"),0,2)</f>
        <v>#REF!</v>
      </c>
      <c r="E1717" t="e">
        <f>IF(AND(current[[#This Row],[moviestatus]]=1,Movie!#REF!&lt;&gt;"NA"),0,2)</f>
        <v>#REF!</v>
      </c>
      <c r="F1717" t="s">
        <v>3313</v>
      </c>
    </row>
    <row r="1718" spans="1:6" x14ac:dyDescent="0.3">
      <c r="A1718">
        <v>1718</v>
      </c>
      <c r="B1718" t="s">
        <v>3314</v>
      </c>
      <c r="C1718">
        <v>1</v>
      </c>
      <c r="D1718" t="e">
        <f>IF(AND(current[[#This Row],[moviestatus]]=1,Movie!#REF!&lt;&gt;"NA"),0,2)</f>
        <v>#REF!</v>
      </c>
      <c r="E1718" t="e">
        <f>IF(AND(current[[#This Row],[moviestatus]]=1,Movie!#REF!&lt;&gt;"NA"),0,2)</f>
        <v>#REF!</v>
      </c>
      <c r="F1718" t="s">
        <v>3315</v>
      </c>
    </row>
    <row r="1719" spans="1:6" x14ac:dyDescent="0.3">
      <c r="A1719">
        <v>1719</v>
      </c>
      <c r="B1719" t="s">
        <v>3316</v>
      </c>
      <c r="C1719">
        <v>1</v>
      </c>
      <c r="D1719" t="e">
        <f>IF(AND(current[[#This Row],[moviestatus]]=1,Movie!#REF!&lt;&gt;"NA"),0,2)</f>
        <v>#REF!</v>
      </c>
      <c r="E1719" t="e">
        <f>IF(AND(current[[#This Row],[moviestatus]]=1,Movie!#REF!&lt;&gt;"NA"),0,2)</f>
        <v>#REF!</v>
      </c>
      <c r="F1719" t="s">
        <v>3317</v>
      </c>
    </row>
    <row r="1720" spans="1:6" x14ac:dyDescent="0.3">
      <c r="A1720">
        <v>1720</v>
      </c>
      <c r="B1720" t="s">
        <v>3318</v>
      </c>
      <c r="C1720">
        <v>1</v>
      </c>
      <c r="D1720" t="e">
        <f>IF(AND(current[[#This Row],[moviestatus]]=1,Movie!#REF!&lt;&gt;"NA"),0,2)</f>
        <v>#REF!</v>
      </c>
      <c r="E1720" t="e">
        <f>IF(AND(current[[#This Row],[moviestatus]]=1,Movie!#REF!&lt;&gt;"NA"),0,2)</f>
        <v>#REF!</v>
      </c>
      <c r="F1720" t="s">
        <v>3319</v>
      </c>
    </row>
    <row r="1721" spans="1:6" x14ac:dyDescent="0.3">
      <c r="A1721">
        <v>1721</v>
      </c>
      <c r="B1721" t="s">
        <v>3320</v>
      </c>
      <c r="C1721">
        <v>1</v>
      </c>
      <c r="D1721" t="e">
        <f>IF(AND(current[[#This Row],[moviestatus]]=1,Movie!#REF!&lt;&gt;"NA"),0,2)</f>
        <v>#REF!</v>
      </c>
      <c r="E1721" t="e">
        <f>IF(AND(current[[#This Row],[moviestatus]]=1,Movie!#REF!&lt;&gt;"NA"),0,2)</f>
        <v>#REF!</v>
      </c>
      <c r="F1721" t="s">
        <v>3321</v>
      </c>
    </row>
    <row r="1722" spans="1:6" x14ac:dyDescent="0.3">
      <c r="A1722">
        <v>1722</v>
      </c>
      <c r="B1722" t="s">
        <v>3322</v>
      </c>
      <c r="C1722">
        <v>1</v>
      </c>
      <c r="D1722" t="e">
        <f>IF(AND(current[[#This Row],[moviestatus]]=1,Movie!#REF!&lt;&gt;"NA"),0,2)</f>
        <v>#REF!</v>
      </c>
      <c r="E1722" t="e">
        <f>IF(AND(current[[#This Row],[moviestatus]]=1,Movie!#REF!&lt;&gt;"NA"),0,2)</f>
        <v>#REF!</v>
      </c>
      <c r="F1722" t="s">
        <v>3323</v>
      </c>
    </row>
    <row r="1723" spans="1:6" x14ac:dyDescent="0.3">
      <c r="A1723">
        <v>1723</v>
      </c>
      <c r="B1723" t="s">
        <v>3324</v>
      </c>
      <c r="C1723">
        <v>1</v>
      </c>
      <c r="D1723" t="e">
        <f>IF(AND(current[[#This Row],[moviestatus]]=1,Movie!#REF!&lt;&gt;"NA"),0,2)</f>
        <v>#REF!</v>
      </c>
      <c r="E1723" t="e">
        <f>IF(AND(current[[#This Row],[moviestatus]]=1,Movie!#REF!&lt;&gt;"NA"),0,2)</f>
        <v>#REF!</v>
      </c>
      <c r="F1723" t="s">
        <v>3325</v>
      </c>
    </row>
    <row r="1724" spans="1:6" x14ac:dyDescent="0.3">
      <c r="A1724">
        <v>1724</v>
      </c>
      <c r="B1724" t="s">
        <v>3326</v>
      </c>
      <c r="C1724">
        <v>1</v>
      </c>
      <c r="D1724" t="e">
        <f>IF(AND(current[[#This Row],[moviestatus]]=1,Movie!#REF!&lt;&gt;"NA"),0,2)</f>
        <v>#REF!</v>
      </c>
      <c r="E1724" t="e">
        <f>IF(AND(current[[#This Row],[moviestatus]]=1,Movie!#REF!&lt;&gt;"NA"),0,2)</f>
        <v>#REF!</v>
      </c>
      <c r="F1724" t="s">
        <v>3327</v>
      </c>
    </row>
    <row r="1725" spans="1:6" x14ac:dyDescent="0.3">
      <c r="A1725">
        <v>1725</v>
      </c>
      <c r="B1725" t="s">
        <v>3328</v>
      </c>
      <c r="C1725">
        <v>1</v>
      </c>
      <c r="D1725" t="e">
        <f>IF(AND(current[[#This Row],[moviestatus]]=1,Movie!#REF!&lt;&gt;"NA"),0,2)</f>
        <v>#REF!</v>
      </c>
      <c r="E1725" t="e">
        <f>IF(AND(current[[#This Row],[moviestatus]]=1,Movie!#REF!&lt;&gt;"NA"),0,2)</f>
        <v>#REF!</v>
      </c>
      <c r="F1725" t="s">
        <v>3329</v>
      </c>
    </row>
    <row r="1726" spans="1:6" x14ac:dyDescent="0.3">
      <c r="A1726">
        <v>1726</v>
      </c>
      <c r="B1726" t="s">
        <v>3330</v>
      </c>
      <c r="C1726">
        <v>1</v>
      </c>
      <c r="D1726" t="e">
        <f>IF(AND(current[[#This Row],[moviestatus]]=1,Movie!#REF!&lt;&gt;"NA"),0,2)</f>
        <v>#REF!</v>
      </c>
      <c r="E1726" t="e">
        <f>IF(AND(current[[#This Row],[moviestatus]]=1,Movie!#REF!&lt;&gt;"NA"),0,2)</f>
        <v>#REF!</v>
      </c>
      <c r="F1726" t="s">
        <v>3331</v>
      </c>
    </row>
    <row r="1727" spans="1:6" x14ac:dyDescent="0.3">
      <c r="A1727">
        <v>1727</v>
      </c>
      <c r="B1727" t="s">
        <v>3332</v>
      </c>
      <c r="C1727">
        <v>1</v>
      </c>
      <c r="D1727" t="e">
        <f>IF(AND(current[[#This Row],[moviestatus]]=1,Movie!#REF!&lt;&gt;"NA"),0,2)</f>
        <v>#REF!</v>
      </c>
      <c r="E1727" t="e">
        <f>IF(AND(current[[#This Row],[moviestatus]]=1,Movie!#REF!&lt;&gt;"NA"),0,2)</f>
        <v>#REF!</v>
      </c>
      <c r="F1727" t="s">
        <v>3333</v>
      </c>
    </row>
    <row r="1728" spans="1:6" x14ac:dyDescent="0.3">
      <c r="A1728">
        <v>1728</v>
      </c>
      <c r="B1728" t="s">
        <v>3334</v>
      </c>
      <c r="C1728">
        <v>1</v>
      </c>
      <c r="D1728" t="e">
        <f>IF(AND(current[[#This Row],[moviestatus]]=1,Movie!#REF!&lt;&gt;"NA"),0,2)</f>
        <v>#REF!</v>
      </c>
      <c r="E1728" t="e">
        <f>IF(AND(current[[#This Row],[moviestatus]]=1,Movie!#REF!&lt;&gt;"NA"),0,2)</f>
        <v>#REF!</v>
      </c>
      <c r="F1728" t="s">
        <v>3335</v>
      </c>
    </row>
    <row r="1729" spans="1:6" x14ac:dyDescent="0.3">
      <c r="A1729">
        <v>1729</v>
      </c>
      <c r="B1729" t="s">
        <v>3336</v>
      </c>
      <c r="C1729">
        <v>1</v>
      </c>
      <c r="D1729" t="e">
        <f>IF(AND(current[[#This Row],[moviestatus]]=1,Movie!#REF!&lt;&gt;"NA"),0,2)</f>
        <v>#REF!</v>
      </c>
      <c r="E1729" t="e">
        <f>IF(AND(current[[#This Row],[moviestatus]]=1,Movie!#REF!&lt;&gt;"NA"),0,2)</f>
        <v>#REF!</v>
      </c>
      <c r="F1729" t="s">
        <v>3337</v>
      </c>
    </row>
    <row r="1730" spans="1:6" x14ac:dyDescent="0.3">
      <c r="A1730">
        <v>1730</v>
      </c>
      <c r="B1730" t="s">
        <v>3338</v>
      </c>
      <c r="C1730">
        <v>1</v>
      </c>
      <c r="D1730" t="e">
        <f>IF(AND(current[[#This Row],[moviestatus]]=1,Movie!#REF!&lt;&gt;"NA"),0,2)</f>
        <v>#REF!</v>
      </c>
      <c r="E1730" t="e">
        <f>IF(AND(current[[#This Row],[moviestatus]]=1,Movie!#REF!&lt;&gt;"NA"),0,2)</f>
        <v>#REF!</v>
      </c>
      <c r="F1730" t="s">
        <v>3339</v>
      </c>
    </row>
    <row r="1731" spans="1:6" x14ac:dyDescent="0.3">
      <c r="A1731">
        <v>1731</v>
      </c>
      <c r="B1731" t="s">
        <v>3340</v>
      </c>
      <c r="C1731">
        <v>1</v>
      </c>
      <c r="D1731" t="e">
        <f>IF(AND(current[[#This Row],[moviestatus]]=1,Movie!#REF!&lt;&gt;"NA"),0,2)</f>
        <v>#REF!</v>
      </c>
      <c r="E1731" t="e">
        <f>IF(AND(current[[#This Row],[moviestatus]]=1,Movie!#REF!&lt;&gt;"NA"),0,2)</f>
        <v>#REF!</v>
      </c>
      <c r="F1731" t="s">
        <v>3341</v>
      </c>
    </row>
    <row r="1732" spans="1:6" x14ac:dyDescent="0.3">
      <c r="A1732">
        <v>1732</v>
      </c>
      <c r="B1732" t="s">
        <v>3342</v>
      </c>
      <c r="C1732">
        <v>0</v>
      </c>
      <c r="D1732" t="e">
        <f>IF(AND(current[[#This Row],[moviestatus]]=1,Movie!#REF!&lt;&gt;"NA"),0,2)</f>
        <v>#REF!</v>
      </c>
      <c r="E1732" t="e">
        <f>IF(AND(current[[#This Row],[moviestatus]]=1,Movie!#REF!&lt;&gt;"NA"),0,2)</f>
        <v>#REF!</v>
      </c>
      <c r="F1732" t="s">
        <v>3343</v>
      </c>
    </row>
    <row r="1733" spans="1:6" x14ac:dyDescent="0.3">
      <c r="A1733">
        <v>1733</v>
      </c>
      <c r="B1733" t="s">
        <v>3344</v>
      </c>
      <c r="C1733">
        <v>1</v>
      </c>
      <c r="D1733" t="e">
        <f>IF(AND(current[[#This Row],[moviestatus]]=1,Movie!#REF!&lt;&gt;"NA"),0,2)</f>
        <v>#REF!</v>
      </c>
      <c r="E1733" t="e">
        <f>IF(AND(current[[#This Row],[moviestatus]]=1,Movie!#REF!&lt;&gt;"NA"),0,2)</f>
        <v>#REF!</v>
      </c>
      <c r="F1733" t="s">
        <v>3345</v>
      </c>
    </row>
    <row r="1734" spans="1:6" x14ac:dyDescent="0.3">
      <c r="A1734">
        <v>1734</v>
      </c>
      <c r="B1734" t="s">
        <v>3346</v>
      </c>
      <c r="C1734">
        <v>1</v>
      </c>
      <c r="D1734" t="e">
        <f>IF(AND(current[[#This Row],[moviestatus]]=1,Movie!#REF!&lt;&gt;"NA"),0,2)</f>
        <v>#REF!</v>
      </c>
      <c r="E1734" t="e">
        <f>IF(AND(current[[#This Row],[moviestatus]]=1,Movie!#REF!&lt;&gt;"NA"),0,2)</f>
        <v>#REF!</v>
      </c>
      <c r="F1734" t="s">
        <v>3347</v>
      </c>
    </row>
    <row r="1735" spans="1:6" x14ac:dyDescent="0.3">
      <c r="A1735">
        <v>1735</v>
      </c>
      <c r="B1735" t="s">
        <v>3348</v>
      </c>
      <c r="C1735">
        <v>1</v>
      </c>
      <c r="D1735" t="e">
        <f>IF(AND(current[[#This Row],[moviestatus]]=1,Movie!#REF!&lt;&gt;"NA"),0,2)</f>
        <v>#REF!</v>
      </c>
      <c r="E1735" t="e">
        <f>IF(AND(current[[#This Row],[moviestatus]]=1,Movie!#REF!&lt;&gt;"NA"),0,2)</f>
        <v>#REF!</v>
      </c>
      <c r="F1735" t="s">
        <v>3349</v>
      </c>
    </row>
    <row r="1736" spans="1:6" x14ac:dyDescent="0.3">
      <c r="A1736">
        <v>1736</v>
      </c>
      <c r="B1736" t="s">
        <v>3350</v>
      </c>
      <c r="C1736">
        <v>1</v>
      </c>
      <c r="D1736" t="e">
        <f>IF(AND(current[[#This Row],[moviestatus]]=1,Movie!#REF!&lt;&gt;"NA"),0,2)</f>
        <v>#REF!</v>
      </c>
      <c r="E1736" t="e">
        <f>IF(AND(current[[#This Row],[moviestatus]]=1,Movie!#REF!&lt;&gt;"NA"),0,2)</f>
        <v>#REF!</v>
      </c>
      <c r="F1736" t="s">
        <v>3351</v>
      </c>
    </row>
    <row r="1737" spans="1:6" x14ac:dyDescent="0.3">
      <c r="A1737">
        <v>1737</v>
      </c>
      <c r="B1737" t="s">
        <v>3352</v>
      </c>
      <c r="C1737">
        <v>1</v>
      </c>
      <c r="D1737" t="e">
        <f>IF(AND(current[[#This Row],[moviestatus]]=1,Movie!#REF!&lt;&gt;"NA"),0,2)</f>
        <v>#REF!</v>
      </c>
      <c r="E1737" t="e">
        <f>IF(AND(current[[#This Row],[moviestatus]]=1,Movie!#REF!&lt;&gt;"NA"),0,2)</f>
        <v>#REF!</v>
      </c>
      <c r="F1737" t="s">
        <v>3353</v>
      </c>
    </row>
    <row r="1738" spans="1:6" x14ac:dyDescent="0.3">
      <c r="A1738">
        <v>1738</v>
      </c>
      <c r="B1738" t="s">
        <v>3354</v>
      </c>
      <c r="C1738">
        <v>0</v>
      </c>
      <c r="D1738" t="e">
        <f>IF(AND(current[[#This Row],[moviestatus]]=1,Movie!#REF!&lt;&gt;"NA"),0,2)</f>
        <v>#REF!</v>
      </c>
      <c r="E1738" t="e">
        <f>IF(AND(current[[#This Row],[moviestatus]]=1,Movie!#REF!&lt;&gt;"NA"),0,2)</f>
        <v>#REF!</v>
      </c>
      <c r="F1738" t="s">
        <v>3355</v>
      </c>
    </row>
    <row r="1739" spans="1:6" x14ac:dyDescent="0.3">
      <c r="A1739">
        <v>1739</v>
      </c>
      <c r="B1739" t="s">
        <v>3356</v>
      </c>
      <c r="C1739">
        <v>1</v>
      </c>
      <c r="D1739" t="e">
        <f>IF(AND(current[[#This Row],[moviestatus]]=1,Movie!#REF!&lt;&gt;"NA"),0,2)</f>
        <v>#REF!</v>
      </c>
      <c r="E1739" t="e">
        <f>IF(AND(current[[#This Row],[moviestatus]]=1,Movie!#REF!&lt;&gt;"NA"),0,2)</f>
        <v>#REF!</v>
      </c>
      <c r="F1739" t="s">
        <v>3357</v>
      </c>
    </row>
    <row r="1740" spans="1:6" x14ac:dyDescent="0.3">
      <c r="A1740">
        <v>1740</v>
      </c>
      <c r="B1740" t="s">
        <v>3358</v>
      </c>
      <c r="C1740">
        <v>1</v>
      </c>
      <c r="D1740" t="e">
        <f>IF(AND(current[[#This Row],[moviestatus]]=1,Movie!#REF!&lt;&gt;"NA"),0,2)</f>
        <v>#REF!</v>
      </c>
      <c r="E1740" t="e">
        <f>IF(AND(current[[#This Row],[moviestatus]]=1,Movie!#REF!&lt;&gt;"NA"),0,2)</f>
        <v>#REF!</v>
      </c>
      <c r="F1740" t="s">
        <v>3359</v>
      </c>
    </row>
    <row r="1741" spans="1:6" x14ac:dyDescent="0.3">
      <c r="A1741">
        <v>1741</v>
      </c>
      <c r="B1741" t="s">
        <v>3360</v>
      </c>
      <c r="C1741">
        <v>1</v>
      </c>
      <c r="D1741" t="e">
        <f>IF(AND(current[[#This Row],[moviestatus]]=1,Movie!#REF!&lt;&gt;"NA"),0,2)</f>
        <v>#REF!</v>
      </c>
      <c r="E1741" t="e">
        <f>IF(AND(current[[#This Row],[moviestatus]]=1,Movie!#REF!&lt;&gt;"NA"),0,2)</f>
        <v>#REF!</v>
      </c>
      <c r="F1741" t="s">
        <v>3361</v>
      </c>
    </row>
    <row r="1742" spans="1:6" x14ac:dyDescent="0.3">
      <c r="A1742">
        <v>1742</v>
      </c>
      <c r="B1742" t="s">
        <v>3362</v>
      </c>
      <c r="C1742">
        <v>1</v>
      </c>
      <c r="D1742" t="e">
        <f>IF(AND(current[[#This Row],[moviestatus]]=1,Movie!#REF!&lt;&gt;"NA"),0,2)</f>
        <v>#REF!</v>
      </c>
      <c r="E1742" t="e">
        <f>IF(AND(current[[#This Row],[moviestatus]]=1,Movie!#REF!&lt;&gt;"NA"),0,2)</f>
        <v>#REF!</v>
      </c>
      <c r="F1742" t="s">
        <v>3363</v>
      </c>
    </row>
    <row r="1743" spans="1:6" x14ac:dyDescent="0.3">
      <c r="A1743">
        <v>1743</v>
      </c>
      <c r="B1743" t="s">
        <v>3364</v>
      </c>
      <c r="C1743">
        <v>1</v>
      </c>
      <c r="D1743" t="e">
        <f>IF(AND(current[[#This Row],[moviestatus]]=1,Movie!#REF!&lt;&gt;"NA"),0,2)</f>
        <v>#REF!</v>
      </c>
      <c r="E1743" t="e">
        <f>IF(AND(current[[#This Row],[moviestatus]]=1,Movie!#REF!&lt;&gt;"NA"),0,2)</f>
        <v>#REF!</v>
      </c>
      <c r="F1743" t="s">
        <v>3365</v>
      </c>
    </row>
    <row r="1744" spans="1:6" x14ac:dyDescent="0.3">
      <c r="A1744">
        <v>1744</v>
      </c>
      <c r="B1744" t="s">
        <v>3366</v>
      </c>
      <c r="C1744">
        <v>1</v>
      </c>
      <c r="D1744" t="e">
        <f>IF(AND(current[[#This Row],[moviestatus]]=1,Movie!#REF!&lt;&gt;"NA"),0,2)</f>
        <v>#REF!</v>
      </c>
      <c r="E1744" t="e">
        <f>IF(AND(current[[#This Row],[moviestatus]]=1,Movie!#REF!&lt;&gt;"NA"),0,2)</f>
        <v>#REF!</v>
      </c>
      <c r="F1744" t="s">
        <v>3367</v>
      </c>
    </row>
    <row r="1745" spans="1:6" x14ac:dyDescent="0.3">
      <c r="A1745">
        <v>1745</v>
      </c>
      <c r="B1745" t="s">
        <v>3368</v>
      </c>
      <c r="C1745">
        <v>1</v>
      </c>
      <c r="D1745" t="e">
        <f>IF(AND(current[[#This Row],[moviestatus]]=1,Movie!#REF!&lt;&gt;"NA"),0,2)</f>
        <v>#REF!</v>
      </c>
      <c r="E1745" t="e">
        <f>IF(AND(current[[#This Row],[moviestatus]]=1,Movie!#REF!&lt;&gt;"NA"),0,2)</f>
        <v>#REF!</v>
      </c>
      <c r="F1745" t="s">
        <v>3369</v>
      </c>
    </row>
    <row r="1746" spans="1:6" x14ac:dyDescent="0.3">
      <c r="A1746">
        <v>1746</v>
      </c>
      <c r="B1746" t="s">
        <v>3370</v>
      </c>
      <c r="C1746">
        <v>1</v>
      </c>
      <c r="D1746" t="e">
        <f>IF(AND(current[[#This Row],[moviestatus]]=1,Movie!#REF!&lt;&gt;"NA"),0,2)</f>
        <v>#REF!</v>
      </c>
      <c r="E1746" t="e">
        <f>IF(AND(current[[#This Row],[moviestatus]]=1,Movie!#REF!&lt;&gt;"NA"),0,2)</f>
        <v>#REF!</v>
      </c>
      <c r="F1746" t="s">
        <v>3371</v>
      </c>
    </row>
    <row r="1747" spans="1:6" x14ac:dyDescent="0.3">
      <c r="A1747">
        <v>1747</v>
      </c>
      <c r="B1747" t="s">
        <v>3372</v>
      </c>
      <c r="C1747">
        <v>1</v>
      </c>
      <c r="D1747" t="e">
        <f>IF(AND(current[[#This Row],[moviestatus]]=1,Movie!#REF!&lt;&gt;"NA"),0,2)</f>
        <v>#REF!</v>
      </c>
      <c r="E1747" t="e">
        <f>IF(AND(current[[#This Row],[moviestatus]]=1,Movie!#REF!&lt;&gt;"NA"),0,2)</f>
        <v>#REF!</v>
      </c>
      <c r="F1747" t="s">
        <v>3373</v>
      </c>
    </row>
    <row r="1748" spans="1:6" x14ac:dyDescent="0.3">
      <c r="A1748">
        <v>1748</v>
      </c>
      <c r="B1748" t="s">
        <v>3374</v>
      </c>
      <c r="C1748">
        <v>1</v>
      </c>
      <c r="D1748" t="e">
        <f>IF(AND(current[[#This Row],[moviestatus]]=1,Movie!#REF!&lt;&gt;"NA"),0,2)</f>
        <v>#REF!</v>
      </c>
      <c r="E1748" t="e">
        <f>IF(AND(current[[#This Row],[moviestatus]]=1,Movie!#REF!&lt;&gt;"NA"),0,2)</f>
        <v>#REF!</v>
      </c>
      <c r="F1748" t="s">
        <v>3375</v>
      </c>
    </row>
    <row r="1749" spans="1:6" x14ac:dyDescent="0.3">
      <c r="A1749">
        <v>1749</v>
      </c>
      <c r="B1749" t="s">
        <v>3376</v>
      </c>
      <c r="C1749">
        <v>1</v>
      </c>
      <c r="D1749" t="e">
        <f>IF(AND(current[[#This Row],[moviestatus]]=1,Movie!#REF!&lt;&gt;"NA"),0,2)</f>
        <v>#REF!</v>
      </c>
      <c r="E1749" t="e">
        <f>IF(AND(current[[#This Row],[moviestatus]]=1,Movie!#REF!&lt;&gt;"NA"),0,2)</f>
        <v>#REF!</v>
      </c>
      <c r="F1749" t="s">
        <v>3377</v>
      </c>
    </row>
    <row r="1750" spans="1:6" x14ac:dyDescent="0.3">
      <c r="A1750">
        <v>1750</v>
      </c>
      <c r="B1750" t="s">
        <v>3378</v>
      </c>
      <c r="C1750">
        <v>1</v>
      </c>
      <c r="D1750" t="e">
        <f>IF(AND(current[[#This Row],[moviestatus]]=1,Movie!#REF!&lt;&gt;"NA"),0,2)</f>
        <v>#REF!</v>
      </c>
      <c r="E1750" t="e">
        <f>IF(AND(current[[#This Row],[moviestatus]]=1,Movie!#REF!&lt;&gt;"NA"),0,2)</f>
        <v>#REF!</v>
      </c>
      <c r="F1750" t="s">
        <v>3379</v>
      </c>
    </row>
    <row r="1751" spans="1:6" x14ac:dyDescent="0.3">
      <c r="A1751">
        <v>1751</v>
      </c>
      <c r="B1751" t="s">
        <v>3380</v>
      </c>
      <c r="C1751">
        <v>1</v>
      </c>
      <c r="D1751" t="e">
        <f>IF(AND(current[[#This Row],[moviestatus]]=1,Movie!#REF!&lt;&gt;"NA"),0,2)</f>
        <v>#REF!</v>
      </c>
      <c r="E1751" t="e">
        <f>IF(AND(current[[#This Row],[moviestatus]]=1,Movie!#REF!&lt;&gt;"NA"),0,2)</f>
        <v>#REF!</v>
      </c>
      <c r="F1751" t="s">
        <v>3381</v>
      </c>
    </row>
    <row r="1752" spans="1:6" x14ac:dyDescent="0.3">
      <c r="A1752">
        <v>1752</v>
      </c>
      <c r="B1752" t="s">
        <v>3382</v>
      </c>
      <c r="C1752">
        <v>1</v>
      </c>
      <c r="D1752" t="e">
        <f>IF(AND(current[[#This Row],[moviestatus]]=1,Movie!#REF!&lt;&gt;"NA"),0,2)</f>
        <v>#REF!</v>
      </c>
      <c r="E1752" t="e">
        <f>IF(AND(current[[#This Row],[moviestatus]]=1,Movie!#REF!&lt;&gt;"NA"),0,2)</f>
        <v>#REF!</v>
      </c>
      <c r="F1752" t="s">
        <v>3383</v>
      </c>
    </row>
    <row r="1753" spans="1:6" x14ac:dyDescent="0.3">
      <c r="A1753">
        <v>1753</v>
      </c>
      <c r="B1753" t="s">
        <v>3384</v>
      </c>
      <c r="C1753">
        <v>1</v>
      </c>
      <c r="D1753" t="e">
        <f>IF(AND(current[[#This Row],[moviestatus]]=1,Movie!#REF!&lt;&gt;"NA"),0,2)</f>
        <v>#REF!</v>
      </c>
      <c r="E1753" t="e">
        <f>IF(AND(current[[#This Row],[moviestatus]]=1,Movie!#REF!&lt;&gt;"NA"),0,2)</f>
        <v>#REF!</v>
      </c>
      <c r="F1753" t="s">
        <v>3385</v>
      </c>
    </row>
    <row r="1754" spans="1:6" x14ac:dyDescent="0.3">
      <c r="A1754">
        <v>1754</v>
      </c>
      <c r="B1754" t="s">
        <v>3386</v>
      </c>
      <c r="C1754">
        <v>1</v>
      </c>
      <c r="D1754" t="e">
        <f>IF(AND(current[[#This Row],[moviestatus]]=1,Movie!#REF!&lt;&gt;"NA"),0,2)</f>
        <v>#REF!</v>
      </c>
      <c r="E1754" t="e">
        <f>IF(AND(current[[#This Row],[moviestatus]]=1,Movie!#REF!&lt;&gt;"NA"),0,2)</f>
        <v>#REF!</v>
      </c>
      <c r="F1754" t="s">
        <v>3387</v>
      </c>
    </row>
    <row r="1755" spans="1:6" x14ac:dyDescent="0.3">
      <c r="A1755">
        <v>1755</v>
      </c>
      <c r="B1755" t="s">
        <v>3388</v>
      </c>
      <c r="C1755">
        <v>1</v>
      </c>
      <c r="D1755" t="e">
        <f>IF(AND(current[[#This Row],[moviestatus]]=1,Movie!#REF!&lt;&gt;"NA"),0,2)</f>
        <v>#REF!</v>
      </c>
      <c r="E1755" t="e">
        <f>IF(AND(current[[#This Row],[moviestatus]]=1,Movie!#REF!&lt;&gt;"NA"),0,2)</f>
        <v>#REF!</v>
      </c>
      <c r="F1755" t="s">
        <v>3389</v>
      </c>
    </row>
    <row r="1756" spans="1:6" x14ac:dyDescent="0.3">
      <c r="A1756">
        <v>1756</v>
      </c>
      <c r="B1756" t="s">
        <v>3390</v>
      </c>
      <c r="C1756">
        <v>1</v>
      </c>
      <c r="D1756" t="e">
        <f>IF(AND(current[[#This Row],[moviestatus]]=1,Movie!#REF!&lt;&gt;"NA"),0,2)</f>
        <v>#REF!</v>
      </c>
      <c r="E1756" t="e">
        <f>IF(AND(current[[#This Row],[moviestatus]]=1,Movie!#REF!&lt;&gt;"NA"),0,2)</f>
        <v>#REF!</v>
      </c>
      <c r="F1756" t="s">
        <v>3391</v>
      </c>
    </row>
    <row r="1757" spans="1:6" x14ac:dyDescent="0.3">
      <c r="A1757">
        <v>1757</v>
      </c>
      <c r="B1757" t="s">
        <v>3392</v>
      </c>
      <c r="C1757">
        <v>1</v>
      </c>
      <c r="D1757" t="e">
        <f>IF(AND(current[[#This Row],[moviestatus]]=1,Movie!#REF!&lt;&gt;"NA"),0,2)</f>
        <v>#REF!</v>
      </c>
      <c r="E1757" t="e">
        <f>IF(AND(current[[#This Row],[moviestatus]]=1,Movie!#REF!&lt;&gt;"NA"),0,2)</f>
        <v>#REF!</v>
      </c>
      <c r="F1757" t="s">
        <v>3393</v>
      </c>
    </row>
    <row r="1758" spans="1:6" x14ac:dyDescent="0.3">
      <c r="A1758">
        <v>1758</v>
      </c>
      <c r="B1758" t="s">
        <v>3394</v>
      </c>
      <c r="C1758">
        <v>1</v>
      </c>
      <c r="D1758" t="e">
        <f>IF(AND(current[[#This Row],[moviestatus]]=1,Movie!#REF!&lt;&gt;"NA"),0,2)</f>
        <v>#REF!</v>
      </c>
      <c r="E1758" t="e">
        <f>IF(AND(current[[#This Row],[moviestatus]]=1,Movie!#REF!&lt;&gt;"NA"),0,2)</f>
        <v>#REF!</v>
      </c>
      <c r="F1758" t="s">
        <v>3395</v>
      </c>
    </row>
    <row r="1759" spans="1:6" x14ac:dyDescent="0.3">
      <c r="A1759">
        <v>1759</v>
      </c>
      <c r="B1759" t="s">
        <v>3396</v>
      </c>
      <c r="C1759">
        <v>1</v>
      </c>
      <c r="D1759" t="e">
        <f>IF(AND(current[[#This Row],[moviestatus]]=1,Movie!#REF!&lt;&gt;"NA"),0,2)</f>
        <v>#REF!</v>
      </c>
      <c r="E1759" t="e">
        <f>IF(AND(current[[#This Row],[moviestatus]]=1,Movie!#REF!&lt;&gt;"NA"),0,2)</f>
        <v>#REF!</v>
      </c>
      <c r="F1759" t="s">
        <v>3397</v>
      </c>
    </row>
    <row r="1760" spans="1:6" x14ac:dyDescent="0.3">
      <c r="A1760">
        <v>1760</v>
      </c>
      <c r="B1760" t="s">
        <v>3398</v>
      </c>
      <c r="C1760">
        <v>1</v>
      </c>
      <c r="D1760" t="e">
        <f>IF(AND(current[[#This Row],[moviestatus]]=1,Movie!#REF!&lt;&gt;"NA"),0,2)</f>
        <v>#REF!</v>
      </c>
      <c r="E1760" t="e">
        <f>IF(AND(current[[#This Row],[moviestatus]]=1,Movie!#REF!&lt;&gt;"NA"),0,2)</f>
        <v>#REF!</v>
      </c>
      <c r="F1760" t="s">
        <v>3399</v>
      </c>
    </row>
    <row r="1761" spans="1:6" x14ac:dyDescent="0.3">
      <c r="A1761">
        <v>1761</v>
      </c>
      <c r="B1761" t="s">
        <v>2237</v>
      </c>
      <c r="C1761">
        <v>1</v>
      </c>
      <c r="D1761" t="e">
        <f>IF(AND(current[[#This Row],[moviestatus]]=1,Movie!#REF!&lt;&gt;"NA"),0,2)</f>
        <v>#REF!</v>
      </c>
      <c r="E1761" t="e">
        <f>IF(AND(current[[#This Row],[moviestatus]]=1,Movie!#REF!&lt;&gt;"NA"),0,2)</f>
        <v>#REF!</v>
      </c>
      <c r="F1761" t="s">
        <v>2238</v>
      </c>
    </row>
    <row r="1762" spans="1:6" x14ac:dyDescent="0.3">
      <c r="A1762">
        <v>1762</v>
      </c>
      <c r="B1762" t="s">
        <v>3400</v>
      </c>
      <c r="C1762">
        <v>1</v>
      </c>
      <c r="D1762" t="e">
        <f>IF(AND(current[[#This Row],[moviestatus]]=1,Movie!#REF!&lt;&gt;"NA"),0,2)</f>
        <v>#REF!</v>
      </c>
      <c r="E1762" t="e">
        <f>IF(AND(current[[#This Row],[moviestatus]]=1,Movie!#REF!&lt;&gt;"NA"),0,2)</f>
        <v>#REF!</v>
      </c>
      <c r="F1762" t="s">
        <v>3401</v>
      </c>
    </row>
    <row r="1763" spans="1:6" x14ac:dyDescent="0.3">
      <c r="A1763">
        <v>1763</v>
      </c>
      <c r="B1763" t="s">
        <v>3402</v>
      </c>
      <c r="C1763">
        <v>1</v>
      </c>
      <c r="D1763" t="e">
        <f>IF(AND(current[[#This Row],[moviestatus]]=1,Movie!#REF!&lt;&gt;"NA"),0,2)</f>
        <v>#REF!</v>
      </c>
      <c r="E1763" t="e">
        <f>IF(AND(current[[#This Row],[moviestatus]]=1,Movie!#REF!&lt;&gt;"NA"),0,2)</f>
        <v>#REF!</v>
      </c>
      <c r="F1763" t="s">
        <v>3403</v>
      </c>
    </row>
    <row r="1764" spans="1:6" x14ac:dyDescent="0.3">
      <c r="A1764">
        <v>1764</v>
      </c>
      <c r="B1764" t="s">
        <v>3404</v>
      </c>
      <c r="C1764">
        <v>1</v>
      </c>
      <c r="D1764" t="e">
        <f>IF(AND(current[[#This Row],[moviestatus]]=1,Movie!#REF!&lt;&gt;"NA"),0,2)</f>
        <v>#REF!</v>
      </c>
      <c r="E1764" t="e">
        <f>IF(AND(current[[#This Row],[moviestatus]]=1,Movie!#REF!&lt;&gt;"NA"),0,2)</f>
        <v>#REF!</v>
      </c>
      <c r="F1764" t="s">
        <v>3405</v>
      </c>
    </row>
    <row r="1765" spans="1:6" x14ac:dyDescent="0.3">
      <c r="A1765">
        <v>1765</v>
      </c>
      <c r="B1765" t="s">
        <v>3406</v>
      </c>
      <c r="C1765">
        <v>1</v>
      </c>
      <c r="D1765" t="e">
        <f>IF(AND(current[[#This Row],[moviestatus]]=1,Movie!#REF!&lt;&gt;"NA"),0,2)</f>
        <v>#REF!</v>
      </c>
      <c r="E1765" t="e">
        <f>IF(AND(current[[#This Row],[moviestatus]]=1,Movie!#REF!&lt;&gt;"NA"),0,2)</f>
        <v>#REF!</v>
      </c>
      <c r="F1765" t="s">
        <v>3407</v>
      </c>
    </row>
    <row r="1766" spans="1:6" x14ac:dyDescent="0.3">
      <c r="A1766">
        <v>1766</v>
      </c>
      <c r="B1766" t="s">
        <v>3408</v>
      </c>
      <c r="C1766">
        <v>1</v>
      </c>
      <c r="D1766" t="e">
        <f>IF(AND(current[[#This Row],[moviestatus]]=1,Movie!#REF!&lt;&gt;"NA"),0,2)</f>
        <v>#REF!</v>
      </c>
      <c r="E1766" t="e">
        <f>IF(AND(current[[#This Row],[moviestatus]]=1,Movie!#REF!&lt;&gt;"NA"),0,2)</f>
        <v>#REF!</v>
      </c>
      <c r="F1766" t="s">
        <v>3409</v>
      </c>
    </row>
    <row r="1767" spans="1:6" x14ac:dyDescent="0.3">
      <c r="A1767">
        <v>1767</v>
      </c>
      <c r="B1767" t="s">
        <v>3410</v>
      </c>
      <c r="C1767">
        <v>1</v>
      </c>
      <c r="D1767" t="e">
        <f>IF(AND(current[[#This Row],[moviestatus]]=1,Movie!#REF!&lt;&gt;"NA"),0,2)</f>
        <v>#REF!</v>
      </c>
      <c r="E1767" t="e">
        <f>IF(AND(current[[#This Row],[moviestatus]]=1,Movie!#REF!&lt;&gt;"NA"),0,2)</f>
        <v>#REF!</v>
      </c>
      <c r="F1767" t="s">
        <v>3411</v>
      </c>
    </row>
    <row r="1768" spans="1:6" x14ac:dyDescent="0.3">
      <c r="A1768">
        <v>1768</v>
      </c>
      <c r="B1768" t="s">
        <v>3412</v>
      </c>
      <c r="C1768">
        <v>1</v>
      </c>
      <c r="D1768" t="e">
        <f>IF(AND(current[[#This Row],[moviestatus]]=1,Movie!#REF!&lt;&gt;"NA"),0,2)</f>
        <v>#REF!</v>
      </c>
      <c r="E1768" t="e">
        <f>IF(AND(current[[#This Row],[moviestatus]]=1,Movie!#REF!&lt;&gt;"NA"),0,2)</f>
        <v>#REF!</v>
      </c>
      <c r="F1768" t="s">
        <v>3413</v>
      </c>
    </row>
    <row r="1769" spans="1:6" x14ac:dyDescent="0.3">
      <c r="A1769">
        <v>1769</v>
      </c>
      <c r="B1769" t="s">
        <v>3414</v>
      </c>
      <c r="C1769">
        <v>1</v>
      </c>
      <c r="D1769" t="e">
        <f>IF(AND(current[[#This Row],[moviestatus]]=1,Movie!#REF!&lt;&gt;"NA"),0,2)</f>
        <v>#REF!</v>
      </c>
      <c r="E1769" t="e">
        <f>IF(AND(current[[#This Row],[moviestatus]]=1,Movie!#REF!&lt;&gt;"NA"),0,2)</f>
        <v>#REF!</v>
      </c>
      <c r="F1769" t="s">
        <v>3415</v>
      </c>
    </row>
    <row r="1770" spans="1:6" x14ac:dyDescent="0.3">
      <c r="A1770">
        <v>1770</v>
      </c>
      <c r="B1770" t="s">
        <v>3416</v>
      </c>
      <c r="C1770">
        <v>1</v>
      </c>
      <c r="D1770" t="e">
        <f>IF(AND(current[[#This Row],[moviestatus]]=1,Movie!#REF!&lt;&gt;"NA"),0,2)</f>
        <v>#REF!</v>
      </c>
      <c r="E1770" t="e">
        <f>IF(AND(current[[#This Row],[moviestatus]]=1,Movie!#REF!&lt;&gt;"NA"),0,2)</f>
        <v>#REF!</v>
      </c>
      <c r="F1770" t="s">
        <v>3417</v>
      </c>
    </row>
    <row r="1771" spans="1:6" x14ac:dyDescent="0.3">
      <c r="A1771">
        <v>1771</v>
      </c>
      <c r="B1771" t="s">
        <v>3418</v>
      </c>
      <c r="C1771">
        <v>1</v>
      </c>
      <c r="D1771" t="e">
        <f>IF(AND(current[[#This Row],[moviestatus]]=1,Movie!#REF!&lt;&gt;"NA"),0,2)</f>
        <v>#REF!</v>
      </c>
      <c r="E1771" t="e">
        <f>IF(AND(current[[#This Row],[moviestatus]]=1,Movie!#REF!&lt;&gt;"NA"),0,2)</f>
        <v>#REF!</v>
      </c>
      <c r="F1771" t="s">
        <v>3419</v>
      </c>
    </row>
    <row r="1772" spans="1:6" x14ac:dyDescent="0.3">
      <c r="A1772">
        <v>1772</v>
      </c>
      <c r="B1772" t="s">
        <v>3420</v>
      </c>
      <c r="C1772">
        <v>1</v>
      </c>
      <c r="D1772" t="e">
        <f>IF(AND(current[[#This Row],[moviestatus]]=1,Movie!#REF!&lt;&gt;"NA"),0,2)</f>
        <v>#REF!</v>
      </c>
      <c r="E1772" t="e">
        <f>IF(AND(current[[#This Row],[moviestatus]]=1,Movie!#REF!&lt;&gt;"NA"),0,2)</f>
        <v>#REF!</v>
      </c>
      <c r="F1772" t="s">
        <v>3421</v>
      </c>
    </row>
    <row r="1773" spans="1:6" x14ac:dyDescent="0.3">
      <c r="A1773">
        <v>1773</v>
      </c>
      <c r="B1773" t="s">
        <v>3422</v>
      </c>
      <c r="C1773">
        <v>1</v>
      </c>
      <c r="D1773" t="e">
        <f>IF(AND(current[[#This Row],[moviestatus]]=1,Movie!#REF!&lt;&gt;"NA"),0,2)</f>
        <v>#REF!</v>
      </c>
      <c r="E1773" t="e">
        <f>IF(AND(current[[#This Row],[moviestatus]]=1,Movie!#REF!&lt;&gt;"NA"),0,2)</f>
        <v>#REF!</v>
      </c>
      <c r="F1773" t="s">
        <v>3423</v>
      </c>
    </row>
    <row r="1774" spans="1:6" x14ac:dyDescent="0.3">
      <c r="A1774">
        <v>1774</v>
      </c>
      <c r="B1774" t="s">
        <v>3424</v>
      </c>
      <c r="C1774">
        <v>1</v>
      </c>
      <c r="D1774" t="e">
        <f>IF(AND(current[[#This Row],[moviestatus]]=1,Movie!#REF!&lt;&gt;"NA"),0,2)</f>
        <v>#REF!</v>
      </c>
      <c r="E1774" t="e">
        <f>IF(AND(current[[#This Row],[moviestatus]]=1,Movie!#REF!&lt;&gt;"NA"),0,2)</f>
        <v>#REF!</v>
      </c>
      <c r="F1774" t="s">
        <v>3424</v>
      </c>
    </row>
    <row r="1775" spans="1:6" x14ac:dyDescent="0.3">
      <c r="A1775">
        <v>1775</v>
      </c>
      <c r="B1775" t="s">
        <v>3425</v>
      </c>
      <c r="C1775">
        <v>0</v>
      </c>
      <c r="D1775" t="e">
        <f>IF(AND(current[[#This Row],[moviestatus]]=1,Movie!#REF!&lt;&gt;"NA"),0,2)</f>
        <v>#REF!</v>
      </c>
      <c r="E1775" t="e">
        <f>IF(AND(current[[#This Row],[moviestatus]]=1,Movie!#REF!&lt;&gt;"NA"),0,2)</f>
        <v>#REF!</v>
      </c>
      <c r="F1775" t="s">
        <v>3426</v>
      </c>
    </row>
    <row r="1776" spans="1:6" x14ac:dyDescent="0.3">
      <c r="A1776">
        <v>1776</v>
      </c>
      <c r="B1776" t="s">
        <v>3427</v>
      </c>
      <c r="C1776">
        <v>1</v>
      </c>
      <c r="D1776" t="e">
        <f>IF(AND(current[[#This Row],[moviestatus]]=1,Movie!#REF!&lt;&gt;"NA"),0,2)</f>
        <v>#REF!</v>
      </c>
      <c r="E1776" t="e">
        <f>IF(AND(current[[#This Row],[moviestatus]]=1,Movie!#REF!&lt;&gt;"NA"),0,2)</f>
        <v>#REF!</v>
      </c>
      <c r="F1776" t="s">
        <v>3428</v>
      </c>
    </row>
    <row r="1777" spans="1:6" x14ac:dyDescent="0.3">
      <c r="A1777">
        <v>1777</v>
      </c>
      <c r="B1777" t="s">
        <v>3429</v>
      </c>
      <c r="C1777">
        <v>1</v>
      </c>
      <c r="D1777" t="e">
        <f>IF(AND(current[[#This Row],[moviestatus]]=1,Movie!#REF!&lt;&gt;"NA"),0,2)</f>
        <v>#REF!</v>
      </c>
      <c r="E1777" t="e">
        <f>IF(AND(current[[#This Row],[moviestatus]]=1,Movie!#REF!&lt;&gt;"NA"),0,2)</f>
        <v>#REF!</v>
      </c>
      <c r="F1777" t="s">
        <v>3430</v>
      </c>
    </row>
    <row r="1778" spans="1:6" x14ac:dyDescent="0.3">
      <c r="A1778">
        <v>1778</v>
      </c>
      <c r="B1778" t="s">
        <v>3431</v>
      </c>
      <c r="C1778">
        <v>1</v>
      </c>
      <c r="D1778" t="e">
        <f>IF(AND(current[[#This Row],[moviestatus]]=1,Movie!#REF!&lt;&gt;"NA"),0,2)</f>
        <v>#REF!</v>
      </c>
      <c r="E1778" t="e">
        <f>IF(AND(current[[#This Row],[moviestatus]]=1,Movie!#REF!&lt;&gt;"NA"),0,2)</f>
        <v>#REF!</v>
      </c>
      <c r="F1778" t="s">
        <v>3432</v>
      </c>
    </row>
    <row r="1779" spans="1:6" x14ac:dyDescent="0.3">
      <c r="A1779">
        <v>1779</v>
      </c>
      <c r="B1779" t="s">
        <v>3433</v>
      </c>
      <c r="C1779">
        <v>1</v>
      </c>
      <c r="D1779" t="e">
        <f>IF(AND(current[[#This Row],[moviestatus]]=1,Movie!#REF!&lt;&gt;"NA"),0,2)</f>
        <v>#REF!</v>
      </c>
      <c r="E1779" t="e">
        <f>IF(AND(current[[#This Row],[moviestatus]]=1,Movie!#REF!&lt;&gt;"NA"),0,2)</f>
        <v>#REF!</v>
      </c>
      <c r="F1779" t="s">
        <v>3434</v>
      </c>
    </row>
    <row r="1780" spans="1:6" x14ac:dyDescent="0.3">
      <c r="A1780">
        <v>1780</v>
      </c>
      <c r="B1780" t="s">
        <v>3435</v>
      </c>
      <c r="C1780">
        <v>1</v>
      </c>
      <c r="D1780" t="e">
        <f>IF(AND(current[[#This Row],[moviestatus]]=1,Movie!#REF!&lt;&gt;"NA"),0,2)</f>
        <v>#REF!</v>
      </c>
      <c r="E1780" t="e">
        <f>IF(AND(current[[#This Row],[moviestatus]]=1,Movie!#REF!&lt;&gt;"NA"),0,2)</f>
        <v>#REF!</v>
      </c>
      <c r="F1780" t="s">
        <v>3436</v>
      </c>
    </row>
    <row r="1781" spans="1:6" x14ac:dyDescent="0.3">
      <c r="A1781">
        <v>1781</v>
      </c>
      <c r="B1781" t="s">
        <v>3437</v>
      </c>
      <c r="C1781">
        <v>1</v>
      </c>
      <c r="D1781" t="e">
        <f>IF(AND(current[[#This Row],[moviestatus]]=1,Movie!#REF!&lt;&gt;"NA"),0,2)</f>
        <v>#REF!</v>
      </c>
      <c r="E1781" t="e">
        <f>IF(AND(current[[#This Row],[moviestatus]]=1,Movie!#REF!&lt;&gt;"NA"),0,2)</f>
        <v>#REF!</v>
      </c>
      <c r="F1781" t="s">
        <v>3438</v>
      </c>
    </row>
    <row r="1782" spans="1:6" x14ac:dyDescent="0.3">
      <c r="A1782">
        <v>1782</v>
      </c>
      <c r="B1782" t="s">
        <v>3439</v>
      </c>
      <c r="C1782">
        <v>1</v>
      </c>
      <c r="D1782" t="e">
        <f>IF(AND(current[[#This Row],[moviestatus]]=1,Movie!#REF!&lt;&gt;"NA"),0,2)</f>
        <v>#REF!</v>
      </c>
      <c r="E1782" t="e">
        <f>IF(AND(current[[#This Row],[moviestatus]]=1,Movie!#REF!&lt;&gt;"NA"),0,2)</f>
        <v>#REF!</v>
      </c>
      <c r="F1782" t="s">
        <v>3440</v>
      </c>
    </row>
    <row r="1783" spans="1:6" x14ac:dyDescent="0.3">
      <c r="A1783">
        <v>1783</v>
      </c>
      <c r="B1783" t="s">
        <v>3441</v>
      </c>
      <c r="C1783">
        <v>1</v>
      </c>
      <c r="D1783" t="e">
        <f>IF(AND(current[[#This Row],[moviestatus]]=1,Movie!#REF!&lt;&gt;"NA"),0,2)</f>
        <v>#REF!</v>
      </c>
      <c r="E1783" t="e">
        <f>IF(AND(current[[#This Row],[moviestatus]]=1,Movie!#REF!&lt;&gt;"NA"),0,2)</f>
        <v>#REF!</v>
      </c>
      <c r="F1783" t="s">
        <v>3442</v>
      </c>
    </row>
    <row r="1784" spans="1:6" x14ac:dyDescent="0.3">
      <c r="A1784">
        <v>1784</v>
      </c>
      <c r="B1784" t="s">
        <v>3443</v>
      </c>
      <c r="C1784">
        <v>1</v>
      </c>
      <c r="D1784" t="e">
        <f>IF(AND(current[[#This Row],[moviestatus]]=1,Movie!#REF!&lt;&gt;"NA"),0,2)</f>
        <v>#REF!</v>
      </c>
      <c r="E1784" t="e">
        <f>IF(AND(current[[#This Row],[moviestatus]]=1,Movie!#REF!&lt;&gt;"NA"),0,2)</f>
        <v>#REF!</v>
      </c>
      <c r="F1784" t="s">
        <v>3444</v>
      </c>
    </row>
    <row r="1785" spans="1:6" x14ac:dyDescent="0.3">
      <c r="A1785">
        <v>1785</v>
      </c>
      <c r="B1785" t="s">
        <v>3445</v>
      </c>
      <c r="C1785">
        <v>1</v>
      </c>
      <c r="D1785" t="e">
        <f>IF(AND(current[[#This Row],[moviestatus]]=1,Movie!#REF!&lt;&gt;"NA"),0,2)</f>
        <v>#REF!</v>
      </c>
      <c r="E1785" t="e">
        <f>IF(AND(current[[#This Row],[moviestatus]]=1,Movie!#REF!&lt;&gt;"NA"),0,2)</f>
        <v>#REF!</v>
      </c>
      <c r="F1785" t="s">
        <v>3446</v>
      </c>
    </row>
    <row r="1786" spans="1:6" x14ac:dyDescent="0.3">
      <c r="A1786">
        <v>1786</v>
      </c>
      <c r="B1786" t="s">
        <v>3447</v>
      </c>
      <c r="C1786">
        <v>1</v>
      </c>
      <c r="D1786" t="e">
        <f>IF(AND(current[[#This Row],[moviestatus]]=1,Movie!#REF!&lt;&gt;"NA"),0,2)</f>
        <v>#REF!</v>
      </c>
      <c r="E1786" t="e">
        <f>IF(AND(current[[#This Row],[moviestatus]]=1,Movie!#REF!&lt;&gt;"NA"),0,2)</f>
        <v>#REF!</v>
      </c>
      <c r="F1786" t="s">
        <v>3448</v>
      </c>
    </row>
    <row r="1787" spans="1:6" x14ac:dyDescent="0.3">
      <c r="A1787">
        <v>1787</v>
      </c>
      <c r="B1787" t="s">
        <v>3449</v>
      </c>
      <c r="C1787">
        <v>1</v>
      </c>
      <c r="D1787" t="e">
        <f>IF(AND(current[[#This Row],[moviestatus]]=1,Movie!#REF!&lt;&gt;"NA"),0,2)</f>
        <v>#REF!</v>
      </c>
      <c r="E1787" t="e">
        <f>IF(AND(current[[#This Row],[moviestatus]]=1,Movie!#REF!&lt;&gt;"NA"),0,2)</f>
        <v>#REF!</v>
      </c>
      <c r="F1787" t="s">
        <v>3450</v>
      </c>
    </row>
    <row r="1788" spans="1:6" x14ac:dyDescent="0.3">
      <c r="A1788">
        <v>1788</v>
      </c>
      <c r="B1788" t="s">
        <v>3451</v>
      </c>
      <c r="C1788">
        <v>1</v>
      </c>
      <c r="D1788" t="e">
        <f>IF(AND(current[[#This Row],[moviestatus]]=1,Movie!#REF!&lt;&gt;"NA"),0,2)</f>
        <v>#REF!</v>
      </c>
      <c r="E1788" t="e">
        <f>IF(AND(current[[#This Row],[moviestatus]]=1,Movie!#REF!&lt;&gt;"NA"),0,2)</f>
        <v>#REF!</v>
      </c>
      <c r="F1788" t="s">
        <v>3452</v>
      </c>
    </row>
    <row r="1789" spans="1:6" x14ac:dyDescent="0.3">
      <c r="A1789">
        <v>1789</v>
      </c>
      <c r="B1789" t="s">
        <v>3453</v>
      </c>
      <c r="C1789">
        <v>1</v>
      </c>
      <c r="D1789" t="e">
        <f>IF(AND(current[[#This Row],[moviestatus]]=1,Movie!#REF!&lt;&gt;"NA"),0,2)</f>
        <v>#REF!</v>
      </c>
      <c r="E1789" t="e">
        <f>IF(AND(current[[#This Row],[moviestatus]]=1,Movie!#REF!&lt;&gt;"NA"),0,2)</f>
        <v>#REF!</v>
      </c>
      <c r="F1789" t="s">
        <v>3454</v>
      </c>
    </row>
    <row r="1790" spans="1:6" x14ac:dyDescent="0.3">
      <c r="A1790">
        <v>1790</v>
      </c>
      <c r="B1790" t="s">
        <v>3455</v>
      </c>
      <c r="C1790">
        <v>1</v>
      </c>
      <c r="D1790" t="e">
        <f>IF(AND(current[[#This Row],[moviestatus]]=1,Movie!#REF!&lt;&gt;"NA"),0,2)</f>
        <v>#REF!</v>
      </c>
      <c r="E1790" t="e">
        <f>IF(AND(current[[#This Row],[moviestatus]]=1,Movie!#REF!&lt;&gt;"NA"),0,2)</f>
        <v>#REF!</v>
      </c>
      <c r="F1790" t="s">
        <v>3456</v>
      </c>
    </row>
    <row r="1791" spans="1:6" x14ac:dyDescent="0.3">
      <c r="A1791">
        <v>1791</v>
      </c>
      <c r="B1791" t="s">
        <v>3457</v>
      </c>
      <c r="C1791">
        <v>1</v>
      </c>
      <c r="D1791" t="e">
        <f>IF(AND(current[[#This Row],[moviestatus]]=1,Movie!#REF!&lt;&gt;"NA"),0,2)</f>
        <v>#REF!</v>
      </c>
      <c r="E1791" t="e">
        <f>IF(AND(current[[#This Row],[moviestatus]]=1,Movie!#REF!&lt;&gt;"NA"),0,2)</f>
        <v>#REF!</v>
      </c>
      <c r="F1791" t="s">
        <v>3458</v>
      </c>
    </row>
    <row r="1792" spans="1:6" x14ac:dyDescent="0.3">
      <c r="A1792">
        <v>1792</v>
      </c>
      <c r="B1792" t="s">
        <v>3459</v>
      </c>
      <c r="C1792">
        <v>1</v>
      </c>
      <c r="D1792" t="e">
        <f>IF(AND(current[[#This Row],[moviestatus]]=1,Movie!#REF!&lt;&gt;"NA"),0,2)</f>
        <v>#REF!</v>
      </c>
      <c r="E1792" t="e">
        <f>IF(AND(current[[#This Row],[moviestatus]]=1,Movie!#REF!&lt;&gt;"NA"),0,2)</f>
        <v>#REF!</v>
      </c>
      <c r="F1792" t="s">
        <v>3460</v>
      </c>
    </row>
    <row r="1793" spans="1:6" x14ac:dyDescent="0.3">
      <c r="A1793">
        <v>1793</v>
      </c>
      <c r="B1793" t="s">
        <v>3461</v>
      </c>
      <c r="C1793">
        <v>1</v>
      </c>
      <c r="D1793" t="e">
        <f>IF(AND(current[[#This Row],[moviestatus]]=1,Movie!#REF!&lt;&gt;"NA"),0,2)</f>
        <v>#REF!</v>
      </c>
      <c r="E1793" t="e">
        <f>IF(AND(current[[#This Row],[moviestatus]]=1,Movie!#REF!&lt;&gt;"NA"),0,2)</f>
        <v>#REF!</v>
      </c>
      <c r="F1793" t="s">
        <v>3462</v>
      </c>
    </row>
    <row r="1794" spans="1:6" x14ac:dyDescent="0.3">
      <c r="A1794">
        <v>1794</v>
      </c>
      <c r="B1794" t="s">
        <v>3463</v>
      </c>
      <c r="C1794">
        <v>1</v>
      </c>
      <c r="D1794" t="e">
        <f>IF(AND(current[[#This Row],[moviestatus]]=1,Movie!#REF!&lt;&gt;"NA"),0,2)</f>
        <v>#REF!</v>
      </c>
      <c r="E1794" t="e">
        <f>IF(AND(current[[#This Row],[moviestatus]]=1,Movie!#REF!&lt;&gt;"NA"),0,2)</f>
        <v>#REF!</v>
      </c>
      <c r="F1794" t="s">
        <v>3464</v>
      </c>
    </row>
    <row r="1795" spans="1:6" x14ac:dyDescent="0.3">
      <c r="A1795">
        <v>1795</v>
      </c>
      <c r="B1795" t="s">
        <v>3465</v>
      </c>
      <c r="C1795">
        <v>1</v>
      </c>
      <c r="D1795" t="e">
        <f>IF(AND(current[[#This Row],[moviestatus]]=1,Movie!#REF!&lt;&gt;"NA"),0,2)</f>
        <v>#REF!</v>
      </c>
      <c r="E1795" t="e">
        <f>IF(AND(current[[#This Row],[moviestatus]]=1,Movie!#REF!&lt;&gt;"NA"),0,2)</f>
        <v>#REF!</v>
      </c>
      <c r="F1795" t="s">
        <v>3466</v>
      </c>
    </row>
    <row r="1796" spans="1:6" x14ac:dyDescent="0.3">
      <c r="A1796">
        <v>1796</v>
      </c>
      <c r="B1796" t="s">
        <v>3467</v>
      </c>
      <c r="C1796">
        <v>1</v>
      </c>
      <c r="D1796" t="e">
        <f>IF(AND(current[[#This Row],[moviestatus]]=1,Movie!#REF!&lt;&gt;"NA"),0,2)</f>
        <v>#REF!</v>
      </c>
      <c r="E1796" t="e">
        <f>IF(AND(current[[#This Row],[moviestatus]]=1,Movie!#REF!&lt;&gt;"NA"),0,2)</f>
        <v>#REF!</v>
      </c>
      <c r="F1796" t="s">
        <v>3468</v>
      </c>
    </row>
    <row r="1797" spans="1:6" x14ac:dyDescent="0.3">
      <c r="A1797">
        <v>1797</v>
      </c>
      <c r="B1797" t="s">
        <v>3469</v>
      </c>
      <c r="C1797">
        <v>1</v>
      </c>
      <c r="D1797" t="e">
        <f>IF(AND(current[[#This Row],[moviestatus]]=1,Movie!#REF!&lt;&gt;"NA"),0,2)</f>
        <v>#REF!</v>
      </c>
      <c r="E1797" t="e">
        <f>IF(AND(current[[#This Row],[moviestatus]]=1,Movie!#REF!&lt;&gt;"NA"),0,2)</f>
        <v>#REF!</v>
      </c>
      <c r="F1797" t="s">
        <v>3470</v>
      </c>
    </row>
    <row r="1798" spans="1:6" x14ac:dyDescent="0.3">
      <c r="A1798">
        <v>1798</v>
      </c>
      <c r="B1798" t="s">
        <v>3471</v>
      </c>
      <c r="C1798">
        <v>1</v>
      </c>
      <c r="D1798" t="e">
        <f>IF(AND(current[[#This Row],[moviestatus]]=1,Movie!#REF!&lt;&gt;"NA"),0,2)</f>
        <v>#REF!</v>
      </c>
      <c r="E1798" t="e">
        <f>IF(AND(current[[#This Row],[moviestatus]]=1,Movie!#REF!&lt;&gt;"NA"),0,2)</f>
        <v>#REF!</v>
      </c>
      <c r="F1798" t="s">
        <v>3472</v>
      </c>
    </row>
    <row r="1799" spans="1:6" x14ac:dyDescent="0.3">
      <c r="A1799">
        <v>1799</v>
      </c>
      <c r="B1799" t="s">
        <v>3473</v>
      </c>
      <c r="C1799">
        <v>1</v>
      </c>
      <c r="D1799" t="e">
        <f>IF(AND(current[[#This Row],[moviestatus]]=1,Movie!#REF!&lt;&gt;"NA"),0,2)</f>
        <v>#REF!</v>
      </c>
      <c r="E1799" t="e">
        <f>IF(AND(current[[#This Row],[moviestatus]]=1,Movie!#REF!&lt;&gt;"NA"),0,2)</f>
        <v>#REF!</v>
      </c>
      <c r="F1799" t="s">
        <v>3474</v>
      </c>
    </row>
    <row r="1800" spans="1:6" x14ac:dyDescent="0.3">
      <c r="A1800">
        <v>1800</v>
      </c>
      <c r="B1800" t="s">
        <v>3475</v>
      </c>
      <c r="C1800">
        <v>1</v>
      </c>
      <c r="D1800" t="e">
        <f>IF(AND(current[[#This Row],[moviestatus]]=1,Movie!#REF!&lt;&gt;"NA"),0,2)</f>
        <v>#REF!</v>
      </c>
      <c r="E1800" t="e">
        <f>IF(AND(current[[#This Row],[moviestatus]]=1,Movie!#REF!&lt;&gt;"NA"),0,2)</f>
        <v>#REF!</v>
      </c>
      <c r="F1800" t="s">
        <v>3476</v>
      </c>
    </row>
    <row r="1801" spans="1:6" x14ac:dyDescent="0.3">
      <c r="A1801">
        <v>1801</v>
      </c>
      <c r="B1801" t="s">
        <v>3477</v>
      </c>
      <c r="C1801">
        <v>1</v>
      </c>
      <c r="D1801" t="e">
        <f>IF(AND(current[[#This Row],[moviestatus]]=1,Movie!#REF!&lt;&gt;"NA"),0,2)</f>
        <v>#REF!</v>
      </c>
      <c r="E1801" t="e">
        <f>IF(AND(current[[#This Row],[moviestatus]]=1,Movie!#REF!&lt;&gt;"NA"),0,2)</f>
        <v>#REF!</v>
      </c>
      <c r="F1801" t="s">
        <v>3478</v>
      </c>
    </row>
    <row r="1802" spans="1:6" x14ac:dyDescent="0.3">
      <c r="A1802">
        <v>1802</v>
      </c>
      <c r="B1802" t="s">
        <v>3479</v>
      </c>
      <c r="C1802">
        <v>1</v>
      </c>
      <c r="D1802" t="e">
        <f>IF(AND(current[[#This Row],[moviestatus]]=1,Movie!#REF!&lt;&gt;"NA"),0,2)</f>
        <v>#REF!</v>
      </c>
      <c r="E1802" t="e">
        <f>IF(AND(current[[#This Row],[moviestatus]]=1,Movie!#REF!&lt;&gt;"NA"),0,2)</f>
        <v>#REF!</v>
      </c>
      <c r="F1802" t="s">
        <v>3480</v>
      </c>
    </row>
    <row r="1803" spans="1:6" x14ac:dyDescent="0.3">
      <c r="A1803">
        <v>1803</v>
      </c>
      <c r="B1803" t="s">
        <v>3481</v>
      </c>
      <c r="C1803">
        <v>1</v>
      </c>
      <c r="D1803" t="e">
        <f>IF(AND(current[[#This Row],[moviestatus]]=1,Movie!#REF!&lt;&gt;"NA"),0,2)</f>
        <v>#REF!</v>
      </c>
      <c r="E1803" t="e">
        <f>IF(AND(current[[#This Row],[moviestatus]]=1,Movie!#REF!&lt;&gt;"NA"),0,2)</f>
        <v>#REF!</v>
      </c>
      <c r="F1803" t="s">
        <v>3482</v>
      </c>
    </row>
    <row r="1804" spans="1:6" x14ac:dyDescent="0.3">
      <c r="A1804">
        <v>1804</v>
      </c>
      <c r="B1804" t="s">
        <v>3483</v>
      </c>
      <c r="C1804">
        <v>1</v>
      </c>
      <c r="D1804" t="e">
        <f>IF(AND(current[[#This Row],[moviestatus]]=1,Movie!#REF!&lt;&gt;"NA"),0,2)</f>
        <v>#REF!</v>
      </c>
      <c r="E1804" t="e">
        <f>IF(AND(current[[#This Row],[moviestatus]]=1,Movie!#REF!&lt;&gt;"NA"),0,2)</f>
        <v>#REF!</v>
      </c>
      <c r="F1804" t="s">
        <v>3484</v>
      </c>
    </row>
    <row r="1805" spans="1:6" x14ac:dyDescent="0.3">
      <c r="A1805">
        <v>1805</v>
      </c>
      <c r="B1805" t="s">
        <v>3485</v>
      </c>
      <c r="C1805">
        <v>1</v>
      </c>
      <c r="D1805" t="e">
        <f>IF(AND(current[[#This Row],[moviestatus]]=1,Movie!#REF!&lt;&gt;"NA"),0,2)</f>
        <v>#REF!</v>
      </c>
      <c r="E1805" t="e">
        <f>IF(AND(current[[#This Row],[moviestatus]]=1,Movie!#REF!&lt;&gt;"NA"),0,2)</f>
        <v>#REF!</v>
      </c>
      <c r="F1805" t="s">
        <v>3486</v>
      </c>
    </row>
    <row r="1806" spans="1:6" x14ac:dyDescent="0.3">
      <c r="A1806">
        <v>1806</v>
      </c>
      <c r="B1806" t="s">
        <v>3487</v>
      </c>
      <c r="C1806">
        <v>1</v>
      </c>
      <c r="D1806" t="e">
        <f>IF(AND(current[[#This Row],[moviestatus]]=1,Movie!#REF!&lt;&gt;"NA"),0,2)</f>
        <v>#REF!</v>
      </c>
      <c r="E1806" t="e">
        <f>IF(AND(current[[#This Row],[moviestatus]]=1,Movie!#REF!&lt;&gt;"NA"),0,2)</f>
        <v>#REF!</v>
      </c>
      <c r="F1806" t="s">
        <v>3488</v>
      </c>
    </row>
    <row r="1807" spans="1:6" x14ac:dyDescent="0.3">
      <c r="A1807">
        <v>1807</v>
      </c>
      <c r="B1807" t="s">
        <v>3489</v>
      </c>
      <c r="C1807">
        <v>1</v>
      </c>
      <c r="D1807" t="e">
        <f>IF(AND(current[[#This Row],[moviestatus]]=1,Movie!#REF!&lt;&gt;"NA"),0,2)</f>
        <v>#REF!</v>
      </c>
      <c r="E1807" t="e">
        <f>IF(AND(current[[#This Row],[moviestatus]]=1,Movie!#REF!&lt;&gt;"NA"),0,2)</f>
        <v>#REF!</v>
      </c>
      <c r="F1807" t="s">
        <v>3490</v>
      </c>
    </row>
    <row r="1808" spans="1:6" x14ac:dyDescent="0.3">
      <c r="A1808">
        <v>1808</v>
      </c>
      <c r="B1808" t="s">
        <v>3491</v>
      </c>
      <c r="C1808">
        <v>1</v>
      </c>
      <c r="D1808" t="e">
        <f>IF(AND(current[[#This Row],[moviestatus]]=1,Movie!#REF!&lt;&gt;"NA"),0,2)</f>
        <v>#REF!</v>
      </c>
      <c r="E1808" t="e">
        <f>IF(AND(current[[#This Row],[moviestatus]]=1,Movie!#REF!&lt;&gt;"NA"),0,2)</f>
        <v>#REF!</v>
      </c>
      <c r="F1808" t="s">
        <v>3492</v>
      </c>
    </row>
    <row r="1809" spans="1:6" x14ac:dyDescent="0.3">
      <c r="A1809">
        <v>1809</v>
      </c>
      <c r="B1809" t="s">
        <v>3493</v>
      </c>
      <c r="C1809">
        <v>0</v>
      </c>
      <c r="D1809" t="e">
        <f>IF(AND(current[[#This Row],[moviestatus]]=1,Movie!#REF!&lt;&gt;"NA"),0,2)</f>
        <v>#REF!</v>
      </c>
      <c r="E1809" t="e">
        <f>IF(AND(current[[#This Row],[moviestatus]]=1,Movie!#REF!&lt;&gt;"NA"),0,2)</f>
        <v>#REF!</v>
      </c>
      <c r="F1809" t="s">
        <v>3494</v>
      </c>
    </row>
    <row r="1810" spans="1:6" x14ac:dyDescent="0.3">
      <c r="A1810">
        <v>1810</v>
      </c>
      <c r="B1810" t="s">
        <v>3495</v>
      </c>
      <c r="C1810">
        <v>1</v>
      </c>
      <c r="D1810" t="e">
        <f>IF(AND(current[[#This Row],[moviestatus]]=1,Movie!#REF!&lt;&gt;"NA"),0,2)</f>
        <v>#REF!</v>
      </c>
      <c r="E1810" t="e">
        <f>IF(AND(current[[#This Row],[moviestatus]]=1,Movie!#REF!&lt;&gt;"NA"),0,2)</f>
        <v>#REF!</v>
      </c>
      <c r="F1810" t="s">
        <v>3496</v>
      </c>
    </row>
    <row r="1811" spans="1:6" x14ac:dyDescent="0.3">
      <c r="A1811">
        <v>1811</v>
      </c>
      <c r="B1811" t="s">
        <v>3497</v>
      </c>
      <c r="C1811">
        <v>1</v>
      </c>
      <c r="D1811" t="e">
        <f>IF(AND(current[[#This Row],[moviestatus]]=1,Movie!#REF!&lt;&gt;"NA"),0,2)</f>
        <v>#REF!</v>
      </c>
      <c r="E1811" t="e">
        <f>IF(AND(current[[#This Row],[moviestatus]]=1,Movie!#REF!&lt;&gt;"NA"),0,2)</f>
        <v>#REF!</v>
      </c>
      <c r="F1811" t="s">
        <v>3498</v>
      </c>
    </row>
    <row r="1812" spans="1:6" x14ac:dyDescent="0.3">
      <c r="A1812">
        <v>1812</v>
      </c>
      <c r="B1812" t="s">
        <v>3499</v>
      </c>
      <c r="C1812">
        <v>1</v>
      </c>
      <c r="D1812" t="e">
        <f>IF(AND(current[[#This Row],[moviestatus]]=1,Movie!#REF!&lt;&gt;"NA"),0,2)</f>
        <v>#REF!</v>
      </c>
      <c r="E1812" t="e">
        <f>IF(AND(current[[#This Row],[moviestatus]]=1,Movie!#REF!&lt;&gt;"NA"),0,2)</f>
        <v>#REF!</v>
      </c>
      <c r="F1812" t="s">
        <v>3500</v>
      </c>
    </row>
    <row r="1813" spans="1:6" x14ac:dyDescent="0.3">
      <c r="A1813">
        <v>1813</v>
      </c>
      <c r="B1813" t="s">
        <v>3501</v>
      </c>
      <c r="C1813">
        <v>1</v>
      </c>
      <c r="D1813" t="e">
        <f>IF(AND(current[[#This Row],[moviestatus]]=1,Movie!#REF!&lt;&gt;"NA"),0,2)</f>
        <v>#REF!</v>
      </c>
      <c r="E1813" t="e">
        <f>IF(AND(current[[#This Row],[moviestatus]]=1,Movie!#REF!&lt;&gt;"NA"),0,2)</f>
        <v>#REF!</v>
      </c>
      <c r="F1813" t="s">
        <v>3502</v>
      </c>
    </row>
    <row r="1814" spans="1:6" x14ac:dyDescent="0.3">
      <c r="A1814">
        <v>1814</v>
      </c>
      <c r="B1814" t="s">
        <v>3503</v>
      </c>
      <c r="C1814">
        <v>1</v>
      </c>
      <c r="D1814" t="e">
        <f>IF(AND(current[[#This Row],[moviestatus]]=1,Movie!#REF!&lt;&gt;"NA"),0,2)</f>
        <v>#REF!</v>
      </c>
      <c r="E1814" t="e">
        <f>IF(AND(current[[#This Row],[moviestatus]]=1,Movie!#REF!&lt;&gt;"NA"),0,2)</f>
        <v>#REF!</v>
      </c>
      <c r="F1814" t="s">
        <v>3504</v>
      </c>
    </row>
    <row r="1815" spans="1:6" x14ac:dyDescent="0.3">
      <c r="A1815">
        <v>1815</v>
      </c>
      <c r="B1815" t="s">
        <v>3505</v>
      </c>
      <c r="C1815">
        <v>1</v>
      </c>
      <c r="D1815" t="e">
        <f>IF(AND(current[[#This Row],[moviestatus]]=1,Movie!#REF!&lt;&gt;"NA"),0,2)</f>
        <v>#REF!</v>
      </c>
      <c r="E1815" t="e">
        <f>IF(AND(current[[#This Row],[moviestatus]]=1,Movie!#REF!&lt;&gt;"NA"),0,2)</f>
        <v>#REF!</v>
      </c>
      <c r="F1815" t="s">
        <v>3506</v>
      </c>
    </row>
    <row r="1816" spans="1:6" x14ac:dyDescent="0.3">
      <c r="A1816">
        <v>1816</v>
      </c>
      <c r="B1816" t="s">
        <v>3507</v>
      </c>
      <c r="C1816">
        <v>1</v>
      </c>
      <c r="D1816" t="e">
        <f>IF(AND(current[[#This Row],[moviestatus]]=1,Movie!#REF!&lt;&gt;"NA"),0,2)</f>
        <v>#REF!</v>
      </c>
      <c r="E1816" t="e">
        <f>IF(AND(current[[#This Row],[moviestatus]]=1,Movie!#REF!&lt;&gt;"NA"),0,2)</f>
        <v>#REF!</v>
      </c>
      <c r="F1816" t="s">
        <v>3508</v>
      </c>
    </row>
    <row r="1817" spans="1:6" x14ac:dyDescent="0.3">
      <c r="A1817">
        <v>1817</v>
      </c>
      <c r="B1817" t="s">
        <v>3509</v>
      </c>
      <c r="C1817">
        <v>1</v>
      </c>
      <c r="D1817" t="e">
        <f>IF(AND(current[[#This Row],[moviestatus]]=1,Movie!#REF!&lt;&gt;"NA"),0,2)</f>
        <v>#REF!</v>
      </c>
      <c r="E1817" t="e">
        <f>IF(AND(current[[#This Row],[moviestatus]]=1,Movie!#REF!&lt;&gt;"NA"),0,2)</f>
        <v>#REF!</v>
      </c>
      <c r="F1817" t="s">
        <v>3510</v>
      </c>
    </row>
    <row r="1818" spans="1:6" x14ac:dyDescent="0.3">
      <c r="A1818">
        <v>1818</v>
      </c>
      <c r="B1818" t="s">
        <v>3511</v>
      </c>
      <c r="C1818">
        <v>1</v>
      </c>
      <c r="D1818" t="e">
        <f>IF(AND(current[[#This Row],[moviestatus]]=1,Movie!#REF!&lt;&gt;"NA"),0,2)</f>
        <v>#REF!</v>
      </c>
      <c r="E1818" t="e">
        <f>IF(AND(current[[#This Row],[moviestatus]]=1,Movie!#REF!&lt;&gt;"NA"),0,2)</f>
        <v>#REF!</v>
      </c>
      <c r="F1818" t="s">
        <v>3512</v>
      </c>
    </row>
    <row r="1819" spans="1:6" x14ac:dyDescent="0.3">
      <c r="A1819">
        <v>1819</v>
      </c>
      <c r="B1819" t="s">
        <v>3513</v>
      </c>
      <c r="C1819">
        <v>1</v>
      </c>
      <c r="D1819" t="e">
        <f>IF(AND(current[[#This Row],[moviestatus]]=1,Movie!#REF!&lt;&gt;"NA"),0,2)</f>
        <v>#REF!</v>
      </c>
      <c r="E1819" t="e">
        <f>IF(AND(current[[#This Row],[moviestatus]]=1,Movie!#REF!&lt;&gt;"NA"),0,2)</f>
        <v>#REF!</v>
      </c>
      <c r="F1819" t="s">
        <v>3514</v>
      </c>
    </row>
    <row r="1820" spans="1:6" x14ac:dyDescent="0.3">
      <c r="A1820">
        <v>1820</v>
      </c>
      <c r="B1820" t="s">
        <v>3515</v>
      </c>
      <c r="C1820">
        <v>1</v>
      </c>
      <c r="D1820" t="e">
        <f>IF(AND(current[[#This Row],[moviestatus]]=1,Movie!#REF!&lt;&gt;"NA"),0,2)</f>
        <v>#REF!</v>
      </c>
      <c r="E1820" t="e">
        <f>IF(AND(current[[#This Row],[moviestatus]]=1,Movie!#REF!&lt;&gt;"NA"),0,2)</f>
        <v>#REF!</v>
      </c>
      <c r="F1820" t="s">
        <v>3516</v>
      </c>
    </row>
    <row r="1821" spans="1:6" x14ac:dyDescent="0.3">
      <c r="A1821">
        <v>1821</v>
      </c>
      <c r="B1821" t="s">
        <v>3517</v>
      </c>
      <c r="C1821">
        <v>1</v>
      </c>
      <c r="D1821" t="e">
        <f>IF(AND(current[[#This Row],[moviestatus]]=1,Movie!#REF!&lt;&gt;"NA"),0,2)</f>
        <v>#REF!</v>
      </c>
      <c r="E1821" t="e">
        <f>IF(AND(current[[#This Row],[moviestatus]]=1,Movie!#REF!&lt;&gt;"NA"),0,2)</f>
        <v>#REF!</v>
      </c>
      <c r="F1821" t="s">
        <v>3518</v>
      </c>
    </row>
    <row r="1822" spans="1:6" x14ac:dyDescent="0.3">
      <c r="A1822">
        <v>1822</v>
      </c>
      <c r="B1822" t="s">
        <v>3519</v>
      </c>
      <c r="C1822">
        <v>1</v>
      </c>
      <c r="D1822" t="e">
        <f>IF(AND(current[[#This Row],[moviestatus]]=1,Movie!#REF!&lt;&gt;"NA"),0,2)</f>
        <v>#REF!</v>
      </c>
      <c r="E1822" t="e">
        <f>IF(AND(current[[#This Row],[moviestatus]]=1,Movie!#REF!&lt;&gt;"NA"),0,2)</f>
        <v>#REF!</v>
      </c>
      <c r="F1822" t="s">
        <v>3520</v>
      </c>
    </row>
    <row r="1823" spans="1:6" x14ac:dyDescent="0.3">
      <c r="A1823">
        <v>1823</v>
      </c>
      <c r="B1823" t="s">
        <v>2790</v>
      </c>
      <c r="C1823">
        <v>1</v>
      </c>
      <c r="D1823" t="e">
        <f>IF(AND(current[[#This Row],[moviestatus]]=1,Movie!#REF!&lt;&gt;"NA"),0,2)</f>
        <v>#REF!</v>
      </c>
      <c r="E1823" t="e">
        <f>IF(AND(current[[#This Row],[moviestatus]]=1,Movie!#REF!&lt;&gt;"NA"),0,2)</f>
        <v>#REF!</v>
      </c>
      <c r="F1823" t="s">
        <v>2791</v>
      </c>
    </row>
    <row r="1824" spans="1:6" x14ac:dyDescent="0.3">
      <c r="A1824">
        <v>1824</v>
      </c>
      <c r="B1824" t="s">
        <v>3521</v>
      </c>
      <c r="C1824">
        <v>1</v>
      </c>
      <c r="D1824" t="e">
        <f>IF(AND(current[[#This Row],[moviestatus]]=1,Movie!#REF!&lt;&gt;"NA"),0,2)</f>
        <v>#REF!</v>
      </c>
      <c r="E1824" t="e">
        <f>IF(AND(current[[#This Row],[moviestatus]]=1,Movie!#REF!&lt;&gt;"NA"),0,2)</f>
        <v>#REF!</v>
      </c>
      <c r="F1824" t="s">
        <v>3522</v>
      </c>
    </row>
    <row r="1825" spans="1:6" x14ac:dyDescent="0.3">
      <c r="A1825">
        <v>1825</v>
      </c>
      <c r="B1825" t="s">
        <v>3523</v>
      </c>
      <c r="C1825">
        <v>1</v>
      </c>
      <c r="D1825" t="e">
        <f>IF(AND(current[[#This Row],[moviestatus]]=1,Movie!#REF!&lt;&gt;"NA"),0,2)</f>
        <v>#REF!</v>
      </c>
      <c r="E1825" t="e">
        <f>IF(AND(current[[#This Row],[moviestatus]]=1,Movie!#REF!&lt;&gt;"NA"),0,2)</f>
        <v>#REF!</v>
      </c>
      <c r="F1825" t="s">
        <v>3524</v>
      </c>
    </row>
    <row r="1826" spans="1:6" x14ac:dyDescent="0.3">
      <c r="A1826">
        <v>1826</v>
      </c>
      <c r="B1826" t="s">
        <v>3525</v>
      </c>
      <c r="C1826">
        <v>1</v>
      </c>
      <c r="D1826" t="e">
        <f>IF(AND(current[[#This Row],[moviestatus]]=1,Movie!#REF!&lt;&gt;"NA"),0,2)</f>
        <v>#REF!</v>
      </c>
      <c r="E1826" t="e">
        <f>IF(AND(current[[#This Row],[moviestatus]]=1,Movie!#REF!&lt;&gt;"NA"),0,2)</f>
        <v>#REF!</v>
      </c>
      <c r="F1826" t="s">
        <v>3526</v>
      </c>
    </row>
    <row r="1827" spans="1:6" x14ac:dyDescent="0.3">
      <c r="A1827">
        <v>1827</v>
      </c>
      <c r="B1827" t="s">
        <v>3527</v>
      </c>
      <c r="C1827">
        <v>1</v>
      </c>
      <c r="D1827" t="e">
        <f>IF(AND(current[[#This Row],[moviestatus]]=1,Movie!#REF!&lt;&gt;"NA"),0,2)</f>
        <v>#REF!</v>
      </c>
      <c r="E1827" t="e">
        <f>IF(AND(current[[#This Row],[moviestatus]]=1,Movie!#REF!&lt;&gt;"NA"),0,2)</f>
        <v>#REF!</v>
      </c>
      <c r="F1827" t="s">
        <v>3528</v>
      </c>
    </row>
    <row r="1828" spans="1:6" x14ac:dyDescent="0.3">
      <c r="A1828">
        <v>1828</v>
      </c>
      <c r="B1828" t="s">
        <v>3529</v>
      </c>
      <c r="C1828">
        <v>1</v>
      </c>
      <c r="D1828" t="e">
        <f>IF(AND(current[[#This Row],[moviestatus]]=1,Movie!#REF!&lt;&gt;"NA"),0,2)</f>
        <v>#REF!</v>
      </c>
      <c r="E1828" t="e">
        <f>IF(AND(current[[#This Row],[moviestatus]]=1,Movie!#REF!&lt;&gt;"NA"),0,2)</f>
        <v>#REF!</v>
      </c>
      <c r="F1828" t="s">
        <v>3530</v>
      </c>
    </row>
    <row r="1829" spans="1:6" x14ac:dyDescent="0.3">
      <c r="A1829">
        <v>1829</v>
      </c>
      <c r="B1829" t="s">
        <v>3531</v>
      </c>
      <c r="C1829">
        <v>1</v>
      </c>
      <c r="D1829" t="e">
        <f>IF(AND(current[[#This Row],[moviestatus]]=1,Movie!#REF!&lt;&gt;"NA"),0,2)</f>
        <v>#REF!</v>
      </c>
      <c r="E1829" t="e">
        <f>IF(AND(current[[#This Row],[moviestatus]]=1,Movie!#REF!&lt;&gt;"NA"),0,2)</f>
        <v>#REF!</v>
      </c>
      <c r="F1829" t="s">
        <v>3532</v>
      </c>
    </row>
    <row r="1830" spans="1:6" x14ac:dyDescent="0.3">
      <c r="A1830">
        <v>1830</v>
      </c>
      <c r="B1830" t="s">
        <v>3533</v>
      </c>
      <c r="C1830">
        <v>1</v>
      </c>
      <c r="D1830" t="e">
        <f>IF(AND(current[[#This Row],[moviestatus]]=1,Movie!#REF!&lt;&gt;"NA"),0,2)</f>
        <v>#REF!</v>
      </c>
      <c r="E1830" t="e">
        <f>IF(AND(current[[#This Row],[moviestatus]]=1,Movie!#REF!&lt;&gt;"NA"),0,2)</f>
        <v>#REF!</v>
      </c>
      <c r="F1830" t="s">
        <v>3534</v>
      </c>
    </row>
    <row r="1831" spans="1:6" x14ac:dyDescent="0.3">
      <c r="A1831">
        <v>1831</v>
      </c>
      <c r="B1831" t="s">
        <v>3535</v>
      </c>
      <c r="C1831">
        <v>0</v>
      </c>
      <c r="D1831" t="e">
        <f>IF(AND(current[[#This Row],[moviestatus]]=1,Movie!#REF!&lt;&gt;"NA"),0,2)</f>
        <v>#REF!</v>
      </c>
      <c r="E1831" t="e">
        <f>IF(AND(current[[#This Row],[moviestatus]]=1,Movie!#REF!&lt;&gt;"NA"),0,2)</f>
        <v>#REF!</v>
      </c>
      <c r="F1831" t="s">
        <v>3536</v>
      </c>
    </row>
    <row r="1832" spans="1:6" x14ac:dyDescent="0.3">
      <c r="A1832">
        <v>1832</v>
      </c>
      <c r="B1832" t="s">
        <v>3537</v>
      </c>
      <c r="C1832">
        <v>1</v>
      </c>
      <c r="D1832" t="e">
        <f>IF(AND(current[[#This Row],[moviestatus]]=1,Movie!#REF!&lt;&gt;"NA"),0,2)</f>
        <v>#REF!</v>
      </c>
      <c r="E1832" t="e">
        <f>IF(AND(current[[#This Row],[moviestatus]]=1,Movie!#REF!&lt;&gt;"NA"),0,2)</f>
        <v>#REF!</v>
      </c>
      <c r="F1832" t="s">
        <v>3538</v>
      </c>
    </row>
    <row r="1833" spans="1:6" x14ac:dyDescent="0.3">
      <c r="A1833">
        <v>1833</v>
      </c>
      <c r="B1833" t="s">
        <v>3539</v>
      </c>
      <c r="C1833">
        <v>1</v>
      </c>
      <c r="D1833" t="e">
        <f>IF(AND(current[[#This Row],[moviestatus]]=1,Movie!#REF!&lt;&gt;"NA"),0,2)</f>
        <v>#REF!</v>
      </c>
      <c r="E1833" t="e">
        <f>IF(AND(current[[#This Row],[moviestatus]]=1,Movie!#REF!&lt;&gt;"NA"),0,2)</f>
        <v>#REF!</v>
      </c>
      <c r="F1833" t="s">
        <v>3540</v>
      </c>
    </row>
    <row r="1834" spans="1:6" x14ac:dyDescent="0.3">
      <c r="A1834">
        <v>1834</v>
      </c>
      <c r="B1834" t="s">
        <v>3541</v>
      </c>
      <c r="C1834">
        <v>0</v>
      </c>
      <c r="D1834" t="e">
        <f>IF(AND(current[[#This Row],[moviestatus]]=1,Movie!#REF!&lt;&gt;"NA"),0,2)</f>
        <v>#REF!</v>
      </c>
      <c r="E1834" t="e">
        <f>IF(AND(current[[#This Row],[moviestatus]]=1,Movie!#REF!&lt;&gt;"NA"),0,2)</f>
        <v>#REF!</v>
      </c>
      <c r="F1834" t="s">
        <v>3542</v>
      </c>
    </row>
    <row r="1835" spans="1:6" x14ac:dyDescent="0.3">
      <c r="A1835">
        <v>1835</v>
      </c>
      <c r="B1835" t="s">
        <v>3543</v>
      </c>
      <c r="C1835">
        <v>1</v>
      </c>
      <c r="D1835" t="e">
        <f>IF(AND(current[[#This Row],[moviestatus]]=1,Movie!#REF!&lt;&gt;"NA"),0,2)</f>
        <v>#REF!</v>
      </c>
      <c r="E1835" t="e">
        <f>IF(AND(current[[#This Row],[moviestatus]]=1,Movie!#REF!&lt;&gt;"NA"),0,2)</f>
        <v>#REF!</v>
      </c>
      <c r="F1835" t="s">
        <v>3544</v>
      </c>
    </row>
    <row r="1836" spans="1:6" x14ac:dyDescent="0.3">
      <c r="A1836">
        <v>1836</v>
      </c>
      <c r="B1836" t="s">
        <v>3545</v>
      </c>
      <c r="C1836">
        <v>1</v>
      </c>
      <c r="D1836" t="e">
        <f>IF(AND(current[[#This Row],[moviestatus]]=1,Movie!#REF!&lt;&gt;"NA"),0,2)</f>
        <v>#REF!</v>
      </c>
      <c r="E1836" t="e">
        <f>IF(AND(current[[#This Row],[moviestatus]]=1,Movie!#REF!&lt;&gt;"NA"),0,2)</f>
        <v>#REF!</v>
      </c>
      <c r="F1836" t="s">
        <v>3546</v>
      </c>
    </row>
    <row r="1837" spans="1:6" x14ac:dyDescent="0.3">
      <c r="A1837">
        <v>1837</v>
      </c>
      <c r="B1837" t="s">
        <v>3547</v>
      </c>
      <c r="C1837">
        <v>1</v>
      </c>
      <c r="D1837" t="e">
        <f>IF(AND(current[[#This Row],[moviestatus]]=1,Movie!#REF!&lt;&gt;"NA"),0,2)</f>
        <v>#REF!</v>
      </c>
      <c r="E1837" t="e">
        <f>IF(AND(current[[#This Row],[moviestatus]]=1,Movie!#REF!&lt;&gt;"NA"),0,2)</f>
        <v>#REF!</v>
      </c>
      <c r="F1837" t="s">
        <v>3548</v>
      </c>
    </row>
    <row r="1838" spans="1:6" x14ac:dyDescent="0.3">
      <c r="A1838">
        <v>1838</v>
      </c>
      <c r="B1838" t="s">
        <v>3549</v>
      </c>
      <c r="C1838">
        <v>1</v>
      </c>
      <c r="D1838" t="e">
        <f>IF(AND(current[[#This Row],[moviestatus]]=1,Movie!#REF!&lt;&gt;"NA"),0,2)</f>
        <v>#REF!</v>
      </c>
      <c r="E1838" t="e">
        <f>IF(AND(current[[#This Row],[moviestatus]]=1,Movie!#REF!&lt;&gt;"NA"),0,2)</f>
        <v>#REF!</v>
      </c>
      <c r="F1838" t="s">
        <v>3550</v>
      </c>
    </row>
    <row r="1839" spans="1:6" x14ac:dyDescent="0.3">
      <c r="A1839">
        <v>1839</v>
      </c>
      <c r="B1839" t="s">
        <v>3551</v>
      </c>
      <c r="C1839">
        <v>1</v>
      </c>
      <c r="D1839" t="e">
        <f>IF(AND(current[[#This Row],[moviestatus]]=1,Movie!#REF!&lt;&gt;"NA"),0,2)</f>
        <v>#REF!</v>
      </c>
      <c r="E1839" t="e">
        <f>IF(AND(current[[#This Row],[moviestatus]]=1,Movie!#REF!&lt;&gt;"NA"),0,2)</f>
        <v>#REF!</v>
      </c>
      <c r="F1839" t="s">
        <v>3552</v>
      </c>
    </row>
    <row r="1840" spans="1:6" x14ac:dyDescent="0.3">
      <c r="A1840">
        <v>1840</v>
      </c>
      <c r="B1840" t="s">
        <v>3553</v>
      </c>
      <c r="C1840">
        <v>1</v>
      </c>
      <c r="D1840" t="e">
        <f>IF(AND(current[[#This Row],[moviestatus]]=1,Movie!#REF!&lt;&gt;"NA"),0,2)</f>
        <v>#REF!</v>
      </c>
      <c r="E1840" t="e">
        <f>IF(AND(current[[#This Row],[moviestatus]]=1,Movie!#REF!&lt;&gt;"NA"),0,2)</f>
        <v>#REF!</v>
      </c>
      <c r="F1840" t="s">
        <v>3554</v>
      </c>
    </row>
    <row r="1841" spans="1:6" x14ac:dyDescent="0.3">
      <c r="A1841">
        <v>1841</v>
      </c>
      <c r="B1841" t="s">
        <v>3555</v>
      </c>
      <c r="C1841">
        <v>1</v>
      </c>
      <c r="D1841" t="e">
        <f>IF(AND(current[[#This Row],[moviestatus]]=1,Movie!#REF!&lt;&gt;"NA"),0,2)</f>
        <v>#REF!</v>
      </c>
      <c r="E1841" t="e">
        <f>IF(AND(current[[#This Row],[moviestatus]]=1,Movie!#REF!&lt;&gt;"NA"),0,2)</f>
        <v>#REF!</v>
      </c>
      <c r="F1841" t="s">
        <v>3556</v>
      </c>
    </row>
    <row r="1842" spans="1:6" x14ac:dyDescent="0.3">
      <c r="A1842">
        <v>1842</v>
      </c>
      <c r="B1842" t="s">
        <v>3557</v>
      </c>
      <c r="C1842">
        <v>1</v>
      </c>
      <c r="D1842" t="e">
        <f>IF(AND(current[[#This Row],[moviestatus]]=1,Movie!#REF!&lt;&gt;"NA"),0,2)</f>
        <v>#REF!</v>
      </c>
      <c r="E1842" t="e">
        <f>IF(AND(current[[#This Row],[moviestatus]]=1,Movie!#REF!&lt;&gt;"NA"),0,2)</f>
        <v>#REF!</v>
      </c>
      <c r="F1842" t="s">
        <v>3558</v>
      </c>
    </row>
    <row r="1843" spans="1:6" x14ac:dyDescent="0.3">
      <c r="A1843">
        <v>1843</v>
      </c>
      <c r="B1843" t="s">
        <v>3559</v>
      </c>
      <c r="C1843">
        <v>1</v>
      </c>
      <c r="D1843" t="e">
        <f>IF(AND(current[[#This Row],[moviestatus]]=1,Movie!#REF!&lt;&gt;"NA"),0,2)</f>
        <v>#REF!</v>
      </c>
      <c r="E1843" t="e">
        <f>IF(AND(current[[#This Row],[moviestatus]]=1,Movie!#REF!&lt;&gt;"NA"),0,2)</f>
        <v>#REF!</v>
      </c>
      <c r="F1843" t="s">
        <v>3560</v>
      </c>
    </row>
    <row r="1844" spans="1:6" x14ac:dyDescent="0.3">
      <c r="A1844">
        <v>1844</v>
      </c>
      <c r="B1844" t="s">
        <v>3561</v>
      </c>
      <c r="C1844">
        <v>1</v>
      </c>
      <c r="D1844" t="e">
        <f>IF(AND(current[[#This Row],[moviestatus]]=1,Movie!#REF!&lt;&gt;"NA"),0,2)</f>
        <v>#REF!</v>
      </c>
      <c r="E1844" t="e">
        <f>IF(AND(current[[#This Row],[moviestatus]]=1,Movie!#REF!&lt;&gt;"NA"),0,2)</f>
        <v>#REF!</v>
      </c>
      <c r="F1844" t="s">
        <v>3562</v>
      </c>
    </row>
    <row r="1845" spans="1:6" x14ac:dyDescent="0.3">
      <c r="A1845">
        <v>1845</v>
      </c>
      <c r="B1845" t="s">
        <v>3563</v>
      </c>
      <c r="C1845">
        <v>1</v>
      </c>
      <c r="D1845" t="e">
        <f>IF(AND(current[[#This Row],[moviestatus]]=1,Movie!#REF!&lt;&gt;"NA"),0,2)</f>
        <v>#REF!</v>
      </c>
      <c r="E1845" t="e">
        <f>IF(AND(current[[#This Row],[moviestatus]]=1,Movie!#REF!&lt;&gt;"NA"),0,2)</f>
        <v>#REF!</v>
      </c>
      <c r="F1845" t="s">
        <v>3564</v>
      </c>
    </row>
    <row r="1846" spans="1:6" x14ac:dyDescent="0.3">
      <c r="A1846">
        <v>1846</v>
      </c>
      <c r="B1846" t="s">
        <v>3565</v>
      </c>
      <c r="C1846">
        <v>1</v>
      </c>
      <c r="D1846" t="e">
        <f>IF(AND(current[[#This Row],[moviestatus]]=1,Movie!#REF!&lt;&gt;"NA"),0,2)</f>
        <v>#REF!</v>
      </c>
      <c r="E1846" t="e">
        <f>IF(AND(current[[#This Row],[moviestatus]]=1,Movie!#REF!&lt;&gt;"NA"),0,2)</f>
        <v>#REF!</v>
      </c>
      <c r="F1846" t="s">
        <v>3566</v>
      </c>
    </row>
    <row r="1847" spans="1:6" x14ac:dyDescent="0.3">
      <c r="A1847">
        <v>1847</v>
      </c>
      <c r="B1847" t="s">
        <v>3567</v>
      </c>
      <c r="C1847">
        <v>1</v>
      </c>
      <c r="D1847" t="e">
        <f>IF(AND(current[[#This Row],[moviestatus]]=1,Movie!#REF!&lt;&gt;"NA"),0,2)</f>
        <v>#REF!</v>
      </c>
      <c r="E1847" t="e">
        <f>IF(AND(current[[#This Row],[moviestatus]]=1,Movie!#REF!&lt;&gt;"NA"),0,2)</f>
        <v>#REF!</v>
      </c>
      <c r="F1847" t="s">
        <v>3568</v>
      </c>
    </row>
    <row r="1848" spans="1:6" x14ac:dyDescent="0.3">
      <c r="A1848">
        <v>1848</v>
      </c>
      <c r="B1848" t="s">
        <v>3569</v>
      </c>
      <c r="C1848">
        <v>1</v>
      </c>
      <c r="D1848" t="e">
        <f>IF(AND(current[[#This Row],[moviestatus]]=1,Movie!#REF!&lt;&gt;"NA"),0,2)</f>
        <v>#REF!</v>
      </c>
      <c r="E1848" t="e">
        <f>IF(AND(current[[#This Row],[moviestatus]]=1,Movie!#REF!&lt;&gt;"NA"),0,2)</f>
        <v>#REF!</v>
      </c>
      <c r="F1848" t="s">
        <v>3570</v>
      </c>
    </row>
    <row r="1849" spans="1:6" x14ac:dyDescent="0.3">
      <c r="A1849">
        <v>1849</v>
      </c>
      <c r="B1849" t="s">
        <v>3571</v>
      </c>
      <c r="C1849">
        <v>1</v>
      </c>
      <c r="D1849" t="e">
        <f>IF(AND(current[[#This Row],[moviestatus]]=1,Movie!#REF!&lt;&gt;"NA"),0,2)</f>
        <v>#REF!</v>
      </c>
      <c r="E1849" t="e">
        <f>IF(AND(current[[#This Row],[moviestatus]]=1,Movie!#REF!&lt;&gt;"NA"),0,2)</f>
        <v>#REF!</v>
      </c>
      <c r="F1849" t="s">
        <v>3572</v>
      </c>
    </row>
    <row r="1850" spans="1:6" x14ac:dyDescent="0.3">
      <c r="A1850">
        <v>1850</v>
      </c>
      <c r="B1850" t="s">
        <v>3573</v>
      </c>
      <c r="C1850">
        <v>1</v>
      </c>
      <c r="D1850" t="e">
        <f>IF(AND(current[[#This Row],[moviestatus]]=1,Movie!#REF!&lt;&gt;"NA"),0,2)</f>
        <v>#REF!</v>
      </c>
      <c r="E1850" t="e">
        <f>IF(AND(current[[#This Row],[moviestatus]]=1,Movie!#REF!&lt;&gt;"NA"),0,2)</f>
        <v>#REF!</v>
      </c>
      <c r="F1850" t="s">
        <v>3574</v>
      </c>
    </row>
    <row r="1851" spans="1:6" x14ac:dyDescent="0.3">
      <c r="A1851">
        <v>1851</v>
      </c>
      <c r="B1851" t="s">
        <v>3575</v>
      </c>
      <c r="C1851">
        <v>1</v>
      </c>
      <c r="D1851" t="e">
        <f>IF(AND(current[[#This Row],[moviestatus]]=1,Movie!#REF!&lt;&gt;"NA"),0,2)</f>
        <v>#REF!</v>
      </c>
      <c r="E1851" t="e">
        <f>IF(AND(current[[#This Row],[moviestatus]]=1,Movie!#REF!&lt;&gt;"NA"),0,2)</f>
        <v>#REF!</v>
      </c>
      <c r="F1851" t="s">
        <v>3576</v>
      </c>
    </row>
    <row r="1852" spans="1:6" x14ac:dyDescent="0.3">
      <c r="A1852">
        <v>1852</v>
      </c>
      <c r="B1852" t="s">
        <v>3577</v>
      </c>
      <c r="C1852">
        <v>1</v>
      </c>
      <c r="D1852" t="e">
        <f>IF(AND(current[[#This Row],[moviestatus]]=1,Movie!#REF!&lt;&gt;"NA"),0,2)</f>
        <v>#REF!</v>
      </c>
      <c r="E1852" t="e">
        <f>IF(AND(current[[#This Row],[moviestatus]]=1,Movie!#REF!&lt;&gt;"NA"),0,2)</f>
        <v>#REF!</v>
      </c>
      <c r="F1852" t="s">
        <v>3578</v>
      </c>
    </row>
    <row r="1853" spans="1:6" x14ac:dyDescent="0.3">
      <c r="A1853">
        <v>1853</v>
      </c>
      <c r="B1853" t="s">
        <v>3579</v>
      </c>
      <c r="C1853">
        <v>1</v>
      </c>
      <c r="D1853" t="e">
        <f>IF(AND(current[[#This Row],[moviestatus]]=1,Movie!#REF!&lt;&gt;"NA"),0,2)</f>
        <v>#REF!</v>
      </c>
      <c r="E1853" t="e">
        <f>IF(AND(current[[#This Row],[moviestatus]]=1,Movie!#REF!&lt;&gt;"NA"),0,2)</f>
        <v>#REF!</v>
      </c>
      <c r="F1853" t="s">
        <v>3580</v>
      </c>
    </row>
    <row r="1854" spans="1:6" x14ac:dyDescent="0.3">
      <c r="A1854">
        <v>1854</v>
      </c>
      <c r="B1854" t="s">
        <v>2629</v>
      </c>
      <c r="C1854">
        <v>1</v>
      </c>
      <c r="D1854" t="e">
        <f>IF(AND(current[[#This Row],[moviestatus]]=1,Movie!#REF!&lt;&gt;"NA"),0,2)</f>
        <v>#REF!</v>
      </c>
      <c r="E1854" t="e">
        <f>IF(AND(current[[#This Row],[moviestatus]]=1,Movie!#REF!&lt;&gt;"NA"),0,2)</f>
        <v>#REF!</v>
      </c>
      <c r="F1854" t="s">
        <v>2630</v>
      </c>
    </row>
    <row r="1855" spans="1:6" x14ac:dyDescent="0.3">
      <c r="A1855">
        <v>1855</v>
      </c>
      <c r="B1855" t="s">
        <v>3581</v>
      </c>
      <c r="C1855">
        <v>1</v>
      </c>
      <c r="D1855" t="e">
        <f>IF(AND(current[[#This Row],[moviestatus]]=1,Movie!#REF!&lt;&gt;"NA"),0,2)</f>
        <v>#REF!</v>
      </c>
      <c r="E1855" t="e">
        <f>IF(AND(current[[#This Row],[moviestatus]]=1,Movie!#REF!&lt;&gt;"NA"),0,2)</f>
        <v>#REF!</v>
      </c>
      <c r="F1855" t="s">
        <v>3582</v>
      </c>
    </row>
    <row r="1856" spans="1:6" x14ac:dyDescent="0.3">
      <c r="A1856">
        <v>1856</v>
      </c>
      <c r="B1856" t="s">
        <v>3583</v>
      </c>
      <c r="C1856">
        <v>1</v>
      </c>
      <c r="D1856" t="e">
        <f>IF(AND(current[[#This Row],[moviestatus]]=1,Movie!#REF!&lt;&gt;"NA"),0,2)</f>
        <v>#REF!</v>
      </c>
      <c r="E1856" t="e">
        <f>IF(AND(current[[#This Row],[moviestatus]]=1,Movie!#REF!&lt;&gt;"NA"),0,2)</f>
        <v>#REF!</v>
      </c>
      <c r="F1856" t="s">
        <v>3584</v>
      </c>
    </row>
    <row r="1857" spans="1:6" x14ac:dyDescent="0.3">
      <c r="A1857">
        <v>1857</v>
      </c>
      <c r="B1857" t="s">
        <v>3585</v>
      </c>
      <c r="C1857">
        <v>1</v>
      </c>
      <c r="D1857" t="e">
        <f>IF(AND(current[[#This Row],[moviestatus]]=1,Movie!#REF!&lt;&gt;"NA"),0,2)</f>
        <v>#REF!</v>
      </c>
      <c r="E1857" t="e">
        <f>IF(AND(current[[#This Row],[moviestatus]]=1,Movie!#REF!&lt;&gt;"NA"),0,2)</f>
        <v>#REF!</v>
      </c>
      <c r="F1857" t="s">
        <v>3586</v>
      </c>
    </row>
    <row r="1858" spans="1:6" x14ac:dyDescent="0.3">
      <c r="A1858">
        <v>1858</v>
      </c>
      <c r="B1858" t="s">
        <v>3587</v>
      </c>
      <c r="C1858">
        <v>1</v>
      </c>
      <c r="D1858" t="e">
        <f>IF(AND(current[[#This Row],[moviestatus]]=1,Movie!#REF!&lt;&gt;"NA"),0,2)</f>
        <v>#REF!</v>
      </c>
      <c r="E1858" t="e">
        <f>IF(AND(current[[#This Row],[moviestatus]]=1,Movie!#REF!&lt;&gt;"NA"),0,2)</f>
        <v>#REF!</v>
      </c>
      <c r="F1858" t="s">
        <v>3588</v>
      </c>
    </row>
    <row r="1859" spans="1:6" x14ac:dyDescent="0.3">
      <c r="A1859">
        <v>1859</v>
      </c>
      <c r="B1859" t="s">
        <v>3589</v>
      </c>
      <c r="C1859">
        <v>1</v>
      </c>
      <c r="D1859" t="e">
        <f>IF(AND(current[[#This Row],[moviestatus]]=1,Movie!#REF!&lt;&gt;"NA"),0,2)</f>
        <v>#REF!</v>
      </c>
      <c r="E1859" t="e">
        <f>IF(AND(current[[#This Row],[moviestatus]]=1,Movie!#REF!&lt;&gt;"NA"),0,2)</f>
        <v>#REF!</v>
      </c>
      <c r="F1859" t="s">
        <v>3590</v>
      </c>
    </row>
    <row r="1860" spans="1:6" x14ac:dyDescent="0.3">
      <c r="A1860">
        <v>1860</v>
      </c>
      <c r="B1860" t="s">
        <v>3591</v>
      </c>
      <c r="C1860">
        <v>1</v>
      </c>
      <c r="D1860" t="e">
        <f>IF(AND(current[[#This Row],[moviestatus]]=1,Movie!#REF!&lt;&gt;"NA"),0,2)</f>
        <v>#REF!</v>
      </c>
      <c r="E1860" t="e">
        <f>IF(AND(current[[#This Row],[moviestatus]]=1,Movie!#REF!&lt;&gt;"NA"),0,2)</f>
        <v>#REF!</v>
      </c>
      <c r="F1860" t="s">
        <v>3592</v>
      </c>
    </row>
    <row r="1861" spans="1:6" x14ac:dyDescent="0.3">
      <c r="A1861">
        <v>1861</v>
      </c>
      <c r="B1861" t="s">
        <v>3593</v>
      </c>
      <c r="C1861">
        <v>1</v>
      </c>
      <c r="D1861" t="e">
        <f>IF(AND(current[[#This Row],[moviestatus]]=1,Movie!#REF!&lt;&gt;"NA"),0,2)</f>
        <v>#REF!</v>
      </c>
      <c r="E1861" t="e">
        <f>IF(AND(current[[#This Row],[moviestatus]]=1,Movie!#REF!&lt;&gt;"NA"),0,2)</f>
        <v>#REF!</v>
      </c>
      <c r="F1861" t="s">
        <v>3594</v>
      </c>
    </row>
    <row r="1862" spans="1:6" x14ac:dyDescent="0.3">
      <c r="A1862">
        <v>1862</v>
      </c>
      <c r="B1862" t="s">
        <v>3595</v>
      </c>
      <c r="C1862">
        <v>1</v>
      </c>
      <c r="D1862" t="e">
        <f>IF(AND(current[[#This Row],[moviestatus]]=1,Movie!#REF!&lt;&gt;"NA"),0,2)</f>
        <v>#REF!</v>
      </c>
      <c r="E1862" t="e">
        <f>IF(AND(current[[#This Row],[moviestatus]]=1,Movie!#REF!&lt;&gt;"NA"),0,2)</f>
        <v>#REF!</v>
      </c>
      <c r="F1862" t="s">
        <v>3596</v>
      </c>
    </row>
    <row r="1863" spans="1:6" x14ac:dyDescent="0.3">
      <c r="A1863">
        <v>1863</v>
      </c>
      <c r="B1863" t="s">
        <v>3597</v>
      </c>
      <c r="C1863">
        <v>1</v>
      </c>
      <c r="D1863" t="e">
        <f>IF(AND(current[[#This Row],[moviestatus]]=1,Movie!#REF!&lt;&gt;"NA"),0,2)</f>
        <v>#REF!</v>
      </c>
      <c r="E1863" t="e">
        <f>IF(AND(current[[#This Row],[moviestatus]]=1,Movie!#REF!&lt;&gt;"NA"),0,2)</f>
        <v>#REF!</v>
      </c>
      <c r="F1863" t="s">
        <v>3598</v>
      </c>
    </row>
    <row r="1864" spans="1:6" x14ac:dyDescent="0.3">
      <c r="A1864">
        <v>1864</v>
      </c>
      <c r="B1864" t="s">
        <v>3599</v>
      </c>
      <c r="C1864">
        <v>1</v>
      </c>
      <c r="D1864" t="e">
        <f>IF(AND(current[[#This Row],[moviestatus]]=1,Movie!#REF!&lt;&gt;"NA"),0,2)</f>
        <v>#REF!</v>
      </c>
      <c r="E1864" t="e">
        <f>IF(AND(current[[#This Row],[moviestatus]]=1,Movie!#REF!&lt;&gt;"NA"),0,2)</f>
        <v>#REF!</v>
      </c>
      <c r="F1864" t="s">
        <v>3600</v>
      </c>
    </row>
    <row r="1865" spans="1:6" x14ac:dyDescent="0.3">
      <c r="A1865">
        <v>1865</v>
      </c>
      <c r="B1865" t="s">
        <v>3601</v>
      </c>
      <c r="C1865">
        <v>1</v>
      </c>
      <c r="D1865" t="e">
        <f>IF(AND(current[[#This Row],[moviestatus]]=1,Movie!#REF!&lt;&gt;"NA"),0,2)</f>
        <v>#REF!</v>
      </c>
      <c r="E1865" t="e">
        <f>IF(AND(current[[#This Row],[moviestatus]]=1,Movie!#REF!&lt;&gt;"NA"),0,2)</f>
        <v>#REF!</v>
      </c>
      <c r="F1865" t="s">
        <v>3602</v>
      </c>
    </row>
    <row r="1866" spans="1:6" x14ac:dyDescent="0.3">
      <c r="A1866">
        <v>1866</v>
      </c>
      <c r="B1866" t="s">
        <v>3603</v>
      </c>
      <c r="C1866">
        <v>1</v>
      </c>
      <c r="D1866" t="e">
        <f>IF(AND(current[[#This Row],[moviestatus]]=1,Movie!#REF!&lt;&gt;"NA"),0,2)</f>
        <v>#REF!</v>
      </c>
      <c r="E1866" t="e">
        <f>IF(AND(current[[#This Row],[moviestatus]]=1,Movie!#REF!&lt;&gt;"NA"),0,2)</f>
        <v>#REF!</v>
      </c>
      <c r="F1866" t="s">
        <v>3604</v>
      </c>
    </row>
    <row r="1867" spans="1:6" x14ac:dyDescent="0.3">
      <c r="A1867">
        <v>1867</v>
      </c>
      <c r="B1867" t="s">
        <v>3605</v>
      </c>
      <c r="C1867">
        <v>1</v>
      </c>
      <c r="D1867" t="e">
        <f>IF(AND(current[[#This Row],[moviestatus]]=1,Movie!#REF!&lt;&gt;"NA"),0,2)</f>
        <v>#REF!</v>
      </c>
      <c r="E1867" t="e">
        <f>IF(AND(current[[#This Row],[moviestatus]]=1,Movie!#REF!&lt;&gt;"NA"),0,2)</f>
        <v>#REF!</v>
      </c>
      <c r="F1867" t="s">
        <v>3606</v>
      </c>
    </row>
    <row r="1868" spans="1:6" x14ac:dyDescent="0.3">
      <c r="A1868">
        <v>1868</v>
      </c>
      <c r="B1868" t="s">
        <v>3336</v>
      </c>
      <c r="C1868">
        <v>1</v>
      </c>
      <c r="D1868" t="e">
        <f>IF(AND(current[[#This Row],[moviestatus]]=1,Movie!#REF!&lt;&gt;"NA"),0,2)</f>
        <v>#REF!</v>
      </c>
      <c r="E1868" t="e">
        <f>IF(AND(current[[#This Row],[moviestatus]]=1,Movie!#REF!&lt;&gt;"NA"),0,2)</f>
        <v>#REF!</v>
      </c>
      <c r="F1868" t="s">
        <v>3337</v>
      </c>
    </row>
    <row r="1869" spans="1:6" x14ac:dyDescent="0.3">
      <c r="A1869">
        <v>1869</v>
      </c>
      <c r="B1869" t="s">
        <v>3607</v>
      </c>
      <c r="C1869">
        <v>1</v>
      </c>
      <c r="D1869" t="e">
        <f>IF(AND(current[[#This Row],[moviestatus]]=1,Movie!#REF!&lt;&gt;"NA"),0,2)</f>
        <v>#REF!</v>
      </c>
      <c r="E1869" t="e">
        <f>IF(AND(current[[#This Row],[moviestatus]]=1,Movie!#REF!&lt;&gt;"NA"),0,2)</f>
        <v>#REF!</v>
      </c>
      <c r="F1869" t="s">
        <v>3608</v>
      </c>
    </row>
    <row r="1870" spans="1:6" x14ac:dyDescent="0.3">
      <c r="A1870">
        <v>1870</v>
      </c>
      <c r="B1870" t="s">
        <v>570</v>
      </c>
      <c r="C1870">
        <v>1</v>
      </c>
      <c r="D1870" t="e">
        <f>IF(AND(current[[#This Row],[moviestatus]]=1,Movie!#REF!&lt;&gt;"NA"),0,2)</f>
        <v>#REF!</v>
      </c>
      <c r="E1870" t="e">
        <f>IF(AND(current[[#This Row],[moviestatus]]=1,Movie!#REF!&lt;&gt;"NA"),0,2)</f>
        <v>#REF!</v>
      </c>
      <c r="F1870" t="s">
        <v>571</v>
      </c>
    </row>
    <row r="1871" spans="1:6" x14ac:dyDescent="0.3">
      <c r="A1871">
        <v>1871</v>
      </c>
      <c r="B1871" t="s">
        <v>3609</v>
      </c>
      <c r="C1871">
        <v>1</v>
      </c>
      <c r="D1871" t="e">
        <f>IF(AND(current[[#This Row],[moviestatus]]=1,Movie!#REF!&lt;&gt;"NA"),0,2)</f>
        <v>#REF!</v>
      </c>
      <c r="E1871" t="e">
        <f>IF(AND(current[[#This Row],[moviestatus]]=1,Movie!#REF!&lt;&gt;"NA"),0,2)</f>
        <v>#REF!</v>
      </c>
      <c r="F1871" t="s">
        <v>3610</v>
      </c>
    </row>
    <row r="1872" spans="1:6" x14ac:dyDescent="0.3">
      <c r="A1872">
        <v>1872</v>
      </c>
      <c r="B1872" t="s">
        <v>2436</v>
      </c>
      <c r="C1872">
        <v>1</v>
      </c>
      <c r="D1872" t="e">
        <f>IF(AND(current[[#This Row],[moviestatus]]=1,Movie!#REF!&lt;&gt;"NA"),0,2)</f>
        <v>#REF!</v>
      </c>
      <c r="E1872" t="e">
        <f>IF(AND(current[[#This Row],[moviestatus]]=1,Movie!#REF!&lt;&gt;"NA"),0,2)</f>
        <v>#REF!</v>
      </c>
      <c r="F1872" t="s">
        <v>2437</v>
      </c>
    </row>
    <row r="1873" spans="1:6" x14ac:dyDescent="0.3">
      <c r="A1873">
        <v>1873</v>
      </c>
      <c r="B1873" t="s">
        <v>3611</v>
      </c>
      <c r="C1873">
        <v>1</v>
      </c>
      <c r="D1873" t="e">
        <f>IF(AND(current[[#This Row],[moviestatus]]=1,Movie!#REF!&lt;&gt;"NA"),0,2)</f>
        <v>#REF!</v>
      </c>
      <c r="E1873" t="e">
        <f>IF(AND(current[[#This Row],[moviestatus]]=1,Movie!#REF!&lt;&gt;"NA"),0,2)</f>
        <v>#REF!</v>
      </c>
      <c r="F1873" t="s">
        <v>3612</v>
      </c>
    </row>
    <row r="1874" spans="1:6" x14ac:dyDescent="0.3">
      <c r="A1874">
        <v>1874</v>
      </c>
      <c r="B1874" t="s">
        <v>3613</v>
      </c>
      <c r="C1874">
        <v>1</v>
      </c>
      <c r="D1874" t="e">
        <f>IF(AND(current[[#This Row],[moviestatus]]=1,Movie!#REF!&lt;&gt;"NA"),0,2)</f>
        <v>#REF!</v>
      </c>
      <c r="E1874" t="e">
        <f>IF(AND(current[[#This Row],[moviestatus]]=1,Movie!#REF!&lt;&gt;"NA"),0,2)</f>
        <v>#REF!</v>
      </c>
      <c r="F1874" t="s">
        <v>3614</v>
      </c>
    </row>
    <row r="1875" spans="1:6" x14ac:dyDescent="0.3">
      <c r="A1875">
        <v>1875</v>
      </c>
      <c r="B1875" t="s">
        <v>3615</v>
      </c>
      <c r="C1875">
        <v>1</v>
      </c>
      <c r="D1875" t="e">
        <f>IF(AND(current[[#This Row],[moviestatus]]=1,Movie!#REF!&lt;&gt;"NA"),0,2)</f>
        <v>#REF!</v>
      </c>
      <c r="E1875" t="e">
        <f>IF(AND(current[[#This Row],[moviestatus]]=1,Movie!#REF!&lt;&gt;"NA"),0,2)</f>
        <v>#REF!</v>
      </c>
      <c r="F1875" t="s">
        <v>3616</v>
      </c>
    </row>
    <row r="1876" spans="1:6" x14ac:dyDescent="0.3">
      <c r="A1876">
        <v>1876</v>
      </c>
      <c r="B1876" t="s">
        <v>3617</v>
      </c>
      <c r="C1876">
        <v>1</v>
      </c>
      <c r="D1876" t="e">
        <f>IF(AND(current[[#This Row],[moviestatus]]=1,Movie!#REF!&lt;&gt;"NA"),0,2)</f>
        <v>#REF!</v>
      </c>
      <c r="E1876" t="e">
        <f>IF(AND(current[[#This Row],[moviestatus]]=1,Movie!#REF!&lt;&gt;"NA"),0,2)</f>
        <v>#REF!</v>
      </c>
      <c r="F1876" t="s">
        <v>3618</v>
      </c>
    </row>
    <row r="1877" spans="1:6" x14ac:dyDescent="0.3">
      <c r="A1877">
        <v>1877</v>
      </c>
      <c r="B1877" t="s">
        <v>3619</v>
      </c>
      <c r="C1877">
        <v>1</v>
      </c>
      <c r="D1877" t="e">
        <f>IF(AND(current[[#This Row],[moviestatus]]=1,Movie!#REF!&lt;&gt;"NA"),0,2)</f>
        <v>#REF!</v>
      </c>
      <c r="E1877" t="e">
        <f>IF(AND(current[[#This Row],[moviestatus]]=1,Movie!#REF!&lt;&gt;"NA"),0,2)</f>
        <v>#REF!</v>
      </c>
      <c r="F1877" t="s">
        <v>3620</v>
      </c>
    </row>
    <row r="1878" spans="1:6" x14ac:dyDescent="0.3">
      <c r="A1878">
        <v>1878</v>
      </c>
      <c r="B1878" t="s">
        <v>3621</v>
      </c>
      <c r="C1878">
        <v>1</v>
      </c>
      <c r="D1878" t="e">
        <f>IF(AND(current[[#This Row],[moviestatus]]=1,Movie!#REF!&lt;&gt;"NA"),0,2)</f>
        <v>#REF!</v>
      </c>
      <c r="E1878" t="e">
        <f>IF(AND(current[[#This Row],[moviestatus]]=1,Movie!#REF!&lt;&gt;"NA"),0,2)</f>
        <v>#REF!</v>
      </c>
      <c r="F1878" t="s">
        <v>3622</v>
      </c>
    </row>
    <row r="1879" spans="1:6" x14ac:dyDescent="0.3">
      <c r="A1879">
        <v>1879</v>
      </c>
      <c r="B1879" t="s">
        <v>3623</v>
      </c>
      <c r="C1879">
        <v>1</v>
      </c>
      <c r="D1879" t="e">
        <f>IF(AND(current[[#This Row],[moviestatus]]=1,Movie!#REF!&lt;&gt;"NA"),0,2)</f>
        <v>#REF!</v>
      </c>
      <c r="E1879" t="e">
        <f>IF(AND(current[[#This Row],[moviestatus]]=1,Movie!#REF!&lt;&gt;"NA"),0,2)</f>
        <v>#REF!</v>
      </c>
      <c r="F1879" t="s">
        <v>3624</v>
      </c>
    </row>
    <row r="1880" spans="1:6" x14ac:dyDescent="0.3">
      <c r="A1880">
        <v>1880</v>
      </c>
      <c r="B1880" t="s">
        <v>3625</v>
      </c>
      <c r="C1880">
        <v>1</v>
      </c>
      <c r="D1880" t="e">
        <f>IF(AND(current[[#This Row],[moviestatus]]=1,Movie!#REF!&lt;&gt;"NA"),0,2)</f>
        <v>#REF!</v>
      </c>
      <c r="E1880" t="e">
        <f>IF(AND(current[[#This Row],[moviestatus]]=1,Movie!#REF!&lt;&gt;"NA"),0,2)</f>
        <v>#REF!</v>
      </c>
      <c r="F1880" t="s">
        <v>3626</v>
      </c>
    </row>
    <row r="1881" spans="1:6" x14ac:dyDescent="0.3">
      <c r="A1881">
        <v>1881</v>
      </c>
      <c r="B1881" t="s">
        <v>3627</v>
      </c>
      <c r="C1881">
        <v>1</v>
      </c>
      <c r="D1881" t="e">
        <f>IF(AND(current[[#This Row],[moviestatus]]=1,Movie!#REF!&lt;&gt;"NA"),0,2)</f>
        <v>#REF!</v>
      </c>
      <c r="E1881" t="e">
        <f>IF(AND(current[[#This Row],[moviestatus]]=1,Movie!#REF!&lt;&gt;"NA"),0,2)</f>
        <v>#REF!</v>
      </c>
      <c r="F1881" t="s">
        <v>3628</v>
      </c>
    </row>
    <row r="1882" spans="1:6" x14ac:dyDescent="0.3">
      <c r="A1882">
        <v>1882</v>
      </c>
      <c r="B1882" t="s">
        <v>3629</v>
      </c>
      <c r="C1882">
        <v>1</v>
      </c>
      <c r="D1882" t="e">
        <f>IF(AND(current[[#This Row],[moviestatus]]=1,Movie!#REF!&lt;&gt;"NA"),0,2)</f>
        <v>#REF!</v>
      </c>
      <c r="E1882" t="e">
        <f>IF(AND(current[[#This Row],[moviestatus]]=1,Movie!#REF!&lt;&gt;"NA"),0,2)</f>
        <v>#REF!</v>
      </c>
      <c r="F1882" t="s">
        <v>3630</v>
      </c>
    </row>
    <row r="1883" spans="1:6" x14ac:dyDescent="0.3">
      <c r="A1883">
        <v>1883</v>
      </c>
      <c r="B1883" t="s">
        <v>3631</v>
      </c>
      <c r="C1883">
        <v>1</v>
      </c>
      <c r="D1883" t="e">
        <f>IF(AND(current[[#This Row],[moviestatus]]=1,Movie!#REF!&lt;&gt;"NA"),0,2)</f>
        <v>#REF!</v>
      </c>
      <c r="E1883" t="e">
        <f>IF(AND(current[[#This Row],[moviestatus]]=1,Movie!#REF!&lt;&gt;"NA"),0,2)</f>
        <v>#REF!</v>
      </c>
      <c r="F1883" t="s">
        <v>3632</v>
      </c>
    </row>
    <row r="1884" spans="1:6" x14ac:dyDescent="0.3">
      <c r="A1884">
        <v>1884</v>
      </c>
      <c r="B1884" t="s">
        <v>453</v>
      </c>
      <c r="C1884">
        <v>1</v>
      </c>
      <c r="D1884" t="e">
        <f>IF(AND(current[[#This Row],[moviestatus]]=1,Movie!#REF!&lt;&gt;"NA"),0,2)</f>
        <v>#REF!</v>
      </c>
      <c r="E1884" t="e">
        <f>IF(AND(current[[#This Row],[moviestatus]]=1,Movie!#REF!&lt;&gt;"NA"),0,2)</f>
        <v>#REF!</v>
      </c>
      <c r="F1884" t="s">
        <v>454</v>
      </c>
    </row>
    <row r="1885" spans="1:6" x14ac:dyDescent="0.3">
      <c r="A1885">
        <v>1885</v>
      </c>
      <c r="B1885" t="s">
        <v>3633</v>
      </c>
      <c r="C1885">
        <v>1</v>
      </c>
      <c r="D1885" t="e">
        <f>IF(AND(current[[#This Row],[moviestatus]]=1,Movie!#REF!&lt;&gt;"NA"),0,2)</f>
        <v>#REF!</v>
      </c>
      <c r="E1885" t="e">
        <f>IF(AND(current[[#This Row],[moviestatus]]=1,Movie!#REF!&lt;&gt;"NA"),0,2)</f>
        <v>#REF!</v>
      </c>
      <c r="F1885" t="s">
        <v>3634</v>
      </c>
    </row>
    <row r="1886" spans="1:6" x14ac:dyDescent="0.3">
      <c r="A1886">
        <v>1886</v>
      </c>
      <c r="B1886" t="s">
        <v>3635</v>
      </c>
      <c r="C1886">
        <v>1</v>
      </c>
      <c r="D1886" t="e">
        <f>IF(AND(current[[#This Row],[moviestatus]]=1,Movie!#REF!&lt;&gt;"NA"),0,2)</f>
        <v>#REF!</v>
      </c>
      <c r="E1886" t="e">
        <f>IF(AND(current[[#This Row],[moviestatus]]=1,Movie!#REF!&lt;&gt;"NA"),0,2)</f>
        <v>#REF!</v>
      </c>
      <c r="F1886" t="s">
        <v>3636</v>
      </c>
    </row>
    <row r="1887" spans="1:6" x14ac:dyDescent="0.3">
      <c r="A1887">
        <v>1887</v>
      </c>
      <c r="B1887" t="s">
        <v>3637</v>
      </c>
      <c r="C1887">
        <v>1</v>
      </c>
      <c r="D1887" t="e">
        <f>IF(AND(current[[#This Row],[moviestatus]]=1,Movie!#REF!&lt;&gt;"NA"),0,2)</f>
        <v>#REF!</v>
      </c>
      <c r="E1887" t="e">
        <f>IF(AND(current[[#This Row],[moviestatus]]=1,Movie!#REF!&lt;&gt;"NA"),0,2)</f>
        <v>#REF!</v>
      </c>
      <c r="F1887" t="s">
        <v>3638</v>
      </c>
    </row>
    <row r="1888" spans="1:6" x14ac:dyDescent="0.3">
      <c r="A1888">
        <v>1888</v>
      </c>
      <c r="B1888" t="s">
        <v>3639</v>
      </c>
      <c r="C1888">
        <v>0</v>
      </c>
      <c r="D1888" t="e">
        <f>IF(AND(current[[#This Row],[moviestatus]]=1,Movie!#REF!&lt;&gt;"NA"),0,2)</f>
        <v>#REF!</v>
      </c>
      <c r="E1888" t="e">
        <f>IF(AND(current[[#This Row],[moviestatus]]=1,Movie!#REF!&lt;&gt;"NA"),0,2)</f>
        <v>#REF!</v>
      </c>
      <c r="F1888" t="s">
        <v>3640</v>
      </c>
    </row>
    <row r="1889" spans="1:6" x14ac:dyDescent="0.3">
      <c r="A1889">
        <v>1889</v>
      </c>
      <c r="B1889" t="s">
        <v>3641</v>
      </c>
      <c r="C1889">
        <v>1</v>
      </c>
      <c r="D1889" t="e">
        <f>IF(AND(current[[#This Row],[moviestatus]]=1,Movie!#REF!&lt;&gt;"NA"),0,2)</f>
        <v>#REF!</v>
      </c>
      <c r="E1889" t="e">
        <f>IF(AND(current[[#This Row],[moviestatus]]=1,Movie!#REF!&lt;&gt;"NA"),0,2)</f>
        <v>#REF!</v>
      </c>
      <c r="F1889" t="s">
        <v>3642</v>
      </c>
    </row>
    <row r="1890" spans="1:6" x14ac:dyDescent="0.3">
      <c r="A1890">
        <v>1890</v>
      </c>
      <c r="B1890" t="s">
        <v>3643</v>
      </c>
      <c r="C1890">
        <v>1</v>
      </c>
      <c r="D1890" t="e">
        <f>IF(AND(current[[#This Row],[moviestatus]]=1,Movie!#REF!&lt;&gt;"NA"),0,2)</f>
        <v>#REF!</v>
      </c>
      <c r="E1890" t="e">
        <f>IF(AND(current[[#This Row],[moviestatus]]=1,Movie!#REF!&lt;&gt;"NA"),0,2)</f>
        <v>#REF!</v>
      </c>
      <c r="F1890" t="s">
        <v>3644</v>
      </c>
    </row>
    <row r="1891" spans="1:6" x14ac:dyDescent="0.3">
      <c r="A1891">
        <v>1891</v>
      </c>
      <c r="B1891" t="s">
        <v>3645</v>
      </c>
      <c r="C1891">
        <v>1</v>
      </c>
      <c r="D1891" t="e">
        <f>IF(AND(current[[#This Row],[moviestatus]]=1,Movie!#REF!&lt;&gt;"NA"),0,2)</f>
        <v>#REF!</v>
      </c>
      <c r="E1891" t="e">
        <f>IF(AND(current[[#This Row],[moviestatus]]=1,Movie!#REF!&lt;&gt;"NA"),0,2)</f>
        <v>#REF!</v>
      </c>
      <c r="F1891" t="s">
        <v>3646</v>
      </c>
    </row>
    <row r="1892" spans="1:6" x14ac:dyDescent="0.3">
      <c r="A1892">
        <v>1892</v>
      </c>
      <c r="B1892" t="s">
        <v>3647</v>
      </c>
      <c r="C1892">
        <v>1</v>
      </c>
      <c r="D1892" t="e">
        <f>IF(AND(current[[#This Row],[moviestatus]]=1,Movie!#REF!&lt;&gt;"NA"),0,2)</f>
        <v>#REF!</v>
      </c>
      <c r="E1892" t="e">
        <f>IF(AND(current[[#This Row],[moviestatus]]=1,Movie!#REF!&lt;&gt;"NA"),0,2)</f>
        <v>#REF!</v>
      </c>
      <c r="F1892" t="s">
        <v>3648</v>
      </c>
    </row>
    <row r="1893" spans="1:6" x14ac:dyDescent="0.3">
      <c r="A1893">
        <v>1893</v>
      </c>
      <c r="B1893" t="s">
        <v>3649</v>
      </c>
      <c r="C1893">
        <v>0</v>
      </c>
      <c r="D1893" t="e">
        <f>IF(AND(current[[#This Row],[moviestatus]]=1,Movie!#REF!&lt;&gt;"NA"),0,2)</f>
        <v>#REF!</v>
      </c>
      <c r="E1893" t="e">
        <f>IF(AND(current[[#This Row],[moviestatus]]=1,Movie!#REF!&lt;&gt;"NA"),0,2)</f>
        <v>#REF!</v>
      </c>
      <c r="F1893" t="s">
        <v>3650</v>
      </c>
    </row>
    <row r="1894" spans="1:6" x14ac:dyDescent="0.3">
      <c r="A1894">
        <v>1894</v>
      </c>
      <c r="B1894" t="s">
        <v>3651</v>
      </c>
      <c r="C1894">
        <v>1</v>
      </c>
      <c r="D1894" t="e">
        <f>IF(AND(current[[#This Row],[moviestatus]]=1,Movie!#REF!&lt;&gt;"NA"),0,2)</f>
        <v>#REF!</v>
      </c>
      <c r="E1894" t="e">
        <f>IF(AND(current[[#This Row],[moviestatus]]=1,Movie!#REF!&lt;&gt;"NA"),0,2)</f>
        <v>#REF!</v>
      </c>
      <c r="F1894" t="s">
        <v>3652</v>
      </c>
    </row>
    <row r="1895" spans="1:6" x14ac:dyDescent="0.3">
      <c r="A1895">
        <v>1895</v>
      </c>
      <c r="B1895" t="s">
        <v>3653</v>
      </c>
      <c r="C1895">
        <v>0</v>
      </c>
      <c r="D1895" t="e">
        <f>IF(AND(current[[#This Row],[moviestatus]]=1,Movie!#REF!&lt;&gt;"NA"),0,2)</f>
        <v>#REF!</v>
      </c>
      <c r="E1895" t="e">
        <f>IF(AND(current[[#This Row],[moviestatus]]=1,Movie!#REF!&lt;&gt;"NA"),0,2)</f>
        <v>#REF!</v>
      </c>
      <c r="F1895" t="s">
        <v>3654</v>
      </c>
    </row>
    <row r="1896" spans="1:6" x14ac:dyDescent="0.3">
      <c r="A1896">
        <v>1896</v>
      </c>
      <c r="B1896" t="s">
        <v>3655</v>
      </c>
      <c r="C1896">
        <v>1</v>
      </c>
      <c r="D1896" t="e">
        <f>IF(AND(current[[#This Row],[moviestatus]]=1,Movie!#REF!&lt;&gt;"NA"),0,2)</f>
        <v>#REF!</v>
      </c>
      <c r="E1896" t="e">
        <f>IF(AND(current[[#This Row],[moviestatus]]=1,Movie!#REF!&lt;&gt;"NA"),0,2)</f>
        <v>#REF!</v>
      </c>
      <c r="F1896" t="s">
        <v>3656</v>
      </c>
    </row>
    <row r="1897" spans="1:6" x14ac:dyDescent="0.3">
      <c r="A1897">
        <v>1897</v>
      </c>
      <c r="B1897" t="s">
        <v>3657</v>
      </c>
      <c r="C1897">
        <v>1</v>
      </c>
      <c r="D1897" t="e">
        <f>IF(AND(current[[#This Row],[moviestatus]]=1,Movie!#REF!&lt;&gt;"NA"),0,2)</f>
        <v>#REF!</v>
      </c>
      <c r="E1897" t="e">
        <f>IF(AND(current[[#This Row],[moviestatus]]=1,Movie!#REF!&lt;&gt;"NA"),0,2)</f>
        <v>#REF!</v>
      </c>
      <c r="F1897" t="s">
        <v>3658</v>
      </c>
    </row>
    <row r="1898" spans="1:6" x14ac:dyDescent="0.3">
      <c r="A1898">
        <v>1898</v>
      </c>
      <c r="B1898" t="s">
        <v>3659</v>
      </c>
      <c r="C1898">
        <v>1</v>
      </c>
      <c r="D1898" t="e">
        <f>IF(AND(current[[#This Row],[moviestatus]]=1,Movie!#REF!&lt;&gt;"NA"),0,2)</f>
        <v>#REF!</v>
      </c>
      <c r="E1898" t="e">
        <f>IF(AND(current[[#This Row],[moviestatus]]=1,Movie!#REF!&lt;&gt;"NA"),0,2)</f>
        <v>#REF!</v>
      </c>
      <c r="F1898" t="s">
        <v>3660</v>
      </c>
    </row>
    <row r="1899" spans="1:6" x14ac:dyDescent="0.3">
      <c r="A1899">
        <v>1899</v>
      </c>
      <c r="B1899" t="s">
        <v>3661</v>
      </c>
      <c r="C1899">
        <v>1</v>
      </c>
      <c r="D1899" t="e">
        <f>IF(AND(current[[#This Row],[moviestatus]]=1,Movie!#REF!&lt;&gt;"NA"),0,2)</f>
        <v>#REF!</v>
      </c>
      <c r="E1899" t="e">
        <f>IF(AND(current[[#This Row],[moviestatus]]=1,Movie!#REF!&lt;&gt;"NA"),0,2)</f>
        <v>#REF!</v>
      </c>
      <c r="F1899" t="s">
        <v>3662</v>
      </c>
    </row>
    <row r="1900" spans="1:6" x14ac:dyDescent="0.3">
      <c r="A1900">
        <v>1900</v>
      </c>
      <c r="B1900" t="s">
        <v>3663</v>
      </c>
      <c r="C1900">
        <v>1</v>
      </c>
      <c r="D1900" t="e">
        <f>IF(AND(current[[#This Row],[moviestatus]]=1,Movie!#REF!&lt;&gt;"NA"),0,2)</f>
        <v>#REF!</v>
      </c>
      <c r="E1900" t="e">
        <f>IF(AND(current[[#This Row],[moviestatus]]=1,Movie!#REF!&lt;&gt;"NA"),0,2)</f>
        <v>#REF!</v>
      </c>
      <c r="F1900" t="s">
        <v>3664</v>
      </c>
    </row>
    <row r="1901" spans="1:6" x14ac:dyDescent="0.3">
      <c r="A1901">
        <v>1901</v>
      </c>
      <c r="B1901" t="s">
        <v>3665</v>
      </c>
      <c r="C1901">
        <v>1</v>
      </c>
      <c r="D1901" t="e">
        <f>IF(AND(current[[#This Row],[moviestatus]]=1,Movie!#REF!&lt;&gt;"NA"),0,2)</f>
        <v>#REF!</v>
      </c>
      <c r="E1901" t="e">
        <f>IF(AND(current[[#This Row],[moviestatus]]=1,Movie!#REF!&lt;&gt;"NA"),0,2)</f>
        <v>#REF!</v>
      </c>
      <c r="F1901" t="s">
        <v>3666</v>
      </c>
    </row>
    <row r="1902" spans="1:6" x14ac:dyDescent="0.3">
      <c r="A1902">
        <v>1902</v>
      </c>
      <c r="B1902" t="s">
        <v>3667</v>
      </c>
      <c r="C1902">
        <v>1</v>
      </c>
      <c r="D1902" t="e">
        <f>IF(AND(current[[#This Row],[moviestatus]]=1,Movie!#REF!&lt;&gt;"NA"),0,2)</f>
        <v>#REF!</v>
      </c>
      <c r="E1902" t="e">
        <f>IF(AND(current[[#This Row],[moviestatus]]=1,Movie!#REF!&lt;&gt;"NA"),0,2)</f>
        <v>#REF!</v>
      </c>
      <c r="F1902" t="s">
        <v>3668</v>
      </c>
    </row>
    <row r="1903" spans="1:6" x14ac:dyDescent="0.3">
      <c r="A1903">
        <v>1903</v>
      </c>
      <c r="B1903" t="s">
        <v>3669</v>
      </c>
      <c r="C1903">
        <v>1</v>
      </c>
      <c r="D1903" t="e">
        <f>IF(AND(current[[#This Row],[moviestatus]]=1,Movie!#REF!&lt;&gt;"NA"),0,2)</f>
        <v>#REF!</v>
      </c>
      <c r="E1903" t="e">
        <f>IF(AND(current[[#This Row],[moviestatus]]=1,Movie!#REF!&lt;&gt;"NA"),0,2)</f>
        <v>#REF!</v>
      </c>
      <c r="F1903" t="s">
        <v>3670</v>
      </c>
    </row>
    <row r="1904" spans="1:6" x14ac:dyDescent="0.3">
      <c r="A1904">
        <v>1904</v>
      </c>
      <c r="B1904" t="s">
        <v>3671</v>
      </c>
      <c r="C1904">
        <v>1</v>
      </c>
      <c r="D1904" t="e">
        <f>IF(AND(current[[#This Row],[moviestatus]]=1,Movie!#REF!&lt;&gt;"NA"),0,2)</f>
        <v>#REF!</v>
      </c>
      <c r="E1904" t="e">
        <f>IF(AND(current[[#This Row],[moviestatus]]=1,Movie!#REF!&lt;&gt;"NA"),0,2)</f>
        <v>#REF!</v>
      </c>
      <c r="F1904" t="s">
        <v>3672</v>
      </c>
    </row>
    <row r="1905" spans="1:6" x14ac:dyDescent="0.3">
      <c r="A1905">
        <v>1905</v>
      </c>
      <c r="B1905" t="s">
        <v>3673</v>
      </c>
      <c r="C1905">
        <v>1</v>
      </c>
      <c r="D1905" t="e">
        <f>IF(AND(current[[#This Row],[moviestatus]]=1,Movie!#REF!&lt;&gt;"NA"),0,2)</f>
        <v>#REF!</v>
      </c>
      <c r="E1905" t="e">
        <f>IF(AND(current[[#This Row],[moviestatus]]=1,Movie!#REF!&lt;&gt;"NA"),0,2)</f>
        <v>#REF!</v>
      </c>
      <c r="F1905" t="s">
        <v>3674</v>
      </c>
    </row>
    <row r="1906" spans="1:6" x14ac:dyDescent="0.3">
      <c r="A1906">
        <v>1906</v>
      </c>
      <c r="B1906" t="s">
        <v>3675</v>
      </c>
      <c r="C1906">
        <v>0</v>
      </c>
      <c r="D1906" t="e">
        <f>IF(AND(current[[#This Row],[moviestatus]]=1,Movie!#REF!&lt;&gt;"NA"),0,2)</f>
        <v>#REF!</v>
      </c>
      <c r="E1906" t="e">
        <f>IF(AND(current[[#This Row],[moviestatus]]=1,Movie!#REF!&lt;&gt;"NA"),0,2)</f>
        <v>#REF!</v>
      </c>
      <c r="F1906" t="s">
        <v>3676</v>
      </c>
    </row>
    <row r="1907" spans="1:6" x14ac:dyDescent="0.3">
      <c r="A1907">
        <v>1907</v>
      </c>
      <c r="B1907" t="s">
        <v>3677</v>
      </c>
      <c r="C1907">
        <v>0</v>
      </c>
      <c r="D1907" t="e">
        <f>IF(AND(current[[#This Row],[moviestatus]]=1,Movie!#REF!&lt;&gt;"NA"),0,2)</f>
        <v>#REF!</v>
      </c>
      <c r="E1907" t="e">
        <f>IF(AND(current[[#This Row],[moviestatus]]=1,Movie!#REF!&lt;&gt;"NA"),0,2)</f>
        <v>#REF!</v>
      </c>
      <c r="F1907" t="s">
        <v>3678</v>
      </c>
    </row>
    <row r="1908" spans="1:6" x14ac:dyDescent="0.3">
      <c r="A1908">
        <v>1908</v>
      </c>
      <c r="B1908" t="s">
        <v>3679</v>
      </c>
      <c r="C1908">
        <v>1</v>
      </c>
      <c r="D1908" t="e">
        <f>IF(AND(current[[#This Row],[moviestatus]]=1,Movie!#REF!&lt;&gt;"NA"),0,2)</f>
        <v>#REF!</v>
      </c>
      <c r="E1908" t="e">
        <f>IF(AND(current[[#This Row],[moviestatus]]=1,Movie!#REF!&lt;&gt;"NA"),0,2)</f>
        <v>#REF!</v>
      </c>
      <c r="F1908" t="s">
        <v>3680</v>
      </c>
    </row>
    <row r="1909" spans="1:6" x14ac:dyDescent="0.3">
      <c r="A1909">
        <v>1909</v>
      </c>
      <c r="B1909" t="s">
        <v>3681</v>
      </c>
      <c r="C1909">
        <v>1</v>
      </c>
      <c r="D1909" t="e">
        <f>IF(AND(current[[#This Row],[moviestatus]]=1,Movie!#REF!&lt;&gt;"NA"),0,2)</f>
        <v>#REF!</v>
      </c>
      <c r="E1909" t="e">
        <f>IF(AND(current[[#This Row],[moviestatus]]=1,Movie!#REF!&lt;&gt;"NA"),0,2)</f>
        <v>#REF!</v>
      </c>
      <c r="F1909" t="s">
        <v>3682</v>
      </c>
    </row>
    <row r="1910" spans="1:6" x14ac:dyDescent="0.3">
      <c r="A1910">
        <v>1910</v>
      </c>
      <c r="B1910" t="s">
        <v>3683</v>
      </c>
      <c r="C1910">
        <v>1</v>
      </c>
      <c r="D1910" t="e">
        <f>IF(AND(current[[#This Row],[moviestatus]]=1,Movie!#REF!&lt;&gt;"NA"),0,2)</f>
        <v>#REF!</v>
      </c>
      <c r="E1910" t="e">
        <f>IF(AND(current[[#This Row],[moviestatus]]=1,Movie!#REF!&lt;&gt;"NA"),0,2)</f>
        <v>#REF!</v>
      </c>
      <c r="F1910" t="s">
        <v>3684</v>
      </c>
    </row>
    <row r="1911" spans="1:6" x14ac:dyDescent="0.3">
      <c r="A1911">
        <v>1911</v>
      </c>
      <c r="B1911" t="s">
        <v>3685</v>
      </c>
      <c r="C1911">
        <v>1</v>
      </c>
      <c r="D1911" t="e">
        <f>IF(AND(current[[#This Row],[moviestatus]]=1,Movie!#REF!&lt;&gt;"NA"),0,2)</f>
        <v>#REF!</v>
      </c>
      <c r="E1911" t="e">
        <f>IF(AND(current[[#This Row],[moviestatus]]=1,Movie!#REF!&lt;&gt;"NA"),0,2)</f>
        <v>#REF!</v>
      </c>
      <c r="F1911" t="s">
        <v>3686</v>
      </c>
    </row>
    <row r="1912" spans="1:6" x14ac:dyDescent="0.3">
      <c r="A1912">
        <v>1912</v>
      </c>
      <c r="B1912" t="s">
        <v>3687</v>
      </c>
      <c r="C1912">
        <v>1</v>
      </c>
      <c r="D1912" t="e">
        <f>IF(AND(current[[#This Row],[moviestatus]]=1,Movie!#REF!&lt;&gt;"NA"),0,2)</f>
        <v>#REF!</v>
      </c>
      <c r="E1912" t="e">
        <f>IF(AND(current[[#This Row],[moviestatus]]=1,Movie!#REF!&lt;&gt;"NA"),0,2)</f>
        <v>#REF!</v>
      </c>
      <c r="F1912" t="s">
        <v>3688</v>
      </c>
    </row>
    <row r="1913" spans="1:6" x14ac:dyDescent="0.3">
      <c r="A1913">
        <v>1913</v>
      </c>
      <c r="B1913" t="s">
        <v>3689</v>
      </c>
      <c r="C1913">
        <v>1</v>
      </c>
      <c r="D1913" t="e">
        <f>IF(AND(current[[#This Row],[moviestatus]]=1,Movie!#REF!&lt;&gt;"NA"),0,2)</f>
        <v>#REF!</v>
      </c>
      <c r="E1913" t="e">
        <f>IF(AND(current[[#This Row],[moviestatus]]=1,Movie!#REF!&lt;&gt;"NA"),0,2)</f>
        <v>#REF!</v>
      </c>
      <c r="F1913" t="s">
        <v>3690</v>
      </c>
    </row>
    <row r="1914" spans="1:6" x14ac:dyDescent="0.3">
      <c r="A1914">
        <v>1914</v>
      </c>
      <c r="B1914" t="s">
        <v>3691</v>
      </c>
      <c r="C1914">
        <v>1</v>
      </c>
      <c r="D1914" t="e">
        <f>IF(AND(current[[#This Row],[moviestatus]]=1,Movie!#REF!&lt;&gt;"NA"),0,2)</f>
        <v>#REF!</v>
      </c>
      <c r="E1914" t="e">
        <f>IF(AND(current[[#This Row],[moviestatus]]=1,Movie!#REF!&lt;&gt;"NA"),0,2)</f>
        <v>#REF!</v>
      </c>
      <c r="F1914" t="s">
        <v>3692</v>
      </c>
    </row>
    <row r="1915" spans="1:6" x14ac:dyDescent="0.3">
      <c r="A1915">
        <v>1915</v>
      </c>
      <c r="B1915" t="s">
        <v>3693</v>
      </c>
      <c r="C1915">
        <v>1</v>
      </c>
      <c r="D1915" t="e">
        <f>IF(AND(current[[#This Row],[moviestatus]]=1,Movie!#REF!&lt;&gt;"NA"),0,2)</f>
        <v>#REF!</v>
      </c>
      <c r="E1915" t="e">
        <f>IF(AND(current[[#This Row],[moviestatus]]=1,Movie!#REF!&lt;&gt;"NA"),0,2)</f>
        <v>#REF!</v>
      </c>
      <c r="F1915" t="s">
        <v>3694</v>
      </c>
    </row>
    <row r="1916" spans="1:6" x14ac:dyDescent="0.3">
      <c r="A1916">
        <v>1916</v>
      </c>
      <c r="B1916" t="s">
        <v>3695</v>
      </c>
      <c r="C1916">
        <v>1</v>
      </c>
      <c r="D1916" t="e">
        <f>IF(AND(current[[#This Row],[moviestatus]]=1,Movie!#REF!&lt;&gt;"NA"),0,2)</f>
        <v>#REF!</v>
      </c>
      <c r="E1916" t="e">
        <f>IF(AND(current[[#This Row],[moviestatus]]=1,Movie!#REF!&lt;&gt;"NA"),0,2)</f>
        <v>#REF!</v>
      </c>
      <c r="F1916" t="s">
        <v>3696</v>
      </c>
    </row>
    <row r="1917" spans="1:6" x14ac:dyDescent="0.3">
      <c r="A1917">
        <v>1917</v>
      </c>
      <c r="B1917" t="s">
        <v>3697</v>
      </c>
      <c r="C1917">
        <v>0</v>
      </c>
      <c r="D1917" t="e">
        <f>IF(AND(current[[#This Row],[moviestatus]]=1,Movie!#REF!&lt;&gt;"NA"),0,2)</f>
        <v>#REF!</v>
      </c>
      <c r="E1917" t="e">
        <f>IF(AND(current[[#This Row],[moviestatus]]=1,Movie!#REF!&lt;&gt;"NA"),0,2)</f>
        <v>#REF!</v>
      </c>
      <c r="F1917" t="s">
        <v>3698</v>
      </c>
    </row>
    <row r="1918" spans="1:6" x14ac:dyDescent="0.3">
      <c r="A1918">
        <v>1918</v>
      </c>
      <c r="B1918" t="s">
        <v>3699</v>
      </c>
      <c r="C1918">
        <v>1</v>
      </c>
      <c r="D1918" t="e">
        <f>IF(AND(current[[#This Row],[moviestatus]]=1,Movie!#REF!&lt;&gt;"NA"),0,2)</f>
        <v>#REF!</v>
      </c>
      <c r="E1918" t="e">
        <f>IF(AND(current[[#This Row],[moviestatus]]=1,Movie!#REF!&lt;&gt;"NA"),0,2)</f>
        <v>#REF!</v>
      </c>
      <c r="F1918" t="s">
        <v>3700</v>
      </c>
    </row>
    <row r="1919" spans="1:6" x14ac:dyDescent="0.3">
      <c r="A1919">
        <v>1919</v>
      </c>
      <c r="B1919" t="s">
        <v>3701</v>
      </c>
      <c r="C1919">
        <v>1</v>
      </c>
      <c r="D1919" t="e">
        <f>IF(AND(current[[#This Row],[moviestatus]]=1,Movie!#REF!&lt;&gt;"NA"),0,2)</f>
        <v>#REF!</v>
      </c>
      <c r="E1919" t="e">
        <f>IF(AND(current[[#This Row],[moviestatus]]=1,Movie!#REF!&lt;&gt;"NA"),0,2)</f>
        <v>#REF!</v>
      </c>
      <c r="F1919" t="s">
        <v>3702</v>
      </c>
    </row>
    <row r="1920" spans="1:6" x14ac:dyDescent="0.3">
      <c r="A1920">
        <v>1920</v>
      </c>
      <c r="B1920" t="s">
        <v>3703</v>
      </c>
      <c r="C1920">
        <v>1</v>
      </c>
      <c r="D1920" t="e">
        <f>IF(AND(current[[#This Row],[moviestatus]]=1,Movie!#REF!&lt;&gt;"NA"),0,2)</f>
        <v>#REF!</v>
      </c>
      <c r="E1920" t="e">
        <f>IF(AND(current[[#This Row],[moviestatus]]=1,Movie!#REF!&lt;&gt;"NA"),0,2)</f>
        <v>#REF!</v>
      </c>
      <c r="F1920" t="s">
        <v>3704</v>
      </c>
    </row>
    <row r="1921" spans="1:6" x14ac:dyDescent="0.3">
      <c r="A1921">
        <v>1921</v>
      </c>
      <c r="B1921" t="s">
        <v>3705</v>
      </c>
      <c r="C1921">
        <v>1</v>
      </c>
      <c r="D1921" t="e">
        <f>IF(AND(current[[#This Row],[moviestatus]]=1,Movie!#REF!&lt;&gt;"NA"),0,2)</f>
        <v>#REF!</v>
      </c>
      <c r="E1921" t="e">
        <f>IF(AND(current[[#This Row],[moviestatus]]=1,Movie!#REF!&lt;&gt;"NA"),0,2)</f>
        <v>#REF!</v>
      </c>
      <c r="F1921" t="s">
        <v>3706</v>
      </c>
    </row>
    <row r="1922" spans="1:6" x14ac:dyDescent="0.3">
      <c r="A1922">
        <v>1922</v>
      </c>
      <c r="B1922" t="s">
        <v>3707</v>
      </c>
      <c r="C1922">
        <v>1</v>
      </c>
      <c r="D1922" t="e">
        <f>IF(AND(current[[#This Row],[moviestatus]]=1,Movie!#REF!&lt;&gt;"NA"),0,2)</f>
        <v>#REF!</v>
      </c>
      <c r="E1922" t="e">
        <f>IF(AND(current[[#This Row],[moviestatus]]=1,Movie!#REF!&lt;&gt;"NA"),0,2)</f>
        <v>#REF!</v>
      </c>
      <c r="F1922" t="s">
        <v>3708</v>
      </c>
    </row>
    <row r="1923" spans="1:6" x14ac:dyDescent="0.3">
      <c r="A1923">
        <v>1923</v>
      </c>
      <c r="B1923" t="s">
        <v>3709</v>
      </c>
      <c r="C1923">
        <v>1</v>
      </c>
      <c r="D1923" t="e">
        <f>IF(AND(current[[#This Row],[moviestatus]]=1,Movie!#REF!&lt;&gt;"NA"),0,2)</f>
        <v>#REF!</v>
      </c>
      <c r="E1923" t="e">
        <f>IF(AND(current[[#This Row],[moviestatus]]=1,Movie!#REF!&lt;&gt;"NA"),0,2)</f>
        <v>#REF!</v>
      </c>
      <c r="F1923" t="s">
        <v>3710</v>
      </c>
    </row>
    <row r="1924" spans="1:6" x14ac:dyDescent="0.3">
      <c r="A1924">
        <v>1924</v>
      </c>
      <c r="B1924" t="s">
        <v>3711</v>
      </c>
      <c r="C1924">
        <v>1</v>
      </c>
      <c r="D1924" t="e">
        <f>IF(AND(current[[#This Row],[moviestatus]]=1,Movie!#REF!&lt;&gt;"NA"),0,2)</f>
        <v>#REF!</v>
      </c>
      <c r="E1924" t="e">
        <f>IF(AND(current[[#This Row],[moviestatus]]=1,Movie!#REF!&lt;&gt;"NA"),0,2)</f>
        <v>#REF!</v>
      </c>
      <c r="F1924" t="s">
        <v>3712</v>
      </c>
    </row>
    <row r="1925" spans="1:6" x14ac:dyDescent="0.3">
      <c r="A1925">
        <v>1925</v>
      </c>
      <c r="B1925" t="s">
        <v>3713</v>
      </c>
      <c r="C1925">
        <v>1</v>
      </c>
      <c r="D1925" t="e">
        <f>IF(AND(current[[#This Row],[moviestatus]]=1,Movie!#REF!&lt;&gt;"NA"),0,2)</f>
        <v>#REF!</v>
      </c>
      <c r="E1925" t="e">
        <f>IF(AND(current[[#This Row],[moviestatus]]=1,Movie!#REF!&lt;&gt;"NA"),0,2)</f>
        <v>#REF!</v>
      </c>
      <c r="F1925" t="s">
        <v>3714</v>
      </c>
    </row>
    <row r="1926" spans="1:6" x14ac:dyDescent="0.3">
      <c r="A1926">
        <v>1926</v>
      </c>
      <c r="B1926" t="s">
        <v>3715</v>
      </c>
      <c r="C1926">
        <v>1</v>
      </c>
      <c r="D1926" t="e">
        <f>IF(AND(current[[#This Row],[moviestatus]]=1,Movie!#REF!&lt;&gt;"NA"),0,2)</f>
        <v>#REF!</v>
      </c>
      <c r="E1926" t="e">
        <f>IF(AND(current[[#This Row],[moviestatus]]=1,Movie!#REF!&lt;&gt;"NA"),0,2)</f>
        <v>#REF!</v>
      </c>
      <c r="F1926" t="s">
        <v>3716</v>
      </c>
    </row>
    <row r="1927" spans="1:6" x14ac:dyDescent="0.3">
      <c r="A1927">
        <v>1927</v>
      </c>
      <c r="B1927" t="s">
        <v>3717</v>
      </c>
      <c r="C1927">
        <v>1</v>
      </c>
      <c r="D1927" t="e">
        <f>IF(AND(current[[#This Row],[moviestatus]]=1,Movie!#REF!&lt;&gt;"NA"),0,2)</f>
        <v>#REF!</v>
      </c>
      <c r="E1927" t="e">
        <f>IF(AND(current[[#This Row],[moviestatus]]=1,Movie!#REF!&lt;&gt;"NA"),0,2)</f>
        <v>#REF!</v>
      </c>
      <c r="F1927" t="s">
        <v>3718</v>
      </c>
    </row>
    <row r="1928" spans="1:6" x14ac:dyDescent="0.3">
      <c r="A1928">
        <v>1928</v>
      </c>
      <c r="B1928" t="s">
        <v>3719</v>
      </c>
      <c r="C1928">
        <v>1</v>
      </c>
      <c r="D1928" t="e">
        <f>IF(AND(current[[#This Row],[moviestatus]]=1,Movie!#REF!&lt;&gt;"NA"),0,2)</f>
        <v>#REF!</v>
      </c>
      <c r="E1928" t="e">
        <f>IF(AND(current[[#This Row],[moviestatus]]=1,Movie!#REF!&lt;&gt;"NA"),0,2)</f>
        <v>#REF!</v>
      </c>
      <c r="F1928" t="s">
        <v>3720</v>
      </c>
    </row>
    <row r="1929" spans="1:6" x14ac:dyDescent="0.3">
      <c r="A1929">
        <v>1929</v>
      </c>
      <c r="B1929" t="s">
        <v>3721</v>
      </c>
      <c r="C1929">
        <v>1</v>
      </c>
      <c r="D1929" t="e">
        <f>IF(AND(current[[#This Row],[moviestatus]]=1,Movie!#REF!&lt;&gt;"NA"),0,2)</f>
        <v>#REF!</v>
      </c>
      <c r="E1929" t="e">
        <f>IF(AND(current[[#This Row],[moviestatus]]=1,Movie!#REF!&lt;&gt;"NA"),0,2)</f>
        <v>#REF!</v>
      </c>
      <c r="F1929" t="s">
        <v>3722</v>
      </c>
    </row>
    <row r="1930" spans="1:6" x14ac:dyDescent="0.3">
      <c r="A1930">
        <v>1930</v>
      </c>
      <c r="B1930" t="s">
        <v>3723</v>
      </c>
      <c r="C1930">
        <v>1</v>
      </c>
      <c r="D1930" t="e">
        <f>IF(AND(current[[#This Row],[moviestatus]]=1,Movie!#REF!&lt;&gt;"NA"),0,2)</f>
        <v>#REF!</v>
      </c>
      <c r="E1930" t="e">
        <f>IF(AND(current[[#This Row],[moviestatus]]=1,Movie!#REF!&lt;&gt;"NA"),0,2)</f>
        <v>#REF!</v>
      </c>
      <c r="F1930" t="s">
        <v>3724</v>
      </c>
    </row>
    <row r="1931" spans="1:6" x14ac:dyDescent="0.3">
      <c r="A1931">
        <v>1931</v>
      </c>
      <c r="B1931" t="s">
        <v>3725</v>
      </c>
      <c r="C1931">
        <v>1</v>
      </c>
      <c r="D1931" t="e">
        <f>IF(AND(current[[#This Row],[moviestatus]]=1,Movie!#REF!&lt;&gt;"NA"),0,2)</f>
        <v>#REF!</v>
      </c>
      <c r="E1931" t="e">
        <f>IF(AND(current[[#This Row],[moviestatus]]=1,Movie!#REF!&lt;&gt;"NA"),0,2)</f>
        <v>#REF!</v>
      </c>
      <c r="F1931" t="s">
        <v>3726</v>
      </c>
    </row>
    <row r="1932" spans="1:6" x14ac:dyDescent="0.3">
      <c r="A1932">
        <v>1932</v>
      </c>
      <c r="B1932" t="s">
        <v>3727</v>
      </c>
      <c r="C1932">
        <v>1</v>
      </c>
      <c r="D1932" t="e">
        <f>IF(AND(current[[#This Row],[moviestatus]]=1,Movie!#REF!&lt;&gt;"NA"),0,2)</f>
        <v>#REF!</v>
      </c>
      <c r="E1932" t="e">
        <f>IF(AND(current[[#This Row],[moviestatus]]=1,Movie!#REF!&lt;&gt;"NA"),0,2)</f>
        <v>#REF!</v>
      </c>
      <c r="F1932" t="s">
        <v>3728</v>
      </c>
    </row>
    <row r="1933" spans="1:6" x14ac:dyDescent="0.3">
      <c r="A1933">
        <v>1933</v>
      </c>
      <c r="B1933" t="s">
        <v>3729</v>
      </c>
      <c r="C1933">
        <v>1</v>
      </c>
      <c r="D1933" t="e">
        <f>IF(AND(current[[#This Row],[moviestatus]]=1,Movie!#REF!&lt;&gt;"NA"),0,2)</f>
        <v>#REF!</v>
      </c>
      <c r="E1933" t="e">
        <f>IF(AND(current[[#This Row],[moviestatus]]=1,Movie!#REF!&lt;&gt;"NA"),0,2)</f>
        <v>#REF!</v>
      </c>
      <c r="F1933" t="s">
        <v>3730</v>
      </c>
    </row>
    <row r="1934" spans="1:6" x14ac:dyDescent="0.3">
      <c r="A1934">
        <v>1934</v>
      </c>
      <c r="B1934" t="s">
        <v>3731</v>
      </c>
      <c r="C1934">
        <v>1</v>
      </c>
      <c r="D1934" t="e">
        <f>IF(AND(current[[#This Row],[moviestatus]]=1,Movie!#REF!&lt;&gt;"NA"),0,2)</f>
        <v>#REF!</v>
      </c>
      <c r="E1934" t="e">
        <f>IF(AND(current[[#This Row],[moviestatus]]=1,Movie!#REF!&lt;&gt;"NA"),0,2)</f>
        <v>#REF!</v>
      </c>
      <c r="F1934" t="s">
        <v>3732</v>
      </c>
    </row>
    <row r="1935" spans="1:6" x14ac:dyDescent="0.3">
      <c r="A1935">
        <v>1935</v>
      </c>
      <c r="B1935" t="s">
        <v>3733</v>
      </c>
      <c r="C1935">
        <v>1</v>
      </c>
      <c r="D1935" t="e">
        <f>IF(AND(current[[#This Row],[moviestatus]]=1,Movie!#REF!&lt;&gt;"NA"),0,2)</f>
        <v>#REF!</v>
      </c>
      <c r="E1935" t="e">
        <f>IF(AND(current[[#This Row],[moviestatus]]=1,Movie!#REF!&lt;&gt;"NA"),0,2)</f>
        <v>#REF!</v>
      </c>
      <c r="F1935" t="s">
        <v>3734</v>
      </c>
    </row>
    <row r="1936" spans="1:6" x14ac:dyDescent="0.3">
      <c r="A1936">
        <v>1936</v>
      </c>
      <c r="B1936" t="s">
        <v>3735</v>
      </c>
      <c r="C1936">
        <v>1</v>
      </c>
      <c r="D1936" t="e">
        <f>IF(AND(current[[#This Row],[moviestatus]]=1,Movie!#REF!&lt;&gt;"NA"),0,2)</f>
        <v>#REF!</v>
      </c>
      <c r="E1936" t="e">
        <f>IF(AND(current[[#This Row],[moviestatus]]=1,Movie!#REF!&lt;&gt;"NA"),0,2)</f>
        <v>#REF!</v>
      </c>
      <c r="F1936" t="s">
        <v>3736</v>
      </c>
    </row>
    <row r="1937" spans="1:6" x14ac:dyDescent="0.3">
      <c r="A1937">
        <v>1937</v>
      </c>
      <c r="B1937" t="s">
        <v>3737</v>
      </c>
      <c r="C1937">
        <v>1</v>
      </c>
      <c r="D1937" t="e">
        <f>IF(AND(current[[#This Row],[moviestatus]]=1,Movie!#REF!&lt;&gt;"NA"),0,2)</f>
        <v>#REF!</v>
      </c>
      <c r="E1937" t="e">
        <f>IF(AND(current[[#This Row],[moviestatus]]=1,Movie!#REF!&lt;&gt;"NA"),0,2)</f>
        <v>#REF!</v>
      </c>
      <c r="F1937" t="s">
        <v>3738</v>
      </c>
    </row>
    <row r="1938" spans="1:6" x14ac:dyDescent="0.3">
      <c r="A1938">
        <v>1938</v>
      </c>
      <c r="B1938" t="s">
        <v>3739</v>
      </c>
      <c r="C1938">
        <v>1</v>
      </c>
      <c r="D1938" t="e">
        <f>IF(AND(current[[#This Row],[moviestatus]]=1,Movie!#REF!&lt;&gt;"NA"),0,2)</f>
        <v>#REF!</v>
      </c>
      <c r="E1938" t="e">
        <f>IF(AND(current[[#This Row],[moviestatus]]=1,Movie!#REF!&lt;&gt;"NA"),0,2)</f>
        <v>#REF!</v>
      </c>
      <c r="F1938" t="s">
        <v>3740</v>
      </c>
    </row>
    <row r="1939" spans="1:6" x14ac:dyDescent="0.3">
      <c r="A1939">
        <v>1939</v>
      </c>
      <c r="B1939" t="s">
        <v>3741</v>
      </c>
      <c r="C1939">
        <v>1</v>
      </c>
      <c r="D1939" t="e">
        <f>IF(AND(current[[#This Row],[moviestatus]]=1,Movie!#REF!&lt;&gt;"NA"),0,2)</f>
        <v>#REF!</v>
      </c>
      <c r="E1939" t="e">
        <f>IF(AND(current[[#This Row],[moviestatus]]=1,Movie!#REF!&lt;&gt;"NA"),0,2)</f>
        <v>#REF!</v>
      </c>
      <c r="F1939" t="s">
        <v>3742</v>
      </c>
    </row>
    <row r="1940" spans="1:6" x14ac:dyDescent="0.3">
      <c r="A1940">
        <v>1940</v>
      </c>
      <c r="B1940" t="s">
        <v>3743</v>
      </c>
      <c r="C1940">
        <v>1</v>
      </c>
      <c r="D1940" t="e">
        <f>IF(AND(current[[#This Row],[moviestatus]]=1,Movie!#REF!&lt;&gt;"NA"),0,2)</f>
        <v>#REF!</v>
      </c>
      <c r="E1940" t="e">
        <f>IF(AND(current[[#This Row],[moviestatus]]=1,Movie!#REF!&lt;&gt;"NA"),0,2)</f>
        <v>#REF!</v>
      </c>
      <c r="F1940" t="s">
        <v>3744</v>
      </c>
    </row>
    <row r="1941" spans="1:6" x14ac:dyDescent="0.3">
      <c r="A1941">
        <v>1941</v>
      </c>
      <c r="B1941" t="s">
        <v>3745</v>
      </c>
      <c r="C1941">
        <v>1</v>
      </c>
      <c r="D1941" t="e">
        <f>IF(AND(current[[#This Row],[moviestatus]]=1,Movie!#REF!&lt;&gt;"NA"),0,2)</f>
        <v>#REF!</v>
      </c>
      <c r="E1941" t="e">
        <f>IF(AND(current[[#This Row],[moviestatus]]=1,Movie!#REF!&lt;&gt;"NA"),0,2)</f>
        <v>#REF!</v>
      </c>
      <c r="F1941" t="s">
        <v>3746</v>
      </c>
    </row>
    <row r="1942" spans="1:6" x14ac:dyDescent="0.3">
      <c r="A1942">
        <v>1942</v>
      </c>
      <c r="B1942" t="s">
        <v>3747</v>
      </c>
      <c r="C1942">
        <v>1</v>
      </c>
      <c r="D1942" t="e">
        <f>IF(AND(current[[#This Row],[moviestatus]]=1,Movie!#REF!&lt;&gt;"NA"),0,2)</f>
        <v>#REF!</v>
      </c>
      <c r="E1942" t="e">
        <f>IF(AND(current[[#This Row],[moviestatus]]=1,Movie!#REF!&lt;&gt;"NA"),0,2)</f>
        <v>#REF!</v>
      </c>
      <c r="F1942" t="s">
        <v>3748</v>
      </c>
    </row>
    <row r="1943" spans="1:6" x14ac:dyDescent="0.3">
      <c r="A1943">
        <v>1943</v>
      </c>
      <c r="B1943" t="s">
        <v>3749</v>
      </c>
      <c r="C1943">
        <v>1</v>
      </c>
      <c r="D1943" t="e">
        <f>IF(AND(current[[#This Row],[moviestatus]]=1,Movie!#REF!&lt;&gt;"NA"),0,2)</f>
        <v>#REF!</v>
      </c>
      <c r="E1943" t="e">
        <f>IF(AND(current[[#This Row],[moviestatus]]=1,Movie!#REF!&lt;&gt;"NA"),0,2)</f>
        <v>#REF!</v>
      </c>
      <c r="F1943" t="s">
        <v>3750</v>
      </c>
    </row>
    <row r="1944" spans="1:6" x14ac:dyDescent="0.3">
      <c r="A1944">
        <v>1944</v>
      </c>
      <c r="B1944" t="s">
        <v>3751</v>
      </c>
      <c r="C1944">
        <v>1</v>
      </c>
      <c r="D1944" t="e">
        <f>IF(AND(current[[#This Row],[moviestatus]]=1,Movie!#REF!&lt;&gt;"NA"),0,2)</f>
        <v>#REF!</v>
      </c>
      <c r="E1944" t="e">
        <f>IF(AND(current[[#This Row],[moviestatus]]=1,Movie!#REF!&lt;&gt;"NA"),0,2)</f>
        <v>#REF!</v>
      </c>
      <c r="F1944" t="s">
        <v>3752</v>
      </c>
    </row>
    <row r="1945" spans="1:6" x14ac:dyDescent="0.3">
      <c r="A1945">
        <v>1945</v>
      </c>
      <c r="B1945" t="s">
        <v>3753</v>
      </c>
      <c r="C1945">
        <v>1</v>
      </c>
      <c r="D1945" t="e">
        <f>IF(AND(current[[#This Row],[moviestatus]]=1,Movie!#REF!&lt;&gt;"NA"),0,2)</f>
        <v>#REF!</v>
      </c>
      <c r="E1945" t="e">
        <f>IF(AND(current[[#This Row],[moviestatus]]=1,Movie!#REF!&lt;&gt;"NA"),0,2)</f>
        <v>#REF!</v>
      </c>
      <c r="F1945" t="s">
        <v>3754</v>
      </c>
    </row>
    <row r="1946" spans="1:6" x14ac:dyDescent="0.3">
      <c r="A1946">
        <v>1946</v>
      </c>
      <c r="B1946" t="s">
        <v>3755</v>
      </c>
      <c r="C1946">
        <v>1</v>
      </c>
      <c r="D1946" t="e">
        <f>IF(AND(current[[#This Row],[moviestatus]]=1,Movie!#REF!&lt;&gt;"NA"),0,2)</f>
        <v>#REF!</v>
      </c>
      <c r="E1946" t="e">
        <f>IF(AND(current[[#This Row],[moviestatus]]=1,Movie!#REF!&lt;&gt;"NA"),0,2)</f>
        <v>#REF!</v>
      </c>
      <c r="F1946" t="s">
        <v>3756</v>
      </c>
    </row>
    <row r="1947" spans="1:6" x14ac:dyDescent="0.3">
      <c r="A1947">
        <v>1947</v>
      </c>
      <c r="B1947" t="s">
        <v>3757</v>
      </c>
      <c r="C1947">
        <v>1</v>
      </c>
      <c r="D1947" t="e">
        <f>IF(AND(current[[#This Row],[moviestatus]]=1,Movie!#REF!&lt;&gt;"NA"),0,2)</f>
        <v>#REF!</v>
      </c>
      <c r="E1947" t="e">
        <f>IF(AND(current[[#This Row],[moviestatus]]=1,Movie!#REF!&lt;&gt;"NA"),0,2)</f>
        <v>#REF!</v>
      </c>
      <c r="F1947" t="s">
        <v>3758</v>
      </c>
    </row>
    <row r="1948" spans="1:6" x14ac:dyDescent="0.3">
      <c r="A1948">
        <v>1948</v>
      </c>
      <c r="B1948" t="s">
        <v>3759</v>
      </c>
      <c r="C1948">
        <v>1</v>
      </c>
      <c r="D1948" t="e">
        <f>IF(AND(current[[#This Row],[moviestatus]]=1,Movie!#REF!&lt;&gt;"NA"),0,2)</f>
        <v>#REF!</v>
      </c>
      <c r="E1948" t="e">
        <f>IF(AND(current[[#This Row],[moviestatus]]=1,Movie!#REF!&lt;&gt;"NA"),0,2)</f>
        <v>#REF!</v>
      </c>
      <c r="F1948" t="s">
        <v>3760</v>
      </c>
    </row>
    <row r="1949" spans="1:6" x14ac:dyDescent="0.3">
      <c r="A1949">
        <v>1949</v>
      </c>
      <c r="B1949" t="s">
        <v>3761</v>
      </c>
      <c r="C1949">
        <v>1</v>
      </c>
      <c r="D1949" t="e">
        <f>IF(AND(current[[#This Row],[moviestatus]]=1,Movie!#REF!&lt;&gt;"NA"),0,2)</f>
        <v>#REF!</v>
      </c>
      <c r="E1949" t="e">
        <f>IF(AND(current[[#This Row],[moviestatus]]=1,Movie!#REF!&lt;&gt;"NA"),0,2)</f>
        <v>#REF!</v>
      </c>
      <c r="F1949" t="s">
        <v>3762</v>
      </c>
    </row>
    <row r="1950" spans="1:6" x14ac:dyDescent="0.3">
      <c r="A1950">
        <v>1950</v>
      </c>
      <c r="B1950" t="s">
        <v>3763</v>
      </c>
      <c r="C1950">
        <v>1</v>
      </c>
      <c r="D1950" t="e">
        <f>IF(AND(current[[#This Row],[moviestatus]]=1,Movie!#REF!&lt;&gt;"NA"),0,2)</f>
        <v>#REF!</v>
      </c>
      <c r="E1950" t="e">
        <f>IF(AND(current[[#This Row],[moviestatus]]=1,Movie!#REF!&lt;&gt;"NA"),0,2)</f>
        <v>#REF!</v>
      </c>
      <c r="F1950" t="s">
        <v>3764</v>
      </c>
    </row>
    <row r="1951" spans="1:6" x14ac:dyDescent="0.3">
      <c r="A1951">
        <v>1951</v>
      </c>
      <c r="B1951" t="s">
        <v>3765</v>
      </c>
      <c r="C1951">
        <v>1</v>
      </c>
      <c r="D1951" t="e">
        <f>IF(AND(current[[#This Row],[moviestatus]]=1,Movie!#REF!&lt;&gt;"NA"),0,2)</f>
        <v>#REF!</v>
      </c>
      <c r="E1951" t="e">
        <f>IF(AND(current[[#This Row],[moviestatus]]=1,Movie!#REF!&lt;&gt;"NA"),0,2)</f>
        <v>#REF!</v>
      </c>
      <c r="F1951" t="s">
        <v>3766</v>
      </c>
    </row>
    <row r="1952" spans="1:6" x14ac:dyDescent="0.3">
      <c r="A1952">
        <v>1952</v>
      </c>
      <c r="B1952" t="s">
        <v>3767</v>
      </c>
      <c r="C1952">
        <v>1</v>
      </c>
      <c r="D1952" t="e">
        <f>IF(AND(current[[#This Row],[moviestatus]]=1,Movie!#REF!&lt;&gt;"NA"),0,2)</f>
        <v>#REF!</v>
      </c>
      <c r="E1952" t="e">
        <f>IF(AND(current[[#This Row],[moviestatus]]=1,Movie!#REF!&lt;&gt;"NA"),0,2)</f>
        <v>#REF!</v>
      </c>
      <c r="F1952" t="s">
        <v>3768</v>
      </c>
    </row>
    <row r="1953" spans="1:6" x14ac:dyDescent="0.3">
      <c r="A1953">
        <v>1953</v>
      </c>
      <c r="B1953" t="s">
        <v>3769</v>
      </c>
      <c r="C1953">
        <v>1</v>
      </c>
      <c r="D1953" t="e">
        <f>IF(AND(current[[#This Row],[moviestatus]]=1,Movie!#REF!&lt;&gt;"NA"),0,2)</f>
        <v>#REF!</v>
      </c>
      <c r="E1953" t="e">
        <f>IF(AND(current[[#This Row],[moviestatus]]=1,Movie!#REF!&lt;&gt;"NA"),0,2)</f>
        <v>#REF!</v>
      </c>
      <c r="F1953" t="s">
        <v>3770</v>
      </c>
    </row>
    <row r="1954" spans="1:6" x14ac:dyDescent="0.3">
      <c r="A1954">
        <v>1954</v>
      </c>
      <c r="B1954" t="s">
        <v>3771</v>
      </c>
      <c r="C1954">
        <v>1</v>
      </c>
      <c r="D1954" t="e">
        <f>IF(AND(current[[#This Row],[moviestatus]]=1,Movie!#REF!&lt;&gt;"NA"),0,2)</f>
        <v>#REF!</v>
      </c>
      <c r="E1954" t="e">
        <f>IF(AND(current[[#This Row],[moviestatus]]=1,Movie!#REF!&lt;&gt;"NA"),0,2)</f>
        <v>#REF!</v>
      </c>
      <c r="F1954" t="s">
        <v>3772</v>
      </c>
    </row>
    <row r="1955" spans="1:6" x14ac:dyDescent="0.3">
      <c r="A1955">
        <v>1955</v>
      </c>
      <c r="B1955" t="s">
        <v>3773</v>
      </c>
      <c r="C1955">
        <v>1</v>
      </c>
      <c r="D1955" t="e">
        <f>IF(AND(current[[#This Row],[moviestatus]]=1,Movie!#REF!&lt;&gt;"NA"),0,2)</f>
        <v>#REF!</v>
      </c>
      <c r="E1955" t="e">
        <f>IF(AND(current[[#This Row],[moviestatus]]=1,Movie!#REF!&lt;&gt;"NA"),0,2)</f>
        <v>#REF!</v>
      </c>
      <c r="F1955" t="s">
        <v>3774</v>
      </c>
    </row>
    <row r="1956" spans="1:6" x14ac:dyDescent="0.3">
      <c r="A1956">
        <v>1956</v>
      </c>
      <c r="B1956" t="s">
        <v>3775</v>
      </c>
      <c r="C1956">
        <v>1</v>
      </c>
      <c r="D1956" t="e">
        <f>IF(AND(current[[#This Row],[moviestatus]]=1,Movie!#REF!&lt;&gt;"NA"),0,2)</f>
        <v>#REF!</v>
      </c>
      <c r="E1956" t="e">
        <f>IF(AND(current[[#This Row],[moviestatus]]=1,Movie!#REF!&lt;&gt;"NA"),0,2)</f>
        <v>#REF!</v>
      </c>
      <c r="F1956" t="s">
        <v>3776</v>
      </c>
    </row>
    <row r="1957" spans="1:6" x14ac:dyDescent="0.3">
      <c r="A1957">
        <v>1957</v>
      </c>
      <c r="B1957" t="s">
        <v>3777</v>
      </c>
      <c r="C1957">
        <v>1</v>
      </c>
      <c r="D1957" t="e">
        <f>IF(AND(current[[#This Row],[moviestatus]]=1,Movie!#REF!&lt;&gt;"NA"),0,2)</f>
        <v>#REF!</v>
      </c>
      <c r="E1957" t="e">
        <f>IF(AND(current[[#This Row],[moviestatus]]=1,Movie!#REF!&lt;&gt;"NA"),0,2)</f>
        <v>#REF!</v>
      </c>
      <c r="F1957" t="s">
        <v>3778</v>
      </c>
    </row>
    <row r="1958" spans="1:6" x14ac:dyDescent="0.3">
      <c r="A1958">
        <v>1958</v>
      </c>
      <c r="B1958" t="s">
        <v>3779</v>
      </c>
      <c r="C1958">
        <v>1</v>
      </c>
      <c r="D1958" t="e">
        <f>IF(AND(current[[#This Row],[moviestatus]]=1,Movie!#REF!&lt;&gt;"NA"),0,2)</f>
        <v>#REF!</v>
      </c>
      <c r="E1958" t="e">
        <f>IF(AND(current[[#This Row],[moviestatus]]=1,Movie!#REF!&lt;&gt;"NA"),0,2)</f>
        <v>#REF!</v>
      </c>
      <c r="F1958" t="s">
        <v>3780</v>
      </c>
    </row>
    <row r="1959" spans="1:6" x14ac:dyDescent="0.3">
      <c r="A1959">
        <v>1959</v>
      </c>
      <c r="B1959" t="s">
        <v>3781</v>
      </c>
      <c r="C1959">
        <v>1</v>
      </c>
      <c r="D1959" t="e">
        <f>IF(AND(current[[#This Row],[moviestatus]]=1,Movie!#REF!&lt;&gt;"NA"),0,2)</f>
        <v>#REF!</v>
      </c>
      <c r="E1959" t="e">
        <f>IF(AND(current[[#This Row],[moviestatus]]=1,Movie!#REF!&lt;&gt;"NA"),0,2)</f>
        <v>#REF!</v>
      </c>
      <c r="F1959" t="s">
        <v>3782</v>
      </c>
    </row>
    <row r="1960" spans="1:6" x14ac:dyDescent="0.3">
      <c r="A1960">
        <v>1960</v>
      </c>
      <c r="B1960" t="s">
        <v>3783</v>
      </c>
      <c r="C1960">
        <v>1</v>
      </c>
      <c r="D1960" t="e">
        <f>IF(AND(current[[#This Row],[moviestatus]]=1,Movie!#REF!&lt;&gt;"NA"),0,2)</f>
        <v>#REF!</v>
      </c>
      <c r="E1960" t="e">
        <f>IF(AND(current[[#This Row],[moviestatus]]=1,Movie!#REF!&lt;&gt;"NA"),0,2)</f>
        <v>#REF!</v>
      </c>
      <c r="F1960" t="s">
        <v>3784</v>
      </c>
    </row>
    <row r="1961" spans="1:6" x14ac:dyDescent="0.3">
      <c r="A1961">
        <v>1961</v>
      </c>
      <c r="B1961" t="s">
        <v>3785</v>
      </c>
      <c r="C1961">
        <v>1</v>
      </c>
      <c r="D1961" t="e">
        <f>IF(AND(current[[#This Row],[moviestatus]]=1,Movie!#REF!&lt;&gt;"NA"),0,2)</f>
        <v>#REF!</v>
      </c>
      <c r="E1961" t="e">
        <f>IF(AND(current[[#This Row],[moviestatus]]=1,Movie!#REF!&lt;&gt;"NA"),0,2)</f>
        <v>#REF!</v>
      </c>
      <c r="F1961" t="s">
        <v>3786</v>
      </c>
    </row>
    <row r="1962" spans="1:6" x14ac:dyDescent="0.3">
      <c r="A1962">
        <v>1962</v>
      </c>
      <c r="B1962" t="s">
        <v>3787</v>
      </c>
      <c r="C1962">
        <v>1</v>
      </c>
      <c r="D1962" t="e">
        <f>IF(AND(current[[#This Row],[moviestatus]]=1,Movie!#REF!&lt;&gt;"NA"),0,2)</f>
        <v>#REF!</v>
      </c>
      <c r="E1962" t="e">
        <f>IF(AND(current[[#This Row],[moviestatus]]=1,Movie!#REF!&lt;&gt;"NA"),0,2)</f>
        <v>#REF!</v>
      </c>
      <c r="F1962" t="s">
        <v>3788</v>
      </c>
    </row>
    <row r="1963" spans="1:6" x14ac:dyDescent="0.3">
      <c r="A1963">
        <v>1963</v>
      </c>
      <c r="B1963" t="s">
        <v>3789</v>
      </c>
      <c r="C1963">
        <v>1</v>
      </c>
      <c r="D1963" t="e">
        <f>IF(AND(current[[#This Row],[moviestatus]]=1,Movie!#REF!&lt;&gt;"NA"),0,2)</f>
        <v>#REF!</v>
      </c>
      <c r="E1963" t="e">
        <f>IF(AND(current[[#This Row],[moviestatus]]=1,Movie!#REF!&lt;&gt;"NA"),0,2)</f>
        <v>#REF!</v>
      </c>
      <c r="F1963" t="s">
        <v>2307</v>
      </c>
    </row>
    <row r="1964" spans="1:6" x14ac:dyDescent="0.3">
      <c r="A1964">
        <v>1964</v>
      </c>
      <c r="B1964" t="s">
        <v>3790</v>
      </c>
      <c r="C1964">
        <v>1</v>
      </c>
      <c r="D1964" t="e">
        <f>IF(AND(current[[#This Row],[moviestatus]]=1,Movie!#REF!&lt;&gt;"NA"),0,2)</f>
        <v>#REF!</v>
      </c>
      <c r="E1964" t="e">
        <f>IF(AND(current[[#This Row],[moviestatus]]=1,Movie!#REF!&lt;&gt;"NA"),0,2)</f>
        <v>#REF!</v>
      </c>
      <c r="F1964" t="s">
        <v>3791</v>
      </c>
    </row>
    <row r="1965" spans="1:6" x14ac:dyDescent="0.3">
      <c r="A1965">
        <v>1965</v>
      </c>
      <c r="B1965" t="s">
        <v>3792</v>
      </c>
      <c r="C1965">
        <v>1</v>
      </c>
      <c r="D1965" t="e">
        <f>IF(AND(current[[#This Row],[moviestatus]]=1,Movie!#REF!&lt;&gt;"NA"),0,2)</f>
        <v>#REF!</v>
      </c>
      <c r="E1965" t="e">
        <f>IF(AND(current[[#This Row],[moviestatus]]=1,Movie!#REF!&lt;&gt;"NA"),0,2)</f>
        <v>#REF!</v>
      </c>
      <c r="F1965" t="s">
        <v>3793</v>
      </c>
    </row>
    <row r="1966" spans="1:6" x14ac:dyDescent="0.3">
      <c r="A1966">
        <v>1966</v>
      </c>
      <c r="B1966" t="s">
        <v>3794</v>
      </c>
      <c r="C1966">
        <v>1</v>
      </c>
      <c r="D1966" t="e">
        <f>IF(AND(current[[#This Row],[moviestatus]]=1,Movie!#REF!&lt;&gt;"NA"),0,2)</f>
        <v>#REF!</v>
      </c>
      <c r="E1966" t="e">
        <f>IF(AND(current[[#This Row],[moviestatus]]=1,Movie!#REF!&lt;&gt;"NA"),0,2)</f>
        <v>#REF!</v>
      </c>
      <c r="F1966" t="s">
        <v>3795</v>
      </c>
    </row>
    <row r="1967" spans="1:6" x14ac:dyDescent="0.3">
      <c r="A1967">
        <v>1967</v>
      </c>
      <c r="B1967" t="s">
        <v>3796</v>
      </c>
      <c r="C1967">
        <v>1</v>
      </c>
      <c r="D1967" t="e">
        <f>IF(AND(current[[#This Row],[moviestatus]]=1,Movie!#REF!&lt;&gt;"NA"),0,2)</f>
        <v>#REF!</v>
      </c>
      <c r="E1967" t="e">
        <f>IF(AND(current[[#This Row],[moviestatus]]=1,Movie!#REF!&lt;&gt;"NA"),0,2)</f>
        <v>#REF!</v>
      </c>
      <c r="F1967" t="s">
        <v>3797</v>
      </c>
    </row>
    <row r="1968" spans="1:6" x14ac:dyDescent="0.3">
      <c r="A1968">
        <v>1968</v>
      </c>
      <c r="B1968" t="s">
        <v>3798</v>
      </c>
      <c r="C1968">
        <v>1</v>
      </c>
      <c r="D1968" t="e">
        <f>IF(AND(current[[#This Row],[moviestatus]]=1,Movie!#REF!&lt;&gt;"NA"),0,2)</f>
        <v>#REF!</v>
      </c>
      <c r="E1968" t="e">
        <f>IF(AND(current[[#This Row],[moviestatus]]=1,Movie!#REF!&lt;&gt;"NA"),0,2)</f>
        <v>#REF!</v>
      </c>
      <c r="F1968" t="s">
        <v>3799</v>
      </c>
    </row>
    <row r="1969" spans="1:6" x14ac:dyDescent="0.3">
      <c r="A1969">
        <v>1969</v>
      </c>
      <c r="B1969" t="s">
        <v>3800</v>
      </c>
      <c r="C1969">
        <v>1</v>
      </c>
      <c r="D1969" t="e">
        <f>IF(AND(current[[#This Row],[moviestatus]]=1,Movie!#REF!&lt;&gt;"NA"),0,2)</f>
        <v>#REF!</v>
      </c>
      <c r="E1969" t="e">
        <f>IF(AND(current[[#This Row],[moviestatus]]=1,Movie!#REF!&lt;&gt;"NA"),0,2)</f>
        <v>#REF!</v>
      </c>
      <c r="F1969" t="s">
        <v>3801</v>
      </c>
    </row>
    <row r="1970" spans="1:6" x14ac:dyDescent="0.3">
      <c r="A1970">
        <v>1970</v>
      </c>
      <c r="B1970" t="s">
        <v>3802</v>
      </c>
      <c r="C1970">
        <v>0</v>
      </c>
      <c r="D1970" t="e">
        <f>IF(AND(current[[#This Row],[moviestatus]]=1,Movie!#REF!&lt;&gt;"NA"),0,2)</f>
        <v>#REF!</v>
      </c>
      <c r="E1970" t="e">
        <f>IF(AND(current[[#This Row],[moviestatus]]=1,Movie!#REF!&lt;&gt;"NA"),0,2)</f>
        <v>#REF!</v>
      </c>
      <c r="F1970" t="s">
        <v>3803</v>
      </c>
    </row>
    <row r="1971" spans="1:6" x14ac:dyDescent="0.3">
      <c r="A1971">
        <v>1971</v>
      </c>
      <c r="B1971" t="s">
        <v>3804</v>
      </c>
      <c r="C1971">
        <v>1</v>
      </c>
      <c r="D1971" t="e">
        <f>IF(AND(current[[#This Row],[moviestatus]]=1,Movie!#REF!&lt;&gt;"NA"),0,2)</f>
        <v>#REF!</v>
      </c>
      <c r="E1971" t="e">
        <f>IF(AND(current[[#This Row],[moviestatus]]=1,Movie!#REF!&lt;&gt;"NA"),0,2)</f>
        <v>#REF!</v>
      </c>
      <c r="F1971" t="s">
        <v>3805</v>
      </c>
    </row>
    <row r="1972" spans="1:6" x14ac:dyDescent="0.3">
      <c r="A1972">
        <v>1972</v>
      </c>
      <c r="B1972" t="s">
        <v>3806</v>
      </c>
      <c r="C1972">
        <v>1</v>
      </c>
      <c r="D1972" t="e">
        <f>IF(AND(current[[#This Row],[moviestatus]]=1,Movie!#REF!&lt;&gt;"NA"),0,2)</f>
        <v>#REF!</v>
      </c>
      <c r="E1972" t="e">
        <f>IF(AND(current[[#This Row],[moviestatus]]=1,Movie!#REF!&lt;&gt;"NA"),0,2)</f>
        <v>#REF!</v>
      </c>
      <c r="F1972" t="s">
        <v>3807</v>
      </c>
    </row>
    <row r="1973" spans="1:6" x14ac:dyDescent="0.3">
      <c r="A1973">
        <v>1973</v>
      </c>
      <c r="B1973" t="s">
        <v>3808</v>
      </c>
      <c r="C1973">
        <v>1</v>
      </c>
      <c r="D1973" t="e">
        <f>IF(AND(current[[#This Row],[moviestatus]]=1,Movie!#REF!&lt;&gt;"NA"),0,2)</f>
        <v>#REF!</v>
      </c>
      <c r="E1973" t="e">
        <f>IF(AND(current[[#This Row],[moviestatus]]=1,Movie!#REF!&lt;&gt;"NA"),0,2)</f>
        <v>#REF!</v>
      </c>
      <c r="F1973" t="s">
        <v>3809</v>
      </c>
    </row>
    <row r="1974" spans="1:6" x14ac:dyDescent="0.3">
      <c r="A1974">
        <v>1974</v>
      </c>
      <c r="B1974" t="s">
        <v>3810</v>
      </c>
      <c r="C1974">
        <v>1</v>
      </c>
      <c r="D1974" t="e">
        <f>IF(AND(current[[#This Row],[moviestatus]]=1,Movie!#REF!&lt;&gt;"NA"),0,2)</f>
        <v>#REF!</v>
      </c>
      <c r="E1974" t="e">
        <f>IF(AND(current[[#This Row],[moviestatus]]=1,Movie!#REF!&lt;&gt;"NA"),0,2)</f>
        <v>#REF!</v>
      </c>
      <c r="F1974" t="s">
        <v>3811</v>
      </c>
    </row>
    <row r="1975" spans="1:6" x14ac:dyDescent="0.3">
      <c r="A1975">
        <v>1975</v>
      </c>
      <c r="B1975" t="s">
        <v>3812</v>
      </c>
      <c r="C1975">
        <v>1</v>
      </c>
      <c r="D1975" t="e">
        <f>IF(AND(current[[#This Row],[moviestatus]]=1,Movie!#REF!&lt;&gt;"NA"),0,2)</f>
        <v>#REF!</v>
      </c>
      <c r="E1975" t="e">
        <f>IF(AND(current[[#This Row],[moviestatus]]=1,Movie!#REF!&lt;&gt;"NA"),0,2)</f>
        <v>#REF!</v>
      </c>
      <c r="F1975" t="s">
        <v>3813</v>
      </c>
    </row>
    <row r="1976" spans="1:6" x14ac:dyDescent="0.3">
      <c r="A1976">
        <v>1976</v>
      </c>
      <c r="B1976" t="s">
        <v>3814</v>
      </c>
      <c r="C1976">
        <v>1</v>
      </c>
      <c r="D1976" t="e">
        <f>IF(AND(current[[#This Row],[moviestatus]]=1,Movie!#REF!&lt;&gt;"NA"),0,2)</f>
        <v>#REF!</v>
      </c>
      <c r="E1976" t="e">
        <f>IF(AND(current[[#This Row],[moviestatus]]=1,Movie!#REF!&lt;&gt;"NA"),0,2)</f>
        <v>#REF!</v>
      </c>
      <c r="F1976" t="s">
        <v>3815</v>
      </c>
    </row>
    <row r="1977" spans="1:6" x14ac:dyDescent="0.3">
      <c r="A1977">
        <v>1977</v>
      </c>
      <c r="B1977" t="s">
        <v>3816</v>
      </c>
      <c r="C1977">
        <v>1</v>
      </c>
      <c r="D1977" t="e">
        <f>IF(AND(current[[#This Row],[moviestatus]]=1,Movie!#REF!&lt;&gt;"NA"),0,2)</f>
        <v>#REF!</v>
      </c>
      <c r="E1977" t="e">
        <f>IF(AND(current[[#This Row],[moviestatus]]=1,Movie!#REF!&lt;&gt;"NA"),0,2)</f>
        <v>#REF!</v>
      </c>
      <c r="F1977" t="s">
        <v>3817</v>
      </c>
    </row>
    <row r="1978" spans="1:6" x14ac:dyDescent="0.3">
      <c r="A1978">
        <v>1978</v>
      </c>
      <c r="B1978" t="s">
        <v>3818</v>
      </c>
      <c r="C1978">
        <v>1</v>
      </c>
      <c r="D1978" t="e">
        <f>IF(AND(current[[#This Row],[moviestatus]]=1,Movie!#REF!&lt;&gt;"NA"),0,2)</f>
        <v>#REF!</v>
      </c>
      <c r="E1978" t="e">
        <f>IF(AND(current[[#This Row],[moviestatus]]=1,Movie!#REF!&lt;&gt;"NA"),0,2)</f>
        <v>#REF!</v>
      </c>
      <c r="F1978" t="s">
        <v>3819</v>
      </c>
    </row>
    <row r="1979" spans="1:6" x14ac:dyDescent="0.3">
      <c r="A1979">
        <v>1979</v>
      </c>
      <c r="B1979" t="s">
        <v>3820</v>
      </c>
      <c r="C1979">
        <v>1</v>
      </c>
      <c r="D1979" t="e">
        <f>IF(AND(current[[#This Row],[moviestatus]]=1,Movie!#REF!&lt;&gt;"NA"),0,2)</f>
        <v>#REF!</v>
      </c>
      <c r="E1979" t="e">
        <f>IF(AND(current[[#This Row],[moviestatus]]=1,Movie!#REF!&lt;&gt;"NA"),0,2)</f>
        <v>#REF!</v>
      </c>
      <c r="F1979" t="s">
        <v>3821</v>
      </c>
    </row>
    <row r="1980" spans="1:6" x14ac:dyDescent="0.3">
      <c r="A1980">
        <v>1980</v>
      </c>
      <c r="B1980" t="s">
        <v>3822</v>
      </c>
      <c r="C1980">
        <v>1</v>
      </c>
      <c r="D1980" t="e">
        <f>IF(AND(current[[#This Row],[moviestatus]]=1,Movie!#REF!&lt;&gt;"NA"),0,2)</f>
        <v>#REF!</v>
      </c>
      <c r="E1980" t="e">
        <f>IF(AND(current[[#This Row],[moviestatus]]=1,Movie!#REF!&lt;&gt;"NA"),0,2)</f>
        <v>#REF!</v>
      </c>
      <c r="F1980" t="s">
        <v>3823</v>
      </c>
    </row>
    <row r="1981" spans="1:6" x14ac:dyDescent="0.3">
      <c r="A1981">
        <v>1981</v>
      </c>
      <c r="B1981" t="s">
        <v>3824</v>
      </c>
      <c r="C1981">
        <v>1</v>
      </c>
      <c r="D1981" t="e">
        <f>IF(AND(current[[#This Row],[moviestatus]]=1,Movie!#REF!&lt;&gt;"NA"),0,2)</f>
        <v>#REF!</v>
      </c>
      <c r="E1981" t="e">
        <f>IF(AND(current[[#This Row],[moviestatus]]=1,Movie!#REF!&lt;&gt;"NA"),0,2)</f>
        <v>#REF!</v>
      </c>
      <c r="F1981" t="s">
        <v>3825</v>
      </c>
    </row>
    <row r="1982" spans="1:6" x14ac:dyDescent="0.3">
      <c r="A1982">
        <v>1982</v>
      </c>
      <c r="B1982" t="s">
        <v>3826</v>
      </c>
      <c r="C1982">
        <v>1</v>
      </c>
      <c r="D1982" t="e">
        <f>IF(AND(current[[#This Row],[moviestatus]]=1,Movie!#REF!&lt;&gt;"NA"),0,2)</f>
        <v>#REF!</v>
      </c>
      <c r="E1982" t="e">
        <f>IF(AND(current[[#This Row],[moviestatus]]=1,Movie!#REF!&lt;&gt;"NA"),0,2)</f>
        <v>#REF!</v>
      </c>
      <c r="F1982" t="s">
        <v>3827</v>
      </c>
    </row>
    <row r="1983" spans="1:6" x14ac:dyDescent="0.3">
      <c r="A1983">
        <v>1983</v>
      </c>
      <c r="B1983" t="s">
        <v>3828</v>
      </c>
      <c r="C1983">
        <v>1</v>
      </c>
      <c r="D1983" t="e">
        <f>IF(AND(current[[#This Row],[moviestatus]]=1,Movie!#REF!&lt;&gt;"NA"),0,2)</f>
        <v>#REF!</v>
      </c>
      <c r="E1983" t="e">
        <f>IF(AND(current[[#This Row],[moviestatus]]=1,Movie!#REF!&lt;&gt;"NA"),0,2)</f>
        <v>#REF!</v>
      </c>
      <c r="F1983" t="s">
        <v>3829</v>
      </c>
    </row>
    <row r="1984" spans="1:6" x14ac:dyDescent="0.3">
      <c r="A1984">
        <v>1984</v>
      </c>
      <c r="B1984" t="s">
        <v>3830</v>
      </c>
      <c r="C1984">
        <v>1</v>
      </c>
      <c r="D1984" t="e">
        <f>IF(AND(current[[#This Row],[moviestatus]]=1,Movie!#REF!&lt;&gt;"NA"),0,2)</f>
        <v>#REF!</v>
      </c>
      <c r="E1984" t="e">
        <f>IF(AND(current[[#This Row],[moviestatus]]=1,Movie!#REF!&lt;&gt;"NA"),0,2)</f>
        <v>#REF!</v>
      </c>
      <c r="F1984" t="s">
        <v>3831</v>
      </c>
    </row>
    <row r="1985" spans="1:6" x14ac:dyDescent="0.3">
      <c r="A1985">
        <v>1985</v>
      </c>
      <c r="B1985" t="s">
        <v>3832</v>
      </c>
      <c r="C1985">
        <v>1</v>
      </c>
      <c r="D1985" t="e">
        <f>IF(AND(current[[#This Row],[moviestatus]]=1,Movie!#REF!&lt;&gt;"NA"),0,2)</f>
        <v>#REF!</v>
      </c>
      <c r="E1985" t="e">
        <f>IF(AND(current[[#This Row],[moviestatus]]=1,Movie!#REF!&lt;&gt;"NA"),0,2)</f>
        <v>#REF!</v>
      </c>
      <c r="F1985" t="s">
        <v>3833</v>
      </c>
    </row>
    <row r="1986" spans="1:6" x14ac:dyDescent="0.3">
      <c r="A1986">
        <v>1986</v>
      </c>
      <c r="B1986" t="s">
        <v>3834</v>
      </c>
      <c r="C1986">
        <v>1</v>
      </c>
      <c r="D1986" t="e">
        <f>IF(AND(current[[#This Row],[moviestatus]]=1,Movie!#REF!&lt;&gt;"NA"),0,2)</f>
        <v>#REF!</v>
      </c>
      <c r="E1986" t="e">
        <f>IF(AND(current[[#This Row],[moviestatus]]=1,Movie!#REF!&lt;&gt;"NA"),0,2)</f>
        <v>#REF!</v>
      </c>
      <c r="F1986" t="s">
        <v>3835</v>
      </c>
    </row>
    <row r="1987" spans="1:6" x14ac:dyDescent="0.3">
      <c r="A1987">
        <v>1987</v>
      </c>
      <c r="B1987" t="s">
        <v>3836</v>
      </c>
      <c r="C1987">
        <v>1</v>
      </c>
      <c r="D1987" t="e">
        <f>IF(AND(current[[#This Row],[moviestatus]]=1,Movie!#REF!&lt;&gt;"NA"),0,2)</f>
        <v>#REF!</v>
      </c>
      <c r="E1987" t="e">
        <f>IF(AND(current[[#This Row],[moviestatus]]=1,Movie!#REF!&lt;&gt;"NA"),0,2)</f>
        <v>#REF!</v>
      </c>
      <c r="F1987" t="s">
        <v>3837</v>
      </c>
    </row>
    <row r="1988" spans="1:6" x14ac:dyDescent="0.3">
      <c r="A1988">
        <v>1988</v>
      </c>
      <c r="B1988" t="s">
        <v>3838</v>
      </c>
      <c r="C1988">
        <v>1</v>
      </c>
      <c r="D1988" t="e">
        <f>IF(AND(current[[#This Row],[moviestatus]]=1,Movie!#REF!&lt;&gt;"NA"),0,2)</f>
        <v>#REF!</v>
      </c>
      <c r="E1988" t="e">
        <f>IF(AND(current[[#This Row],[moviestatus]]=1,Movie!#REF!&lt;&gt;"NA"),0,2)</f>
        <v>#REF!</v>
      </c>
      <c r="F1988" t="s">
        <v>3839</v>
      </c>
    </row>
    <row r="1989" spans="1:6" x14ac:dyDescent="0.3">
      <c r="A1989">
        <v>1989</v>
      </c>
      <c r="B1989" t="s">
        <v>3840</v>
      </c>
      <c r="C1989">
        <v>0</v>
      </c>
      <c r="D1989" t="e">
        <f>IF(AND(current[[#This Row],[moviestatus]]=1,Movie!#REF!&lt;&gt;"NA"),0,2)</f>
        <v>#REF!</v>
      </c>
      <c r="E1989" t="e">
        <f>IF(AND(current[[#This Row],[moviestatus]]=1,Movie!#REF!&lt;&gt;"NA"),0,2)</f>
        <v>#REF!</v>
      </c>
      <c r="F1989" t="s">
        <v>3841</v>
      </c>
    </row>
    <row r="1990" spans="1:6" x14ac:dyDescent="0.3">
      <c r="A1990">
        <v>1990</v>
      </c>
      <c r="B1990" t="s">
        <v>3842</v>
      </c>
      <c r="C1990">
        <v>1</v>
      </c>
      <c r="D1990" t="e">
        <f>IF(AND(current[[#This Row],[moviestatus]]=1,Movie!#REF!&lt;&gt;"NA"),0,2)</f>
        <v>#REF!</v>
      </c>
      <c r="E1990" t="e">
        <f>IF(AND(current[[#This Row],[moviestatus]]=1,Movie!#REF!&lt;&gt;"NA"),0,2)</f>
        <v>#REF!</v>
      </c>
      <c r="F1990" t="s">
        <v>3843</v>
      </c>
    </row>
    <row r="1991" spans="1:6" x14ac:dyDescent="0.3">
      <c r="A1991">
        <v>1991</v>
      </c>
      <c r="B1991" t="s">
        <v>3844</v>
      </c>
      <c r="C1991">
        <v>1</v>
      </c>
      <c r="D1991" t="e">
        <f>IF(AND(current[[#This Row],[moviestatus]]=1,Movie!#REF!&lt;&gt;"NA"),0,2)</f>
        <v>#REF!</v>
      </c>
      <c r="E1991" t="e">
        <f>IF(AND(current[[#This Row],[moviestatus]]=1,Movie!#REF!&lt;&gt;"NA"),0,2)</f>
        <v>#REF!</v>
      </c>
      <c r="F1991" t="s">
        <v>3845</v>
      </c>
    </row>
    <row r="1992" spans="1:6" x14ac:dyDescent="0.3">
      <c r="A1992">
        <v>1992</v>
      </c>
      <c r="B1992" t="s">
        <v>3846</v>
      </c>
      <c r="C1992">
        <v>1</v>
      </c>
      <c r="D1992" t="e">
        <f>IF(AND(current[[#This Row],[moviestatus]]=1,Movie!#REF!&lt;&gt;"NA"),0,2)</f>
        <v>#REF!</v>
      </c>
      <c r="E1992" t="e">
        <f>IF(AND(current[[#This Row],[moviestatus]]=1,Movie!#REF!&lt;&gt;"NA"),0,2)</f>
        <v>#REF!</v>
      </c>
      <c r="F1992" t="s">
        <v>3847</v>
      </c>
    </row>
    <row r="1993" spans="1:6" x14ac:dyDescent="0.3">
      <c r="A1993">
        <v>1993</v>
      </c>
      <c r="B1993" t="s">
        <v>3848</v>
      </c>
      <c r="C1993">
        <v>1</v>
      </c>
      <c r="D1993" t="e">
        <f>IF(AND(current[[#This Row],[moviestatus]]=1,Movie!#REF!&lt;&gt;"NA"),0,2)</f>
        <v>#REF!</v>
      </c>
      <c r="E1993" t="e">
        <f>IF(AND(current[[#This Row],[moviestatus]]=1,Movie!#REF!&lt;&gt;"NA"),0,2)</f>
        <v>#REF!</v>
      </c>
      <c r="F1993" t="s">
        <v>3849</v>
      </c>
    </row>
    <row r="1994" spans="1:6" x14ac:dyDescent="0.3">
      <c r="A1994">
        <v>1994</v>
      </c>
      <c r="B1994" t="s">
        <v>3850</v>
      </c>
      <c r="C1994">
        <v>1</v>
      </c>
      <c r="D1994" t="e">
        <f>IF(AND(current[[#This Row],[moviestatus]]=1,Movie!#REF!&lt;&gt;"NA"),0,2)</f>
        <v>#REF!</v>
      </c>
      <c r="E1994" t="e">
        <f>IF(AND(current[[#This Row],[moviestatus]]=1,Movie!#REF!&lt;&gt;"NA"),0,2)</f>
        <v>#REF!</v>
      </c>
      <c r="F1994" t="s">
        <v>3851</v>
      </c>
    </row>
    <row r="1995" spans="1:6" x14ac:dyDescent="0.3">
      <c r="A1995">
        <v>1995</v>
      </c>
      <c r="B1995" t="s">
        <v>3852</v>
      </c>
      <c r="C1995">
        <v>1</v>
      </c>
      <c r="D1995" t="e">
        <f>IF(AND(current[[#This Row],[moviestatus]]=1,Movie!#REF!&lt;&gt;"NA"),0,2)</f>
        <v>#REF!</v>
      </c>
      <c r="E1995" t="e">
        <f>IF(AND(current[[#This Row],[moviestatus]]=1,Movie!#REF!&lt;&gt;"NA"),0,2)</f>
        <v>#REF!</v>
      </c>
      <c r="F1995" t="s">
        <v>3853</v>
      </c>
    </row>
    <row r="1996" spans="1:6" x14ac:dyDescent="0.3">
      <c r="A1996">
        <v>1996</v>
      </c>
      <c r="B1996" t="s">
        <v>3854</v>
      </c>
      <c r="C1996">
        <v>1</v>
      </c>
      <c r="D1996" t="e">
        <f>IF(AND(current[[#This Row],[moviestatus]]=1,Movie!#REF!&lt;&gt;"NA"),0,2)</f>
        <v>#REF!</v>
      </c>
      <c r="E1996" t="e">
        <f>IF(AND(current[[#This Row],[moviestatus]]=1,Movie!#REF!&lt;&gt;"NA"),0,2)</f>
        <v>#REF!</v>
      </c>
      <c r="F1996" t="s">
        <v>3855</v>
      </c>
    </row>
    <row r="1997" spans="1:6" x14ac:dyDescent="0.3">
      <c r="A1997">
        <v>1997</v>
      </c>
      <c r="B1997" t="s">
        <v>3856</v>
      </c>
      <c r="C1997">
        <v>1</v>
      </c>
      <c r="D1997" t="e">
        <f>IF(AND(current[[#This Row],[moviestatus]]=1,Movie!#REF!&lt;&gt;"NA"),0,2)</f>
        <v>#REF!</v>
      </c>
      <c r="E1997" t="e">
        <f>IF(AND(current[[#This Row],[moviestatus]]=1,Movie!#REF!&lt;&gt;"NA"),0,2)</f>
        <v>#REF!</v>
      </c>
      <c r="F1997" t="s">
        <v>3857</v>
      </c>
    </row>
    <row r="1998" spans="1:6" x14ac:dyDescent="0.3">
      <c r="A1998">
        <v>1998</v>
      </c>
      <c r="B1998" t="s">
        <v>3858</v>
      </c>
      <c r="C1998">
        <v>1</v>
      </c>
      <c r="D1998" t="e">
        <f>IF(AND(current[[#This Row],[moviestatus]]=1,Movie!#REF!&lt;&gt;"NA"),0,2)</f>
        <v>#REF!</v>
      </c>
      <c r="E1998" t="e">
        <f>IF(AND(current[[#This Row],[moviestatus]]=1,Movie!#REF!&lt;&gt;"NA"),0,2)</f>
        <v>#REF!</v>
      </c>
      <c r="F1998" t="s">
        <v>3859</v>
      </c>
    </row>
    <row r="1999" spans="1:6" x14ac:dyDescent="0.3">
      <c r="A1999">
        <v>1999</v>
      </c>
      <c r="B1999" t="s">
        <v>3860</v>
      </c>
      <c r="C1999">
        <v>1</v>
      </c>
      <c r="D1999" t="e">
        <f>IF(AND(current[[#This Row],[moviestatus]]=1,Movie!#REF!&lt;&gt;"NA"),0,2)</f>
        <v>#REF!</v>
      </c>
      <c r="E1999" t="e">
        <f>IF(AND(current[[#This Row],[moviestatus]]=1,Movie!#REF!&lt;&gt;"NA"),0,2)</f>
        <v>#REF!</v>
      </c>
      <c r="F1999" t="s">
        <v>3861</v>
      </c>
    </row>
    <row r="2000" spans="1:6" x14ac:dyDescent="0.3">
      <c r="A2000">
        <v>2000</v>
      </c>
      <c r="B2000" t="s">
        <v>3862</v>
      </c>
      <c r="C2000">
        <v>0</v>
      </c>
      <c r="D2000" t="e">
        <f>IF(AND(current[[#This Row],[moviestatus]]=1,Movie!#REF!&lt;&gt;"NA"),0,2)</f>
        <v>#REF!</v>
      </c>
      <c r="E2000" t="e">
        <f>IF(AND(current[[#This Row],[moviestatus]]=1,Movie!#REF!&lt;&gt;"NA"),0,2)</f>
        <v>#REF!</v>
      </c>
      <c r="F2000" t="s">
        <v>4939</v>
      </c>
    </row>
    <row r="2001" spans="1:6" x14ac:dyDescent="0.3">
      <c r="A2001">
        <v>2001</v>
      </c>
      <c r="B2001" t="s">
        <v>3863</v>
      </c>
      <c r="C2001">
        <v>1</v>
      </c>
      <c r="D2001" t="e">
        <f>IF(AND(current[[#This Row],[moviestatus]]=1,Movie!#REF!&lt;&gt;"NA"),0,2)</f>
        <v>#REF!</v>
      </c>
      <c r="E2001" t="e">
        <f>IF(AND(current[[#This Row],[moviestatus]]=1,Movie!#REF!&lt;&gt;"NA"),0,2)</f>
        <v>#REF!</v>
      </c>
      <c r="F2001" t="s">
        <v>3864</v>
      </c>
    </row>
    <row r="2002" spans="1:6" x14ac:dyDescent="0.3">
      <c r="A2002">
        <v>2002</v>
      </c>
      <c r="B2002" t="s">
        <v>3865</v>
      </c>
      <c r="C2002">
        <v>1</v>
      </c>
      <c r="D2002" t="e">
        <f>IF(AND(current[[#This Row],[moviestatus]]=1,Movie!#REF!&lt;&gt;"NA"),0,2)</f>
        <v>#REF!</v>
      </c>
      <c r="E2002" t="e">
        <f>IF(AND(current[[#This Row],[moviestatus]]=1,Movie!#REF!&lt;&gt;"NA"),0,2)</f>
        <v>#REF!</v>
      </c>
      <c r="F2002" t="s">
        <v>3866</v>
      </c>
    </row>
    <row r="2003" spans="1:6" x14ac:dyDescent="0.3">
      <c r="A2003">
        <v>2003</v>
      </c>
      <c r="B2003" t="s">
        <v>3867</v>
      </c>
      <c r="C2003">
        <v>1</v>
      </c>
      <c r="D2003" t="e">
        <f>IF(AND(current[[#This Row],[moviestatus]]=1,Movie!#REF!&lt;&gt;"NA"),0,2)</f>
        <v>#REF!</v>
      </c>
      <c r="E2003" t="e">
        <f>IF(AND(current[[#This Row],[moviestatus]]=1,Movie!#REF!&lt;&gt;"NA"),0,2)</f>
        <v>#REF!</v>
      </c>
      <c r="F2003" t="s">
        <v>3868</v>
      </c>
    </row>
    <row r="2004" spans="1:6" x14ac:dyDescent="0.3">
      <c r="A2004">
        <v>2004</v>
      </c>
      <c r="B2004" t="s">
        <v>3869</v>
      </c>
      <c r="C2004">
        <v>1</v>
      </c>
      <c r="D2004" t="e">
        <f>IF(AND(current[[#This Row],[moviestatus]]=1,Movie!#REF!&lt;&gt;"NA"),0,2)</f>
        <v>#REF!</v>
      </c>
      <c r="E2004" t="e">
        <f>IF(AND(current[[#This Row],[moviestatus]]=1,Movie!#REF!&lt;&gt;"NA"),0,2)</f>
        <v>#REF!</v>
      </c>
      <c r="F2004" t="s">
        <v>3870</v>
      </c>
    </row>
    <row r="2005" spans="1:6" x14ac:dyDescent="0.3">
      <c r="A2005">
        <v>2005</v>
      </c>
      <c r="B2005" t="s">
        <v>3871</v>
      </c>
      <c r="C2005">
        <v>1</v>
      </c>
      <c r="D2005" t="e">
        <f>IF(AND(current[[#This Row],[moviestatus]]=1,Movie!#REF!&lt;&gt;"NA"),0,2)</f>
        <v>#REF!</v>
      </c>
      <c r="E2005" t="e">
        <f>IF(AND(current[[#This Row],[moviestatus]]=1,Movie!#REF!&lt;&gt;"NA"),0,2)</f>
        <v>#REF!</v>
      </c>
      <c r="F2005" t="s">
        <v>3872</v>
      </c>
    </row>
    <row r="2006" spans="1:6" x14ac:dyDescent="0.3">
      <c r="A2006">
        <v>2006</v>
      </c>
      <c r="B2006" t="s">
        <v>3873</v>
      </c>
      <c r="C2006">
        <v>1</v>
      </c>
      <c r="D2006" t="e">
        <f>IF(AND(current[[#This Row],[moviestatus]]=1,Movie!#REF!&lt;&gt;"NA"),0,2)</f>
        <v>#REF!</v>
      </c>
      <c r="E2006" t="e">
        <f>IF(AND(current[[#This Row],[moviestatus]]=1,Movie!#REF!&lt;&gt;"NA"),0,2)</f>
        <v>#REF!</v>
      </c>
      <c r="F2006" t="s">
        <v>3874</v>
      </c>
    </row>
    <row r="2007" spans="1:6" x14ac:dyDescent="0.3">
      <c r="A2007">
        <v>2007</v>
      </c>
      <c r="B2007" t="s">
        <v>3875</v>
      </c>
      <c r="C2007">
        <v>1</v>
      </c>
      <c r="D2007" t="e">
        <f>IF(AND(current[[#This Row],[moviestatus]]=1,Movie!#REF!&lt;&gt;"NA"),0,2)</f>
        <v>#REF!</v>
      </c>
      <c r="E2007" t="e">
        <f>IF(AND(current[[#This Row],[moviestatus]]=1,Movie!#REF!&lt;&gt;"NA"),0,2)</f>
        <v>#REF!</v>
      </c>
      <c r="F2007" t="s">
        <v>3876</v>
      </c>
    </row>
    <row r="2008" spans="1:6" x14ac:dyDescent="0.3">
      <c r="A2008">
        <v>2008</v>
      </c>
      <c r="B2008" t="s">
        <v>3877</v>
      </c>
      <c r="C2008">
        <v>1</v>
      </c>
      <c r="D2008" t="e">
        <f>IF(AND(current[[#This Row],[moviestatus]]=1,Movie!#REF!&lt;&gt;"NA"),0,2)</f>
        <v>#REF!</v>
      </c>
      <c r="E2008" t="e">
        <f>IF(AND(current[[#This Row],[moviestatus]]=1,Movie!#REF!&lt;&gt;"NA"),0,2)</f>
        <v>#REF!</v>
      </c>
      <c r="F2008" t="s">
        <v>3878</v>
      </c>
    </row>
    <row r="2009" spans="1:6" x14ac:dyDescent="0.3">
      <c r="A2009">
        <v>2009</v>
      </c>
      <c r="B2009" t="s">
        <v>3879</v>
      </c>
      <c r="C2009">
        <v>1</v>
      </c>
      <c r="D2009" t="e">
        <f>IF(AND(current[[#This Row],[moviestatus]]=1,Movie!#REF!&lt;&gt;"NA"),0,2)</f>
        <v>#REF!</v>
      </c>
      <c r="E2009" t="e">
        <f>IF(AND(current[[#This Row],[moviestatus]]=1,Movie!#REF!&lt;&gt;"NA"),0,2)</f>
        <v>#REF!</v>
      </c>
      <c r="F2009" t="s">
        <v>3880</v>
      </c>
    </row>
    <row r="2010" spans="1:6" x14ac:dyDescent="0.3">
      <c r="A2010">
        <v>2010</v>
      </c>
      <c r="B2010" t="s">
        <v>3881</v>
      </c>
      <c r="C2010">
        <v>1</v>
      </c>
      <c r="D2010" t="e">
        <f>IF(AND(current[[#This Row],[moviestatus]]=1,Movie!#REF!&lt;&gt;"NA"),0,2)</f>
        <v>#REF!</v>
      </c>
      <c r="E2010" t="e">
        <f>IF(AND(current[[#This Row],[moviestatus]]=1,Movie!#REF!&lt;&gt;"NA"),0,2)</f>
        <v>#REF!</v>
      </c>
      <c r="F2010" t="s">
        <v>3882</v>
      </c>
    </row>
    <row r="2011" spans="1:6" x14ac:dyDescent="0.3">
      <c r="A2011">
        <v>2011</v>
      </c>
      <c r="B2011" t="s">
        <v>3883</v>
      </c>
      <c r="C2011">
        <v>1</v>
      </c>
      <c r="D2011" t="e">
        <f>IF(AND(current[[#This Row],[moviestatus]]=1,Movie!#REF!&lt;&gt;"NA"),0,2)</f>
        <v>#REF!</v>
      </c>
      <c r="E2011" t="e">
        <f>IF(AND(current[[#This Row],[moviestatus]]=1,Movie!#REF!&lt;&gt;"NA"),0,2)</f>
        <v>#REF!</v>
      </c>
      <c r="F2011" t="s">
        <v>3884</v>
      </c>
    </row>
    <row r="2012" spans="1:6" x14ac:dyDescent="0.3">
      <c r="A2012">
        <v>2012</v>
      </c>
      <c r="B2012" t="s">
        <v>3885</v>
      </c>
      <c r="C2012">
        <v>1</v>
      </c>
      <c r="D2012" t="e">
        <f>IF(AND(current[[#This Row],[moviestatus]]=1,Movie!#REF!&lt;&gt;"NA"),0,2)</f>
        <v>#REF!</v>
      </c>
      <c r="E2012" t="e">
        <f>IF(AND(current[[#This Row],[moviestatus]]=1,Movie!#REF!&lt;&gt;"NA"),0,2)</f>
        <v>#REF!</v>
      </c>
      <c r="F2012" t="s">
        <v>3886</v>
      </c>
    </row>
    <row r="2013" spans="1:6" x14ac:dyDescent="0.3">
      <c r="A2013">
        <v>2013</v>
      </c>
      <c r="B2013" t="s">
        <v>3887</v>
      </c>
      <c r="C2013">
        <v>1</v>
      </c>
      <c r="D2013" t="e">
        <f>IF(AND(current[[#This Row],[moviestatus]]=1,Movie!#REF!&lt;&gt;"NA"),0,2)</f>
        <v>#REF!</v>
      </c>
      <c r="E2013" t="e">
        <f>IF(AND(current[[#This Row],[moviestatus]]=1,Movie!#REF!&lt;&gt;"NA"),0,2)</f>
        <v>#REF!</v>
      </c>
      <c r="F2013" t="s">
        <v>3888</v>
      </c>
    </row>
    <row r="2014" spans="1:6" x14ac:dyDescent="0.3">
      <c r="A2014">
        <v>2014</v>
      </c>
      <c r="B2014" t="s">
        <v>3889</v>
      </c>
      <c r="C2014">
        <v>0</v>
      </c>
      <c r="D2014" t="e">
        <f>IF(AND(current[[#This Row],[moviestatus]]=1,Movie!#REF!&lt;&gt;"NA"),0,2)</f>
        <v>#REF!</v>
      </c>
      <c r="E2014" t="e">
        <f>IF(AND(current[[#This Row],[moviestatus]]=1,Movie!#REF!&lt;&gt;"NA"),0,2)</f>
        <v>#REF!</v>
      </c>
      <c r="F2014" t="s">
        <v>3890</v>
      </c>
    </row>
    <row r="2015" spans="1:6" x14ac:dyDescent="0.3">
      <c r="A2015">
        <v>2015</v>
      </c>
      <c r="B2015" t="s">
        <v>3891</v>
      </c>
      <c r="C2015">
        <v>1</v>
      </c>
      <c r="D2015" t="e">
        <f>IF(AND(current[[#This Row],[moviestatus]]=1,Movie!#REF!&lt;&gt;"NA"),0,2)</f>
        <v>#REF!</v>
      </c>
      <c r="E2015" t="e">
        <f>IF(AND(current[[#This Row],[moviestatus]]=1,Movie!#REF!&lt;&gt;"NA"),0,2)</f>
        <v>#REF!</v>
      </c>
      <c r="F2015" t="s">
        <v>3892</v>
      </c>
    </row>
    <row r="2016" spans="1:6" x14ac:dyDescent="0.3">
      <c r="A2016">
        <v>2016</v>
      </c>
      <c r="B2016" t="s">
        <v>3893</v>
      </c>
      <c r="C2016">
        <v>1</v>
      </c>
      <c r="D2016" t="e">
        <f>IF(AND(current[[#This Row],[moviestatus]]=1,Movie!#REF!&lt;&gt;"NA"),0,2)</f>
        <v>#REF!</v>
      </c>
      <c r="E2016" t="e">
        <f>IF(AND(current[[#This Row],[moviestatus]]=1,Movie!#REF!&lt;&gt;"NA"),0,2)</f>
        <v>#REF!</v>
      </c>
      <c r="F2016" t="s">
        <v>1867</v>
      </c>
    </row>
    <row r="2017" spans="1:6" x14ac:dyDescent="0.3">
      <c r="A2017">
        <v>2017</v>
      </c>
      <c r="B2017" t="s">
        <v>3894</v>
      </c>
      <c r="C2017">
        <v>1</v>
      </c>
      <c r="D2017" t="e">
        <f>IF(AND(current[[#This Row],[moviestatus]]=1,Movie!#REF!&lt;&gt;"NA"),0,2)</f>
        <v>#REF!</v>
      </c>
      <c r="E2017" t="e">
        <f>IF(AND(current[[#This Row],[moviestatus]]=1,Movie!#REF!&lt;&gt;"NA"),0,2)</f>
        <v>#REF!</v>
      </c>
      <c r="F2017" t="s">
        <v>3895</v>
      </c>
    </row>
    <row r="2018" spans="1:6" x14ac:dyDescent="0.3">
      <c r="A2018">
        <v>2018</v>
      </c>
      <c r="B2018" t="s">
        <v>3896</v>
      </c>
      <c r="C2018">
        <v>1</v>
      </c>
      <c r="D2018" t="e">
        <f>IF(AND(current[[#This Row],[moviestatus]]=1,Movie!#REF!&lt;&gt;"NA"),0,2)</f>
        <v>#REF!</v>
      </c>
      <c r="E2018" t="e">
        <f>IF(AND(current[[#This Row],[moviestatus]]=1,Movie!#REF!&lt;&gt;"NA"),0,2)</f>
        <v>#REF!</v>
      </c>
      <c r="F2018" t="s">
        <v>3897</v>
      </c>
    </row>
    <row r="2019" spans="1:6" x14ac:dyDescent="0.3">
      <c r="A2019">
        <v>2019</v>
      </c>
      <c r="B2019" t="s">
        <v>3898</v>
      </c>
      <c r="C2019">
        <v>1</v>
      </c>
      <c r="D2019" t="e">
        <f>IF(AND(current[[#This Row],[moviestatus]]=1,Movie!#REF!&lt;&gt;"NA"),0,2)</f>
        <v>#REF!</v>
      </c>
      <c r="E2019" t="e">
        <f>IF(AND(current[[#This Row],[moviestatus]]=1,Movie!#REF!&lt;&gt;"NA"),0,2)</f>
        <v>#REF!</v>
      </c>
      <c r="F2019" t="s">
        <v>3899</v>
      </c>
    </row>
    <row r="2020" spans="1:6" x14ac:dyDescent="0.3">
      <c r="A2020">
        <v>2020</v>
      </c>
      <c r="B2020" t="s">
        <v>3900</v>
      </c>
      <c r="C2020">
        <v>1</v>
      </c>
      <c r="D2020" t="e">
        <f>IF(AND(current[[#This Row],[moviestatus]]=1,Movie!#REF!&lt;&gt;"NA"),0,2)</f>
        <v>#REF!</v>
      </c>
      <c r="E2020" t="e">
        <f>IF(AND(current[[#This Row],[moviestatus]]=1,Movie!#REF!&lt;&gt;"NA"),0,2)</f>
        <v>#REF!</v>
      </c>
      <c r="F2020" t="s">
        <v>3901</v>
      </c>
    </row>
    <row r="2021" spans="1:6" x14ac:dyDescent="0.3">
      <c r="A2021">
        <v>2021</v>
      </c>
      <c r="B2021" t="s">
        <v>3902</v>
      </c>
      <c r="C2021">
        <v>0</v>
      </c>
      <c r="D2021" t="e">
        <f>IF(AND(current[[#This Row],[moviestatus]]=1,Movie!#REF!&lt;&gt;"NA"),0,2)</f>
        <v>#REF!</v>
      </c>
      <c r="E2021" t="e">
        <f>IF(AND(current[[#This Row],[moviestatus]]=1,Movie!#REF!&lt;&gt;"NA"),0,2)</f>
        <v>#REF!</v>
      </c>
      <c r="F2021" t="s">
        <v>3903</v>
      </c>
    </row>
    <row r="2022" spans="1:6" x14ac:dyDescent="0.3">
      <c r="A2022">
        <v>2022</v>
      </c>
      <c r="B2022" t="s">
        <v>3904</v>
      </c>
      <c r="C2022">
        <v>1</v>
      </c>
      <c r="D2022" t="e">
        <f>IF(AND(current[[#This Row],[moviestatus]]=1,Movie!#REF!&lt;&gt;"NA"),0,2)</f>
        <v>#REF!</v>
      </c>
      <c r="E2022" t="e">
        <f>IF(AND(current[[#This Row],[moviestatus]]=1,Movie!#REF!&lt;&gt;"NA"),0,2)</f>
        <v>#REF!</v>
      </c>
      <c r="F2022" t="s">
        <v>3905</v>
      </c>
    </row>
    <row r="2023" spans="1:6" x14ac:dyDescent="0.3">
      <c r="A2023">
        <v>2023</v>
      </c>
      <c r="B2023" t="s">
        <v>3906</v>
      </c>
      <c r="C2023">
        <v>0</v>
      </c>
      <c r="D2023" t="e">
        <f>IF(AND(current[[#This Row],[moviestatus]]=1,Movie!#REF!&lt;&gt;"NA"),0,2)</f>
        <v>#REF!</v>
      </c>
      <c r="E2023" t="e">
        <f>IF(AND(current[[#This Row],[moviestatus]]=1,Movie!#REF!&lt;&gt;"NA"),0,2)</f>
        <v>#REF!</v>
      </c>
      <c r="F2023" t="s">
        <v>3907</v>
      </c>
    </row>
    <row r="2024" spans="1:6" x14ac:dyDescent="0.3">
      <c r="A2024">
        <v>2024</v>
      </c>
      <c r="B2024" t="s">
        <v>3908</v>
      </c>
      <c r="C2024">
        <v>1</v>
      </c>
      <c r="D2024" t="e">
        <f>IF(AND(current[[#This Row],[moviestatus]]=1,Movie!#REF!&lt;&gt;"NA"),0,2)</f>
        <v>#REF!</v>
      </c>
      <c r="E2024" t="e">
        <f>IF(AND(current[[#This Row],[moviestatus]]=1,Movie!#REF!&lt;&gt;"NA"),0,2)</f>
        <v>#REF!</v>
      </c>
      <c r="F2024" t="s">
        <v>3909</v>
      </c>
    </row>
    <row r="2025" spans="1:6" x14ac:dyDescent="0.3">
      <c r="A2025">
        <v>2025</v>
      </c>
      <c r="B2025" t="s">
        <v>3910</v>
      </c>
      <c r="C2025">
        <v>1</v>
      </c>
      <c r="D2025" t="e">
        <f>IF(AND(current[[#This Row],[moviestatus]]=1,Movie!#REF!&lt;&gt;"NA"),0,2)</f>
        <v>#REF!</v>
      </c>
      <c r="E2025" t="e">
        <f>IF(AND(current[[#This Row],[moviestatus]]=1,Movie!#REF!&lt;&gt;"NA"),0,2)</f>
        <v>#REF!</v>
      </c>
      <c r="F2025" t="s">
        <v>3911</v>
      </c>
    </row>
    <row r="2026" spans="1:6" x14ac:dyDescent="0.3">
      <c r="A2026">
        <v>2026</v>
      </c>
      <c r="B2026" t="s">
        <v>3912</v>
      </c>
      <c r="C2026">
        <v>1</v>
      </c>
      <c r="D2026" t="e">
        <f>IF(AND(current[[#This Row],[moviestatus]]=1,Movie!#REF!&lt;&gt;"NA"),0,2)</f>
        <v>#REF!</v>
      </c>
      <c r="E2026" t="e">
        <f>IF(AND(current[[#This Row],[moviestatus]]=1,Movie!#REF!&lt;&gt;"NA"),0,2)</f>
        <v>#REF!</v>
      </c>
      <c r="F2026" t="s">
        <v>3913</v>
      </c>
    </row>
    <row r="2027" spans="1:6" x14ac:dyDescent="0.3">
      <c r="A2027">
        <v>2027</v>
      </c>
      <c r="B2027" t="s">
        <v>3914</v>
      </c>
      <c r="C2027">
        <v>1</v>
      </c>
      <c r="D2027" t="e">
        <f>IF(AND(current[[#This Row],[moviestatus]]=1,Movie!#REF!&lt;&gt;"NA"),0,2)</f>
        <v>#REF!</v>
      </c>
      <c r="E2027" t="e">
        <f>IF(AND(current[[#This Row],[moviestatus]]=1,Movie!#REF!&lt;&gt;"NA"),0,2)</f>
        <v>#REF!</v>
      </c>
      <c r="F2027" t="s">
        <v>3915</v>
      </c>
    </row>
    <row r="2028" spans="1:6" x14ac:dyDescent="0.3">
      <c r="A2028">
        <v>2028</v>
      </c>
      <c r="B2028" t="s">
        <v>3916</v>
      </c>
      <c r="C2028">
        <v>1</v>
      </c>
      <c r="D2028" t="e">
        <f>IF(AND(current[[#This Row],[moviestatus]]=1,Movie!#REF!&lt;&gt;"NA"),0,2)</f>
        <v>#REF!</v>
      </c>
      <c r="E2028" t="e">
        <f>IF(AND(current[[#This Row],[moviestatus]]=1,Movie!#REF!&lt;&gt;"NA"),0,2)</f>
        <v>#REF!</v>
      </c>
      <c r="F2028" t="s">
        <v>3917</v>
      </c>
    </row>
    <row r="2029" spans="1:6" x14ac:dyDescent="0.3">
      <c r="A2029">
        <v>2029</v>
      </c>
      <c r="B2029" t="s">
        <v>3918</v>
      </c>
      <c r="C2029">
        <v>1</v>
      </c>
      <c r="D2029" t="e">
        <f>IF(AND(current[[#This Row],[moviestatus]]=1,Movie!#REF!&lt;&gt;"NA"),0,2)</f>
        <v>#REF!</v>
      </c>
      <c r="E2029" t="e">
        <f>IF(AND(current[[#This Row],[moviestatus]]=1,Movie!#REF!&lt;&gt;"NA"),0,2)</f>
        <v>#REF!</v>
      </c>
      <c r="F2029" t="s">
        <v>3919</v>
      </c>
    </row>
    <row r="2030" spans="1:6" x14ac:dyDescent="0.3">
      <c r="A2030">
        <v>2030</v>
      </c>
      <c r="B2030" t="s">
        <v>3920</v>
      </c>
      <c r="C2030">
        <v>0</v>
      </c>
      <c r="D2030" t="e">
        <f>IF(AND(current[[#This Row],[moviestatus]]=1,Movie!#REF!&lt;&gt;"NA"),0,2)</f>
        <v>#REF!</v>
      </c>
      <c r="E2030" t="e">
        <f>IF(AND(current[[#This Row],[moviestatus]]=1,Movie!#REF!&lt;&gt;"NA"),0,2)</f>
        <v>#REF!</v>
      </c>
      <c r="F2030" t="s">
        <v>3921</v>
      </c>
    </row>
    <row r="2031" spans="1:6" x14ac:dyDescent="0.3">
      <c r="A2031">
        <v>2031</v>
      </c>
      <c r="B2031" t="s">
        <v>3922</v>
      </c>
      <c r="C2031">
        <v>1</v>
      </c>
      <c r="D2031" t="e">
        <f>IF(AND(current[[#This Row],[moviestatus]]=1,Movie!#REF!&lt;&gt;"NA"),0,2)</f>
        <v>#REF!</v>
      </c>
      <c r="E2031" t="e">
        <f>IF(AND(current[[#This Row],[moviestatus]]=1,Movie!#REF!&lt;&gt;"NA"),0,2)</f>
        <v>#REF!</v>
      </c>
      <c r="F2031" t="s">
        <v>3923</v>
      </c>
    </row>
    <row r="2032" spans="1:6" x14ac:dyDescent="0.3">
      <c r="A2032">
        <v>2032</v>
      </c>
      <c r="B2032" t="s">
        <v>3924</v>
      </c>
      <c r="C2032">
        <v>1</v>
      </c>
      <c r="D2032" t="e">
        <f>IF(AND(current[[#This Row],[moviestatus]]=1,Movie!#REF!&lt;&gt;"NA"),0,2)</f>
        <v>#REF!</v>
      </c>
      <c r="E2032" t="e">
        <f>IF(AND(current[[#This Row],[moviestatus]]=1,Movie!#REF!&lt;&gt;"NA"),0,2)</f>
        <v>#REF!</v>
      </c>
      <c r="F2032" t="s">
        <v>3925</v>
      </c>
    </row>
    <row r="2033" spans="1:6" x14ac:dyDescent="0.3">
      <c r="A2033">
        <v>2033</v>
      </c>
      <c r="B2033" t="s">
        <v>3926</v>
      </c>
      <c r="C2033">
        <v>1</v>
      </c>
      <c r="D2033" t="e">
        <f>IF(AND(current[[#This Row],[moviestatus]]=1,Movie!#REF!&lt;&gt;"NA"),0,2)</f>
        <v>#REF!</v>
      </c>
      <c r="E2033" t="e">
        <f>IF(AND(current[[#This Row],[moviestatus]]=1,Movie!#REF!&lt;&gt;"NA"),0,2)</f>
        <v>#REF!</v>
      </c>
      <c r="F2033" t="s">
        <v>3927</v>
      </c>
    </row>
    <row r="2034" spans="1:6" x14ac:dyDescent="0.3">
      <c r="A2034">
        <v>2034</v>
      </c>
      <c r="B2034" t="s">
        <v>3928</v>
      </c>
      <c r="C2034">
        <v>1</v>
      </c>
      <c r="D2034" t="e">
        <f>IF(AND(current[[#This Row],[moviestatus]]=1,Movie!#REF!&lt;&gt;"NA"),0,2)</f>
        <v>#REF!</v>
      </c>
      <c r="E2034" t="e">
        <f>IF(AND(current[[#This Row],[moviestatus]]=1,Movie!#REF!&lt;&gt;"NA"),0,2)</f>
        <v>#REF!</v>
      </c>
      <c r="F2034" t="s">
        <v>3929</v>
      </c>
    </row>
    <row r="2035" spans="1:6" x14ac:dyDescent="0.3">
      <c r="A2035">
        <v>2035</v>
      </c>
      <c r="B2035" t="s">
        <v>3930</v>
      </c>
      <c r="C2035">
        <v>1</v>
      </c>
      <c r="D2035" t="e">
        <f>IF(AND(current[[#This Row],[moviestatus]]=1,Movie!#REF!&lt;&gt;"NA"),0,2)</f>
        <v>#REF!</v>
      </c>
      <c r="E2035" t="e">
        <f>IF(AND(current[[#This Row],[moviestatus]]=1,Movie!#REF!&lt;&gt;"NA"),0,2)</f>
        <v>#REF!</v>
      </c>
      <c r="F2035" t="s">
        <v>3931</v>
      </c>
    </row>
    <row r="2036" spans="1:6" x14ac:dyDescent="0.3">
      <c r="A2036">
        <v>2036</v>
      </c>
      <c r="B2036" t="s">
        <v>3932</v>
      </c>
      <c r="C2036">
        <v>1</v>
      </c>
      <c r="D2036" t="e">
        <f>IF(AND(current[[#This Row],[moviestatus]]=1,Movie!#REF!&lt;&gt;"NA"),0,2)</f>
        <v>#REF!</v>
      </c>
      <c r="E2036" t="e">
        <f>IF(AND(current[[#This Row],[moviestatus]]=1,Movie!#REF!&lt;&gt;"NA"),0,2)</f>
        <v>#REF!</v>
      </c>
      <c r="F2036" t="s">
        <v>3933</v>
      </c>
    </row>
    <row r="2037" spans="1:6" x14ac:dyDescent="0.3">
      <c r="A2037">
        <v>2037</v>
      </c>
      <c r="B2037" t="s">
        <v>3934</v>
      </c>
      <c r="C2037">
        <v>1</v>
      </c>
      <c r="D2037" t="e">
        <f>IF(AND(current[[#This Row],[moviestatus]]=1,Movie!#REF!&lt;&gt;"NA"),0,2)</f>
        <v>#REF!</v>
      </c>
      <c r="E2037" t="e">
        <f>IF(AND(current[[#This Row],[moviestatus]]=1,Movie!#REF!&lt;&gt;"NA"),0,2)</f>
        <v>#REF!</v>
      </c>
      <c r="F2037" t="s">
        <v>3935</v>
      </c>
    </row>
    <row r="2038" spans="1:6" x14ac:dyDescent="0.3">
      <c r="A2038">
        <v>2038</v>
      </c>
      <c r="B2038" t="s">
        <v>3936</v>
      </c>
      <c r="C2038">
        <v>1</v>
      </c>
      <c r="D2038" t="e">
        <f>IF(AND(current[[#This Row],[moviestatus]]=1,Movie!#REF!&lt;&gt;"NA"),0,2)</f>
        <v>#REF!</v>
      </c>
      <c r="E2038" t="e">
        <f>IF(AND(current[[#This Row],[moviestatus]]=1,Movie!#REF!&lt;&gt;"NA"),0,2)</f>
        <v>#REF!</v>
      </c>
      <c r="F2038" t="s">
        <v>3937</v>
      </c>
    </row>
    <row r="2039" spans="1:6" x14ac:dyDescent="0.3">
      <c r="A2039">
        <v>2039</v>
      </c>
      <c r="B2039" t="s">
        <v>3938</v>
      </c>
      <c r="C2039">
        <v>1</v>
      </c>
      <c r="D2039" t="e">
        <f>IF(AND(current[[#This Row],[moviestatus]]=1,Movie!#REF!&lt;&gt;"NA"),0,2)</f>
        <v>#REF!</v>
      </c>
      <c r="E2039" t="e">
        <f>IF(AND(current[[#This Row],[moviestatus]]=1,Movie!#REF!&lt;&gt;"NA"),0,2)</f>
        <v>#REF!</v>
      </c>
      <c r="F2039" t="s">
        <v>3939</v>
      </c>
    </row>
    <row r="2040" spans="1:6" x14ac:dyDescent="0.3">
      <c r="A2040">
        <v>2040</v>
      </c>
      <c r="B2040" t="s">
        <v>3940</v>
      </c>
      <c r="C2040">
        <v>1</v>
      </c>
      <c r="D2040" t="e">
        <f>IF(AND(current[[#This Row],[moviestatus]]=1,Movie!#REF!&lt;&gt;"NA"),0,2)</f>
        <v>#REF!</v>
      </c>
      <c r="E2040" t="e">
        <f>IF(AND(current[[#This Row],[moviestatus]]=1,Movie!#REF!&lt;&gt;"NA"),0,2)</f>
        <v>#REF!</v>
      </c>
      <c r="F2040" t="s">
        <v>3941</v>
      </c>
    </row>
    <row r="2041" spans="1:6" x14ac:dyDescent="0.3">
      <c r="A2041">
        <v>2041</v>
      </c>
      <c r="B2041" t="s">
        <v>3942</v>
      </c>
      <c r="C2041">
        <v>1</v>
      </c>
      <c r="D2041" t="e">
        <f>IF(AND(current[[#This Row],[moviestatus]]=1,Movie!#REF!&lt;&gt;"NA"),0,2)</f>
        <v>#REF!</v>
      </c>
      <c r="E2041" t="e">
        <f>IF(AND(current[[#This Row],[moviestatus]]=1,Movie!#REF!&lt;&gt;"NA"),0,2)</f>
        <v>#REF!</v>
      </c>
      <c r="F2041" t="s">
        <v>3943</v>
      </c>
    </row>
    <row r="2042" spans="1:6" x14ac:dyDescent="0.3">
      <c r="A2042">
        <v>2042</v>
      </c>
      <c r="B2042" t="s">
        <v>3944</v>
      </c>
      <c r="C2042">
        <v>1</v>
      </c>
      <c r="D2042" t="e">
        <f>IF(AND(current[[#This Row],[moviestatus]]=1,Movie!#REF!&lt;&gt;"NA"),0,2)</f>
        <v>#REF!</v>
      </c>
      <c r="E2042" t="e">
        <f>IF(AND(current[[#This Row],[moviestatus]]=1,Movie!#REF!&lt;&gt;"NA"),0,2)</f>
        <v>#REF!</v>
      </c>
      <c r="F2042" t="s">
        <v>3945</v>
      </c>
    </row>
    <row r="2043" spans="1:6" x14ac:dyDescent="0.3">
      <c r="A2043">
        <v>2043</v>
      </c>
      <c r="B2043" t="s">
        <v>3946</v>
      </c>
      <c r="C2043">
        <v>1</v>
      </c>
      <c r="D2043" t="e">
        <f>IF(AND(current[[#This Row],[moviestatus]]=1,Movie!#REF!&lt;&gt;"NA"),0,2)</f>
        <v>#REF!</v>
      </c>
      <c r="E2043" t="e">
        <f>IF(AND(current[[#This Row],[moviestatus]]=1,Movie!#REF!&lt;&gt;"NA"),0,2)</f>
        <v>#REF!</v>
      </c>
      <c r="F2043" t="s">
        <v>3947</v>
      </c>
    </row>
    <row r="2044" spans="1:6" x14ac:dyDescent="0.3">
      <c r="A2044">
        <v>2044</v>
      </c>
      <c r="B2044" t="s">
        <v>3948</v>
      </c>
      <c r="C2044">
        <v>1</v>
      </c>
      <c r="D2044" t="e">
        <f>IF(AND(current[[#This Row],[moviestatus]]=1,Movie!#REF!&lt;&gt;"NA"),0,2)</f>
        <v>#REF!</v>
      </c>
      <c r="E2044" t="e">
        <f>IF(AND(current[[#This Row],[moviestatus]]=1,Movie!#REF!&lt;&gt;"NA"),0,2)</f>
        <v>#REF!</v>
      </c>
      <c r="F2044" t="s">
        <v>3949</v>
      </c>
    </row>
    <row r="2045" spans="1:6" x14ac:dyDescent="0.3">
      <c r="A2045">
        <v>2045</v>
      </c>
      <c r="B2045" t="s">
        <v>3950</v>
      </c>
      <c r="C2045">
        <v>1</v>
      </c>
      <c r="D2045" t="e">
        <f>IF(AND(current[[#This Row],[moviestatus]]=1,Movie!#REF!&lt;&gt;"NA"),0,2)</f>
        <v>#REF!</v>
      </c>
      <c r="E2045" t="e">
        <f>IF(AND(current[[#This Row],[moviestatus]]=1,Movie!#REF!&lt;&gt;"NA"),0,2)</f>
        <v>#REF!</v>
      </c>
      <c r="F2045" t="s">
        <v>3951</v>
      </c>
    </row>
    <row r="2046" spans="1:6" x14ac:dyDescent="0.3">
      <c r="A2046">
        <v>2046</v>
      </c>
      <c r="B2046" t="s">
        <v>3952</v>
      </c>
      <c r="C2046">
        <v>1</v>
      </c>
      <c r="D2046" t="e">
        <f>IF(AND(current[[#This Row],[moviestatus]]=1,Movie!#REF!&lt;&gt;"NA"),0,2)</f>
        <v>#REF!</v>
      </c>
      <c r="E2046" t="e">
        <f>IF(AND(current[[#This Row],[moviestatus]]=1,Movie!#REF!&lt;&gt;"NA"),0,2)</f>
        <v>#REF!</v>
      </c>
      <c r="F2046" t="s">
        <v>3953</v>
      </c>
    </row>
    <row r="2047" spans="1:6" x14ac:dyDescent="0.3">
      <c r="A2047">
        <v>2047</v>
      </c>
      <c r="B2047" t="s">
        <v>3954</v>
      </c>
      <c r="C2047">
        <v>0</v>
      </c>
      <c r="D2047" t="e">
        <f>IF(AND(current[[#This Row],[moviestatus]]=1,Movie!#REF!&lt;&gt;"NA"),0,2)</f>
        <v>#REF!</v>
      </c>
      <c r="E2047" t="e">
        <f>IF(AND(current[[#This Row],[moviestatus]]=1,Movie!#REF!&lt;&gt;"NA"),0,2)</f>
        <v>#REF!</v>
      </c>
      <c r="F2047" t="s">
        <v>3955</v>
      </c>
    </row>
    <row r="2048" spans="1:6" x14ac:dyDescent="0.3">
      <c r="A2048">
        <v>2048</v>
      </c>
      <c r="B2048" t="s">
        <v>3956</v>
      </c>
      <c r="C2048">
        <v>1</v>
      </c>
      <c r="D2048" t="e">
        <f>IF(AND(current[[#This Row],[moviestatus]]=1,Movie!#REF!&lt;&gt;"NA"),0,2)</f>
        <v>#REF!</v>
      </c>
      <c r="E2048" t="e">
        <f>IF(AND(current[[#This Row],[moviestatus]]=1,Movie!#REF!&lt;&gt;"NA"),0,2)</f>
        <v>#REF!</v>
      </c>
      <c r="F2048" t="s">
        <v>3957</v>
      </c>
    </row>
    <row r="2049" spans="1:6" x14ac:dyDescent="0.3">
      <c r="A2049">
        <v>2049</v>
      </c>
      <c r="B2049" t="s">
        <v>3958</v>
      </c>
      <c r="C2049">
        <v>1</v>
      </c>
      <c r="D2049" t="e">
        <f>IF(AND(current[[#This Row],[moviestatus]]=1,Movie!#REF!&lt;&gt;"NA"),0,2)</f>
        <v>#REF!</v>
      </c>
      <c r="E2049" t="e">
        <f>IF(AND(current[[#This Row],[moviestatus]]=1,Movie!#REF!&lt;&gt;"NA"),0,2)</f>
        <v>#REF!</v>
      </c>
      <c r="F2049" t="s">
        <v>3959</v>
      </c>
    </row>
    <row r="2050" spans="1:6" x14ac:dyDescent="0.3">
      <c r="A2050">
        <v>2050</v>
      </c>
      <c r="B2050" t="s">
        <v>3960</v>
      </c>
      <c r="C2050">
        <v>1</v>
      </c>
      <c r="D2050" t="e">
        <f>IF(AND(current[[#This Row],[moviestatus]]=1,Movie!#REF!&lt;&gt;"NA"),0,2)</f>
        <v>#REF!</v>
      </c>
      <c r="E2050" t="e">
        <f>IF(AND(current[[#This Row],[moviestatus]]=1,Movie!#REF!&lt;&gt;"NA"),0,2)</f>
        <v>#REF!</v>
      </c>
      <c r="F2050" t="s">
        <v>3961</v>
      </c>
    </row>
    <row r="2051" spans="1:6" x14ac:dyDescent="0.3">
      <c r="A2051">
        <v>2051</v>
      </c>
      <c r="B2051" t="s">
        <v>3962</v>
      </c>
      <c r="C2051">
        <v>1</v>
      </c>
      <c r="D2051" t="e">
        <f>IF(AND(current[[#This Row],[moviestatus]]=1,Movie!#REF!&lt;&gt;"NA"),0,2)</f>
        <v>#REF!</v>
      </c>
      <c r="E2051" t="e">
        <f>IF(AND(current[[#This Row],[moviestatus]]=1,Movie!#REF!&lt;&gt;"NA"),0,2)</f>
        <v>#REF!</v>
      </c>
      <c r="F2051" t="s">
        <v>3963</v>
      </c>
    </row>
    <row r="2052" spans="1:6" x14ac:dyDescent="0.3">
      <c r="A2052">
        <v>2052</v>
      </c>
      <c r="B2052" t="s">
        <v>3964</v>
      </c>
      <c r="C2052">
        <v>1</v>
      </c>
      <c r="D2052" t="e">
        <f>IF(AND(current[[#This Row],[moviestatus]]=1,Movie!#REF!&lt;&gt;"NA"),0,2)</f>
        <v>#REF!</v>
      </c>
      <c r="E2052" t="e">
        <f>IF(AND(current[[#This Row],[moviestatus]]=1,Movie!#REF!&lt;&gt;"NA"),0,2)</f>
        <v>#REF!</v>
      </c>
      <c r="F2052" t="s">
        <v>3965</v>
      </c>
    </row>
    <row r="2053" spans="1:6" x14ac:dyDescent="0.3">
      <c r="A2053">
        <v>2053</v>
      </c>
      <c r="B2053" t="s">
        <v>3966</v>
      </c>
      <c r="C2053">
        <v>1</v>
      </c>
      <c r="D2053" t="e">
        <f>IF(AND(current[[#This Row],[moviestatus]]=1,Movie!#REF!&lt;&gt;"NA"),0,2)</f>
        <v>#REF!</v>
      </c>
      <c r="E2053" t="e">
        <f>IF(AND(current[[#This Row],[moviestatus]]=1,Movie!#REF!&lt;&gt;"NA"),0,2)</f>
        <v>#REF!</v>
      </c>
      <c r="F2053" t="s">
        <v>3967</v>
      </c>
    </row>
    <row r="2054" spans="1:6" x14ac:dyDescent="0.3">
      <c r="A2054">
        <v>2054</v>
      </c>
      <c r="B2054" t="s">
        <v>3968</v>
      </c>
      <c r="C2054">
        <v>1</v>
      </c>
      <c r="D2054" t="e">
        <f>IF(AND(current[[#This Row],[moviestatus]]=1,Movie!#REF!&lt;&gt;"NA"),0,2)</f>
        <v>#REF!</v>
      </c>
      <c r="E2054" t="e">
        <f>IF(AND(current[[#This Row],[moviestatus]]=1,Movie!#REF!&lt;&gt;"NA"),0,2)</f>
        <v>#REF!</v>
      </c>
      <c r="F2054" t="s">
        <v>3969</v>
      </c>
    </row>
    <row r="2055" spans="1:6" x14ac:dyDescent="0.3">
      <c r="A2055">
        <v>2055</v>
      </c>
      <c r="B2055" t="s">
        <v>3970</v>
      </c>
      <c r="C2055">
        <v>1</v>
      </c>
      <c r="D2055" t="e">
        <f>IF(AND(current[[#This Row],[moviestatus]]=1,Movie!#REF!&lt;&gt;"NA"),0,2)</f>
        <v>#REF!</v>
      </c>
      <c r="E2055" t="e">
        <f>IF(AND(current[[#This Row],[moviestatus]]=1,Movie!#REF!&lt;&gt;"NA"),0,2)</f>
        <v>#REF!</v>
      </c>
      <c r="F2055" t="s">
        <v>3971</v>
      </c>
    </row>
    <row r="2056" spans="1:6" x14ac:dyDescent="0.3">
      <c r="A2056">
        <v>2056</v>
      </c>
      <c r="B2056" t="s">
        <v>3972</v>
      </c>
      <c r="C2056">
        <v>1</v>
      </c>
      <c r="D2056" t="e">
        <f>IF(AND(current[[#This Row],[moviestatus]]=1,Movie!#REF!&lt;&gt;"NA"),0,2)</f>
        <v>#REF!</v>
      </c>
      <c r="E2056" t="e">
        <f>IF(AND(current[[#This Row],[moviestatus]]=1,Movie!#REF!&lt;&gt;"NA"),0,2)</f>
        <v>#REF!</v>
      </c>
      <c r="F2056" t="s">
        <v>3973</v>
      </c>
    </row>
    <row r="2057" spans="1:6" x14ac:dyDescent="0.3">
      <c r="A2057">
        <v>2057</v>
      </c>
      <c r="B2057" t="s">
        <v>3974</v>
      </c>
      <c r="C2057">
        <v>1</v>
      </c>
      <c r="D2057" t="e">
        <f>IF(AND(current[[#This Row],[moviestatus]]=1,Movie!#REF!&lt;&gt;"NA"),0,2)</f>
        <v>#REF!</v>
      </c>
      <c r="E2057" t="e">
        <f>IF(AND(current[[#This Row],[moviestatus]]=1,Movie!#REF!&lt;&gt;"NA"),0,2)</f>
        <v>#REF!</v>
      </c>
      <c r="F2057" t="s">
        <v>3975</v>
      </c>
    </row>
    <row r="2058" spans="1:6" x14ac:dyDescent="0.3">
      <c r="A2058">
        <v>2058</v>
      </c>
      <c r="B2058" t="s">
        <v>3976</v>
      </c>
      <c r="C2058">
        <v>1</v>
      </c>
      <c r="D2058" t="e">
        <f>IF(AND(current[[#This Row],[moviestatus]]=1,Movie!#REF!&lt;&gt;"NA"),0,2)</f>
        <v>#REF!</v>
      </c>
      <c r="E2058" t="e">
        <f>IF(AND(current[[#This Row],[moviestatus]]=1,Movie!#REF!&lt;&gt;"NA"),0,2)</f>
        <v>#REF!</v>
      </c>
      <c r="F2058" t="s">
        <v>3977</v>
      </c>
    </row>
    <row r="2059" spans="1:6" x14ac:dyDescent="0.3">
      <c r="A2059">
        <v>2059</v>
      </c>
      <c r="B2059" t="s">
        <v>3978</v>
      </c>
      <c r="C2059">
        <v>1</v>
      </c>
      <c r="D2059" t="e">
        <f>IF(AND(current[[#This Row],[moviestatus]]=1,Movie!#REF!&lt;&gt;"NA"),0,2)</f>
        <v>#REF!</v>
      </c>
      <c r="E2059" t="e">
        <f>IF(AND(current[[#This Row],[moviestatus]]=1,Movie!#REF!&lt;&gt;"NA"),0,2)</f>
        <v>#REF!</v>
      </c>
      <c r="F2059" t="s">
        <v>3979</v>
      </c>
    </row>
    <row r="2060" spans="1:6" x14ac:dyDescent="0.3">
      <c r="A2060">
        <v>2060</v>
      </c>
      <c r="B2060" t="s">
        <v>3980</v>
      </c>
      <c r="C2060">
        <v>1</v>
      </c>
      <c r="D2060" t="e">
        <f>IF(AND(current[[#This Row],[moviestatus]]=1,Movie!#REF!&lt;&gt;"NA"),0,2)</f>
        <v>#REF!</v>
      </c>
      <c r="E2060" t="e">
        <f>IF(AND(current[[#This Row],[moviestatus]]=1,Movie!#REF!&lt;&gt;"NA"),0,2)</f>
        <v>#REF!</v>
      </c>
      <c r="F2060" t="s">
        <v>3981</v>
      </c>
    </row>
    <row r="2061" spans="1:6" x14ac:dyDescent="0.3">
      <c r="A2061">
        <v>2061</v>
      </c>
      <c r="B2061" t="s">
        <v>3982</v>
      </c>
      <c r="C2061">
        <v>1</v>
      </c>
      <c r="D2061" t="e">
        <f>IF(AND(current[[#This Row],[moviestatus]]=1,Movie!#REF!&lt;&gt;"NA"),0,2)</f>
        <v>#REF!</v>
      </c>
      <c r="E2061" t="e">
        <f>IF(AND(current[[#This Row],[moviestatus]]=1,Movie!#REF!&lt;&gt;"NA"),0,2)</f>
        <v>#REF!</v>
      </c>
      <c r="F2061" t="s">
        <v>3983</v>
      </c>
    </row>
    <row r="2062" spans="1:6" x14ac:dyDescent="0.3">
      <c r="A2062">
        <v>2062</v>
      </c>
      <c r="B2062" t="s">
        <v>3984</v>
      </c>
      <c r="C2062">
        <v>1</v>
      </c>
      <c r="D2062" t="e">
        <f>IF(AND(current[[#This Row],[moviestatus]]=1,Movie!#REF!&lt;&gt;"NA"),0,2)</f>
        <v>#REF!</v>
      </c>
      <c r="E2062" t="e">
        <f>IF(AND(current[[#This Row],[moviestatus]]=1,Movie!#REF!&lt;&gt;"NA"),0,2)</f>
        <v>#REF!</v>
      </c>
      <c r="F2062" t="s">
        <v>3985</v>
      </c>
    </row>
    <row r="2063" spans="1:6" x14ac:dyDescent="0.3">
      <c r="A2063">
        <v>2063</v>
      </c>
      <c r="B2063" t="s">
        <v>3986</v>
      </c>
      <c r="C2063">
        <v>1</v>
      </c>
      <c r="D2063" t="e">
        <f>IF(AND(current[[#This Row],[moviestatus]]=1,Movie!#REF!&lt;&gt;"NA"),0,2)</f>
        <v>#REF!</v>
      </c>
      <c r="E2063" t="e">
        <f>IF(AND(current[[#This Row],[moviestatus]]=1,Movie!#REF!&lt;&gt;"NA"),0,2)</f>
        <v>#REF!</v>
      </c>
      <c r="F2063" t="s">
        <v>3987</v>
      </c>
    </row>
    <row r="2064" spans="1:6" x14ac:dyDescent="0.3">
      <c r="A2064">
        <v>2064</v>
      </c>
      <c r="B2064" t="s">
        <v>3988</v>
      </c>
      <c r="C2064">
        <v>1</v>
      </c>
      <c r="D2064" t="e">
        <f>IF(AND(current[[#This Row],[moviestatus]]=1,Movie!#REF!&lt;&gt;"NA"),0,2)</f>
        <v>#REF!</v>
      </c>
      <c r="E2064" t="e">
        <f>IF(AND(current[[#This Row],[moviestatus]]=1,Movie!#REF!&lt;&gt;"NA"),0,2)</f>
        <v>#REF!</v>
      </c>
      <c r="F2064" t="s">
        <v>3989</v>
      </c>
    </row>
    <row r="2065" spans="1:6" x14ac:dyDescent="0.3">
      <c r="A2065">
        <v>2065</v>
      </c>
      <c r="B2065" t="s">
        <v>3990</v>
      </c>
      <c r="C2065">
        <v>1</v>
      </c>
      <c r="D2065" t="e">
        <f>IF(AND(current[[#This Row],[moviestatus]]=1,Movie!#REF!&lt;&gt;"NA"),0,2)</f>
        <v>#REF!</v>
      </c>
      <c r="E2065" t="e">
        <f>IF(AND(current[[#This Row],[moviestatus]]=1,Movie!#REF!&lt;&gt;"NA"),0,2)</f>
        <v>#REF!</v>
      </c>
      <c r="F2065" t="s">
        <v>3991</v>
      </c>
    </row>
    <row r="2066" spans="1:6" x14ac:dyDescent="0.3">
      <c r="A2066">
        <v>2066</v>
      </c>
      <c r="B2066" t="s">
        <v>3992</v>
      </c>
      <c r="C2066">
        <v>1</v>
      </c>
      <c r="D2066" t="e">
        <f>IF(AND(current[[#This Row],[moviestatus]]=1,Movie!#REF!&lt;&gt;"NA"),0,2)</f>
        <v>#REF!</v>
      </c>
      <c r="E2066" t="e">
        <f>IF(AND(current[[#This Row],[moviestatus]]=1,Movie!#REF!&lt;&gt;"NA"),0,2)</f>
        <v>#REF!</v>
      </c>
      <c r="F2066" t="s">
        <v>3993</v>
      </c>
    </row>
    <row r="2067" spans="1:6" x14ac:dyDescent="0.3">
      <c r="A2067">
        <v>2067</v>
      </c>
      <c r="B2067" t="s">
        <v>3994</v>
      </c>
      <c r="C2067">
        <v>1</v>
      </c>
      <c r="D2067" t="e">
        <f>IF(AND(current[[#This Row],[moviestatus]]=1,Movie!#REF!&lt;&gt;"NA"),0,2)</f>
        <v>#REF!</v>
      </c>
      <c r="E2067" t="e">
        <f>IF(AND(current[[#This Row],[moviestatus]]=1,Movie!#REF!&lt;&gt;"NA"),0,2)</f>
        <v>#REF!</v>
      </c>
      <c r="F2067" t="s">
        <v>3995</v>
      </c>
    </row>
    <row r="2068" spans="1:6" x14ac:dyDescent="0.3">
      <c r="A2068">
        <v>2068</v>
      </c>
      <c r="B2068" t="s">
        <v>3996</v>
      </c>
      <c r="C2068">
        <v>1</v>
      </c>
      <c r="D2068" t="e">
        <f>IF(AND(current[[#This Row],[moviestatus]]=1,Movie!#REF!&lt;&gt;"NA"),0,2)</f>
        <v>#REF!</v>
      </c>
      <c r="E2068" t="e">
        <f>IF(AND(current[[#This Row],[moviestatus]]=1,Movie!#REF!&lt;&gt;"NA"),0,2)</f>
        <v>#REF!</v>
      </c>
      <c r="F2068" t="s">
        <v>3997</v>
      </c>
    </row>
    <row r="2069" spans="1:6" x14ac:dyDescent="0.3">
      <c r="A2069">
        <v>2069</v>
      </c>
      <c r="B2069" t="s">
        <v>3998</v>
      </c>
      <c r="C2069">
        <v>1</v>
      </c>
      <c r="D2069" t="e">
        <f>IF(AND(current[[#This Row],[moviestatus]]=1,Movie!#REF!&lt;&gt;"NA"),0,2)</f>
        <v>#REF!</v>
      </c>
      <c r="E2069" t="e">
        <f>IF(AND(current[[#This Row],[moviestatus]]=1,Movie!#REF!&lt;&gt;"NA"),0,2)</f>
        <v>#REF!</v>
      </c>
      <c r="F2069" t="s">
        <v>3999</v>
      </c>
    </row>
    <row r="2070" spans="1:6" x14ac:dyDescent="0.3">
      <c r="A2070">
        <v>2070</v>
      </c>
      <c r="B2070" t="s">
        <v>4000</v>
      </c>
      <c r="C2070">
        <v>1</v>
      </c>
      <c r="D2070" t="e">
        <f>IF(AND(current[[#This Row],[moviestatus]]=1,Movie!#REF!&lt;&gt;"NA"),0,2)</f>
        <v>#REF!</v>
      </c>
      <c r="E2070" t="e">
        <f>IF(AND(current[[#This Row],[moviestatus]]=1,Movie!#REF!&lt;&gt;"NA"),0,2)</f>
        <v>#REF!</v>
      </c>
      <c r="F2070" t="s">
        <v>4001</v>
      </c>
    </row>
    <row r="2071" spans="1:6" x14ac:dyDescent="0.3">
      <c r="A2071">
        <v>2071</v>
      </c>
      <c r="B2071" t="s">
        <v>4002</v>
      </c>
      <c r="C2071">
        <v>1</v>
      </c>
      <c r="D2071" t="e">
        <f>IF(AND(current[[#This Row],[moviestatus]]=1,Movie!#REF!&lt;&gt;"NA"),0,2)</f>
        <v>#REF!</v>
      </c>
      <c r="E2071" t="e">
        <f>IF(AND(current[[#This Row],[moviestatus]]=1,Movie!#REF!&lt;&gt;"NA"),0,2)</f>
        <v>#REF!</v>
      </c>
      <c r="F2071" t="s">
        <v>4003</v>
      </c>
    </row>
    <row r="2072" spans="1:6" x14ac:dyDescent="0.3">
      <c r="A2072">
        <v>2072</v>
      </c>
      <c r="B2072" t="s">
        <v>4004</v>
      </c>
      <c r="C2072">
        <v>1</v>
      </c>
      <c r="D2072" t="e">
        <f>IF(AND(current[[#This Row],[moviestatus]]=1,Movie!#REF!&lt;&gt;"NA"),0,2)</f>
        <v>#REF!</v>
      </c>
      <c r="E2072" t="e">
        <f>IF(AND(current[[#This Row],[moviestatus]]=1,Movie!#REF!&lt;&gt;"NA"),0,2)</f>
        <v>#REF!</v>
      </c>
      <c r="F2072" t="s">
        <v>4005</v>
      </c>
    </row>
    <row r="2073" spans="1:6" x14ac:dyDescent="0.3">
      <c r="A2073">
        <v>2073</v>
      </c>
      <c r="B2073" t="s">
        <v>4006</v>
      </c>
      <c r="C2073">
        <v>0</v>
      </c>
      <c r="D2073" t="e">
        <f>IF(AND(current[[#This Row],[moviestatus]]=1,Movie!#REF!&lt;&gt;"NA"),0,2)</f>
        <v>#REF!</v>
      </c>
      <c r="E2073" t="e">
        <f>IF(AND(current[[#This Row],[moviestatus]]=1,Movie!#REF!&lt;&gt;"NA"),0,2)</f>
        <v>#REF!</v>
      </c>
      <c r="F2073" t="s">
        <v>4007</v>
      </c>
    </row>
    <row r="2074" spans="1:6" x14ac:dyDescent="0.3">
      <c r="A2074">
        <v>2074</v>
      </c>
      <c r="B2074" t="s">
        <v>4008</v>
      </c>
      <c r="C2074">
        <v>1</v>
      </c>
      <c r="D2074" t="e">
        <f>IF(AND(current[[#This Row],[moviestatus]]=1,Movie!#REF!&lt;&gt;"NA"),0,2)</f>
        <v>#REF!</v>
      </c>
      <c r="E2074" t="e">
        <f>IF(AND(current[[#This Row],[moviestatus]]=1,Movie!#REF!&lt;&gt;"NA"),0,2)</f>
        <v>#REF!</v>
      </c>
      <c r="F2074" t="s">
        <v>4009</v>
      </c>
    </row>
    <row r="2075" spans="1:6" x14ac:dyDescent="0.3">
      <c r="A2075">
        <v>2075</v>
      </c>
      <c r="B2075" t="s">
        <v>4010</v>
      </c>
      <c r="C2075">
        <v>1</v>
      </c>
      <c r="D2075" t="e">
        <f>IF(AND(current[[#This Row],[moviestatus]]=1,Movie!#REF!&lt;&gt;"NA"),0,2)</f>
        <v>#REF!</v>
      </c>
      <c r="E2075" t="e">
        <f>IF(AND(current[[#This Row],[moviestatus]]=1,Movie!#REF!&lt;&gt;"NA"),0,2)</f>
        <v>#REF!</v>
      </c>
      <c r="F2075" t="s">
        <v>4011</v>
      </c>
    </row>
    <row r="2076" spans="1:6" x14ac:dyDescent="0.3">
      <c r="A2076">
        <v>2076</v>
      </c>
      <c r="B2076" t="s">
        <v>4012</v>
      </c>
      <c r="C2076">
        <v>1</v>
      </c>
      <c r="D2076" t="e">
        <f>IF(AND(current[[#This Row],[moviestatus]]=1,Movie!#REF!&lt;&gt;"NA"),0,2)</f>
        <v>#REF!</v>
      </c>
      <c r="E2076" t="e">
        <f>IF(AND(current[[#This Row],[moviestatus]]=1,Movie!#REF!&lt;&gt;"NA"),0,2)</f>
        <v>#REF!</v>
      </c>
      <c r="F2076" t="s">
        <v>4013</v>
      </c>
    </row>
    <row r="2077" spans="1:6" x14ac:dyDescent="0.3">
      <c r="A2077">
        <v>2077</v>
      </c>
      <c r="B2077" t="s">
        <v>4014</v>
      </c>
      <c r="C2077">
        <v>0</v>
      </c>
      <c r="D2077" t="e">
        <f>IF(AND(current[[#This Row],[moviestatus]]=1,Movie!#REF!&lt;&gt;"NA"),0,2)</f>
        <v>#REF!</v>
      </c>
      <c r="E2077" t="e">
        <f>IF(AND(current[[#This Row],[moviestatus]]=1,Movie!#REF!&lt;&gt;"NA"),0,2)</f>
        <v>#REF!</v>
      </c>
      <c r="F2077" t="s">
        <v>4015</v>
      </c>
    </row>
    <row r="2078" spans="1:6" x14ac:dyDescent="0.3">
      <c r="A2078">
        <v>2078</v>
      </c>
      <c r="B2078" t="s">
        <v>4016</v>
      </c>
      <c r="C2078">
        <v>1</v>
      </c>
      <c r="D2078" t="e">
        <f>IF(AND(current[[#This Row],[moviestatus]]=1,Movie!#REF!&lt;&gt;"NA"),0,2)</f>
        <v>#REF!</v>
      </c>
      <c r="E2078" t="e">
        <f>IF(AND(current[[#This Row],[moviestatus]]=1,Movie!#REF!&lt;&gt;"NA"),0,2)</f>
        <v>#REF!</v>
      </c>
      <c r="F2078" t="s">
        <v>4017</v>
      </c>
    </row>
    <row r="2079" spans="1:6" x14ac:dyDescent="0.3">
      <c r="A2079">
        <v>2079</v>
      </c>
      <c r="B2079" t="s">
        <v>4018</v>
      </c>
      <c r="C2079">
        <v>1</v>
      </c>
      <c r="D2079" t="e">
        <f>IF(AND(current[[#This Row],[moviestatus]]=1,Movie!#REF!&lt;&gt;"NA"),0,2)</f>
        <v>#REF!</v>
      </c>
      <c r="E2079" t="e">
        <f>IF(AND(current[[#This Row],[moviestatus]]=1,Movie!#REF!&lt;&gt;"NA"),0,2)</f>
        <v>#REF!</v>
      </c>
      <c r="F2079" t="s">
        <v>4019</v>
      </c>
    </row>
    <row r="2080" spans="1:6" x14ac:dyDescent="0.3">
      <c r="A2080">
        <v>2080</v>
      </c>
      <c r="B2080" t="s">
        <v>4020</v>
      </c>
      <c r="C2080">
        <v>1</v>
      </c>
      <c r="D2080" t="e">
        <f>IF(AND(current[[#This Row],[moviestatus]]=1,Movie!#REF!&lt;&gt;"NA"),0,2)</f>
        <v>#REF!</v>
      </c>
      <c r="E2080" t="e">
        <f>IF(AND(current[[#This Row],[moviestatus]]=1,Movie!#REF!&lt;&gt;"NA"),0,2)</f>
        <v>#REF!</v>
      </c>
      <c r="F2080" t="s">
        <v>4021</v>
      </c>
    </row>
    <row r="2081" spans="1:6" x14ac:dyDescent="0.3">
      <c r="A2081">
        <v>2081</v>
      </c>
      <c r="B2081" t="s">
        <v>4022</v>
      </c>
      <c r="C2081">
        <v>1</v>
      </c>
      <c r="D2081" t="e">
        <f>IF(AND(current[[#This Row],[moviestatus]]=1,Movie!#REF!&lt;&gt;"NA"),0,2)</f>
        <v>#REF!</v>
      </c>
      <c r="E2081" t="e">
        <f>IF(AND(current[[#This Row],[moviestatus]]=1,Movie!#REF!&lt;&gt;"NA"),0,2)</f>
        <v>#REF!</v>
      </c>
      <c r="F2081" t="s">
        <v>4023</v>
      </c>
    </row>
    <row r="2082" spans="1:6" x14ac:dyDescent="0.3">
      <c r="A2082">
        <v>2082</v>
      </c>
      <c r="B2082" t="s">
        <v>4024</v>
      </c>
      <c r="C2082">
        <v>1</v>
      </c>
      <c r="D2082" t="e">
        <f>IF(AND(current[[#This Row],[moviestatus]]=1,Movie!#REF!&lt;&gt;"NA"),0,2)</f>
        <v>#REF!</v>
      </c>
      <c r="E2082" t="e">
        <f>IF(AND(current[[#This Row],[moviestatus]]=1,Movie!#REF!&lt;&gt;"NA"),0,2)</f>
        <v>#REF!</v>
      </c>
      <c r="F2082" t="s">
        <v>4025</v>
      </c>
    </row>
    <row r="2083" spans="1:6" x14ac:dyDescent="0.3">
      <c r="A2083">
        <v>2083</v>
      </c>
      <c r="B2083" t="s">
        <v>4026</v>
      </c>
      <c r="C2083">
        <v>1</v>
      </c>
      <c r="D2083" t="e">
        <f>IF(AND(current[[#This Row],[moviestatus]]=1,Movie!#REF!&lt;&gt;"NA"),0,2)</f>
        <v>#REF!</v>
      </c>
      <c r="E2083" t="e">
        <f>IF(AND(current[[#This Row],[moviestatus]]=1,Movie!#REF!&lt;&gt;"NA"),0,2)</f>
        <v>#REF!</v>
      </c>
      <c r="F2083" t="s">
        <v>4027</v>
      </c>
    </row>
    <row r="2084" spans="1:6" x14ac:dyDescent="0.3">
      <c r="A2084">
        <v>2084</v>
      </c>
      <c r="B2084" t="s">
        <v>4028</v>
      </c>
      <c r="C2084">
        <v>1</v>
      </c>
      <c r="D2084" t="e">
        <f>IF(AND(current[[#This Row],[moviestatus]]=1,Movie!#REF!&lt;&gt;"NA"),0,2)</f>
        <v>#REF!</v>
      </c>
      <c r="E2084" t="e">
        <f>IF(AND(current[[#This Row],[moviestatus]]=1,Movie!#REF!&lt;&gt;"NA"),0,2)</f>
        <v>#REF!</v>
      </c>
      <c r="F2084" t="s">
        <v>4029</v>
      </c>
    </row>
    <row r="2085" spans="1:6" x14ac:dyDescent="0.3">
      <c r="A2085">
        <v>2085</v>
      </c>
      <c r="B2085" t="s">
        <v>4030</v>
      </c>
      <c r="C2085">
        <v>1</v>
      </c>
      <c r="D2085" t="e">
        <f>IF(AND(current[[#This Row],[moviestatus]]=1,Movie!#REF!&lt;&gt;"NA"),0,2)</f>
        <v>#REF!</v>
      </c>
      <c r="E2085" t="e">
        <f>IF(AND(current[[#This Row],[moviestatus]]=1,Movie!#REF!&lt;&gt;"NA"),0,2)</f>
        <v>#REF!</v>
      </c>
      <c r="F2085" t="s">
        <v>4031</v>
      </c>
    </row>
    <row r="2086" spans="1:6" x14ac:dyDescent="0.3">
      <c r="A2086">
        <v>2086</v>
      </c>
      <c r="B2086" t="s">
        <v>4032</v>
      </c>
      <c r="C2086">
        <v>0</v>
      </c>
      <c r="D2086" t="e">
        <f>IF(AND(current[[#This Row],[moviestatus]]=1,Movie!#REF!&lt;&gt;"NA"),0,2)</f>
        <v>#REF!</v>
      </c>
      <c r="E2086" t="e">
        <f>IF(AND(current[[#This Row],[moviestatus]]=1,Movie!#REF!&lt;&gt;"NA"),0,2)</f>
        <v>#REF!</v>
      </c>
      <c r="F2086" t="s">
        <v>4033</v>
      </c>
    </row>
    <row r="2087" spans="1:6" x14ac:dyDescent="0.3">
      <c r="A2087">
        <v>2087</v>
      </c>
      <c r="B2087" t="s">
        <v>4034</v>
      </c>
      <c r="C2087">
        <v>1</v>
      </c>
      <c r="D2087" t="e">
        <f>IF(AND(current[[#This Row],[moviestatus]]=1,Movie!#REF!&lt;&gt;"NA"),0,2)</f>
        <v>#REF!</v>
      </c>
      <c r="E2087" t="e">
        <f>IF(AND(current[[#This Row],[moviestatus]]=1,Movie!#REF!&lt;&gt;"NA"),0,2)</f>
        <v>#REF!</v>
      </c>
      <c r="F2087" t="s">
        <v>4035</v>
      </c>
    </row>
    <row r="2088" spans="1:6" x14ac:dyDescent="0.3">
      <c r="A2088">
        <v>2088</v>
      </c>
      <c r="B2088" t="s">
        <v>4036</v>
      </c>
      <c r="C2088">
        <v>1</v>
      </c>
      <c r="D2088" t="e">
        <f>IF(AND(current[[#This Row],[moviestatus]]=1,Movie!#REF!&lt;&gt;"NA"),0,2)</f>
        <v>#REF!</v>
      </c>
      <c r="E2088" t="e">
        <f>IF(AND(current[[#This Row],[moviestatus]]=1,Movie!#REF!&lt;&gt;"NA"),0,2)</f>
        <v>#REF!</v>
      </c>
      <c r="F2088" t="s">
        <v>4037</v>
      </c>
    </row>
    <row r="2089" spans="1:6" x14ac:dyDescent="0.3">
      <c r="A2089">
        <v>2089</v>
      </c>
      <c r="B2089" t="s">
        <v>4038</v>
      </c>
      <c r="C2089">
        <v>1</v>
      </c>
      <c r="D2089" t="e">
        <f>IF(AND(current[[#This Row],[moviestatus]]=1,Movie!#REF!&lt;&gt;"NA"),0,2)</f>
        <v>#REF!</v>
      </c>
      <c r="E2089" t="e">
        <f>IF(AND(current[[#This Row],[moviestatus]]=1,Movie!#REF!&lt;&gt;"NA"),0,2)</f>
        <v>#REF!</v>
      </c>
      <c r="F2089" t="s">
        <v>4039</v>
      </c>
    </row>
    <row r="2090" spans="1:6" x14ac:dyDescent="0.3">
      <c r="A2090">
        <v>2090</v>
      </c>
      <c r="B2090" t="s">
        <v>4040</v>
      </c>
      <c r="C2090">
        <v>1</v>
      </c>
      <c r="D2090" t="e">
        <f>IF(AND(current[[#This Row],[moviestatus]]=1,Movie!#REF!&lt;&gt;"NA"),0,2)</f>
        <v>#REF!</v>
      </c>
      <c r="E2090" t="e">
        <f>IF(AND(current[[#This Row],[moviestatus]]=1,Movie!#REF!&lt;&gt;"NA"),0,2)</f>
        <v>#REF!</v>
      </c>
      <c r="F2090" t="s">
        <v>4041</v>
      </c>
    </row>
    <row r="2091" spans="1:6" x14ac:dyDescent="0.3">
      <c r="A2091">
        <v>2091</v>
      </c>
      <c r="B2091" t="s">
        <v>4042</v>
      </c>
      <c r="C2091">
        <v>1</v>
      </c>
      <c r="D2091" t="e">
        <f>IF(AND(current[[#This Row],[moviestatus]]=1,Movie!#REF!&lt;&gt;"NA"),0,2)</f>
        <v>#REF!</v>
      </c>
      <c r="E2091" t="e">
        <f>IF(AND(current[[#This Row],[moviestatus]]=1,Movie!#REF!&lt;&gt;"NA"),0,2)</f>
        <v>#REF!</v>
      </c>
      <c r="F2091" t="s">
        <v>4043</v>
      </c>
    </row>
    <row r="2092" spans="1:6" x14ac:dyDescent="0.3">
      <c r="A2092">
        <v>2092</v>
      </c>
      <c r="B2092" t="s">
        <v>4044</v>
      </c>
      <c r="C2092">
        <v>1</v>
      </c>
      <c r="D2092" t="e">
        <f>IF(AND(current[[#This Row],[moviestatus]]=1,Movie!#REF!&lt;&gt;"NA"),0,2)</f>
        <v>#REF!</v>
      </c>
      <c r="E2092" t="e">
        <f>IF(AND(current[[#This Row],[moviestatus]]=1,Movie!#REF!&lt;&gt;"NA"),0,2)</f>
        <v>#REF!</v>
      </c>
      <c r="F2092" t="s">
        <v>4045</v>
      </c>
    </row>
    <row r="2093" spans="1:6" x14ac:dyDescent="0.3">
      <c r="A2093">
        <v>2093</v>
      </c>
      <c r="B2093" t="s">
        <v>4046</v>
      </c>
      <c r="C2093">
        <v>1</v>
      </c>
      <c r="D2093" t="e">
        <f>IF(AND(current[[#This Row],[moviestatus]]=1,Movie!#REF!&lt;&gt;"NA"),0,2)</f>
        <v>#REF!</v>
      </c>
      <c r="E2093" t="e">
        <f>IF(AND(current[[#This Row],[moviestatus]]=1,Movie!#REF!&lt;&gt;"NA"),0,2)</f>
        <v>#REF!</v>
      </c>
      <c r="F2093" t="s">
        <v>4047</v>
      </c>
    </row>
    <row r="2094" spans="1:6" x14ac:dyDescent="0.3">
      <c r="A2094">
        <v>2094</v>
      </c>
      <c r="B2094" t="s">
        <v>4048</v>
      </c>
      <c r="C2094">
        <v>1</v>
      </c>
      <c r="D2094" t="e">
        <f>IF(AND(current[[#This Row],[moviestatus]]=1,Movie!#REF!&lt;&gt;"NA"),0,2)</f>
        <v>#REF!</v>
      </c>
      <c r="E2094" t="e">
        <f>IF(AND(current[[#This Row],[moviestatus]]=1,Movie!#REF!&lt;&gt;"NA"),0,2)</f>
        <v>#REF!</v>
      </c>
      <c r="F2094" t="s">
        <v>4049</v>
      </c>
    </row>
    <row r="2095" spans="1:6" x14ac:dyDescent="0.3">
      <c r="A2095">
        <v>2095</v>
      </c>
      <c r="B2095" t="s">
        <v>4050</v>
      </c>
      <c r="C2095">
        <v>1</v>
      </c>
      <c r="D2095" t="e">
        <f>IF(AND(current[[#This Row],[moviestatus]]=1,Movie!#REF!&lt;&gt;"NA"),0,2)</f>
        <v>#REF!</v>
      </c>
      <c r="E2095" t="e">
        <f>IF(AND(current[[#This Row],[moviestatus]]=1,Movie!#REF!&lt;&gt;"NA"),0,2)</f>
        <v>#REF!</v>
      </c>
      <c r="F2095" t="s">
        <v>4051</v>
      </c>
    </row>
    <row r="2096" spans="1:6" x14ac:dyDescent="0.3">
      <c r="A2096">
        <v>2096</v>
      </c>
      <c r="B2096" t="s">
        <v>4052</v>
      </c>
      <c r="C2096">
        <v>1</v>
      </c>
      <c r="D2096" t="e">
        <f>IF(AND(current[[#This Row],[moviestatus]]=1,Movie!#REF!&lt;&gt;"NA"),0,2)</f>
        <v>#REF!</v>
      </c>
      <c r="E2096" t="e">
        <f>IF(AND(current[[#This Row],[moviestatus]]=1,Movie!#REF!&lt;&gt;"NA"),0,2)</f>
        <v>#REF!</v>
      </c>
      <c r="F2096" t="s">
        <v>4053</v>
      </c>
    </row>
    <row r="2097" spans="1:6" x14ac:dyDescent="0.3">
      <c r="A2097">
        <v>2097</v>
      </c>
      <c r="B2097" t="s">
        <v>4054</v>
      </c>
      <c r="C2097">
        <v>1</v>
      </c>
      <c r="D2097" t="e">
        <f>IF(AND(current[[#This Row],[moviestatus]]=1,Movie!#REF!&lt;&gt;"NA"),0,2)</f>
        <v>#REF!</v>
      </c>
      <c r="E2097" t="e">
        <f>IF(AND(current[[#This Row],[moviestatus]]=1,Movie!#REF!&lt;&gt;"NA"),0,2)</f>
        <v>#REF!</v>
      </c>
      <c r="F2097" t="s">
        <v>4055</v>
      </c>
    </row>
    <row r="2098" spans="1:6" x14ac:dyDescent="0.3">
      <c r="A2098">
        <v>2098</v>
      </c>
      <c r="B2098" t="s">
        <v>4056</v>
      </c>
      <c r="C2098">
        <v>1</v>
      </c>
      <c r="D2098" t="e">
        <f>IF(AND(current[[#This Row],[moviestatus]]=1,Movie!#REF!&lt;&gt;"NA"),0,2)</f>
        <v>#REF!</v>
      </c>
      <c r="E2098" t="e">
        <f>IF(AND(current[[#This Row],[moviestatus]]=1,Movie!#REF!&lt;&gt;"NA"),0,2)</f>
        <v>#REF!</v>
      </c>
      <c r="F2098" t="s">
        <v>4057</v>
      </c>
    </row>
    <row r="2099" spans="1:6" x14ac:dyDescent="0.3">
      <c r="A2099">
        <v>2099</v>
      </c>
      <c r="B2099" t="s">
        <v>4058</v>
      </c>
      <c r="C2099">
        <v>1</v>
      </c>
      <c r="D2099" t="e">
        <f>IF(AND(current[[#This Row],[moviestatus]]=1,Movie!#REF!&lt;&gt;"NA"),0,2)</f>
        <v>#REF!</v>
      </c>
      <c r="E2099" t="e">
        <f>IF(AND(current[[#This Row],[moviestatus]]=1,Movie!#REF!&lt;&gt;"NA"),0,2)</f>
        <v>#REF!</v>
      </c>
      <c r="F2099" t="s">
        <v>4059</v>
      </c>
    </row>
    <row r="2100" spans="1:6" x14ac:dyDescent="0.3">
      <c r="A2100">
        <v>2100</v>
      </c>
      <c r="B2100" t="s">
        <v>4060</v>
      </c>
      <c r="C2100">
        <v>1</v>
      </c>
      <c r="D2100" t="e">
        <f>IF(AND(current[[#This Row],[moviestatus]]=1,Movie!#REF!&lt;&gt;"NA"),0,2)</f>
        <v>#REF!</v>
      </c>
      <c r="E2100" t="e">
        <f>IF(AND(current[[#This Row],[moviestatus]]=1,Movie!#REF!&lt;&gt;"NA"),0,2)</f>
        <v>#REF!</v>
      </c>
      <c r="F2100" t="s">
        <v>4061</v>
      </c>
    </row>
    <row r="2101" spans="1:6" x14ac:dyDescent="0.3">
      <c r="A2101">
        <v>2101</v>
      </c>
      <c r="B2101" t="s">
        <v>4062</v>
      </c>
      <c r="C2101">
        <v>1</v>
      </c>
      <c r="D2101" t="e">
        <f>IF(AND(current[[#This Row],[moviestatus]]=1,Movie!#REF!&lt;&gt;"NA"),0,2)</f>
        <v>#REF!</v>
      </c>
      <c r="E2101" t="e">
        <f>IF(AND(current[[#This Row],[moviestatus]]=1,Movie!#REF!&lt;&gt;"NA"),0,2)</f>
        <v>#REF!</v>
      </c>
      <c r="F2101" t="s">
        <v>4063</v>
      </c>
    </row>
    <row r="2102" spans="1:6" x14ac:dyDescent="0.3">
      <c r="A2102">
        <v>2102</v>
      </c>
      <c r="B2102" t="s">
        <v>4064</v>
      </c>
      <c r="C2102">
        <v>1</v>
      </c>
      <c r="D2102" t="e">
        <f>IF(AND(current[[#This Row],[moviestatus]]=1,Movie!#REF!&lt;&gt;"NA"),0,2)</f>
        <v>#REF!</v>
      </c>
      <c r="E2102" t="e">
        <f>IF(AND(current[[#This Row],[moviestatus]]=1,Movie!#REF!&lt;&gt;"NA"),0,2)</f>
        <v>#REF!</v>
      </c>
      <c r="F2102" t="s">
        <v>4065</v>
      </c>
    </row>
    <row r="2103" spans="1:6" x14ac:dyDescent="0.3">
      <c r="A2103">
        <v>2103</v>
      </c>
      <c r="B2103" t="s">
        <v>4066</v>
      </c>
      <c r="C2103">
        <v>1</v>
      </c>
      <c r="D2103" t="e">
        <f>IF(AND(current[[#This Row],[moviestatus]]=1,Movie!#REF!&lt;&gt;"NA"),0,2)</f>
        <v>#REF!</v>
      </c>
      <c r="E2103" t="e">
        <f>IF(AND(current[[#This Row],[moviestatus]]=1,Movie!#REF!&lt;&gt;"NA"),0,2)</f>
        <v>#REF!</v>
      </c>
      <c r="F2103" t="s">
        <v>4067</v>
      </c>
    </row>
    <row r="2104" spans="1:6" x14ac:dyDescent="0.3">
      <c r="A2104">
        <v>2104</v>
      </c>
      <c r="B2104" t="s">
        <v>4068</v>
      </c>
      <c r="C2104">
        <v>1</v>
      </c>
      <c r="D2104" t="e">
        <f>IF(AND(current[[#This Row],[moviestatus]]=1,Movie!#REF!&lt;&gt;"NA"),0,2)</f>
        <v>#REF!</v>
      </c>
      <c r="E2104" t="e">
        <f>IF(AND(current[[#This Row],[moviestatus]]=1,Movie!#REF!&lt;&gt;"NA"),0,2)</f>
        <v>#REF!</v>
      </c>
      <c r="F2104" t="s">
        <v>4069</v>
      </c>
    </row>
    <row r="2105" spans="1:6" x14ac:dyDescent="0.3">
      <c r="A2105">
        <v>2105</v>
      </c>
      <c r="B2105" t="s">
        <v>4070</v>
      </c>
      <c r="C2105">
        <v>1</v>
      </c>
      <c r="D2105" t="e">
        <f>IF(AND(current[[#This Row],[moviestatus]]=1,Movie!#REF!&lt;&gt;"NA"),0,2)</f>
        <v>#REF!</v>
      </c>
      <c r="E2105" t="e">
        <f>IF(AND(current[[#This Row],[moviestatus]]=1,Movie!#REF!&lt;&gt;"NA"),0,2)</f>
        <v>#REF!</v>
      </c>
      <c r="F2105" t="s">
        <v>4071</v>
      </c>
    </row>
    <row r="2106" spans="1:6" x14ac:dyDescent="0.3">
      <c r="A2106">
        <v>2106</v>
      </c>
      <c r="B2106" t="s">
        <v>4072</v>
      </c>
      <c r="C2106">
        <v>1</v>
      </c>
      <c r="D2106" t="e">
        <f>IF(AND(current[[#This Row],[moviestatus]]=1,Movie!#REF!&lt;&gt;"NA"),0,2)</f>
        <v>#REF!</v>
      </c>
      <c r="E2106" t="e">
        <f>IF(AND(current[[#This Row],[moviestatus]]=1,Movie!#REF!&lt;&gt;"NA"),0,2)</f>
        <v>#REF!</v>
      </c>
      <c r="F2106" t="s">
        <v>4073</v>
      </c>
    </row>
    <row r="2107" spans="1:6" x14ac:dyDescent="0.3">
      <c r="A2107">
        <v>2107</v>
      </c>
      <c r="B2107" t="s">
        <v>4074</v>
      </c>
      <c r="C2107">
        <v>1</v>
      </c>
      <c r="D2107" t="e">
        <f>IF(AND(current[[#This Row],[moviestatus]]=1,Movie!#REF!&lt;&gt;"NA"),0,2)</f>
        <v>#REF!</v>
      </c>
      <c r="E2107" t="e">
        <f>IF(AND(current[[#This Row],[moviestatus]]=1,Movie!#REF!&lt;&gt;"NA"),0,2)</f>
        <v>#REF!</v>
      </c>
      <c r="F2107" t="s">
        <v>4075</v>
      </c>
    </row>
    <row r="2108" spans="1:6" x14ac:dyDescent="0.3">
      <c r="A2108">
        <v>2108</v>
      </c>
      <c r="B2108" t="s">
        <v>4076</v>
      </c>
      <c r="C2108">
        <v>1</v>
      </c>
      <c r="D2108" t="e">
        <f>IF(AND(current[[#This Row],[moviestatus]]=1,Movie!#REF!&lt;&gt;"NA"),0,2)</f>
        <v>#REF!</v>
      </c>
      <c r="E2108" t="e">
        <f>IF(AND(current[[#This Row],[moviestatus]]=1,Movie!#REF!&lt;&gt;"NA"),0,2)</f>
        <v>#REF!</v>
      </c>
      <c r="F2108" t="s">
        <v>4077</v>
      </c>
    </row>
    <row r="2109" spans="1:6" x14ac:dyDescent="0.3">
      <c r="A2109">
        <v>2109</v>
      </c>
      <c r="B2109" t="s">
        <v>4078</v>
      </c>
      <c r="C2109">
        <v>1</v>
      </c>
      <c r="D2109" t="e">
        <f>IF(AND(current[[#This Row],[moviestatus]]=1,Movie!#REF!&lt;&gt;"NA"),0,2)</f>
        <v>#REF!</v>
      </c>
      <c r="E2109" t="e">
        <f>IF(AND(current[[#This Row],[moviestatus]]=1,Movie!#REF!&lt;&gt;"NA"),0,2)</f>
        <v>#REF!</v>
      </c>
      <c r="F2109" t="s">
        <v>4079</v>
      </c>
    </row>
    <row r="2110" spans="1:6" x14ac:dyDescent="0.3">
      <c r="A2110">
        <v>2110</v>
      </c>
      <c r="B2110" t="s">
        <v>4080</v>
      </c>
      <c r="C2110">
        <v>1</v>
      </c>
      <c r="D2110" t="e">
        <f>IF(AND(current[[#This Row],[moviestatus]]=1,Movie!#REF!&lt;&gt;"NA"),0,2)</f>
        <v>#REF!</v>
      </c>
      <c r="E2110" t="e">
        <f>IF(AND(current[[#This Row],[moviestatus]]=1,Movie!#REF!&lt;&gt;"NA"),0,2)</f>
        <v>#REF!</v>
      </c>
      <c r="F2110" t="s">
        <v>4081</v>
      </c>
    </row>
    <row r="2111" spans="1:6" x14ac:dyDescent="0.3">
      <c r="A2111">
        <v>2111</v>
      </c>
      <c r="B2111" t="s">
        <v>4082</v>
      </c>
      <c r="C2111">
        <v>1</v>
      </c>
      <c r="D2111" t="e">
        <f>IF(AND(current[[#This Row],[moviestatus]]=1,Movie!#REF!&lt;&gt;"NA"),0,2)</f>
        <v>#REF!</v>
      </c>
      <c r="E2111" t="e">
        <f>IF(AND(current[[#This Row],[moviestatus]]=1,Movie!#REF!&lt;&gt;"NA"),0,2)</f>
        <v>#REF!</v>
      </c>
      <c r="F2111" t="s">
        <v>4083</v>
      </c>
    </row>
    <row r="2112" spans="1:6" x14ac:dyDescent="0.3">
      <c r="A2112">
        <v>2112</v>
      </c>
      <c r="B2112" t="s">
        <v>4084</v>
      </c>
      <c r="C2112">
        <v>1</v>
      </c>
      <c r="D2112" t="e">
        <f>IF(AND(current[[#This Row],[moviestatus]]=1,Movie!#REF!&lt;&gt;"NA"),0,2)</f>
        <v>#REF!</v>
      </c>
      <c r="E2112" t="e">
        <f>IF(AND(current[[#This Row],[moviestatus]]=1,Movie!#REF!&lt;&gt;"NA"),0,2)</f>
        <v>#REF!</v>
      </c>
      <c r="F2112" t="s">
        <v>4085</v>
      </c>
    </row>
    <row r="2113" spans="1:6" x14ac:dyDescent="0.3">
      <c r="A2113">
        <v>2113</v>
      </c>
      <c r="B2113" t="s">
        <v>4086</v>
      </c>
      <c r="C2113">
        <v>1</v>
      </c>
      <c r="D2113" t="e">
        <f>IF(AND(current[[#This Row],[moviestatus]]=1,Movie!#REF!&lt;&gt;"NA"),0,2)</f>
        <v>#REF!</v>
      </c>
      <c r="E2113" t="e">
        <f>IF(AND(current[[#This Row],[moviestatus]]=1,Movie!#REF!&lt;&gt;"NA"),0,2)</f>
        <v>#REF!</v>
      </c>
      <c r="F2113" t="s">
        <v>4087</v>
      </c>
    </row>
    <row r="2114" spans="1:6" x14ac:dyDescent="0.3">
      <c r="A2114">
        <v>2114</v>
      </c>
      <c r="B2114" t="s">
        <v>4088</v>
      </c>
      <c r="C2114">
        <v>1</v>
      </c>
      <c r="D2114" t="e">
        <f>IF(AND(current[[#This Row],[moviestatus]]=1,Movie!#REF!&lt;&gt;"NA"),0,2)</f>
        <v>#REF!</v>
      </c>
      <c r="E2114" t="e">
        <f>IF(AND(current[[#This Row],[moviestatus]]=1,Movie!#REF!&lt;&gt;"NA"),0,2)</f>
        <v>#REF!</v>
      </c>
      <c r="F2114" t="s">
        <v>4089</v>
      </c>
    </row>
    <row r="2115" spans="1:6" x14ac:dyDescent="0.3">
      <c r="A2115">
        <v>2115</v>
      </c>
      <c r="B2115" t="s">
        <v>4090</v>
      </c>
      <c r="C2115">
        <v>1</v>
      </c>
      <c r="D2115" t="e">
        <f>IF(AND(current[[#This Row],[moviestatus]]=1,Movie!#REF!&lt;&gt;"NA"),0,2)</f>
        <v>#REF!</v>
      </c>
      <c r="E2115" t="e">
        <f>IF(AND(current[[#This Row],[moviestatus]]=1,Movie!#REF!&lt;&gt;"NA"),0,2)</f>
        <v>#REF!</v>
      </c>
      <c r="F2115" t="s">
        <v>4091</v>
      </c>
    </row>
    <row r="2116" spans="1:6" x14ac:dyDescent="0.3">
      <c r="A2116">
        <v>2116</v>
      </c>
      <c r="B2116" t="s">
        <v>4092</v>
      </c>
      <c r="C2116">
        <v>1</v>
      </c>
      <c r="D2116" t="e">
        <f>IF(AND(current[[#This Row],[moviestatus]]=1,Movie!#REF!&lt;&gt;"NA"),0,2)</f>
        <v>#REF!</v>
      </c>
      <c r="E2116" t="e">
        <f>IF(AND(current[[#This Row],[moviestatus]]=1,Movie!#REF!&lt;&gt;"NA"),0,2)</f>
        <v>#REF!</v>
      </c>
      <c r="F2116" t="s">
        <v>4093</v>
      </c>
    </row>
    <row r="2117" spans="1:6" x14ac:dyDescent="0.3">
      <c r="A2117">
        <v>2117</v>
      </c>
      <c r="B2117" t="s">
        <v>4094</v>
      </c>
      <c r="C2117">
        <v>1</v>
      </c>
      <c r="D2117" t="e">
        <f>IF(AND(current[[#This Row],[moviestatus]]=1,Movie!#REF!&lt;&gt;"NA"),0,2)</f>
        <v>#REF!</v>
      </c>
      <c r="E2117" t="e">
        <f>IF(AND(current[[#This Row],[moviestatus]]=1,Movie!#REF!&lt;&gt;"NA"),0,2)</f>
        <v>#REF!</v>
      </c>
      <c r="F2117" t="s">
        <v>4095</v>
      </c>
    </row>
    <row r="2118" spans="1:6" x14ac:dyDescent="0.3">
      <c r="A2118">
        <v>2118</v>
      </c>
      <c r="B2118" t="s">
        <v>4096</v>
      </c>
      <c r="C2118">
        <v>1</v>
      </c>
      <c r="D2118" t="e">
        <f>IF(AND(current[[#This Row],[moviestatus]]=1,Movie!#REF!&lt;&gt;"NA"),0,2)</f>
        <v>#REF!</v>
      </c>
      <c r="E2118" t="e">
        <f>IF(AND(current[[#This Row],[moviestatus]]=1,Movie!#REF!&lt;&gt;"NA"),0,2)</f>
        <v>#REF!</v>
      </c>
      <c r="F2118" t="s">
        <v>4097</v>
      </c>
    </row>
    <row r="2119" spans="1:6" x14ac:dyDescent="0.3">
      <c r="A2119">
        <v>2119</v>
      </c>
      <c r="B2119" t="s">
        <v>4098</v>
      </c>
      <c r="C2119">
        <v>1</v>
      </c>
      <c r="D2119" t="e">
        <f>IF(AND(current[[#This Row],[moviestatus]]=1,Movie!#REF!&lt;&gt;"NA"),0,2)</f>
        <v>#REF!</v>
      </c>
      <c r="E2119" t="e">
        <f>IF(AND(current[[#This Row],[moviestatus]]=1,Movie!#REF!&lt;&gt;"NA"),0,2)</f>
        <v>#REF!</v>
      </c>
      <c r="F2119" t="s">
        <v>4099</v>
      </c>
    </row>
    <row r="2120" spans="1:6" x14ac:dyDescent="0.3">
      <c r="A2120">
        <v>2120</v>
      </c>
      <c r="B2120" t="s">
        <v>4100</v>
      </c>
      <c r="C2120">
        <v>1</v>
      </c>
      <c r="D2120" t="e">
        <f>IF(AND(current[[#This Row],[moviestatus]]=1,Movie!#REF!&lt;&gt;"NA"),0,2)</f>
        <v>#REF!</v>
      </c>
      <c r="E2120" t="e">
        <f>IF(AND(current[[#This Row],[moviestatus]]=1,Movie!#REF!&lt;&gt;"NA"),0,2)</f>
        <v>#REF!</v>
      </c>
      <c r="F2120" t="s">
        <v>4101</v>
      </c>
    </row>
    <row r="2121" spans="1:6" x14ac:dyDescent="0.3">
      <c r="A2121">
        <v>2121</v>
      </c>
      <c r="B2121" t="s">
        <v>4102</v>
      </c>
      <c r="C2121">
        <v>1</v>
      </c>
      <c r="D2121" t="e">
        <f>IF(AND(current[[#This Row],[moviestatus]]=1,Movie!#REF!&lt;&gt;"NA"),0,2)</f>
        <v>#REF!</v>
      </c>
      <c r="E2121" t="e">
        <f>IF(AND(current[[#This Row],[moviestatus]]=1,Movie!#REF!&lt;&gt;"NA"),0,2)</f>
        <v>#REF!</v>
      </c>
      <c r="F2121" t="s">
        <v>4103</v>
      </c>
    </row>
    <row r="2122" spans="1:6" x14ac:dyDescent="0.3">
      <c r="A2122">
        <v>2122</v>
      </c>
      <c r="B2122" t="s">
        <v>4104</v>
      </c>
      <c r="C2122">
        <v>1</v>
      </c>
      <c r="D2122" t="e">
        <f>IF(AND(current[[#This Row],[moviestatus]]=1,Movie!#REF!&lt;&gt;"NA"),0,2)</f>
        <v>#REF!</v>
      </c>
      <c r="E2122" t="e">
        <f>IF(AND(current[[#This Row],[moviestatus]]=1,Movie!#REF!&lt;&gt;"NA"),0,2)</f>
        <v>#REF!</v>
      </c>
      <c r="F2122" t="s">
        <v>4105</v>
      </c>
    </row>
    <row r="2123" spans="1:6" x14ac:dyDescent="0.3">
      <c r="A2123">
        <v>2123</v>
      </c>
      <c r="B2123" t="s">
        <v>4106</v>
      </c>
      <c r="C2123">
        <v>1</v>
      </c>
      <c r="D2123" t="e">
        <f>IF(AND(current[[#This Row],[moviestatus]]=1,Movie!#REF!&lt;&gt;"NA"),0,2)</f>
        <v>#REF!</v>
      </c>
      <c r="E2123" t="e">
        <f>IF(AND(current[[#This Row],[moviestatus]]=1,Movie!#REF!&lt;&gt;"NA"),0,2)</f>
        <v>#REF!</v>
      </c>
      <c r="F2123" t="s">
        <v>4107</v>
      </c>
    </row>
    <row r="2124" spans="1:6" x14ac:dyDescent="0.3">
      <c r="A2124">
        <v>2124</v>
      </c>
      <c r="B2124" t="s">
        <v>4108</v>
      </c>
      <c r="C2124">
        <v>1</v>
      </c>
      <c r="D2124" t="e">
        <f>IF(AND(current[[#This Row],[moviestatus]]=1,Movie!#REF!&lt;&gt;"NA"),0,2)</f>
        <v>#REF!</v>
      </c>
      <c r="E2124" t="e">
        <f>IF(AND(current[[#This Row],[moviestatus]]=1,Movie!#REF!&lt;&gt;"NA"),0,2)</f>
        <v>#REF!</v>
      </c>
      <c r="F2124" t="s">
        <v>4109</v>
      </c>
    </row>
    <row r="2125" spans="1:6" x14ac:dyDescent="0.3">
      <c r="A2125">
        <v>2125</v>
      </c>
      <c r="B2125" t="s">
        <v>4110</v>
      </c>
      <c r="C2125">
        <v>1</v>
      </c>
      <c r="D2125" t="e">
        <f>IF(AND(current[[#This Row],[moviestatus]]=1,Movie!#REF!&lt;&gt;"NA"),0,2)</f>
        <v>#REF!</v>
      </c>
      <c r="E2125" t="e">
        <f>IF(AND(current[[#This Row],[moviestatus]]=1,Movie!#REF!&lt;&gt;"NA"),0,2)</f>
        <v>#REF!</v>
      </c>
      <c r="F2125" t="s">
        <v>4111</v>
      </c>
    </row>
    <row r="2126" spans="1:6" x14ac:dyDescent="0.3">
      <c r="A2126">
        <v>2126</v>
      </c>
      <c r="B2126" t="s">
        <v>4112</v>
      </c>
      <c r="C2126">
        <v>1</v>
      </c>
      <c r="D2126" t="e">
        <f>IF(AND(current[[#This Row],[moviestatus]]=1,Movie!#REF!&lt;&gt;"NA"),0,2)</f>
        <v>#REF!</v>
      </c>
      <c r="E2126" t="e">
        <f>IF(AND(current[[#This Row],[moviestatus]]=1,Movie!#REF!&lt;&gt;"NA"),0,2)</f>
        <v>#REF!</v>
      </c>
      <c r="F2126" t="s">
        <v>4113</v>
      </c>
    </row>
    <row r="2127" spans="1:6" x14ac:dyDescent="0.3">
      <c r="A2127">
        <v>2127</v>
      </c>
      <c r="B2127" t="s">
        <v>4114</v>
      </c>
      <c r="C2127">
        <v>1</v>
      </c>
      <c r="D2127" t="e">
        <f>IF(AND(current[[#This Row],[moviestatus]]=1,Movie!#REF!&lt;&gt;"NA"),0,2)</f>
        <v>#REF!</v>
      </c>
      <c r="E2127" t="e">
        <f>IF(AND(current[[#This Row],[moviestatus]]=1,Movie!#REF!&lt;&gt;"NA"),0,2)</f>
        <v>#REF!</v>
      </c>
      <c r="F2127" t="s">
        <v>4115</v>
      </c>
    </row>
    <row r="2128" spans="1:6" x14ac:dyDescent="0.3">
      <c r="A2128">
        <v>2128</v>
      </c>
      <c r="B2128" t="s">
        <v>4116</v>
      </c>
      <c r="C2128">
        <v>1</v>
      </c>
      <c r="D2128" t="e">
        <f>IF(AND(current[[#This Row],[moviestatus]]=1,Movie!#REF!&lt;&gt;"NA"),0,2)</f>
        <v>#REF!</v>
      </c>
      <c r="E2128" t="e">
        <f>IF(AND(current[[#This Row],[moviestatus]]=1,Movie!#REF!&lt;&gt;"NA"),0,2)</f>
        <v>#REF!</v>
      </c>
      <c r="F2128" t="s">
        <v>4117</v>
      </c>
    </row>
    <row r="2129" spans="1:6" x14ac:dyDescent="0.3">
      <c r="A2129">
        <v>2129</v>
      </c>
      <c r="B2129" t="s">
        <v>4118</v>
      </c>
      <c r="C2129">
        <v>1</v>
      </c>
      <c r="D2129" t="e">
        <f>IF(AND(current[[#This Row],[moviestatus]]=1,Movie!#REF!&lt;&gt;"NA"),0,2)</f>
        <v>#REF!</v>
      </c>
      <c r="E2129" t="e">
        <f>IF(AND(current[[#This Row],[moviestatus]]=1,Movie!#REF!&lt;&gt;"NA"),0,2)</f>
        <v>#REF!</v>
      </c>
      <c r="F2129" t="s">
        <v>4119</v>
      </c>
    </row>
    <row r="2130" spans="1:6" x14ac:dyDescent="0.3">
      <c r="A2130">
        <v>2130</v>
      </c>
      <c r="B2130" t="s">
        <v>4120</v>
      </c>
      <c r="C2130">
        <v>0</v>
      </c>
      <c r="D2130" t="e">
        <f>IF(AND(current[[#This Row],[moviestatus]]=1,Movie!#REF!&lt;&gt;"NA"),0,2)</f>
        <v>#REF!</v>
      </c>
      <c r="E2130" t="e">
        <f>IF(AND(current[[#This Row],[moviestatus]]=1,Movie!#REF!&lt;&gt;"NA"),0,2)</f>
        <v>#REF!</v>
      </c>
      <c r="F2130" t="s">
        <v>4121</v>
      </c>
    </row>
    <row r="2131" spans="1:6" x14ac:dyDescent="0.3">
      <c r="A2131">
        <v>2131</v>
      </c>
      <c r="B2131" t="s">
        <v>4122</v>
      </c>
      <c r="C2131">
        <v>1</v>
      </c>
      <c r="D2131" t="e">
        <f>IF(AND(current[[#This Row],[moviestatus]]=1,Movie!#REF!&lt;&gt;"NA"),0,2)</f>
        <v>#REF!</v>
      </c>
      <c r="E2131" t="e">
        <f>IF(AND(current[[#This Row],[moviestatus]]=1,Movie!#REF!&lt;&gt;"NA"),0,2)</f>
        <v>#REF!</v>
      </c>
      <c r="F2131" t="s">
        <v>4123</v>
      </c>
    </row>
    <row r="2132" spans="1:6" x14ac:dyDescent="0.3">
      <c r="A2132">
        <v>2132</v>
      </c>
      <c r="B2132" t="s">
        <v>4124</v>
      </c>
      <c r="C2132">
        <v>1</v>
      </c>
      <c r="D2132" t="e">
        <f>IF(AND(current[[#This Row],[moviestatus]]=1,Movie!#REF!&lt;&gt;"NA"),0,2)</f>
        <v>#REF!</v>
      </c>
      <c r="E2132" t="e">
        <f>IF(AND(current[[#This Row],[moviestatus]]=1,Movie!#REF!&lt;&gt;"NA"),0,2)</f>
        <v>#REF!</v>
      </c>
      <c r="F2132" t="s">
        <v>4125</v>
      </c>
    </row>
    <row r="2133" spans="1:6" x14ac:dyDescent="0.3">
      <c r="A2133">
        <v>2133</v>
      </c>
      <c r="B2133" t="s">
        <v>4126</v>
      </c>
      <c r="C2133">
        <v>1</v>
      </c>
      <c r="D2133" t="e">
        <f>IF(AND(current[[#This Row],[moviestatus]]=1,Movie!#REF!&lt;&gt;"NA"),0,2)</f>
        <v>#REF!</v>
      </c>
      <c r="E2133" t="e">
        <f>IF(AND(current[[#This Row],[moviestatus]]=1,Movie!#REF!&lt;&gt;"NA"),0,2)</f>
        <v>#REF!</v>
      </c>
      <c r="F2133" t="s">
        <v>4127</v>
      </c>
    </row>
    <row r="2134" spans="1:6" x14ac:dyDescent="0.3">
      <c r="A2134">
        <v>2134</v>
      </c>
      <c r="B2134" t="s">
        <v>4128</v>
      </c>
      <c r="C2134">
        <v>1</v>
      </c>
      <c r="D2134" t="e">
        <f>IF(AND(current[[#This Row],[moviestatus]]=1,Movie!#REF!&lt;&gt;"NA"),0,2)</f>
        <v>#REF!</v>
      </c>
      <c r="E2134" t="e">
        <f>IF(AND(current[[#This Row],[moviestatus]]=1,Movie!#REF!&lt;&gt;"NA"),0,2)</f>
        <v>#REF!</v>
      </c>
      <c r="F2134" t="s">
        <v>4129</v>
      </c>
    </row>
    <row r="2135" spans="1:6" x14ac:dyDescent="0.3">
      <c r="A2135">
        <v>2135</v>
      </c>
      <c r="B2135" t="s">
        <v>4130</v>
      </c>
      <c r="C2135">
        <v>1</v>
      </c>
      <c r="D2135" t="e">
        <f>IF(AND(current[[#This Row],[moviestatus]]=1,Movie!#REF!&lt;&gt;"NA"),0,2)</f>
        <v>#REF!</v>
      </c>
      <c r="E2135" t="e">
        <f>IF(AND(current[[#This Row],[moviestatus]]=1,Movie!#REF!&lt;&gt;"NA"),0,2)</f>
        <v>#REF!</v>
      </c>
      <c r="F2135" t="s">
        <v>4131</v>
      </c>
    </row>
    <row r="2136" spans="1:6" x14ac:dyDescent="0.3">
      <c r="A2136">
        <v>2136</v>
      </c>
      <c r="B2136" t="s">
        <v>4132</v>
      </c>
      <c r="C2136">
        <v>1</v>
      </c>
      <c r="D2136" t="e">
        <f>IF(AND(current[[#This Row],[moviestatus]]=1,Movie!#REF!&lt;&gt;"NA"),0,2)</f>
        <v>#REF!</v>
      </c>
      <c r="E2136" t="e">
        <f>IF(AND(current[[#This Row],[moviestatus]]=1,Movie!#REF!&lt;&gt;"NA"),0,2)</f>
        <v>#REF!</v>
      </c>
      <c r="F2136" t="s">
        <v>4133</v>
      </c>
    </row>
    <row r="2137" spans="1:6" x14ac:dyDescent="0.3">
      <c r="A2137">
        <v>2137</v>
      </c>
      <c r="B2137" t="s">
        <v>4134</v>
      </c>
      <c r="C2137">
        <v>1</v>
      </c>
      <c r="D2137" t="e">
        <f>IF(AND(current[[#This Row],[moviestatus]]=1,Movie!#REF!&lt;&gt;"NA"),0,2)</f>
        <v>#REF!</v>
      </c>
      <c r="E2137" t="e">
        <f>IF(AND(current[[#This Row],[moviestatus]]=1,Movie!#REF!&lt;&gt;"NA"),0,2)</f>
        <v>#REF!</v>
      </c>
      <c r="F2137" t="s">
        <v>4135</v>
      </c>
    </row>
    <row r="2138" spans="1:6" x14ac:dyDescent="0.3">
      <c r="A2138">
        <v>2138</v>
      </c>
      <c r="B2138" t="s">
        <v>4136</v>
      </c>
      <c r="C2138">
        <v>1</v>
      </c>
      <c r="D2138" t="e">
        <f>IF(AND(current[[#This Row],[moviestatus]]=1,Movie!#REF!&lt;&gt;"NA"),0,2)</f>
        <v>#REF!</v>
      </c>
      <c r="E2138" t="e">
        <f>IF(AND(current[[#This Row],[moviestatus]]=1,Movie!#REF!&lt;&gt;"NA"),0,2)</f>
        <v>#REF!</v>
      </c>
      <c r="F2138" t="s">
        <v>4137</v>
      </c>
    </row>
    <row r="2139" spans="1:6" x14ac:dyDescent="0.3">
      <c r="A2139">
        <v>2139</v>
      </c>
      <c r="B2139" t="s">
        <v>4138</v>
      </c>
      <c r="C2139">
        <v>1</v>
      </c>
      <c r="D2139" t="e">
        <f>IF(AND(current[[#This Row],[moviestatus]]=1,Movie!#REF!&lt;&gt;"NA"),0,2)</f>
        <v>#REF!</v>
      </c>
      <c r="E2139" t="e">
        <f>IF(AND(current[[#This Row],[moviestatus]]=1,Movie!#REF!&lt;&gt;"NA"),0,2)</f>
        <v>#REF!</v>
      </c>
      <c r="F2139" t="s">
        <v>4139</v>
      </c>
    </row>
    <row r="2140" spans="1:6" x14ac:dyDescent="0.3">
      <c r="A2140">
        <v>2140</v>
      </c>
      <c r="B2140" t="s">
        <v>4140</v>
      </c>
      <c r="C2140">
        <v>1</v>
      </c>
      <c r="D2140" t="e">
        <f>IF(AND(current[[#This Row],[moviestatus]]=1,Movie!#REF!&lt;&gt;"NA"),0,2)</f>
        <v>#REF!</v>
      </c>
      <c r="E2140" t="e">
        <f>IF(AND(current[[#This Row],[moviestatus]]=1,Movie!#REF!&lt;&gt;"NA"),0,2)</f>
        <v>#REF!</v>
      </c>
      <c r="F2140" t="s">
        <v>4141</v>
      </c>
    </row>
    <row r="2141" spans="1:6" x14ac:dyDescent="0.3">
      <c r="A2141">
        <v>2141</v>
      </c>
      <c r="B2141" t="s">
        <v>4142</v>
      </c>
      <c r="C2141">
        <v>1</v>
      </c>
      <c r="D2141" t="e">
        <f>IF(AND(current[[#This Row],[moviestatus]]=1,Movie!#REF!&lt;&gt;"NA"),0,2)</f>
        <v>#REF!</v>
      </c>
      <c r="E2141" t="e">
        <f>IF(AND(current[[#This Row],[moviestatus]]=1,Movie!#REF!&lt;&gt;"NA"),0,2)</f>
        <v>#REF!</v>
      </c>
      <c r="F2141" t="s">
        <v>4143</v>
      </c>
    </row>
    <row r="2142" spans="1:6" x14ac:dyDescent="0.3">
      <c r="A2142">
        <v>2142</v>
      </c>
      <c r="B2142" t="s">
        <v>4144</v>
      </c>
      <c r="C2142">
        <v>1</v>
      </c>
      <c r="D2142" t="e">
        <f>IF(AND(current[[#This Row],[moviestatus]]=1,Movie!#REF!&lt;&gt;"NA"),0,2)</f>
        <v>#REF!</v>
      </c>
      <c r="E2142" t="e">
        <f>IF(AND(current[[#This Row],[moviestatus]]=1,Movie!#REF!&lt;&gt;"NA"),0,2)</f>
        <v>#REF!</v>
      </c>
      <c r="F2142" t="s">
        <v>4145</v>
      </c>
    </row>
    <row r="2143" spans="1:6" x14ac:dyDescent="0.3">
      <c r="A2143">
        <v>2143</v>
      </c>
      <c r="B2143" t="s">
        <v>4146</v>
      </c>
      <c r="C2143">
        <v>1</v>
      </c>
      <c r="D2143" t="e">
        <f>IF(AND(current[[#This Row],[moviestatus]]=1,Movie!#REF!&lt;&gt;"NA"),0,2)</f>
        <v>#REF!</v>
      </c>
      <c r="E2143" t="e">
        <f>IF(AND(current[[#This Row],[moviestatus]]=1,Movie!#REF!&lt;&gt;"NA"),0,2)</f>
        <v>#REF!</v>
      </c>
      <c r="F2143" t="s">
        <v>4147</v>
      </c>
    </row>
    <row r="2144" spans="1:6" x14ac:dyDescent="0.3">
      <c r="A2144">
        <v>2144</v>
      </c>
      <c r="B2144" t="s">
        <v>4148</v>
      </c>
      <c r="C2144">
        <v>1</v>
      </c>
      <c r="D2144" t="e">
        <f>IF(AND(current[[#This Row],[moviestatus]]=1,Movie!#REF!&lt;&gt;"NA"),0,2)</f>
        <v>#REF!</v>
      </c>
      <c r="E2144" t="e">
        <f>IF(AND(current[[#This Row],[moviestatus]]=1,Movie!#REF!&lt;&gt;"NA"),0,2)</f>
        <v>#REF!</v>
      </c>
      <c r="F2144" t="s">
        <v>2325</v>
      </c>
    </row>
    <row r="2145" spans="1:6" x14ac:dyDescent="0.3">
      <c r="A2145">
        <v>2145</v>
      </c>
      <c r="B2145" t="s">
        <v>4149</v>
      </c>
      <c r="C2145">
        <v>1</v>
      </c>
      <c r="D2145" t="e">
        <f>IF(AND(current[[#This Row],[moviestatus]]=1,Movie!#REF!&lt;&gt;"NA"),0,2)</f>
        <v>#REF!</v>
      </c>
      <c r="E2145" t="e">
        <f>IF(AND(current[[#This Row],[moviestatus]]=1,Movie!#REF!&lt;&gt;"NA"),0,2)</f>
        <v>#REF!</v>
      </c>
      <c r="F2145" t="s">
        <v>4150</v>
      </c>
    </row>
    <row r="2146" spans="1:6" x14ac:dyDescent="0.3">
      <c r="A2146">
        <v>2146</v>
      </c>
      <c r="B2146" t="s">
        <v>4151</v>
      </c>
      <c r="C2146">
        <v>1</v>
      </c>
      <c r="D2146" t="e">
        <f>IF(AND(current[[#This Row],[moviestatus]]=1,Movie!#REF!&lt;&gt;"NA"),0,2)</f>
        <v>#REF!</v>
      </c>
      <c r="E2146" t="e">
        <f>IF(AND(current[[#This Row],[moviestatus]]=1,Movie!#REF!&lt;&gt;"NA"),0,2)</f>
        <v>#REF!</v>
      </c>
      <c r="F2146" t="s">
        <v>4152</v>
      </c>
    </row>
    <row r="2147" spans="1:6" x14ac:dyDescent="0.3">
      <c r="A2147">
        <v>2147</v>
      </c>
      <c r="B2147" t="s">
        <v>4153</v>
      </c>
      <c r="C2147">
        <v>1</v>
      </c>
      <c r="D2147" t="e">
        <f>IF(AND(current[[#This Row],[moviestatus]]=1,Movie!#REF!&lt;&gt;"NA"),0,2)</f>
        <v>#REF!</v>
      </c>
      <c r="E2147" t="e">
        <f>IF(AND(current[[#This Row],[moviestatus]]=1,Movie!#REF!&lt;&gt;"NA"),0,2)</f>
        <v>#REF!</v>
      </c>
      <c r="F2147" t="s">
        <v>4154</v>
      </c>
    </row>
    <row r="2148" spans="1:6" x14ac:dyDescent="0.3">
      <c r="A2148">
        <v>2148</v>
      </c>
      <c r="B2148" t="s">
        <v>4155</v>
      </c>
      <c r="C2148">
        <v>1</v>
      </c>
      <c r="D2148" t="e">
        <f>IF(AND(current[[#This Row],[moviestatus]]=1,Movie!#REF!&lt;&gt;"NA"),0,2)</f>
        <v>#REF!</v>
      </c>
      <c r="E2148" t="e">
        <f>IF(AND(current[[#This Row],[moviestatus]]=1,Movie!#REF!&lt;&gt;"NA"),0,2)</f>
        <v>#REF!</v>
      </c>
      <c r="F2148" t="s">
        <v>4156</v>
      </c>
    </row>
    <row r="2149" spans="1:6" x14ac:dyDescent="0.3">
      <c r="A2149">
        <v>2149</v>
      </c>
      <c r="B2149" t="s">
        <v>4157</v>
      </c>
      <c r="C2149">
        <v>0</v>
      </c>
      <c r="D2149" t="e">
        <f>IF(AND(current[[#This Row],[moviestatus]]=1,Movie!#REF!&lt;&gt;"NA"),0,2)</f>
        <v>#REF!</v>
      </c>
      <c r="E2149" t="e">
        <f>IF(AND(current[[#This Row],[moviestatus]]=1,Movie!#REF!&lt;&gt;"NA"),0,2)</f>
        <v>#REF!</v>
      </c>
      <c r="F2149" t="s">
        <v>4158</v>
      </c>
    </row>
    <row r="2150" spans="1:6" x14ac:dyDescent="0.3">
      <c r="A2150">
        <v>2150</v>
      </c>
      <c r="B2150" t="s">
        <v>4159</v>
      </c>
      <c r="C2150">
        <v>1</v>
      </c>
      <c r="D2150" t="e">
        <f>IF(AND(current[[#This Row],[moviestatus]]=1,Movie!#REF!&lt;&gt;"NA"),0,2)</f>
        <v>#REF!</v>
      </c>
      <c r="E2150" t="e">
        <f>IF(AND(current[[#This Row],[moviestatus]]=1,Movie!#REF!&lt;&gt;"NA"),0,2)</f>
        <v>#REF!</v>
      </c>
      <c r="F2150" t="s">
        <v>4160</v>
      </c>
    </row>
    <row r="2151" spans="1:6" x14ac:dyDescent="0.3">
      <c r="A2151">
        <v>2151</v>
      </c>
      <c r="B2151" t="s">
        <v>4161</v>
      </c>
      <c r="C2151">
        <v>1</v>
      </c>
      <c r="D2151" t="e">
        <f>IF(AND(current[[#This Row],[moviestatus]]=1,Movie!#REF!&lt;&gt;"NA"),0,2)</f>
        <v>#REF!</v>
      </c>
      <c r="E2151" t="e">
        <f>IF(AND(current[[#This Row],[moviestatus]]=1,Movie!#REF!&lt;&gt;"NA"),0,2)</f>
        <v>#REF!</v>
      </c>
      <c r="F2151" t="s">
        <v>4162</v>
      </c>
    </row>
    <row r="2152" spans="1:6" x14ac:dyDescent="0.3">
      <c r="A2152">
        <v>2152</v>
      </c>
      <c r="B2152" t="s">
        <v>4163</v>
      </c>
      <c r="C2152">
        <v>1</v>
      </c>
      <c r="D2152" t="e">
        <f>IF(AND(current[[#This Row],[moviestatus]]=1,Movie!#REF!&lt;&gt;"NA"),0,2)</f>
        <v>#REF!</v>
      </c>
      <c r="E2152" t="e">
        <f>IF(AND(current[[#This Row],[moviestatus]]=1,Movie!#REF!&lt;&gt;"NA"),0,2)</f>
        <v>#REF!</v>
      </c>
      <c r="F2152" t="s">
        <v>4164</v>
      </c>
    </row>
    <row r="2153" spans="1:6" x14ac:dyDescent="0.3">
      <c r="A2153">
        <v>2153</v>
      </c>
      <c r="B2153" t="s">
        <v>4165</v>
      </c>
      <c r="C2153">
        <v>1</v>
      </c>
      <c r="D2153" t="e">
        <f>IF(AND(current[[#This Row],[moviestatus]]=1,Movie!#REF!&lt;&gt;"NA"),0,2)</f>
        <v>#REF!</v>
      </c>
      <c r="E2153" t="e">
        <f>IF(AND(current[[#This Row],[moviestatus]]=1,Movie!#REF!&lt;&gt;"NA"),0,2)</f>
        <v>#REF!</v>
      </c>
      <c r="F2153" t="s">
        <v>4166</v>
      </c>
    </row>
    <row r="2154" spans="1:6" x14ac:dyDescent="0.3">
      <c r="A2154">
        <v>2154</v>
      </c>
      <c r="B2154" t="s">
        <v>4167</v>
      </c>
      <c r="C2154">
        <v>1</v>
      </c>
      <c r="D2154" t="e">
        <f>IF(AND(current[[#This Row],[moviestatus]]=1,Movie!#REF!&lt;&gt;"NA"),0,2)</f>
        <v>#REF!</v>
      </c>
      <c r="E2154" t="e">
        <f>IF(AND(current[[#This Row],[moviestatus]]=1,Movie!#REF!&lt;&gt;"NA"),0,2)</f>
        <v>#REF!</v>
      </c>
      <c r="F2154" t="s">
        <v>4168</v>
      </c>
    </row>
    <row r="2155" spans="1:6" x14ac:dyDescent="0.3">
      <c r="A2155">
        <v>2155</v>
      </c>
      <c r="B2155" t="s">
        <v>4169</v>
      </c>
      <c r="C2155">
        <v>1</v>
      </c>
      <c r="D2155" t="e">
        <f>IF(AND(current[[#This Row],[moviestatus]]=1,Movie!#REF!&lt;&gt;"NA"),0,2)</f>
        <v>#REF!</v>
      </c>
      <c r="E2155" t="e">
        <f>IF(AND(current[[#This Row],[moviestatus]]=1,Movie!#REF!&lt;&gt;"NA"),0,2)</f>
        <v>#REF!</v>
      </c>
      <c r="F2155" t="s">
        <v>4170</v>
      </c>
    </row>
    <row r="2156" spans="1:6" x14ac:dyDescent="0.3">
      <c r="A2156">
        <v>2156</v>
      </c>
      <c r="B2156" t="s">
        <v>4171</v>
      </c>
      <c r="C2156">
        <v>1</v>
      </c>
      <c r="D2156" t="e">
        <f>IF(AND(current[[#This Row],[moviestatus]]=1,Movie!#REF!&lt;&gt;"NA"),0,2)</f>
        <v>#REF!</v>
      </c>
      <c r="E2156" t="e">
        <f>IF(AND(current[[#This Row],[moviestatus]]=1,Movie!#REF!&lt;&gt;"NA"),0,2)</f>
        <v>#REF!</v>
      </c>
      <c r="F2156" t="s">
        <v>4172</v>
      </c>
    </row>
    <row r="2157" spans="1:6" x14ac:dyDescent="0.3">
      <c r="A2157">
        <v>2157</v>
      </c>
      <c r="B2157" t="s">
        <v>4173</v>
      </c>
      <c r="C2157">
        <v>1</v>
      </c>
      <c r="D2157" t="e">
        <f>IF(AND(current[[#This Row],[moviestatus]]=1,Movie!#REF!&lt;&gt;"NA"),0,2)</f>
        <v>#REF!</v>
      </c>
      <c r="E2157" t="e">
        <f>IF(AND(current[[#This Row],[moviestatus]]=1,Movie!#REF!&lt;&gt;"NA"),0,2)</f>
        <v>#REF!</v>
      </c>
      <c r="F2157" t="s">
        <v>4174</v>
      </c>
    </row>
    <row r="2158" spans="1:6" x14ac:dyDescent="0.3">
      <c r="A2158">
        <v>2158</v>
      </c>
      <c r="B2158" t="s">
        <v>4175</v>
      </c>
      <c r="C2158">
        <v>1</v>
      </c>
      <c r="D2158" t="e">
        <f>IF(AND(current[[#This Row],[moviestatus]]=1,Movie!#REF!&lt;&gt;"NA"),0,2)</f>
        <v>#REF!</v>
      </c>
      <c r="E2158" t="e">
        <f>IF(AND(current[[#This Row],[moviestatus]]=1,Movie!#REF!&lt;&gt;"NA"),0,2)</f>
        <v>#REF!</v>
      </c>
      <c r="F2158" t="s">
        <v>4176</v>
      </c>
    </row>
    <row r="2159" spans="1:6" x14ac:dyDescent="0.3">
      <c r="A2159">
        <v>2159</v>
      </c>
      <c r="B2159" t="s">
        <v>4177</v>
      </c>
      <c r="C2159">
        <v>1</v>
      </c>
      <c r="D2159" t="e">
        <f>IF(AND(current[[#This Row],[moviestatus]]=1,Movie!#REF!&lt;&gt;"NA"),0,2)</f>
        <v>#REF!</v>
      </c>
      <c r="E2159" t="e">
        <f>IF(AND(current[[#This Row],[moviestatus]]=1,Movie!#REF!&lt;&gt;"NA"),0,2)</f>
        <v>#REF!</v>
      </c>
      <c r="F2159" t="s">
        <v>4178</v>
      </c>
    </row>
    <row r="2160" spans="1:6" x14ac:dyDescent="0.3">
      <c r="A2160">
        <v>2160</v>
      </c>
      <c r="B2160" t="s">
        <v>4179</v>
      </c>
      <c r="C2160">
        <v>1</v>
      </c>
      <c r="D2160" t="e">
        <f>IF(AND(current[[#This Row],[moviestatus]]=1,Movie!#REF!&lt;&gt;"NA"),0,2)</f>
        <v>#REF!</v>
      </c>
      <c r="E2160" t="e">
        <f>IF(AND(current[[#This Row],[moviestatus]]=1,Movie!#REF!&lt;&gt;"NA"),0,2)</f>
        <v>#REF!</v>
      </c>
      <c r="F2160" t="s">
        <v>4180</v>
      </c>
    </row>
    <row r="2161" spans="1:6" x14ac:dyDescent="0.3">
      <c r="A2161">
        <v>2161</v>
      </c>
      <c r="B2161" t="s">
        <v>4181</v>
      </c>
      <c r="C2161">
        <v>1</v>
      </c>
      <c r="D2161" t="e">
        <f>IF(AND(current[[#This Row],[moviestatus]]=1,Movie!#REF!&lt;&gt;"NA"),0,2)</f>
        <v>#REF!</v>
      </c>
      <c r="E2161" t="e">
        <f>IF(AND(current[[#This Row],[moviestatus]]=1,Movie!#REF!&lt;&gt;"NA"),0,2)</f>
        <v>#REF!</v>
      </c>
      <c r="F2161" t="s">
        <v>4182</v>
      </c>
    </row>
    <row r="2162" spans="1:6" x14ac:dyDescent="0.3">
      <c r="A2162">
        <v>2162</v>
      </c>
      <c r="B2162" t="s">
        <v>4183</v>
      </c>
      <c r="C2162">
        <v>1</v>
      </c>
      <c r="D2162" t="e">
        <f>IF(AND(current[[#This Row],[moviestatus]]=1,Movie!#REF!&lt;&gt;"NA"),0,2)</f>
        <v>#REF!</v>
      </c>
      <c r="E2162" t="e">
        <f>IF(AND(current[[#This Row],[moviestatus]]=1,Movie!#REF!&lt;&gt;"NA"),0,2)</f>
        <v>#REF!</v>
      </c>
      <c r="F2162" t="s">
        <v>4184</v>
      </c>
    </row>
    <row r="2163" spans="1:6" x14ac:dyDescent="0.3">
      <c r="A2163">
        <v>2163</v>
      </c>
      <c r="B2163" t="s">
        <v>4185</v>
      </c>
      <c r="C2163">
        <v>0</v>
      </c>
      <c r="D2163" t="e">
        <f>IF(AND(current[[#This Row],[moviestatus]]=1,Movie!#REF!&lt;&gt;"NA"),0,2)</f>
        <v>#REF!</v>
      </c>
      <c r="E2163" t="e">
        <f>IF(AND(current[[#This Row],[moviestatus]]=1,Movie!#REF!&lt;&gt;"NA"),0,2)</f>
        <v>#REF!</v>
      </c>
      <c r="F2163" t="s">
        <v>4186</v>
      </c>
    </row>
    <row r="2164" spans="1:6" x14ac:dyDescent="0.3">
      <c r="A2164">
        <v>2164</v>
      </c>
      <c r="B2164" t="s">
        <v>4187</v>
      </c>
      <c r="C2164">
        <v>1</v>
      </c>
      <c r="D2164" t="e">
        <f>IF(AND(current[[#This Row],[moviestatus]]=1,Movie!#REF!&lt;&gt;"NA"),0,2)</f>
        <v>#REF!</v>
      </c>
      <c r="E2164" t="e">
        <f>IF(AND(current[[#This Row],[moviestatus]]=1,Movie!#REF!&lt;&gt;"NA"),0,2)</f>
        <v>#REF!</v>
      </c>
      <c r="F2164" t="s">
        <v>4188</v>
      </c>
    </row>
    <row r="2165" spans="1:6" x14ac:dyDescent="0.3">
      <c r="A2165">
        <v>2165</v>
      </c>
      <c r="B2165" t="s">
        <v>4189</v>
      </c>
      <c r="C2165">
        <v>1</v>
      </c>
      <c r="D2165" t="e">
        <f>IF(AND(current[[#This Row],[moviestatus]]=1,Movie!#REF!&lt;&gt;"NA"),0,2)</f>
        <v>#REF!</v>
      </c>
      <c r="E2165" t="e">
        <f>IF(AND(current[[#This Row],[moviestatus]]=1,Movie!#REF!&lt;&gt;"NA"),0,2)</f>
        <v>#REF!</v>
      </c>
      <c r="F2165" t="s">
        <v>4190</v>
      </c>
    </row>
    <row r="2166" spans="1:6" x14ac:dyDescent="0.3">
      <c r="A2166">
        <v>2166</v>
      </c>
      <c r="B2166" t="s">
        <v>4191</v>
      </c>
      <c r="C2166">
        <v>1</v>
      </c>
      <c r="D2166" t="e">
        <f>IF(AND(current[[#This Row],[moviestatus]]=1,Movie!#REF!&lt;&gt;"NA"),0,2)</f>
        <v>#REF!</v>
      </c>
      <c r="E2166" t="e">
        <f>IF(AND(current[[#This Row],[moviestatus]]=1,Movie!#REF!&lt;&gt;"NA"),0,2)</f>
        <v>#REF!</v>
      </c>
      <c r="F2166" t="s">
        <v>4192</v>
      </c>
    </row>
    <row r="2167" spans="1:6" x14ac:dyDescent="0.3">
      <c r="A2167">
        <v>2167</v>
      </c>
      <c r="B2167" t="s">
        <v>4193</v>
      </c>
      <c r="C2167">
        <v>1</v>
      </c>
      <c r="D2167" t="e">
        <f>IF(AND(current[[#This Row],[moviestatus]]=1,Movie!#REF!&lt;&gt;"NA"),0,2)</f>
        <v>#REF!</v>
      </c>
      <c r="E2167" t="e">
        <f>IF(AND(current[[#This Row],[moviestatus]]=1,Movie!#REF!&lt;&gt;"NA"),0,2)</f>
        <v>#REF!</v>
      </c>
      <c r="F2167" t="s">
        <v>4194</v>
      </c>
    </row>
    <row r="2168" spans="1:6" x14ac:dyDescent="0.3">
      <c r="A2168">
        <v>2168</v>
      </c>
      <c r="B2168" t="s">
        <v>4195</v>
      </c>
      <c r="C2168">
        <v>1</v>
      </c>
      <c r="D2168" t="e">
        <f>IF(AND(current[[#This Row],[moviestatus]]=1,Movie!#REF!&lt;&gt;"NA"),0,2)</f>
        <v>#REF!</v>
      </c>
      <c r="E2168" t="e">
        <f>IF(AND(current[[#This Row],[moviestatus]]=1,Movie!#REF!&lt;&gt;"NA"),0,2)</f>
        <v>#REF!</v>
      </c>
      <c r="F2168" t="s">
        <v>4196</v>
      </c>
    </row>
    <row r="2169" spans="1:6" x14ac:dyDescent="0.3">
      <c r="A2169">
        <v>2169</v>
      </c>
      <c r="B2169" t="s">
        <v>4197</v>
      </c>
      <c r="C2169">
        <v>1</v>
      </c>
      <c r="D2169" t="e">
        <f>IF(AND(current[[#This Row],[moviestatus]]=1,Movie!#REF!&lt;&gt;"NA"),0,2)</f>
        <v>#REF!</v>
      </c>
      <c r="E2169" t="e">
        <f>IF(AND(current[[#This Row],[moviestatus]]=1,Movie!#REF!&lt;&gt;"NA"),0,2)</f>
        <v>#REF!</v>
      </c>
      <c r="F2169" t="s">
        <v>4198</v>
      </c>
    </row>
    <row r="2170" spans="1:6" x14ac:dyDescent="0.3">
      <c r="A2170">
        <v>2170</v>
      </c>
      <c r="B2170" t="s">
        <v>4199</v>
      </c>
      <c r="C2170">
        <v>0</v>
      </c>
      <c r="D2170" t="e">
        <f>IF(AND(current[[#This Row],[moviestatus]]=1,Movie!#REF!&lt;&gt;"NA"),0,2)</f>
        <v>#REF!</v>
      </c>
      <c r="E2170" t="e">
        <f>IF(AND(current[[#This Row],[moviestatus]]=1,Movie!#REF!&lt;&gt;"NA"),0,2)</f>
        <v>#REF!</v>
      </c>
      <c r="F2170" t="s">
        <v>4200</v>
      </c>
    </row>
    <row r="2171" spans="1:6" x14ac:dyDescent="0.3">
      <c r="A2171">
        <v>2171</v>
      </c>
      <c r="B2171" t="s">
        <v>4201</v>
      </c>
      <c r="C2171">
        <v>1</v>
      </c>
      <c r="D2171" t="e">
        <f>IF(AND(current[[#This Row],[moviestatus]]=1,Movie!#REF!&lt;&gt;"NA"),0,2)</f>
        <v>#REF!</v>
      </c>
      <c r="E2171" t="e">
        <f>IF(AND(current[[#This Row],[moviestatus]]=1,Movie!#REF!&lt;&gt;"NA"),0,2)</f>
        <v>#REF!</v>
      </c>
      <c r="F2171" t="s">
        <v>4202</v>
      </c>
    </row>
    <row r="2172" spans="1:6" x14ac:dyDescent="0.3">
      <c r="A2172">
        <v>2172</v>
      </c>
      <c r="B2172" t="s">
        <v>4203</v>
      </c>
      <c r="C2172">
        <v>1</v>
      </c>
      <c r="D2172" t="e">
        <f>IF(AND(current[[#This Row],[moviestatus]]=1,Movie!#REF!&lt;&gt;"NA"),0,2)</f>
        <v>#REF!</v>
      </c>
      <c r="E2172" t="e">
        <f>IF(AND(current[[#This Row],[moviestatus]]=1,Movie!#REF!&lt;&gt;"NA"),0,2)</f>
        <v>#REF!</v>
      </c>
      <c r="F2172" t="s">
        <v>4204</v>
      </c>
    </row>
    <row r="2173" spans="1:6" x14ac:dyDescent="0.3">
      <c r="A2173">
        <v>2173</v>
      </c>
      <c r="B2173" t="s">
        <v>4205</v>
      </c>
      <c r="C2173">
        <v>0</v>
      </c>
      <c r="D2173" t="e">
        <f>IF(AND(current[[#This Row],[moviestatus]]=1,Movie!#REF!&lt;&gt;"NA"),0,2)</f>
        <v>#REF!</v>
      </c>
      <c r="E2173" t="e">
        <f>IF(AND(current[[#This Row],[moviestatus]]=1,Movie!#REF!&lt;&gt;"NA"),0,2)</f>
        <v>#REF!</v>
      </c>
      <c r="F2173" t="s">
        <v>4206</v>
      </c>
    </row>
    <row r="2174" spans="1:6" x14ac:dyDescent="0.3">
      <c r="A2174">
        <v>2174</v>
      </c>
      <c r="B2174" t="s">
        <v>4207</v>
      </c>
      <c r="C2174">
        <v>1</v>
      </c>
      <c r="D2174" t="e">
        <f>IF(AND(current[[#This Row],[moviestatus]]=1,Movie!#REF!&lt;&gt;"NA"),0,2)</f>
        <v>#REF!</v>
      </c>
      <c r="E2174" t="e">
        <f>IF(AND(current[[#This Row],[moviestatus]]=1,Movie!#REF!&lt;&gt;"NA"),0,2)</f>
        <v>#REF!</v>
      </c>
      <c r="F2174" t="s">
        <v>4208</v>
      </c>
    </row>
    <row r="2175" spans="1:6" x14ac:dyDescent="0.3">
      <c r="A2175">
        <v>2175</v>
      </c>
      <c r="B2175" t="s">
        <v>4209</v>
      </c>
      <c r="C2175">
        <v>1</v>
      </c>
      <c r="D2175" t="e">
        <f>IF(AND(current[[#This Row],[moviestatus]]=1,Movie!#REF!&lt;&gt;"NA"),0,2)</f>
        <v>#REF!</v>
      </c>
      <c r="E2175" t="e">
        <f>IF(AND(current[[#This Row],[moviestatus]]=1,Movie!#REF!&lt;&gt;"NA"),0,2)</f>
        <v>#REF!</v>
      </c>
      <c r="F2175" t="s">
        <v>4210</v>
      </c>
    </row>
    <row r="2176" spans="1:6" x14ac:dyDescent="0.3">
      <c r="A2176">
        <v>2176</v>
      </c>
      <c r="B2176" t="s">
        <v>4211</v>
      </c>
      <c r="C2176">
        <v>1</v>
      </c>
      <c r="D2176" t="e">
        <f>IF(AND(current[[#This Row],[moviestatus]]=1,Movie!#REF!&lt;&gt;"NA"),0,2)</f>
        <v>#REF!</v>
      </c>
      <c r="E2176" t="e">
        <f>IF(AND(current[[#This Row],[moviestatus]]=1,Movie!#REF!&lt;&gt;"NA"),0,2)</f>
        <v>#REF!</v>
      </c>
      <c r="F2176" t="s">
        <v>4212</v>
      </c>
    </row>
    <row r="2177" spans="1:6" x14ac:dyDescent="0.3">
      <c r="A2177">
        <v>2177</v>
      </c>
      <c r="B2177" t="s">
        <v>4213</v>
      </c>
      <c r="C2177">
        <v>1</v>
      </c>
      <c r="D2177" t="e">
        <f>IF(AND(current[[#This Row],[moviestatus]]=1,Movie!#REF!&lt;&gt;"NA"),0,2)</f>
        <v>#REF!</v>
      </c>
      <c r="E2177" t="e">
        <f>IF(AND(current[[#This Row],[moviestatus]]=1,Movie!#REF!&lt;&gt;"NA"),0,2)</f>
        <v>#REF!</v>
      </c>
      <c r="F2177" t="s">
        <v>4214</v>
      </c>
    </row>
    <row r="2178" spans="1:6" x14ac:dyDescent="0.3">
      <c r="A2178">
        <v>2178</v>
      </c>
      <c r="B2178" t="s">
        <v>4215</v>
      </c>
      <c r="C2178">
        <v>1</v>
      </c>
      <c r="D2178" t="e">
        <f>IF(AND(current[[#This Row],[moviestatus]]=1,Movie!#REF!&lt;&gt;"NA"),0,2)</f>
        <v>#REF!</v>
      </c>
      <c r="E2178" t="e">
        <f>IF(AND(current[[#This Row],[moviestatus]]=1,Movie!#REF!&lt;&gt;"NA"),0,2)</f>
        <v>#REF!</v>
      </c>
      <c r="F2178" t="s">
        <v>4216</v>
      </c>
    </row>
    <row r="2179" spans="1:6" x14ac:dyDescent="0.3">
      <c r="A2179">
        <v>2179</v>
      </c>
      <c r="B2179" t="s">
        <v>4217</v>
      </c>
      <c r="C2179">
        <v>1</v>
      </c>
      <c r="D2179" t="e">
        <f>IF(AND(current[[#This Row],[moviestatus]]=1,Movie!#REF!&lt;&gt;"NA"),0,2)</f>
        <v>#REF!</v>
      </c>
      <c r="E2179" t="e">
        <f>IF(AND(current[[#This Row],[moviestatus]]=1,Movie!#REF!&lt;&gt;"NA"),0,2)</f>
        <v>#REF!</v>
      </c>
      <c r="F2179" t="s">
        <v>4218</v>
      </c>
    </row>
    <row r="2180" spans="1:6" x14ac:dyDescent="0.3">
      <c r="A2180">
        <v>2180</v>
      </c>
      <c r="B2180" t="s">
        <v>4219</v>
      </c>
      <c r="C2180">
        <v>1</v>
      </c>
      <c r="D2180" t="e">
        <f>IF(AND(current[[#This Row],[moviestatus]]=1,Movie!#REF!&lt;&gt;"NA"),0,2)</f>
        <v>#REF!</v>
      </c>
      <c r="E2180" t="e">
        <f>IF(AND(current[[#This Row],[moviestatus]]=1,Movie!#REF!&lt;&gt;"NA"),0,2)</f>
        <v>#REF!</v>
      </c>
      <c r="F2180" t="s">
        <v>4220</v>
      </c>
    </row>
    <row r="2181" spans="1:6" x14ac:dyDescent="0.3">
      <c r="A2181">
        <v>2181</v>
      </c>
      <c r="B2181" t="s">
        <v>4221</v>
      </c>
      <c r="C2181">
        <v>1</v>
      </c>
      <c r="D2181" t="e">
        <f>IF(AND(current[[#This Row],[moviestatus]]=1,Movie!#REF!&lt;&gt;"NA"),0,2)</f>
        <v>#REF!</v>
      </c>
      <c r="E2181" t="e">
        <f>IF(AND(current[[#This Row],[moviestatus]]=1,Movie!#REF!&lt;&gt;"NA"),0,2)</f>
        <v>#REF!</v>
      </c>
      <c r="F2181" t="s">
        <v>4222</v>
      </c>
    </row>
    <row r="2182" spans="1:6" x14ac:dyDescent="0.3">
      <c r="A2182">
        <v>2182</v>
      </c>
      <c r="B2182" t="s">
        <v>4223</v>
      </c>
      <c r="C2182">
        <v>1</v>
      </c>
      <c r="D2182" t="e">
        <f>IF(AND(current[[#This Row],[moviestatus]]=1,Movie!#REF!&lt;&gt;"NA"),0,2)</f>
        <v>#REF!</v>
      </c>
      <c r="E2182" t="e">
        <f>IF(AND(current[[#This Row],[moviestatus]]=1,Movie!#REF!&lt;&gt;"NA"),0,2)</f>
        <v>#REF!</v>
      </c>
      <c r="F2182" t="s">
        <v>4224</v>
      </c>
    </row>
    <row r="2183" spans="1:6" x14ac:dyDescent="0.3">
      <c r="A2183">
        <v>2183</v>
      </c>
      <c r="B2183" t="s">
        <v>4225</v>
      </c>
      <c r="C2183">
        <v>1</v>
      </c>
      <c r="D2183" t="e">
        <f>IF(AND(current[[#This Row],[moviestatus]]=1,Movie!#REF!&lt;&gt;"NA"),0,2)</f>
        <v>#REF!</v>
      </c>
      <c r="E2183" t="e">
        <f>IF(AND(current[[#This Row],[moviestatus]]=1,Movie!#REF!&lt;&gt;"NA"),0,2)</f>
        <v>#REF!</v>
      </c>
      <c r="F2183" t="s">
        <v>4226</v>
      </c>
    </row>
    <row r="2184" spans="1:6" x14ac:dyDescent="0.3">
      <c r="A2184">
        <v>2184</v>
      </c>
      <c r="B2184" t="s">
        <v>4227</v>
      </c>
      <c r="C2184">
        <v>1</v>
      </c>
      <c r="D2184" t="e">
        <f>IF(AND(current[[#This Row],[moviestatus]]=1,Movie!#REF!&lt;&gt;"NA"),0,2)</f>
        <v>#REF!</v>
      </c>
      <c r="E2184" t="e">
        <f>IF(AND(current[[#This Row],[moviestatus]]=1,Movie!#REF!&lt;&gt;"NA"),0,2)</f>
        <v>#REF!</v>
      </c>
      <c r="F2184" t="s">
        <v>4228</v>
      </c>
    </row>
    <row r="2185" spans="1:6" x14ac:dyDescent="0.3">
      <c r="A2185">
        <v>2185</v>
      </c>
      <c r="B2185" t="s">
        <v>4229</v>
      </c>
      <c r="C2185">
        <v>1</v>
      </c>
      <c r="D2185" t="e">
        <f>IF(AND(current[[#This Row],[moviestatus]]=1,Movie!#REF!&lt;&gt;"NA"),0,2)</f>
        <v>#REF!</v>
      </c>
      <c r="E2185" t="e">
        <f>IF(AND(current[[#This Row],[moviestatus]]=1,Movie!#REF!&lt;&gt;"NA"),0,2)</f>
        <v>#REF!</v>
      </c>
      <c r="F2185" t="s">
        <v>4230</v>
      </c>
    </row>
    <row r="2186" spans="1:6" x14ac:dyDescent="0.3">
      <c r="A2186">
        <v>2186</v>
      </c>
      <c r="B2186" t="s">
        <v>4231</v>
      </c>
      <c r="C2186">
        <v>1</v>
      </c>
      <c r="D2186" t="e">
        <f>IF(AND(current[[#This Row],[moviestatus]]=1,Movie!#REF!&lt;&gt;"NA"),0,2)</f>
        <v>#REF!</v>
      </c>
      <c r="E2186" t="e">
        <f>IF(AND(current[[#This Row],[moviestatus]]=1,Movie!#REF!&lt;&gt;"NA"),0,2)</f>
        <v>#REF!</v>
      </c>
      <c r="F2186" t="s">
        <v>4232</v>
      </c>
    </row>
    <row r="2187" spans="1:6" x14ac:dyDescent="0.3">
      <c r="A2187">
        <v>2187</v>
      </c>
      <c r="B2187" t="s">
        <v>4233</v>
      </c>
      <c r="C2187">
        <v>1</v>
      </c>
      <c r="D2187" t="e">
        <f>IF(AND(current[[#This Row],[moviestatus]]=1,Movie!#REF!&lt;&gt;"NA"),0,2)</f>
        <v>#REF!</v>
      </c>
      <c r="E2187" t="e">
        <f>IF(AND(current[[#This Row],[moviestatus]]=1,Movie!#REF!&lt;&gt;"NA"),0,2)</f>
        <v>#REF!</v>
      </c>
      <c r="F2187" t="s">
        <v>4180</v>
      </c>
    </row>
    <row r="2188" spans="1:6" x14ac:dyDescent="0.3">
      <c r="A2188">
        <v>2188</v>
      </c>
      <c r="B2188" t="s">
        <v>4234</v>
      </c>
      <c r="C2188">
        <v>1</v>
      </c>
      <c r="D2188" t="e">
        <f>IF(AND(current[[#This Row],[moviestatus]]=1,Movie!#REF!&lt;&gt;"NA"),0,2)</f>
        <v>#REF!</v>
      </c>
      <c r="E2188" t="e">
        <f>IF(AND(current[[#This Row],[moviestatus]]=1,Movie!#REF!&lt;&gt;"NA"),0,2)</f>
        <v>#REF!</v>
      </c>
      <c r="F2188" t="s">
        <v>4235</v>
      </c>
    </row>
    <row r="2189" spans="1:6" x14ac:dyDescent="0.3">
      <c r="A2189">
        <v>2189</v>
      </c>
      <c r="B2189" t="s">
        <v>4236</v>
      </c>
      <c r="C2189">
        <v>1</v>
      </c>
      <c r="D2189" t="e">
        <f>IF(AND(current[[#This Row],[moviestatus]]=1,Movie!#REF!&lt;&gt;"NA"),0,2)</f>
        <v>#REF!</v>
      </c>
      <c r="E2189" t="e">
        <f>IF(AND(current[[#This Row],[moviestatus]]=1,Movie!#REF!&lt;&gt;"NA"),0,2)</f>
        <v>#REF!</v>
      </c>
      <c r="F2189" t="s">
        <v>4237</v>
      </c>
    </row>
    <row r="2190" spans="1:6" x14ac:dyDescent="0.3">
      <c r="A2190">
        <v>2190</v>
      </c>
      <c r="B2190" t="s">
        <v>4238</v>
      </c>
      <c r="C2190">
        <v>1</v>
      </c>
      <c r="D2190" t="e">
        <f>IF(AND(current[[#This Row],[moviestatus]]=1,Movie!#REF!&lt;&gt;"NA"),0,2)</f>
        <v>#REF!</v>
      </c>
      <c r="E2190" t="e">
        <f>IF(AND(current[[#This Row],[moviestatus]]=1,Movie!#REF!&lt;&gt;"NA"),0,2)</f>
        <v>#REF!</v>
      </c>
      <c r="F2190" t="s">
        <v>4239</v>
      </c>
    </row>
    <row r="2191" spans="1:6" x14ac:dyDescent="0.3">
      <c r="A2191">
        <v>2191</v>
      </c>
      <c r="B2191" t="s">
        <v>4240</v>
      </c>
      <c r="C2191">
        <v>1</v>
      </c>
      <c r="D2191" t="e">
        <f>IF(AND(current[[#This Row],[moviestatus]]=1,Movie!#REF!&lt;&gt;"NA"),0,2)</f>
        <v>#REF!</v>
      </c>
      <c r="E2191" t="e">
        <f>IF(AND(current[[#This Row],[moviestatus]]=1,Movie!#REF!&lt;&gt;"NA"),0,2)</f>
        <v>#REF!</v>
      </c>
      <c r="F2191" t="s">
        <v>4241</v>
      </c>
    </row>
    <row r="2192" spans="1:6" x14ac:dyDescent="0.3">
      <c r="A2192">
        <v>2192</v>
      </c>
      <c r="B2192" t="s">
        <v>4242</v>
      </c>
      <c r="C2192">
        <v>1</v>
      </c>
      <c r="D2192" t="e">
        <f>IF(AND(current[[#This Row],[moviestatus]]=1,Movie!#REF!&lt;&gt;"NA"),0,2)</f>
        <v>#REF!</v>
      </c>
      <c r="E2192" t="e">
        <f>IF(AND(current[[#This Row],[moviestatus]]=1,Movie!#REF!&lt;&gt;"NA"),0,2)</f>
        <v>#REF!</v>
      </c>
      <c r="F2192" t="s">
        <v>4243</v>
      </c>
    </row>
    <row r="2193" spans="1:6" x14ac:dyDescent="0.3">
      <c r="A2193">
        <v>2193</v>
      </c>
      <c r="B2193" t="s">
        <v>4244</v>
      </c>
      <c r="C2193">
        <v>1</v>
      </c>
      <c r="D2193" t="e">
        <f>IF(AND(current[[#This Row],[moviestatus]]=1,Movie!#REF!&lt;&gt;"NA"),0,2)</f>
        <v>#REF!</v>
      </c>
      <c r="E2193" t="e">
        <f>IF(AND(current[[#This Row],[moviestatus]]=1,Movie!#REF!&lt;&gt;"NA"),0,2)</f>
        <v>#REF!</v>
      </c>
      <c r="F2193" t="s">
        <v>4245</v>
      </c>
    </row>
    <row r="2194" spans="1:6" x14ac:dyDescent="0.3">
      <c r="A2194">
        <v>2194</v>
      </c>
      <c r="B2194" t="s">
        <v>4246</v>
      </c>
      <c r="C2194">
        <v>1</v>
      </c>
      <c r="D2194" t="e">
        <f>IF(AND(current[[#This Row],[moviestatus]]=1,Movie!#REF!&lt;&gt;"NA"),0,2)</f>
        <v>#REF!</v>
      </c>
      <c r="E2194" t="e">
        <f>IF(AND(current[[#This Row],[moviestatus]]=1,Movie!#REF!&lt;&gt;"NA"),0,2)</f>
        <v>#REF!</v>
      </c>
      <c r="F2194" t="s">
        <v>4247</v>
      </c>
    </row>
    <row r="2195" spans="1:6" x14ac:dyDescent="0.3">
      <c r="A2195">
        <v>2195</v>
      </c>
      <c r="B2195" t="s">
        <v>4248</v>
      </c>
      <c r="C2195">
        <v>1</v>
      </c>
      <c r="D2195" t="e">
        <f>IF(AND(current[[#This Row],[moviestatus]]=1,Movie!#REF!&lt;&gt;"NA"),0,2)</f>
        <v>#REF!</v>
      </c>
      <c r="E2195" t="e">
        <f>IF(AND(current[[#This Row],[moviestatus]]=1,Movie!#REF!&lt;&gt;"NA"),0,2)</f>
        <v>#REF!</v>
      </c>
      <c r="F2195" t="s">
        <v>4249</v>
      </c>
    </row>
    <row r="2196" spans="1:6" x14ac:dyDescent="0.3">
      <c r="A2196">
        <v>2196</v>
      </c>
      <c r="B2196" t="s">
        <v>4250</v>
      </c>
      <c r="C2196">
        <v>0</v>
      </c>
      <c r="D2196" t="e">
        <f>IF(AND(current[[#This Row],[moviestatus]]=1,Movie!#REF!&lt;&gt;"NA"),0,2)</f>
        <v>#REF!</v>
      </c>
      <c r="E2196" t="e">
        <f>IF(AND(current[[#This Row],[moviestatus]]=1,Movie!#REF!&lt;&gt;"NA"),0,2)</f>
        <v>#REF!</v>
      </c>
      <c r="F2196" t="s">
        <v>4251</v>
      </c>
    </row>
    <row r="2197" spans="1:6" x14ac:dyDescent="0.3">
      <c r="A2197">
        <v>2197</v>
      </c>
      <c r="B2197" t="s">
        <v>4252</v>
      </c>
      <c r="C2197">
        <v>1</v>
      </c>
      <c r="D2197" t="e">
        <f>IF(AND(current[[#This Row],[moviestatus]]=1,Movie!#REF!&lt;&gt;"NA"),0,2)</f>
        <v>#REF!</v>
      </c>
      <c r="E2197" t="e">
        <f>IF(AND(current[[#This Row],[moviestatus]]=1,Movie!#REF!&lt;&gt;"NA"),0,2)</f>
        <v>#REF!</v>
      </c>
      <c r="F2197" t="s">
        <v>4253</v>
      </c>
    </row>
    <row r="2198" spans="1:6" x14ac:dyDescent="0.3">
      <c r="A2198">
        <v>2198</v>
      </c>
      <c r="B2198" t="s">
        <v>4254</v>
      </c>
      <c r="C2198">
        <v>1</v>
      </c>
      <c r="D2198" t="e">
        <f>IF(AND(current[[#This Row],[moviestatus]]=1,Movie!#REF!&lt;&gt;"NA"),0,2)</f>
        <v>#REF!</v>
      </c>
      <c r="E2198" t="e">
        <f>IF(AND(current[[#This Row],[moviestatus]]=1,Movie!#REF!&lt;&gt;"NA"),0,2)</f>
        <v>#REF!</v>
      </c>
      <c r="F2198" t="s">
        <v>4255</v>
      </c>
    </row>
    <row r="2199" spans="1:6" x14ac:dyDescent="0.3">
      <c r="A2199">
        <v>2199</v>
      </c>
      <c r="B2199" t="s">
        <v>4256</v>
      </c>
      <c r="C2199">
        <v>1</v>
      </c>
      <c r="D2199" t="e">
        <f>IF(AND(current[[#This Row],[moviestatus]]=1,Movie!#REF!&lt;&gt;"NA"),0,2)</f>
        <v>#REF!</v>
      </c>
      <c r="E2199" t="e">
        <f>IF(AND(current[[#This Row],[moviestatus]]=1,Movie!#REF!&lt;&gt;"NA"),0,2)</f>
        <v>#REF!</v>
      </c>
      <c r="F2199" t="s">
        <v>4257</v>
      </c>
    </row>
    <row r="2200" spans="1:6" x14ac:dyDescent="0.3">
      <c r="A2200">
        <v>2200</v>
      </c>
      <c r="B2200" t="s">
        <v>4258</v>
      </c>
      <c r="C2200">
        <v>0</v>
      </c>
      <c r="D2200" t="e">
        <f>IF(AND(current[[#This Row],[moviestatus]]=1,Movie!#REF!&lt;&gt;"NA"),0,2)</f>
        <v>#REF!</v>
      </c>
      <c r="E2200" t="e">
        <f>IF(AND(current[[#This Row],[moviestatus]]=1,Movie!#REF!&lt;&gt;"NA"),0,2)</f>
        <v>#REF!</v>
      </c>
      <c r="F2200" t="s">
        <v>4259</v>
      </c>
    </row>
    <row r="2201" spans="1:6" x14ac:dyDescent="0.3">
      <c r="A2201">
        <v>2201</v>
      </c>
      <c r="B2201" t="s">
        <v>4260</v>
      </c>
      <c r="C2201">
        <v>0</v>
      </c>
      <c r="D2201" t="e">
        <f>IF(AND(current[[#This Row],[moviestatus]]=1,Movie!#REF!&lt;&gt;"NA"),0,2)</f>
        <v>#REF!</v>
      </c>
      <c r="E2201" t="e">
        <f>IF(AND(current[[#This Row],[moviestatus]]=1,Movie!#REF!&lt;&gt;"NA"),0,2)</f>
        <v>#REF!</v>
      </c>
      <c r="F2201" t="s">
        <v>4261</v>
      </c>
    </row>
    <row r="2202" spans="1:6" x14ac:dyDescent="0.3">
      <c r="A2202">
        <v>2202</v>
      </c>
      <c r="B2202" t="s">
        <v>4262</v>
      </c>
      <c r="C2202">
        <v>1</v>
      </c>
      <c r="D2202" t="e">
        <f>IF(AND(current[[#This Row],[moviestatus]]=1,Movie!#REF!&lt;&gt;"NA"),0,2)</f>
        <v>#REF!</v>
      </c>
      <c r="E2202" t="e">
        <f>IF(AND(current[[#This Row],[moviestatus]]=1,Movie!#REF!&lt;&gt;"NA"),0,2)</f>
        <v>#REF!</v>
      </c>
      <c r="F2202" t="s">
        <v>4263</v>
      </c>
    </row>
    <row r="2203" spans="1:6" x14ac:dyDescent="0.3">
      <c r="A2203">
        <v>2203</v>
      </c>
      <c r="B2203" t="s">
        <v>4264</v>
      </c>
      <c r="C2203">
        <v>0</v>
      </c>
      <c r="D2203" t="e">
        <f>IF(AND(current[[#This Row],[moviestatus]]=1,Movie!#REF!&lt;&gt;"NA"),0,2)</f>
        <v>#REF!</v>
      </c>
      <c r="E2203" t="e">
        <f>IF(AND(current[[#This Row],[moviestatus]]=1,Movie!#REF!&lt;&gt;"NA"),0,2)</f>
        <v>#REF!</v>
      </c>
      <c r="F2203" t="s">
        <v>4265</v>
      </c>
    </row>
    <row r="2204" spans="1:6" x14ac:dyDescent="0.3">
      <c r="A2204">
        <v>2204</v>
      </c>
      <c r="B2204" t="s">
        <v>4266</v>
      </c>
      <c r="C2204">
        <v>1</v>
      </c>
      <c r="D2204" t="e">
        <f>IF(AND(current[[#This Row],[moviestatus]]=1,Movie!#REF!&lt;&gt;"NA"),0,2)</f>
        <v>#REF!</v>
      </c>
      <c r="E2204" t="e">
        <f>IF(AND(current[[#This Row],[moviestatus]]=1,Movie!#REF!&lt;&gt;"NA"),0,2)</f>
        <v>#REF!</v>
      </c>
      <c r="F2204" t="s">
        <v>4267</v>
      </c>
    </row>
    <row r="2205" spans="1:6" x14ac:dyDescent="0.3">
      <c r="A2205">
        <v>2205</v>
      </c>
      <c r="B2205" t="s">
        <v>4268</v>
      </c>
      <c r="C2205">
        <v>1</v>
      </c>
      <c r="D2205" t="e">
        <f>IF(AND(current[[#This Row],[moviestatus]]=1,Movie!#REF!&lt;&gt;"NA"),0,2)</f>
        <v>#REF!</v>
      </c>
      <c r="E2205" t="e">
        <f>IF(AND(current[[#This Row],[moviestatus]]=1,Movie!#REF!&lt;&gt;"NA"),0,2)</f>
        <v>#REF!</v>
      </c>
      <c r="F2205" t="s">
        <v>4269</v>
      </c>
    </row>
    <row r="2206" spans="1:6" x14ac:dyDescent="0.3">
      <c r="A2206">
        <v>2206</v>
      </c>
      <c r="B2206" t="s">
        <v>4270</v>
      </c>
      <c r="C2206">
        <v>1</v>
      </c>
      <c r="D2206" t="e">
        <f>IF(AND(current[[#This Row],[moviestatus]]=1,Movie!#REF!&lt;&gt;"NA"),0,2)</f>
        <v>#REF!</v>
      </c>
      <c r="E2206" t="e">
        <f>IF(AND(current[[#This Row],[moviestatus]]=1,Movie!#REF!&lt;&gt;"NA"),0,2)</f>
        <v>#REF!</v>
      </c>
      <c r="F2206" t="s">
        <v>4271</v>
      </c>
    </row>
    <row r="2207" spans="1:6" x14ac:dyDescent="0.3">
      <c r="A2207">
        <v>2207</v>
      </c>
      <c r="B2207" t="s">
        <v>4272</v>
      </c>
      <c r="C2207">
        <v>0</v>
      </c>
      <c r="D2207" t="e">
        <f>IF(AND(current[[#This Row],[moviestatus]]=1,Movie!#REF!&lt;&gt;"NA"),0,2)</f>
        <v>#REF!</v>
      </c>
      <c r="E2207" t="e">
        <f>IF(AND(current[[#This Row],[moviestatus]]=1,Movie!#REF!&lt;&gt;"NA"),0,2)</f>
        <v>#REF!</v>
      </c>
      <c r="F2207" t="s">
        <v>4273</v>
      </c>
    </row>
    <row r="2208" spans="1:6" x14ac:dyDescent="0.3">
      <c r="A2208">
        <v>2208</v>
      </c>
      <c r="B2208" t="s">
        <v>4274</v>
      </c>
      <c r="C2208">
        <v>1</v>
      </c>
      <c r="D2208" t="e">
        <f>IF(AND(current[[#This Row],[moviestatus]]=1,Movie!#REF!&lt;&gt;"NA"),0,2)</f>
        <v>#REF!</v>
      </c>
      <c r="E2208" t="e">
        <f>IF(AND(current[[#This Row],[moviestatus]]=1,Movie!#REF!&lt;&gt;"NA"),0,2)</f>
        <v>#REF!</v>
      </c>
      <c r="F2208" t="s">
        <v>4275</v>
      </c>
    </row>
    <row r="2209" spans="1:6" x14ac:dyDescent="0.3">
      <c r="A2209">
        <v>2209</v>
      </c>
      <c r="B2209" t="s">
        <v>4276</v>
      </c>
      <c r="C2209">
        <v>1</v>
      </c>
      <c r="D2209" t="e">
        <f>IF(AND(current[[#This Row],[moviestatus]]=1,Movie!#REF!&lt;&gt;"NA"),0,2)</f>
        <v>#REF!</v>
      </c>
      <c r="E2209" t="e">
        <f>IF(AND(current[[#This Row],[moviestatus]]=1,Movie!#REF!&lt;&gt;"NA"),0,2)</f>
        <v>#REF!</v>
      </c>
      <c r="F2209" t="s">
        <v>4277</v>
      </c>
    </row>
    <row r="2210" spans="1:6" x14ac:dyDescent="0.3">
      <c r="A2210">
        <v>2210</v>
      </c>
      <c r="B2210" t="s">
        <v>4278</v>
      </c>
      <c r="C2210">
        <v>1</v>
      </c>
      <c r="D2210" t="e">
        <f>IF(AND(current[[#This Row],[moviestatus]]=1,Movie!#REF!&lt;&gt;"NA"),0,2)</f>
        <v>#REF!</v>
      </c>
      <c r="E2210" t="e">
        <f>IF(AND(current[[#This Row],[moviestatus]]=1,Movie!#REF!&lt;&gt;"NA"),0,2)</f>
        <v>#REF!</v>
      </c>
      <c r="F2210" t="s">
        <v>4279</v>
      </c>
    </row>
    <row r="2211" spans="1:6" x14ac:dyDescent="0.3">
      <c r="A2211">
        <v>2211</v>
      </c>
      <c r="B2211" t="s">
        <v>4280</v>
      </c>
      <c r="C2211">
        <v>1</v>
      </c>
      <c r="D2211" t="e">
        <f>IF(AND(current[[#This Row],[moviestatus]]=1,Movie!#REF!&lt;&gt;"NA"),0,2)</f>
        <v>#REF!</v>
      </c>
      <c r="E2211" t="e">
        <f>IF(AND(current[[#This Row],[moviestatus]]=1,Movie!#REF!&lt;&gt;"NA"),0,2)</f>
        <v>#REF!</v>
      </c>
      <c r="F2211" t="s">
        <v>4281</v>
      </c>
    </row>
    <row r="2212" spans="1:6" x14ac:dyDescent="0.3">
      <c r="A2212">
        <v>2212</v>
      </c>
      <c r="B2212" t="s">
        <v>4282</v>
      </c>
      <c r="C2212">
        <v>1</v>
      </c>
      <c r="D2212" t="e">
        <f>IF(AND(current[[#This Row],[moviestatus]]=1,Movie!#REF!&lt;&gt;"NA"),0,2)</f>
        <v>#REF!</v>
      </c>
      <c r="E2212" t="e">
        <f>IF(AND(current[[#This Row],[moviestatus]]=1,Movie!#REF!&lt;&gt;"NA"),0,2)</f>
        <v>#REF!</v>
      </c>
      <c r="F2212" t="s">
        <v>4283</v>
      </c>
    </row>
    <row r="2213" spans="1:6" x14ac:dyDescent="0.3">
      <c r="A2213">
        <v>2213</v>
      </c>
      <c r="B2213" t="s">
        <v>4284</v>
      </c>
      <c r="C2213">
        <v>1</v>
      </c>
      <c r="D2213" t="e">
        <f>IF(AND(current[[#This Row],[moviestatus]]=1,Movie!#REF!&lt;&gt;"NA"),0,2)</f>
        <v>#REF!</v>
      </c>
      <c r="E2213" t="e">
        <f>IF(AND(current[[#This Row],[moviestatus]]=1,Movie!#REF!&lt;&gt;"NA"),0,2)</f>
        <v>#REF!</v>
      </c>
      <c r="F2213" t="s">
        <v>4285</v>
      </c>
    </row>
    <row r="2214" spans="1:6" x14ac:dyDescent="0.3">
      <c r="A2214">
        <v>2214</v>
      </c>
      <c r="B2214" t="s">
        <v>4286</v>
      </c>
      <c r="C2214">
        <v>1</v>
      </c>
      <c r="D2214" t="e">
        <f>IF(AND(current[[#This Row],[moviestatus]]=1,Movie!#REF!&lt;&gt;"NA"),0,2)</f>
        <v>#REF!</v>
      </c>
      <c r="E2214" t="e">
        <f>IF(AND(current[[#This Row],[moviestatus]]=1,Movie!#REF!&lt;&gt;"NA"),0,2)</f>
        <v>#REF!</v>
      </c>
      <c r="F2214" t="s">
        <v>4287</v>
      </c>
    </row>
    <row r="2215" spans="1:6" x14ac:dyDescent="0.3">
      <c r="A2215">
        <v>2215</v>
      </c>
      <c r="B2215" t="s">
        <v>4288</v>
      </c>
      <c r="C2215">
        <v>1</v>
      </c>
      <c r="D2215" t="e">
        <f>IF(AND(current[[#This Row],[moviestatus]]=1,Movie!#REF!&lt;&gt;"NA"),0,2)</f>
        <v>#REF!</v>
      </c>
      <c r="E2215" t="e">
        <f>IF(AND(current[[#This Row],[moviestatus]]=1,Movie!#REF!&lt;&gt;"NA"),0,2)</f>
        <v>#REF!</v>
      </c>
      <c r="F2215" t="s">
        <v>4289</v>
      </c>
    </row>
    <row r="2216" spans="1:6" x14ac:dyDescent="0.3">
      <c r="A2216">
        <v>2216</v>
      </c>
      <c r="B2216" t="s">
        <v>4290</v>
      </c>
      <c r="C2216">
        <v>1</v>
      </c>
      <c r="D2216" t="e">
        <f>IF(AND(current[[#This Row],[moviestatus]]=1,Movie!#REF!&lt;&gt;"NA"),0,2)</f>
        <v>#REF!</v>
      </c>
      <c r="E2216" t="e">
        <f>IF(AND(current[[#This Row],[moviestatus]]=1,Movie!#REF!&lt;&gt;"NA"),0,2)</f>
        <v>#REF!</v>
      </c>
      <c r="F2216" t="s">
        <v>4291</v>
      </c>
    </row>
    <row r="2217" spans="1:6" x14ac:dyDescent="0.3">
      <c r="A2217">
        <v>2217</v>
      </c>
      <c r="B2217" t="s">
        <v>4292</v>
      </c>
      <c r="C2217">
        <v>1</v>
      </c>
      <c r="D2217" t="e">
        <f>IF(AND(current[[#This Row],[moviestatus]]=1,Movie!#REF!&lt;&gt;"NA"),0,2)</f>
        <v>#REF!</v>
      </c>
      <c r="E2217" t="e">
        <f>IF(AND(current[[#This Row],[moviestatus]]=1,Movie!#REF!&lt;&gt;"NA"),0,2)</f>
        <v>#REF!</v>
      </c>
      <c r="F2217" t="s">
        <v>4293</v>
      </c>
    </row>
    <row r="2218" spans="1:6" x14ac:dyDescent="0.3">
      <c r="A2218">
        <v>2218</v>
      </c>
      <c r="B2218" t="s">
        <v>4294</v>
      </c>
      <c r="C2218">
        <v>1</v>
      </c>
      <c r="D2218" t="e">
        <f>IF(AND(current[[#This Row],[moviestatus]]=1,Movie!#REF!&lt;&gt;"NA"),0,2)</f>
        <v>#REF!</v>
      </c>
      <c r="E2218" t="e">
        <f>IF(AND(current[[#This Row],[moviestatus]]=1,Movie!#REF!&lt;&gt;"NA"),0,2)</f>
        <v>#REF!</v>
      </c>
      <c r="F2218" t="s">
        <v>4295</v>
      </c>
    </row>
    <row r="2219" spans="1:6" x14ac:dyDescent="0.3">
      <c r="A2219">
        <v>2219</v>
      </c>
      <c r="B2219" t="s">
        <v>4296</v>
      </c>
      <c r="C2219">
        <v>1</v>
      </c>
      <c r="D2219" t="e">
        <f>IF(AND(current[[#This Row],[moviestatus]]=1,Movie!#REF!&lt;&gt;"NA"),0,2)</f>
        <v>#REF!</v>
      </c>
      <c r="E2219" t="e">
        <f>IF(AND(current[[#This Row],[moviestatus]]=1,Movie!#REF!&lt;&gt;"NA"),0,2)</f>
        <v>#REF!</v>
      </c>
      <c r="F2219" t="s">
        <v>4297</v>
      </c>
    </row>
    <row r="2220" spans="1:6" x14ac:dyDescent="0.3">
      <c r="A2220">
        <v>2220</v>
      </c>
      <c r="B2220" t="s">
        <v>4298</v>
      </c>
      <c r="C2220">
        <v>1</v>
      </c>
      <c r="D2220" t="e">
        <f>IF(AND(current[[#This Row],[moviestatus]]=1,Movie!#REF!&lt;&gt;"NA"),0,2)</f>
        <v>#REF!</v>
      </c>
      <c r="E2220" t="e">
        <f>IF(AND(current[[#This Row],[moviestatus]]=1,Movie!#REF!&lt;&gt;"NA"),0,2)</f>
        <v>#REF!</v>
      </c>
      <c r="F2220" t="s">
        <v>4299</v>
      </c>
    </row>
    <row r="2221" spans="1:6" x14ac:dyDescent="0.3">
      <c r="A2221">
        <v>2221</v>
      </c>
      <c r="B2221" t="s">
        <v>3900</v>
      </c>
      <c r="C2221">
        <v>1</v>
      </c>
      <c r="D2221" t="e">
        <f>IF(AND(current[[#This Row],[moviestatus]]=1,Movie!#REF!&lt;&gt;"NA"),0,2)</f>
        <v>#REF!</v>
      </c>
      <c r="E2221" t="e">
        <f>IF(AND(current[[#This Row],[moviestatus]]=1,Movie!#REF!&lt;&gt;"NA"),0,2)</f>
        <v>#REF!</v>
      </c>
      <c r="F2221" t="s">
        <v>3901</v>
      </c>
    </row>
    <row r="2222" spans="1:6" x14ac:dyDescent="0.3">
      <c r="A2222">
        <v>2222</v>
      </c>
      <c r="B2222" t="s">
        <v>4300</v>
      </c>
      <c r="C2222">
        <v>1</v>
      </c>
      <c r="D2222" t="e">
        <f>IF(AND(current[[#This Row],[moviestatus]]=1,Movie!#REF!&lt;&gt;"NA"),0,2)</f>
        <v>#REF!</v>
      </c>
      <c r="E2222" t="e">
        <f>IF(AND(current[[#This Row],[moviestatus]]=1,Movie!#REF!&lt;&gt;"NA"),0,2)</f>
        <v>#REF!</v>
      </c>
      <c r="F2222" t="s">
        <v>4301</v>
      </c>
    </row>
    <row r="2223" spans="1:6" x14ac:dyDescent="0.3">
      <c r="A2223">
        <v>2223</v>
      </c>
      <c r="B2223" t="s">
        <v>4302</v>
      </c>
      <c r="C2223">
        <v>1</v>
      </c>
      <c r="D2223" t="e">
        <f>IF(AND(current[[#This Row],[moviestatus]]=1,Movie!#REF!&lt;&gt;"NA"),0,2)</f>
        <v>#REF!</v>
      </c>
      <c r="E2223" t="e">
        <f>IF(AND(current[[#This Row],[moviestatus]]=1,Movie!#REF!&lt;&gt;"NA"),0,2)</f>
        <v>#REF!</v>
      </c>
      <c r="F2223" t="s">
        <v>4303</v>
      </c>
    </row>
    <row r="2224" spans="1:6" x14ac:dyDescent="0.3">
      <c r="A2224">
        <v>2224</v>
      </c>
      <c r="B2224" t="s">
        <v>4304</v>
      </c>
      <c r="C2224">
        <v>1</v>
      </c>
      <c r="D2224" t="e">
        <f>IF(AND(current[[#This Row],[moviestatus]]=1,Movie!#REF!&lt;&gt;"NA"),0,2)</f>
        <v>#REF!</v>
      </c>
      <c r="E2224" t="e">
        <f>IF(AND(current[[#This Row],[moviestatus]]=1,Movie!#REF!&lt;&gt;"NA"),0,2)</f>
        <v>#REF!</v>
      </c>
      <c r="F2224" t="s">
        <v>4305</v>
      </c>
    </row>
    <row r="2225" spans="1:6" x14ac:dyDescent="0.3">
      <c r="A2225">
        <v>2225</v>
      </c>
      <c r="B2225" t="s">
        <v>4306</v>
      </c>
      <c r="C2225">
        <v>1</v>
      </c>
      <c r="D2225" t="e">
        <f>IF(AND(current[[#This Row],[moviestatus]]=1,Movie!#REF!&lt;&gt;"NA"),0,2)</f>
        <v>#REF!</v>
      </c>
      <c r="E2225" t="e">
        <f>IF(AND(current[[#This Row],[moviestatus]]=1,Movie!#REF!&lt;&gt;"NA"),0,2)</f>
        <v>#REF!</v>
      </c>
      <c r="F2225" t="s">
        <v>4307</v>
      </c>
    </row>
    <row r="2226" spans="1:6" x14ac:dyDescent="0.3">
      <c r="A2226">
        <v>2226</v>
      </c>
      <c r="B2226" t="s">
        <v>4308</v>
      </c>
      <c r="C2226">
        <v>1</v>
      </c>
      <c r="D2226" t="e">
        <f>IF(AND(current[[#This Row],[moviestatus]]=1,Movie!#REF!&lt;&gt;"NA"),0,2)</f>
        <v>#REF!</v>
      </c>
      <c r="E2226" t="e">
        <f>IF(AND(current[[#This Row],[moviestatus]]=1,Movie!#REF!&lt;&gt;"NA"),0,2)</f>
        <v>#REF!</v>
      </c>
      <c r="F2226" t="s">
        <v>4309</v>
      </c>
    </row>
    <row r="2227" spans="1:6" x14ac:dyDescent="0.3">
      <c r="A2227">
        <v>2227</v>
      </c>
      <c r="B2227" t="s">
        <v>4310</v>
      </c>
      <c r="C2227">
        <v>1</v>
      </c>
      <c r="D2227" t="e">
        <f>IF(AND(current[[#This Row],[moviestatus]]=1,Movie!#REF!&lt;&gt;"NA"),0,2)</f>
        <v>#REF!</v>
      </c>
      <c r="E2227" t="e">
        <f>IF(AND(current[[#This Row],[moviestatus]]=1,Movie!#REF!&lt;&gt;"NA"),0,2)</f>
        <v>#REF!</v>
      </c>
      <c r="F2227" t="s">
        <v>4311</v>
      </c>
    </row>
    <row r="2228" spans="1:6" x14ac:dyDescent="0.3">
      <c r="A2228">
        <v>2228</v>
      </c>
      <c r="B2228" t="s">
        <v>4312</v>
      </c>
      <c r="C2228">
        <v>1</v>
      </c>
      <c r="D2228" t="e">
        <f>IF(AND(current[[#This Row],[moviestatus]]=1,Movie!#REF!&lt;&gt;"NA"),0,2)</f>
        <v>#REF!</v>
      </c>
      <c r="E2228" t="e">
        <f>IF(AND(current[[#This Row],[moviestatus]]=1,Movie!#REF!&lt;&gt;"NA"),0,2)</f>
        <v>#REF!</v>
      </c>
      <c r="F2228" t="s">
        <v>4313</v>
      </c>
    </row>
    <row r="2229" spans="1:6" x14ac:dyDescent="0.3">
      <c r="A2229">
        <v>2229</v>
      </c>
      <c r="B2229" t="s">
        <v>4314</v>
      </c>
      <c r="C2229">
        <v>1</v>
      </c>
      <c r="D2229" t="e">
        <f>IF(AND(current[[#This Row],[moviestatus]]=1,Movie!#REF!&lt;&gt;"NA"),0,2)</f>
        <v>#REF!</v>
      </c>
      <c r="E2229" t="e">
        <f>IF(AND(current[[#This Row],[moviestatus]]=1,Movie!#REF!&lt;&gt;"NA"),0,2)</f>
        <v>#REF!</v>
      </c>
      <c r="F2229" t="s">
        <v>4315</v>
      </c>
    </row>
    <row r="2230" spans="1:6" x14ac:dyDescent="0.3">
      <c r="A2230">
        <v>2230</v>
      </c>
      <c r="B2230" t="s">
        <v>4316</v>
      </c>
      <c r="C2230">
        <v>0</v>
      </c>
      <c r="D2230" t="e">
        <f>IF(AND(current[[#This Row],[moviestatus]]=1,Movie!#REF!&lt;&gt;"NA"),0,2)</f>
        <v>#REF!</v>
      </c>
      <c r="E2230" t="e">
        <f>IF(AND(current[[#This Row],[moviestatus]]=1,Movie!#REF!&lt;&gt;"NA"),0,2)</f>
        <v>#REF!</v>
      </c>
      <c r="F2230" t="s">
        <v>4317</v>
      </c>
    </row>
    <row r="2231" spans="1:6" x14ac:dyDescent="0.3">
      <c r="A2231">
        <v>2231</v>
      </c>
      <c r="B2231" t="s">
        <v>4318</v>
      </c>
      <c r="C2231">
        <v>1</v>
      </c>
      <c r="D2231" t="e">
        <f>IF(AND(current[[#This Row],[moviestatus]]=1,Movie!#REF!&lt;&gt;"NA"),0,2)</f>
        <v>#REF!</v>
      </c>
      <c r="E2231" t="e">
        <f>IF(AND(current[[#This Row],[moviestatus]]=1,Movie!#REF!&lt;&gt;"NA"),0,2)</f>
        <v>#REF!</v>
      </c>
      <c r="F2231" t="s">
        <v>4319</v>
      </c>
    </row>
    <row r="2232" spans="1:6" x14ac:dyDescent="0.3">
      <c r="A2232">
        <v>2232</v>
      </c>
      <c r="B2232" t="s">
        <v>4320</v>
      </c>
      <c r="C2232">
        <v>1</v>
      </c>
      <c r="D2232" t="e">
        <f>IF(AND(current[[#This Row],[moviestatus]]=1,Movie!#REF!&lt;&gt;"NA"),0,2)</f>
        <v>#REF!</v>
      </c>
      <c r="E2232" t="e">
        <f>IF(AND(current[[#This Row],[moviestatus]]=1,Movie!#REF!&lt;&gt;"NA"),0,2)</f>
        <v>#REF!</v>
      </c>
      <c r="F2232" t="s">
        <v>4321</v>
      </c>
    </row>
    <row r="2233" spans="1:6" x14ac:dyDescent="0.3">
      <c r="A2233">
        <v>2233</v>
      </c>
      <c r="B2233" t="s">
        <v>4322</v>
      </c>
      <c r="C2233">
        <v>1</v>
      </c>
      <c r="D2233" t="e">
        <f>IF(AND(current[[#This Row],[moviestatus]]=1,Movie!#REF!&lt;&gt;"NA"),0,2)</f>
        <v>#REF!</v>
      </c>
      <c r="E2233" t="e">
        <f>IF(AND(current[[#This Row],[moviestatus]]=1,Movie!#REF!&lt;&gt;"NA"),0,2)</f>
        <v>#REF!</v>
      </c>
      <c r="F2233" t="s">
        <v>4323</v>
      </c>
    </row>
    <row r="2234" spans="1:6" x14ac:dyDescent="0.3">
      <c r="A2234">
        <v>2234</v>
      </c>
      <c r="B2234" t="s">
        <v>4324</v>
      </c>
      <c r="C2234">
        <v>1</v>
      </c>
      <c r="D2234" t="e">
        <f>IF(AND(current[[#This Row],[moviestatus]]=1,Movie!#REF!&lt;&gt;"NA"),0,2)</f>
        <v>#REF!</v>
      </c>
      <c r="E2234" t="e">
        <f>IF(AND(current[[#This Row],[moviestatus]]=1,Movie!#REF!&lt;&gt;"NA"),0,2)</f>
        <v>#REF!</v>
      </c>
      <c r="F2234" t="s">
        <v>4325</v>
      </c>
    </row>
    <row r="2235" spans="1:6" x14ac:dyDescent="0.3">
      <c r="A2235">
        <v>2235</v>
      </c>
      <c r="B2235" t="s">
        <v>4326</v>
      </c>
      <c r="C2235">
        <v>1</v>
      </c>
      <c r="D2235" t="e">
        <f>IF(AND(current[[#This Row],[moviestatus]]=1,Movie!#REF!&lt;&gt;"NA"),0,2)</f>
        <v>#REF!</v>
      </c>
      <c r="E2235" t="e">
        <f>IF(AND(current[[#This Row],[moviestatus]]=1,Movie!#REF!&lt;&gt;"NA"),0,2)</f>
        <v>#REF!</v>
      </c>
      <c r="F2235" t="s">
        <v>4327</v>
      </c>
    </row>
    <row r="2236" spans="1:6" x14ac:dyDescent="0.3">
      <c r="A2236">
        <v>2236</v>
      </c>
      <c r="B2236" t="s">
        <v>4328</v>
      </c>
      <c r="C2236">
        <v>1</v>
      </c>
      <c r="D2236" t="e">
        <f>IF(AND(current[[#This Row],[moviestatus]]=1,Movie!#REF!&lt;&gt;"NA"),0,2)</f>
        <v>#REF!</v>
      </c>
      <c r="E2236" t="e">
        <f>IF(AND(current[[#This Row],[moviestatus]]=1,Movie!#REF!&lt;&gt;"NA"),0,2)</f>
        <v>#REF!</v>
      </c>
      <c r="F2236" t="s">
        <v>4329</v>
      </c>
    </row>
    <row r="2237" spans="1:6" x14ac:dyDescent="0.3">
      <c r="A2237">
        <v>2237</v>
      </c>
      <c r="B2237" t="s">
        <v>4330</v>
      </c>
      <c r="C2237">
        <v>1</v>
      </c>
      <c r="D2237" t="e">
        <f>IF(AND(current[[#This Row],[moviestatus]]=1,Movie!#REF!&lt;&gt;"NA"),0,2)</f>
        <v>#REF!</v>
      </c>
      <c r="E2237" t="e">
        <f>IF(AND(current[[#This Row],[moviestatus]]=1,Movie!#REF!&lt;&gt;"NA"),0,2)</f>
        <v>#REF!</v>
      </c>
      <c r="F2237" t="s">
        <v>4331</v>
      </c>
    </row>
    <row r="2238" spans="1:6" x14ac:dyDescent="0.3">
      <c r="A2238">
        <v>2238</v>
      </c>
      <c r="B2238" t="s">
        <v>4332</v>
      </c>
      <c r="C2238">
        <v>1</v>
      </c>
      <c r="D2238" t="e">
        <f>IF(AND(current[[#This Row],[moviestatus]]=1,Movie!#REF!&lt;&gt;"NA"),0,2)</f>
        <v>#REF!</v>
      </c>
      <c r="E2238" t="e">
        <f>IF(AND(current[[#This Row],[moviestatus]]=1,Movie!#REF!&lt;&gt;"NA"),0,2)</f>
        <v>#REF!</v>
      </c>
      <c r="F2238" t="s">
        <v>4333</v>
      </c>
    </row>
    <row r="2239" spans="1:6" x14ac:dyDescent="0.3">
      <c r="A2239">
        <v>2239</v>
      </c>
      <c r="B2239" t="s">
        <v>4334</v>
      </c>
      <c r="C2239">
        <v>1</v>
      </c>
      <c r="D2239" t="e">
        <f>IF(AND(current[[#This Row],[moviestatus]]=1,Movie!#REF!&lt;&gt;"NA"),0,2)</f>
        <v>#REF!</v>
      </c>
      <c r="E2239" t="e">
        <f>IF(AND(current[[#This Row],[moviestatus]]=1,Movie!#REF!&lt;&gt;"NA"),0,2)</f>
        <v>#REF!</v>
      </c>
      <c r="F2239" t="s">
        <v>4335</v>
      </c>
    </row>
    <row r="2240" spans="1:6" x14ac:dyDescent="0.3">
      <c r="A2240">
        <v>2240</v>
      </c>
      <c r="B2240" t="s">
        <v>4336</v>
      </c>
      <c r="C2240">
        <v>1</v>
      </c>
      <c r="D2240" t="e">
        <f>IF(AND(current[[#This Row],[moviestatus]]=1,Movie!#REF!&lt;&gt;"NA"),0,2)</f>
        <v>#REF!</v>
      </c>
      <c r="E2240" t="e">
        <f>IF(AND(current[[#This Row],[moviestatus]]=1,Movie!#REF!&lt;&gt;"NA"),0,2)</f>
        <v>#REF!</v>
      </c>
      <c r="F2240" t="s">
        <v>4337</v>
      </c>
    </row>
    <row r="2241" spans="1:6" x14ac:dyDescent="0.3">
      <c r="A2241">
        <v>2241</v>
      </c>
      <c r="B2241" t="s">
        <v>4338</v>
      </c>
      <c r="C2241">
        <v>1</v>
      </c>
      <c r="D2241" t="e">
        <f>IF(AND(current[[#This Row],[moviestatus]]=1,Movie!#REF!&lt;&gt;"NA"),0,2)</f>
        <v>#REF!</v>
      </c>
      <c r="E2241" t="e">
        <f>IF(AND(current[[#This Row],[moviestatus]]=1,Movie!#REF!&lt;&gt;"NA"),0,2)</f>
        <v>#REF!</v>
      </c>
      <c r="F2241" t="s">
        <v>4339</v>
      </c>
    </row>
    <row r="2242" spans="1:6" x14ac:dyDescent="0.3">
      <c r="A2242">
        <v>2242</v>
      </c>
      <c r="B2242" t="s">
        <v>4340</v>
      </c>
      <c r="C2242">
        <v>1</v>
      </c>
      <c r="D2242" t="e">
        <f>IF(AND(current[[#This Row],[moviestatus]]=1,Movie!#REF!&lt;&gt;"NA"),0,2)</f>
        <v>#REF!</v>
      </c>
      <c r="E2242" t="e">
        <f>IF(AND(current[[#This Row],[moviestatus]]=1,Movie!#REF!&lt;&gt;"NA"),0,2)</f>
        <v>#REF!</v>
      </c>
      <c r="F2242" t="s">
        <v>4341</v>
      </c>
    </row>
    <row r="2243" spans="1:6" x14ac:dyDescent="0.3">
      <c r="A2243">
        <v>2243</v>
      </c>
      <c r="B2243" t="s">
        <v>4342</v>
      </c>
      <c r="C2243">
        <v>1</v>
      </c>
      <c r="D2243" t="e">
        <f>IF(AND(current[[#This Row],[moviestatus]]=1,Movie!#REF!&lt;&gt;"NA"),0,2)</f>
        <v>#REF!</v>
      </c>
      <c r="E2243" t="e">
        <f>IF(AND(current[[#This Row],[moviestatus]]=1,Movie!#REF!&lt;&gt;"NA"),0,2)</f>
        <v>#REF!</v>
      </c>
      <c r="F2243" t="s">
        <v>4343</v>
      </c>
    </row>
    <row r="2244" spans="1:6" x14ac:dyDescent="0.3">
      <c r="A2244">
        <v>2244</v>
      </c>
      <c r="B2244" t="s">
        <v>4344</v>
      </c>
      <c r="C2244">
        <v>1</v>
      </c>
      <c r="D2244" t="e">
        <f>IF(AND(current[[#This Row],[moviestatus]]=1,Movie!#REF!&lt;&gt;"NA"),0,2)</f>
        <v>#REF!</v>
      </c>
      <c r="E2244" t="e">
        <f>IF(AND(current[[#This Row],[moviestatus]]=1,Movie!#REF!&lt;&gt;"NA"),0,2)</f>
        <v>#REF!</v>
      </c>
      <c r="F2244" t="s">
        <v>4345</v>
      </c>
    </row>
    <row r="2245" spans="1:6" x14ac:dyDescent="0.3">
      <c r="A2245">
        <v>2245</v>
      </c>
      <c r="B2245" t="s">
        <v>4346</v>
      </c>
      <c r="C2245">
        <v>1</v>
      </c>
      <c r="D2245" t="e">
        <f>IF(AND(current[[#This Row],[moviestatus]]=1,Movie!#REF!&lt;&gt;"NA"),0,2)</f>
        <v>#REF!</v>
      </c>
      <c r="E2245" t="e">
        <f>IF(AND(current[[#This Row],[moviestatus]]=1,Movie!#REF!&lt;&gt;"NA"),0,2)</f>
        <v>#REF!</v>
      </c>
      <c r="F2245" t="s">
        <v>4347</v>
      </c>
    </row>
    <row r="2246" spans="1:6" x14ac:dyDescent="0.3">
      <c r="A2246">
        <v>2246</v>
      </c>
      <c r="B2246" t="s">
        <v>4348</v>
      </c>
      <c r="C2246">
        <v>1</v>
      </c>
      <c r="D2246" t="e">
        <f>IF(AND(current[[#This Row],[moviestatus]]=1,Movie!#REF!&lt;&gt;"NA"),0,2)</f>
        <v>#REF!</v>
      </c>
      <c r="E2246" t="e">
        <f>IF(AND(current[[#This Row],[moviestatus]]=1,Movie!#REF!&lt;&gt;"NA"),0,2)</f>
        <v>#REF!</v>
      </c>
      <c r="F2246" t="s">
        <v>4349</v>
      </c>
    </row>
    <row r="2247" spans="1:6" x14ac:dyDescent="0.3">
      <c r="A2247">
        <v>2247</v>
      </c>
      <c r="B2247" t="s">
        <v>4350</v>
      </c>
      <c r="C2247">
        <v>1</v>
      </c>
      <c r="D2247" t="e">
        <f>IF(AND(current[[#This Row],[moviestatus]]=1,Movie!#REF!&lt;&gt;"NA"),0,2)</f>
        <v>#REF!</v>
      </c>
      <c r="E2247" t="e">
        <f>IF(AND(current[[#This Row],[moviestatus]]=1,Movie!#REF!&lt;&gt;"NA"),0,2)</f>
        <v>#REF!</v>
      </c>
      <c r="F2247" t="s">
        <v>4351</v>
      </c>
    </row>
    <row r="2248" spans="1:6" x14ac:dyDescent="0.3">
      <c r="A2248">
        <v>2248</v>
      </c>
      <c r="B2248" t="s">
        <v>4352</v>
      </c>
      <c r="C2248">
        <v>1</v>
      </c>
      <c r="D2248" t="e">
        <f>IF(AND(current[[#This Row],[moviestatus]]=1,Movie!#REF!&lt;&gt;"NA"),0,2)</f>
        <v>#REF!</v>
      </c>
      <c r="E2248" t="e">
        <f>IF(AND(current[[#This Row],[moviestatus]]=1,Movie!#REF!&lt;&gt;"NA"),0,2)</f>
        <v>#REF!</v>
      </c>
      <c r="F2248" t="s">
        <v>4353</v>
      </c>
    </row>
    <row r="2249" spans="1:6" x14ac:dyDescent="0.3">
      <c r="A2249">
        <v>2249</v>
      </c>
      <c r="B2249" t="s">
        <v>4354</v>
      </c>
      <c r="C2249">
        <v>1</v>
      </c>
      <c r="D2249" t="e">
        <f>IF(AND(current[[#This Row],[moviestatus]]=1,Movie!#REF!&lt;&gt;"NA"),0,2)</f>
        <v>#REF!</v>
      </c>
      <c r="E2249" t="e">
        <f>IF(AND(current[[#This Row],[moviestatus]]=1,Movie!#REF!&lt;&gt;"NA"),0,2)</f>
        <v>#REF!</v>
      </c>
      <c r="F2249" t="s">
        <v>4355</v>
      </c>
    </row>
    <row r="2250" spans="1:6" x14ac:dyDescent="0.3">
      <c r="A2250">
        <v>2250</v>
      </c>
      <c r="B2250" t="s">
        <v>4356</v>
      </c>
      <c r="C2250">
        <v>1</v>
      </c>
      <c r="D2250" t="e">
        <f>IF(AND(current[[#This Row],[moviestatus]]=1,Movie!#REF!&lt;&gt;"NA"),0,2)</f>
        <v>#REF!</v>
      </c>
      <c r="E2250" t="e">
        <f>IF(AND(current[[#This Row],[moviestatus]]=1,Movie!#REF!&lt;&gt;"NA"),0,2)</f>
        <v>#REF!</v>
      </c>
      <c r="F2250" t="s">
        <v>4357</v>
      </c>
    </row>
    <row r="2251" spans="1:6" x14ac:dyDescent="0.3">
      <c r="A2251">
        <v>2251</v>
      </c>
      <c r="B2251" t="s">
        <v>4358</v>
      </c>
      <c r="C2251">
        <v>0</v>
      </c>
      <c r="D2251" t="e">
        <f>IF(AND(current[[#This Row],[moviestatus]]=1,Movie!#REF!&lt;&gt;"NA"),0,2)</f>
        <v>#REF!</v>
      </c>
      <c r="E2251" t="e">
        <f>IF(AND(current[[#This Row],[moviestatus]]=1,Movie!#REF!&lt;&gt;"NA"),0,2)</f>
        <v>#REF!</v>
      </c>
      <c r="F2251" t="s">
        <v>4359</v>
      </c>
    </row>
    <row r="2252" spans="1:6" x14ac:dyDescent="0.3">
      <c r="A2252">
        <v>2252</v>
      </c>
      <c r="B2252" t="s">
        <v>4360</v>
      </c>
      <c r="C2252">
        <v>1</v>
      </c>
      <c r="D2252" t="e">
        <f>IF(AND(current[[#This Row],[moviestatus]]=1,Movie!#REF!&lt;&gt;"NA"),0,2)</f>
        <v>#REF!</v>
      </c>
      <c r="E2252" t="e">
        <f>IF(AND(current[[#This Row],[moviestatus]]=1,Movie!#REF!&lt;&gt;"NA"),0,2)</f>
        <v>#REF!</v>
      </c>
      <c r="F2252" t="s">
        <v>4361</v>
      </c>
    </row>
    <row r="2253" spans="1:6" x14ac:dyDescent="0.3">
      <c r="A2253">
        <v>2253</v>
      </c>
      <c r="B2253" t="s">
        <v>4362</v>
      </c>
      <c r="C2253">
        <v>1</v>
      </c>
      <c r="D2253" t="e">
        <f>IF(AND(current[[#This Row],[moviestatus]]=1,Movie!#REF!&lt;&gt;"NA"),0,2)</f>
        <v>#REF!</v>
      </c>
      <c r="E2253" t="e">
        <f>IF(AND(current[[#This Row],[moviestatus]]=1,Movie!#REF!&lt;&gt;"NA"),0,2)</f>
        <v>#REF!</v>
      </c>
      <c r="F2253" t="s">
        <v>4363</v>
      </c>
    </row>
    <row r="2254" spans="1:6" x14ac:dyDescent="0.3">
      <c r="A2254">
        <v>2254</v>
      </c>
      <c r="B2254" t="s">
        <v>4364</v>
      </c>
      <c r="C2254">
        <v>1</v>
      </c>
      <c r="D2254" t="e">
        <f>IF(AND(current[[#This Row],[moviestatus]]=1,Movie!#REF!&lt;&gt;"NA"),0,2)</f>
        <v>#REF!</v>
      </c>
      <c r="E2254" t="e">
        <f>IF(AND(current[[#This Row],[moviestatus]]=1,Movie!#REF!&lt;&gt;"NA"),0,2)</f>
        <v>#REF!</v>
      </c>
      <c r="F2254" t="s">
        <v>4365</v>
      </c>
    </row>
    <row r="2255" spans="1:6" x14ac:dyDescent="0.3">
      <c r="A2255">
        <v>2255</v>
      </c>
      <c r="B2255" t="s">
        <v>1519</v>
      </c>
      <c r="C2255">
        <v>1</v>
      </c>
      <c r="D2255" t="e">
        <f>IF(AND(current[[#This Row],[moviestatus]]=1,Movie!#REF!&lt;&gt;"NA"),0,2)</f>
        <v>#REF!</v>
      </c>
      <c r="E2255" t="e">
        <f>IF(AND(current[[#This Row],[moviestatus]]=1,Movie!#REF!&lt;&gt;"NA"),0,2)</f>
        <v>#REF!</v>
      </c>
      <c r="F2255" t="s">
        <v>1520</v>
      </c>
    </row>
    <row r="2256" spans="1:6" x14ac:dyDescent="0.3">
      <c r="A2256">
        <v>2256</v>
      </c>
      <c r="B2256" t="s">
        <v>4366</v>
      </c>
      <c r="C2256">
        <v>1</v>
      </c>
      <c r="D2256" t="e">
        <f>IF(AND(current[[#This Row],[moviestatus]]=1,Movie!#REF!&lt;&gt;"NA"),0,2)</f>
        <v>#REF!</v>
      </c>
      <c r="E2256" t="e">
        <f>IF(AND(current[[#This Row],[moviestatus]]=1,Movie!#REF!&lt;&gt;"NA"),0,2)</f>
        <v>#REF!</v>
      </c>
      <c r="F2256" t="s">
        <v>4367</v>
      </c>
    </row>
    <row r="2257" spans="1:6" x14ac:dyDescent="0.3">
      <c r="A2257">
        <v>2257</v>
      </c>
      <c r="B2257" t="s">
        <v>4368</v>
      </c>
      <c r="C2257">
        <v>1</v>
      </c>
      <c r="D2257" t="e">
        <f>IF(AND(current[[#This Row],[moviestatus]]=1,Movie!#REF!&lt;&gt;"NA"),0,2)</f>
        <v>#REF!</v>
      </c>
      <c r="E2257" t="e">
        <f>IF(AND(current[[#This Row],[moviestatus]]=1,Movie!#REF!&lt;&gt;"NA"),0,2)</f>
        <v>#REF!</v>
      </c>
      <c r="F2257" t="s">
        <v>4369</v>
      </c>
    </row>
    <row r="2258" spans="1:6" x14ac:dyDescent="0.3">
      <c r="A2258">
        <v>2258</v>
      </c>
      <c r="B2258" t="s">
        <v>4370</v>
      </c>
      <c r="C2258">
        <v>1</v>
      </c>
      <c r="D2258" t="e">
        <f>IF(AND(current[[#This Row],[moviestatus]]=1,Movie!#REF!&lt;&gt;"NA"),0,2)</f>
        <v>#REF!</v>
      </c>
      <c r="E2258" t="e">
        <f>IF(AND(current[[#This Row],[moviestatus]]=1,Movie!#REF!&lt;&gt;"NA"),0,2)</f>
        <v>#REF!</v>
      </c>
      <c r="F2258" t="s">
        <v>4371</v>
      </c>
    </row>
    <row r="2259" spans="1:6" x14ac:dyDescent="0.3">
      <c r="A2259">
        <v>2259</v>
      </c>
      <c r="B2259" t="s">
        <v>4372</v>
      </c>
      <c r="C2259">
        <v>1</v>
      </c>
      <c r="D2259" t="e">
        <f>IF(AND(current[[#This Row],[moviestatus]]=1,Movie!#REF!&lt;&gt;"NA"),0,2)</f>
        <v>#REF!</v>
      </c>
      <c r="E2259" t="e">
        <f>IF(AND(current[[#This Row],[moviestatus]]=1,Movie!#REF!&lt;&gt;"NA"),0,2)</f>
        <v>#REF!</v>
      </c>
      <c r="F2259" t="s">
        <v>4373</v>
      </c>
    </row>
    <row r="2260" spans="1:6" x14ac:dyDescent="0.3">
      <c r="A2260">
        <v>2260</v>
      </c>
      <c r="B2260" t="s">
        <v>4374</v>
      </c>
      <c r="C2260">
        <v>1</v>
      </c>
      <c r="D2260" t="e">
        <f>IF(AND(current[[#This Row],[moviestatus]]=1,Movie!#REF!&lt;&gt;"NA"),0,2)</f>
        <v>#REF!</v>
      </c>
      <c r="E2260" t="e">
        <f>IF(AND(current[[#This Row],[moviestatus]]=1,Movie!#REF!&lt;&gt;"NA"),0,2)</f>
        <v>#REF!</v>
      </c>
      <c r="F2260" t="s">
        <v>4375</v>
      </c>
    </row>
    <row r="2261" spans="1:6" x14ac:dyDescent="0.3">
      <c r="A2261">
        <v>2261</v>
      </c>
      <c r="B2261" t="s">
        <v>4376</v>
      </c>
      <c r="C2261">
        <v>1</v>
      </c>
      <c r="D2261" t="e">
        <f>IF(AND(current[[#This Row],[moviestatus]]=1,Movie!#REF!&lt;&gt;"NA"),0,2)</f>
        <v>#REF!</v>
      </c>
      <c r="E2261" t="e">
        <f>IF(AND(current[[#This Row],[moviestatus]]=1,Movie!#REF!&lt;&gt;"NA"),0,2)</f>
        <v>#REF!</v>
      </c>
      <c r="F2261" t="s">
        <v>4377</v>
      </c>
    </row>
    <row r="2262" spans="1:6" x14ac:dyDescent="0.3">
      <c r="A2262">
        <v>2262</v>
      </c>
      <c r="B2262" t="s">
        <v>4378</v>
      </c>
      <c r="C2262">
        <v>1</v>
      </c>
      <c r="D2262" t="e">
        <f>IF(AND(current[[#This Row],[moviestatus]]=1,Movie!#REF!&lt;&gt;"NA"),0,2)</f>
        <v>#REF!</v>
      </c>
      <c r="E2262" t="e">
        <f>IF(AND(current[[#This Row],[moviestatus]]=1,Movie!#REF!&lt;&gt;"NA"),0,2)</f>
        <v>#REF!</v>
      </c>
      <c r="F2262" t="s">
        <v>4379</v>
      </c>
    </row>
    <row r="2263" spans="1:6" x14ac:dyDescent="0.3">
      <c r="A2263">
        <v>2263</v>
      </c>
      <c r="B2263" t="s">
        <v>4380</v>
      </c>
      <c r="C2263">
        <v>1</v>
      </c>
      <c r="D2263" t="e">
        <f>IF(AND(current[[#This Row],[moviestatus]]=1,Movie!#REF!&lt;&gt;"NA"),0,2)</f>
        <v>#REF!</v>
      </c>
      <c r="E2263" t="e">
        <f>IF(AND(current[[#This Row],[moviestatus]]=1,Movie!#REF!&lt;&gt;"NA"),0,2)</f>
        <v>#REF!</v>
      </c>
      <c r="F2263" t="s">
        <v>4381</v>
      </c>
    </row>
    <row r="2264" spans="1:6" x14ac:dyDescent="0.3">
      <c r="A2264">
        <v>2264</v>
      </c>
      <c r="B2264" t="s">
        <v>4382</v>
      </c>
      <c r="C2264">
        <v>1</v>
      </c>
      <c r="D2264" t="e">
        <f>IF(AND(current[[#This Row],[moviestatus]]=1,Movie!#REF!&lt;&gt;"NA"),0,2)</f>
        <v>#REF!</v>
      </c>
      <c r="E2264" t="e">
        <f>IF(AND(current[[#This Row],[moviestatus]]=1,Movie!#REF!&lt;&gt;"NA"),0,2)</f>
        <v>#REF!</v>
      </c>
      <c r="F2264" t="s">
        <v>4383</v>
      </c>
    </row>
    <row r="2265" spans="1:6" x14ac:dyDescent="0.3">
      <c r="A2265">
        <v>2265</v>
      </c>
      <c r="B2265" t="s">
        <v>4384</v>
      </c>
      <c r="C2265">
        <v>1</v>
      </c>
      <c r="D2265" t="e">
        <f>IF(AND(current[[#This Row],[moviestatus]]=1,Movie!#REF!&lt;&gt;"NA"),0,2)</f>
        <v>#REF!</v>
      </c>
      <c r="E2265" t="e">
        <f>IF(AND(current[[#This Row],[moviestatus]]=1,Movie!#REF!&lt;&gt;"NA"),0,2)</f>
        <v>#REF!</v>
      </c>
      <c r="F2265" t="s">
        <v>4385</v>
      </c>
    </row>
    <row r="2266" spans="1:6" x14ac:dyDescent="0.3">
      <c r="A2266">
        <v>2266</v>
      </c>
      <c r="B2266" t="s">
        <v>4386</v>
      </c>
      <c r="C2266">
        <v>1</v>
      </c>
      <c r="D2266" t="e">
        <f>IF(AND(current[[#This Row],[moviestatus]]=1,Movie!#REF!&lt;&gt;"NA"),0,2)</f>
        <v>#REF!</v>
      </c>
      <c r="E2266" t="e">
        <f>IF(AND(current[[#This Row],[moviestatus]]=1,Movie!#REF!&lt;&gt;"NA"),0,2)</f>
        <v>#REF!</v>
      </c>
      <c r="F2266" t="s">
        <v>4387</v>
      </c>
    </row>
    <row r="2267" spans="1:6" x14ac:dyDescent="0.3">
      <c r="A2267">
        <v>2267</v>
      </c>
      <c r="B2267" t="s">
        <v>4388</v>
      </c>
      <c r="C2267">
        <v>1</v>
      </c>
      <c r="D2267" t="e">
        <f>IF(AND(current[[#This Row],[moviestatus]]=1,Movie!#REF!&lt;&gt;"NA"),0,2)</f>
        <v>#REF!</v>
      </c>
      <c r="E2267" t="e">
        <f>IF(AND(current[[#This Row],[moviestatus]]=1,Movie!#REF!&lt;&gt;"NA"),0,2)</f>
        <v>#REF!</v>
      </c>
      <c r="F2267" t="s">
        <v>4389</v>
      </c>
    </row>
    <row r="2268" spans="1:6" x14ac:dyDescent="0.3">
      <c r="A2268">
        <v>2268</v>
      </c>
      <c r="B2268" t="s">
        <v>4390</v>
      </c>
      <c r="C2268">
        <v>1</v>
      </c>
      <c r="D2268" t="e">
        <f>IF(AND(current[[#This Row],[moviestatus]]=1,Movie!#REF!&lt;&gt;"NA"),0,2)</f>
        <v>#REF!</v>
      </c>
      <c r="E2268" t="e">
        <f>IF(AND(current[[#This Row],[moviestatus]]=1,Movie!#REF!&lt;&gt;"NA"),0,2)</f>
        <v>#REF!</v>
      </c>
      <c r="F2268" t="s">
        <v>4391</v>
      </c>
    </row>
    <row r="2269" spans="1:6" x14ac:dyDescent="0.3">
      <c r="A2269">
        <v>2269</v>
      </c>
      <c r="B2269" t="s">
        <v>4392</v>
      </c>
      <c r="C2269">
        <v>1</v>
      </c>
      <c r="D2269" t="e">
        <f>IF(AND(current[[#This Row],[moviestatus]]=1,Movie!#REF!&lt;&gt;"NA"),0,2)</f>
        <v>#REF!</v>
      </c>
      <c r="E2269" t="e">
        <f>IF(AND(current[[#This Row],[moviestatus]]=1,Movie!#REF!&lt;&gt;"NA"),0,2)</f>
        <v>#REF!</v>
      </c>
      <c r="F2269" t="s">
        <v>4393</v>
      </c>
    </row>
    <row r="2270" spans="1:6" x14ac:dyDescent="0.3">
      <c r="A2270">
        <v>2270</v>
      </c>
      <c r="B2270" t="s">
        <v>4394</v>
      </c>
      <c r="C2270">
        <v>1</v>
      </c>
      <c r="D2270" t="e">
        <f>IF(AND(current[[#This Row],[moviestatus]]=1,Movie!#REF!&lt;&gt;"NA"),0,2)</f>
        <v>#REF!</v>
      </c>
      <c r="E2270" t="e">
        <f>IF(AND(current[[#This Row],[moviestatus]]=1,Movie!#REF!&lt;&gt;"NA"),0,2)</f>
        <v>#REF!</v>
      </c>
      <c r="F2270" t="s">
        <v>4395</v>
      </c>
    </row>
    <row r="2271" spans="1:6" x14ac:dyDescent="0.3">
      <c r="A2271">
        <v>2271</v>
      </c>
      <c r="B2271" t="s">
        <v>4396</v>
      </c>
      <c r="C2271">
        <v>1</v>
      </c>
      <c r="D2271" t="e">
        <f>IF(AND(current[[#This Row],[moviestatus]]=1,Movie!#REF!&lt;&gt;"NA"),0,2)</f>
        <v>#REF!</v>
      </c>
      <c r="E2271" t="e">
        <f>IF(AND(current[[#This Row],[moviestatus]]=1,Movie!#REF!&lt;&gt;"NA"),0,2)</f>
        <v>#REF!</v>
      </c>
      <c r="F2271" t="s">
        <v>4397</v>
      </c>
    </row>
    <row r="2272" spans="1:6" x14ac:dyDescent="0.3">
      <c r="A2272">
        <v>2272</v>
      </c>
      <c r="B2272" t="s">
        <v>4398</v>
      </c>
      <c r="C2272">
        <v>1</v>
      </c>
      <c r="D2272" t="e">
        <f>IF(AND(current[[#This Row],[moviestatus]]=1,Movie!#REF!&lt;&gt;"NA"),0,2)</f>
        <v>#REF!</v>
      </c>
      <c r="E2272" t="e">
        <f>IF(AND(current[[#This Row],[moviestatus]]=1,Movie!#REF!&lt;&gt;"NA"),0,2)</f>
        <v>#REF!</v>
      </c>
      <c r="F2272" t="s">
        <v>4399</v>
      </c>
    </row>
    <row r="2273" spans="1:6" x14ac:dyDescent="0.3">
      <c r="A2273">
        <v>2273</v>
      </c>
      <c r="B2273" t="s">
        <v>4400</v>
      </c>
      <c r="C2273">
        <v>1</v>
      </c>
      <c r="D2273" t="e">
        <f>IF(AND(current[[#This Row],[moviestatus]]=1,Movie!#REF!&lt;&gt;"NA"),0,2)</f>
        <v>#REF!</v>
      </c>
      <c r="E2273" t="e">
        <f>IF(AND(current[[#This Row],[moviestatus]]=1,Movie!#REF!&lt;&gt;"NA"),0,2)</f>
        <v>#REF!</v>
      </c>
      <c r="F2273" t="s">
        <v>4401</v>
      </c>
    </row>
    <row r="2274" spans="1:6" x14ac:dyDescent="0.3">
      <c r="A2274">
        <v>2274</v>
      </c>
      <c r="B2274" t="s">
        <v>1625</v>
      </c>
      <c r="C2274">
        <v>1</v>
      </c>
      <c r="D2274" t="e">
        <f>IF(AND(current[[#This Row],[moviestatus]]=1,Movie!#REF!&lt;&gt;"NA"),0,2)</f>
        <v>#REF!</v>
      </c>
      <c r="E2274" t="e">
        <f>IF(AND(current[[#This Row],[moviestatus]]=1,Movie!#REF!&lt;&gt;"NA"),0,2)</f>
        <v>#REF!</v>
      </c>
      <c r="F2274" t="s">
        <v>4402</v>
      </c>
    </row>
    <row r="2275" spans="1:6" x14ac:dyDescent="0.3">
      <c r="A2275">
        <v>2275</v>
      </c>
      <c r="B2275" t="s">
        <v>1431</v>
      </c>
      <c r="C2275">
        <v>1</v>
      </c>
      <c r="D2275" t="e">
        <f>IF(AND(current[[#This Row],[moviestatus]]=1,Movie!#REF!&lt;&gt;"NA"),0,2)</f>
        <v>#REF!</v>
      </c>
      <c r="E2275" t="e">
        <f>IF(AND(current[[#This Row],[moviestatus]]=1,Movie!#REF!&lt;&gt;"NA"),0,2)</f>
        <v>#REF!</v>
      </c>
      <c r="F2275" t="s">
        <v>1432</v>
      </c>
    </row>
    <row r="2276" spans="1:6" x14ac:dyDescent="0.3">
      <c r="A2276">
        <v>2276</v>
      </c>
      <c r="B2276" t="s">
        <v>4403</v>
      </c>
      <c r="C2276">
        <v>1</v>
      </c>
      <c r="D2276" t="e">
        <f>IF(AND(current[[#This Row],[moviestatus]]=1,Movie!#REF!&lt;&gt;"NA"),0,2)</f>
        <v>#REF!</v>
      </c>
      <c r="E2276" t="e">
        <f>IF(AND(current[[#This Row],[moviestatus]]=1,Movie!#REF!&lt;&gt;"NA"),0,2)</f>
        <v>#REF!</v>
      </c>
      <c r="F2276" t="s">
        <v>4404</v>
      </c>
    </row>
    <row r="2277" spans="1:6" x14ac:dyDescent="0.3">
      <c r="A2277">
        <v>2277</v>
      </c>
      <c r="B2277" t="s">
        <v>4405</v>
      </c>
      <c r="C2277">
        <v>1</v>
      </c>
      <c r="D2277" t="e">
        <f>IF(AND(current[[#This Row],[moviestatus]]=1,Movie!#REF!&lt;&gt;"NA"),0,2)</f>
        <v>#REF!</v>
      </c>
      <c r="E2277" t="e">
        <f>IF(AND(current[[#This Row],[moviestatus]]=1,Movie!#REF!&lt;&gt;"NA"),0,2)</f>
        <v>#REF!</v>
      </c>
      <c r="F2277" t="s">
        <v>4406</v>
      </c>
    </row>
    <row r="2278" spans="1:6" x14ac:dyDescent="0.3">
      <c r="A2278">
        <v>2278</v>
      </c>
      <c r="B2278" t="s">
        <v>4407</v>
      </c>
      <c r="C2278">
        <v>1</v>
      </c>
      <c r="D2278" t="e">
        <f>IF(AND(current[[#This Row],[moviestatus]]=1,Movie!#REF!&lt;&gt;"NA"),0,2)</f>
        <v>#REF!</v>
      </c>
      <c r="E2278" t="e">
        <f>IF(AND(current[[#This Row],[moviestatus]]=1,Movie!#REF!&lt;&gt;"NA"),0,2)</f>
        <v>#REF!</v>
      </c>
      <c r="F2278" t="s">
        <v>4408</v>
      </c>
    </row>
    <row r="2279" spans="1:6" x14ac:dyDescent="0.3">
      <c r="A2279">
        <v>2279</v>
      </c>
      <c r="B2279" t="s">
        <v>4409</v>
      </c>
      <c r="C2279">
        <v>1</v>
      </c>
      <c r="D2279" t="e">
        <f>IF(AND(current[[#This Row],[moviestatus]]=1,Movie!#REF!&lt;&gt;"NA"),0,2)</f>
        <v>#REF!</v>
      </c>
      <c r="E2279" t="e">
        <f>IF(AND(current[[#This Row],[moviestatus]]=1,Movie!#REF!&lt;&gt;"NA"),0,2)</f>
        <v>#REF!</v>
      </c>
      <c r="F2279" t="s">
        <v>4410</v>
      </c>
    </row>
    <row r="2280" spans="1:6" x14ac:dyDescent="0.3">
      <c r="A2280">
        <v>2280</v>
      </c>
      <c r="B2280" t="s">
        <v>4411</v>
      </c>
      <c r="C2280">
        <v>1</v>
      </c>
      <c r="D2280" t="e">
        <f>IF(AND(current[[#This Row],[moviestatus]]=1,Movie!#REF!&lt;&gt;"NA"),0,2)</f>
        <v>#REF!</v>
      </c>
      <c r="E2280" t="e">
        <f>IF(AND(current[[#This Row],[moviestatus]]=1,Movie!#REF!&lt;&gt;"NA"),0,2)</f>
        <v>#REF!</v>
      </c>
      <c r="F2280" t="s">
        <v>4412</v>
      </c>
    </row>
    <row r="2281" spans="1:6" x14ac:dyDescent="0.3">
      <c r="A2281">
        <v>2281</v>
      </c>
      <c r="B2281" t="s">
        <v>4413</v>
      </c>
      <c r="C2281">
        <v>1</v>
      </c>
      <c r="D2281" t="e">
        <f>IF(AND(current[[#This Row],[moviestatus]]=1,Movie!#REF!&lt;&gt;"NA"),0,2)</f>
        <v>#REF!</v>
      </c>
      <c r="E2281" t="e">
        <f>IF(AND(current[[#This Row],[moviestatus]]=1,Movie!#REF!&lt;&gt;"NA"),0,2)</f>
        <v>#REF!</v>
      </c>
      <c r="F2281" t="s">
        <v>4414</v>
      </c>
    </row>
    <row r="2282" spans="1:6" x14ac:dyDescent="0.3">
      <c r="A2282">
        <v>2282</v>
      </c>
      <c r="B2282" t="s">
        <v>4415</v>
      </c>
      <c r="C2282">
        <v>1</v>
      </c>
      <c r="D2282" t="e">
        <f>IF(AND(current[[#This Row],[moviestatus]]=1,Movie!#REF!&lt;&gt;"NA"),0,2)</f>
        <v>#REF!</v>
      </c>
      <c r="E2282" t="e">
        <f>IF(AND(current[[#This Row],[moviestatus]]=1,Movie!#REF!&lt;&gt;"NA"),0,2)</f>
        <v>#REF!</v>
      </c>
      <c r="F2282" t="s">
        <v>4416</v>
      </c>
    </row>
    <row r="2283" spans="1:6" x14ac:dyDescent="0.3">
      <c r="A2283">
        <v>2283</v>
      </c>
      <c r="B2283" t="s">
        <v>4417</v>
      </c>
      <c r="C2283">
        <v>1</v>
      </c>
      <c r="D2283" t="e">
        <f>IF(AND(current[[#This Row],[moviestatus]]=1,Movie!#REF!&lt;&gt;"NA"),0,2)</f>
        <v>#REF!</v>
      </c>
      <c r="E2283" t="e">
        <f>IF(AND(current[[#This Row],[moviestatus]]=1,Movie!#REF!&lt;&gt;"NA"),0,2)</f>
        <v>#REF!</v>
      </c>
      <c r="F2283" t="s">
        <v>4418</v>
      </c>
    </row>
    <row r="2284" spans="1:6" x14ac:dyDescent="0.3">
      <c r="A2284">
        <v>2284</v>
      </c>
      <c r="B2284" t="s">
        <v>4419</v>
      </c>
      <c r="C2284">
        <v>1</v>
      </c>
      <c r="D2284" t="e">
        <f>IF(AND(current[[#This Row],[moviestatus]]=1,Movie!#REF!&lt;&gt;"NA"),0,2)</f>
        <v>#REF!</v>
      </c>
      <c r="E2284" t="e">
        <f>IF(AND(current[[#This Row],[moviestatus]]=1,Movie!#REF!&lt;&gt;"NA"),0,2)</f>
        <v>#REF!</v>
      </c>
      <c r="F2284" t="s">
        <v>4420</v>
      </c>
    </row>
    <row r="2285" spans="1:6" x14ac:dyDescent="0.3">
      <c r="A2285">
        <v>2285</v>
      </c>
      <c r="B2285" t="s">
        <v>2452</v>
      </c>
      <c r="C2285">
        <v>1</v>
      </c>
      <c r="D2285" t="e">
        <f>IF(AND(current[[#This Row],[moviestatus]]=1,Movie!#REF!&lt;&gt;"NA"),0,2)</f>
        <v>#REF!</v>
      </c>
      <c r="E2285" t="e">
        <f>IF(AND(current[[#This Row],[moviestatus]]=1,Movie!#REF!&lt;&gt;"NA"),0,2)</f>
        <v>#REF!</v>
      </c>
      <c r="F2285" t="s">
        <v>4421</v>
      </c>
    </row>
    <row r="2286" spans="1:6" x14ac:dyDescent="0.3">
      <c r="A2286">
        <v>2286</v>
      </c>
      <c r="B2286" t="s">
        <v>4422</v>
      </c>
      <c r="C2286">
        <v>1</v>
      </c>
      <c r="D2286" t="e">
        <f>IF(AND(current[[#This Row],[moviestatus]]=1,Movie!#REF!&lt;&gt;"NA"),0,2)</f>
        <v>#REF!</v>
      </c>
      <c r="E2286" t="e">
        <f>IF(AND(current[[#This Row],[moviestatus]]=1,Movie!#REF!&lt;&gt;"NA"),0,2)</f>
        <v>#REF!</v>
      </c>
      <c r="F2286" t="s">
        <v>4423</v>
      </c>
    </row>
    <row r="2287" spans="1:6" x14ac:dyDescent="0.3">
      <c r="A2287">
        <v>2287</v>
      </c>
      <c r="B2287" t="s">
        <v>4424</v>
      </c>
      <c r="C2287">
        <v>1</v>
      </c>
      <c r="D2287" t="e">
        <f>IF(AND(current[[#This Row],[moviestatus]]=1,Movie!#REF!&lt;&gt;"NA"),0,2)</f>
        <v>#REF!</v>
      </c>
      <c r="E2287" t="e">
        <f>IF(AND(current[[#This Row],[moviestatus]]=1,Movie!#REF!&lt;&gt;"NA"),0,2)</f>
        <v>#REF!</v>
      </c>
      <c r="F2287" t="s">
        <v>4425</v>
      </c>
    </row>
    <row r="2288" spans="1:6" x14ac:dyDescent="0.3">
      <c r="A2288">
        <v>2288</v>
      </c>
      <c r="B2288" t="s">
        <v>4426</v>
      </c>
      <c r="C2288">
        <v>1</v>
      </c>
      <c r="D2288" t="e">
        <f>IF(AND(current[[#This Row],[moviestatus]]=1,Movie!#REF!&lt;&gt;"NA"),0,2)</f>
        <v>#REF!</v>
      </c>
      <c r="E2288" t="e">
        <f>IF(AND(current[[#This Row],[moviestatus]]=1,Movie!#REF!&lt;&gt;"NA"),0,2)</f>
        <v>#REF!</v>
      </c>
      <c r="F2288" t="s">
        <v>4427</v>
      </c>
    </row>
    <row r="2289" spans="1:6" x14ac:dyDescent="0.3">
      <c r="A2289">
        <v>2289</v>
      </c>
      <c r="B2289" t="s">
        <v>4428</v>
      </c>
      <c r="C2289">
        <v>1</v>
      </c>
      <c r="D2289" t="e">
        <f>IF(AND(current[[#This Row],[moviestatus]]=1,Movie!#REF!&lt;&gt;"NA"),0,2)</f>
        <v>#REF!</v>
      </c>
      <c r="E2289" t="e">
        <f>IF(AND(current[[#This Row],[moviestatus]]=1,Movie!#REF!&lt;&gt;"NA"),0,2)</f>
        <v>#REF!</v>
      </c>
      <c r="F2289" t="s">
        <v>4429</v>
      </c>
    </row>
    <row r="2290" spans="1:6" x14ac:dyDescent="0.3">
      <c r="A2290">
        <v>2290</v>
      </c>
      <c r="B2290" t="s">
        <v>4430</v>
      </c>
      <c r="C2290">
        <v>1</v>
      </c>
      <c r="D2290" t="e">
        <f>IF(AND(current[[#This Row],[moviestatus]]=1,Movie!#REF!&lt;&gt;"NA"),0,2)</f>
        <v>#REF!</v>
      </c>
      <c r="E2290" t="e">
        <f>IF(AND(current[[#This Row],[moviestatus]]=1,Movie!#REF!&lt;&gt;"NA"),0,2)</f>
        <v>#REF!</v>
      </c>
      <c r="F2290" t="s">
        <v>4431</v>
      </c>
    </row>
    <row r="2291" spans="1:6" x14ac:dyDescent="0.3">
      <c r="A2291">
        <v>2291</v>
      </c>
      <c r="B2291" t="s">
        <v>4432</v>
      </c>
      <c r="C2291">
        <v>1</v>
      </c>
      <c r="D2291" t="e">
        <f>IF(AND(current[[#This Row],[moviestatus]]=1,Movie!#REF!&lt;&gt;"NA"),0,2)</f>
        <v>#REF!</v>
      </c>
      <c r="E2291" t="e">
        <f>IF(AND(current[[#This Row],[moviestatus]]=1,Movie!#REF!&lt;&gt;"NA"),0,2)</f>
        <v>#REF!</v>
      </c>
      <c r="F2291" t="s">
        <v>4433</v>
      </c>
    </row>
    <row r="2292" spans="1:6" x14ac:dyDescent="0.3">
      <c r="A2292">
        <v>2292</v>
      </c>
      <c r="B2292" t="s">
        <v>4434</v>
      </c>
      <c r="C2292">
        <v>1</v>
      </c>
      <c r="D2292" t="e">
        <f>IF(AND(current[[#This Row],[moviestatus]]=1,Movie!#REF!&lt;&gt;"NA"),0,2)</f>
        <v>#REF!</v>
      </c>
      <c r="E2292" t="e">
        <f>IF(AND(current[[#This Row],[moviestatus]]=1,Movie!#REF!&lt;&gt;"NA"),0,2)</f>
        <v>#REF!</v>
      </c>
      <c r="F2292" t="s">
        <v>4435</v>
      </c>
    </row>
    <row r="2293" spans="1:6" x14ac:dyDescent="0.3">
      <c r="A2293">
        <v>2293</v>
      </c>
      <c r="B2293" t="s">
        <v>4436</v>
      </c>
      <c r="C2293">
        <v>1</v>
      </c>
      <c r="D2293" t="e">
        <f>IF(AND(current[[#This Row],[moviestatus]]=1,Movie!#REF!&lt;&gt;"NA"),0,2)</f>
        <v>#REF!</v>
      </c>
      <c r="E2293" t="e">
        <f>IF(AND(current[[#This Row],[moviestatus]]=1,Movie!#REF!&lt;&gt;"NA"),0,2)</f>
        <v>#REF!</v>
      </c>
      <c r="F2293" t="s">
        <v>4437</v>
      </c>
    </row>
    <row r="2294" spans="1:6" x14ac:dyDescent="0.3">
      <c r="A2294">
        <v>2294</v>
      </c>
      <c r="B2294" t="s">
        <v>4438</v>
      </c>
      <c r="C2294">
        <v>1</v>
      </c>
      <c r="D2294" t="e">
        <f>IF(AND(current[[#This Row],[moviestatus]]=1,Movie!#REF!&lt;&gt;"NA"),0,2)</f>
        <v>#REF!</v>
      </c>
      <c r="E2294" t="e">
        <f>IF(AND(current[[#This Row],[moviestatus]]=1,Movie!#REF!&lt;&gt;"NA"),0,2)</f>
        <v>#REF!</v>
      </c>
      <c r="F2294" t="s">
        <v>4439</v>
      </c>
    </row>
    <row r="2295" spans="1:6" x14ac:dyDescent="0.3">
      <c r="A2295">
        <v>2295</v>
      </c>
      <c r="B2295" t="s">
        <v>4440</v>
      </c>
      <c r="C2295">
        <v>1</v>
      </c>
      <c r="D2295" t="e">
        <f>IF(AND(current[[#This Row],[moviestatus]]=1,Movie!#REF!&lt;&gt;"NA"),0,2)</f>
        <v>#REF!</v>
      </c>
      <c r="E2295" t="e">
        <f>IF(AND(current[[#This Row],[moviestatus]]=1,Movie!#REF!&lt;&gt;"NA"),0,2)</f>
        <v>#REF!</v>
      </c>
      <c r="F2295" t="s">
        <v>4441</v>
      </c>
    </row>
    <row r="2296" spans="1:6" x14ac:dyDescent="0.3">
      <c r="A2296">
        <v>2296</v>
      </c>
      <c r="B2296" t="s">
        <v>4442</v>
      </c>
      <c r="C2296">
        <v>0</v>
      </c>
      <c r="D2296" t="e">
        <f>IF(AND(current[[#This Row],[moviestatus]]=1,Movie!#REF!&lt;&gt;"NA"),0,2)</f>
        <v>#REF!</v>
      </c>
      <c r="E2296" t="e">
        <f>IF(AND(current[[#This Row],[moviestatus]]=1,Movie!#REF!&lt;&gt;"NA"),0,2)</f>
        <v>#REF!</v>
      </c>
      <c r="F2296" t="s">
        <v>4443</v>
      </c>
    </row>
    <row r="2297" spans="1:6" x14ac:dyDescent="0.3">
      <c r="A2297">
        <v>2297</v>
      </c>
      <c r="B2297" t="s">
        <v>4444</v>
      </c>
      <c r="C2297">
        <v>1</v>
      </c>
      <c r="D2297" t="e">
        <f>IF(AND(current[[#This Row],[moviestatus]]=1,Movie!#REF!&lt;&gt;"NA"),0,2)</f>
        <v>#REF!</v>
      </c>
      <c r="E2297" t="e">
        <f>IF(AND(current[[#This Row],[moviestatus]]=1,Movie!#REF!&lt;&gt;"NA"),0,2)</f>
        <v>#REF!</v>
      </c>
      <c r="F2297" t="s">
        <v>4445</v>
      </c>
    </row>
    <row r="2298" spans="1:6" x14ac:dyDescent="0.3">
      <c r="A2298">
        <v>2298</v>
      </c>
      <c r="B2298" t="s">
        <v>4446</v>
      </c>
      <c r="C2298">
        <v>1</v>
      </c>
      <c r="D2298" t="e">
        <f>IF(AND(current[[#This Row],[moviestatus]]=1,Movie!#REF!&lt;&gt;"NA"),0,2)</f>
        <v>#REF!</v>
      </c>
      <c r="E2298" t="e">
        <f>IF(AND(current[[#This Row],[moviestatus]]=1,Movie!#REF!&lt;&gt;"NA"),0,2)</f>
        <v>#REF!</v>
      </c>
      <c r="F2298" t="s">
        <v>4447</v>
      </c>
    </row>
    <row r="2299" spans="1:6" x14ac:dyDescent="0.3">
      <c r="A2299">
        <v>2299</v>
      </c>
      <c r="B2299" t="s">
        <v>4448</v>
      </c>
      <c r="C2299">
        <v>1</v>
      </c>
      <c r="D2299" t="e">
        <f>IF(AND(current[[#This Row],[moviestatus]]=1,Movie!#REF!&lt;&gt;"NA"),0,2)</f>
        <v>#REF!</v>
      </c>
      <c r="E2299" t="e">
        <f>IF(AND(current[[#This Row],[moviestatus]]=1,Movie!#REF!&lt;&gt;"NA"),0,2)</f>
        <v>#REF!</v>
      </c>
      <c r="F2299" t="s">
        <v>4449</v>
      </c>
    </row>
    <row r="2300" spans="1:6" x14ac:dyDescent="0.3">
      <c r="A2300">
        <v>2300</v>
      </c>
      <c r="B2300" t="s">
        <v>4450</v>
      </c>
      <c r="C2300">
        <v>1</v>
      </c>
      <c r="D2300" t="e">
        <f>IF(AND(current[[#This Row],[moviestatus]]=1,Movie!#REF!&lt;&gt;"NA"),0,2)</f>
        <v>#REF!</v>
      </c>
      <c r="E2300" t="e">
        <f>IF(AND(current[[#This Row],[moviestatus]]=1,Movie!#REF!&lt;&gt;"NA"),0,2)</f>
        <v>#REF!</v>
      </c>
      <c r="F2300" t="s">
        <v>4451</v>
      </c>
    </row>
    <row r="2301" spans="1:6" x14ac:dyDescent="0.3">
      <c r="A2301">
        <v>2301</v>
      </c>
      <c r="B2301" t="s">
        <v>4452</v>
      </c>
      <c r="C2301">
        <v>1</v>
      </c>
      <c r="D2301" t="e">
        <f>IF(AND(current[[#This Row],[moviestatus]]=1,Movie!#REF!&lt;&gt;"NA"),0,2)</f>
        <v>#REF!</v>
      </c>
      <c r="E2301" t="e">
        <f>IF(AND(current[[#This Row],[moviestatus]]=1,Movie!#REF!&lt;&gt;"NA"),0,2)</f>
        <v>#REF!</v>
      </c>
      <c r="F2301" t="s">
        <v>4453</v>
      </c>
    </row>
    <row r="2302" spans="1:6" x14ac:dyDescent="0.3">
      <c r="A2302">
        <v>2302</v>
      </c>
      <c r="B2302" t="s">
        <v>4454</v>
      </c>
      <c r="C2302">
        <v>1</v>
      </c>
      <c r="D2302" t="e">
        <f>IF(AND(current[[#This Row],[moviestatus]]=1,Movie!#REF!&lt;&gt;"NA"),0,2)</f>
        <v>#REF!</v>
      </c>
      <c r="E2302" t="e">
        <f>IF(AND(current[[#This Row],[moviestatus]]=1,Movie!#REF!&lt;&gt;"NA"),0,2)</f>
        <v>#REF!</v>
      </c>
      <c r="F2302" t="s">
        <v>4455</v>
      </c>
    </row>
    <row r="2303" spans="1:6" x14ac:dyDescent="0.3">
      <c r="A2303">
        <v>2303</v>
      </c>
      <c r="B2303" t="s">
        <v>4456</v>
      </c>
      <c r="C2303">
        <v>0</v>
      </c>
      <c r="D2303" t="e">
        <f>IF(AND(current[[#This Row],[moviestatus]]=1,Movie!#REF!&lt;&gt;"NA"),0,2)</f>
        <v>#REF!</v>
      </c>
      <c r="E2303" t="e">
        <f>IF(AND(current[[#This Row],[moviestatus]]=1,Movie!#REF!&lt;&gt;"NA"),0,2)</f>
        <v>#REF!</v>
      </c>
      <c r="F2303" t="s">
        <v>4457</v>
      </c>
    </row>
    <row r="2304" spans="1:6" x14ac:dyDescent="0.3">
      <c r="A2304">
        <v>2304</v>
      </c>
      <c r="B2304" t="s">
        <v>4458</v>
      </c>
      <c r="C2304">
        <v>1</v>
      </c>
      <c r="D2304" t="e">
        <f>IF(AND(current[[#This Row],[moviestatus]]=1,Movie!#REF!&lt;&gt;"NA"),0,2)</f>
        <v>#REF!</v>
      </c>
      <c r="E2304" t="e">
        <f>IF(AND(current[[#This Row],[moviestatus]]=1,Movie!#REF!&lt;&gt;"NA"),0,2)</f>
        <v>#REF!</v>
      </c>
      <c r="F2304" t="s">
        <v>4459</v>
      </c>
    </row>
    <row r="2305" spans="1:6" x14ac:dyDescent="0.3">
      <c r="A2305">
        <v>2305</v>
      </c>
      <c r="B2305" t="s">
        <v>4460</v>
      </c>
      <c r="C2305">
        <v>1</v>
      </c>
      <c r="D2305" t="e">
        <f>IF(AND(current[[#This Row],[moviestatus]]=1,Movie!#REF!&lt;&gt;"NA"),0,2)</f>
        <v>#REF!</v>
      </c>
      <c r="E2305" t="e">
        <f>IF(AND(current[[#This Row],[moviestatus]]=1,Movie!#REF!&lt;&gt;"NA"),0,2)</f>
        <v>#REF!</v>
      </c>
      <c r="F2305" t="s">
        <v>4461</v>
      </c>
    </row>
    <row r="2306" spans="1:6" x14ac:dyDescent="0.3">
      <c r="A2306">
        <v>2306</v>
      </c>
      <c r="B2306" t="s">
        <v>4462</v>
      </c>
      <c r="C2306">
        <v>0</v>
      </c>
      <c r="D2306" t="e">
        <f>IF(AND(current[[#This Row],[moviestatus]]=1,Movie!#REF!&lt;&gt;"NA"),0,2)</f>
        <v>#REF!</v>
      </c>
      <c r="E2306" t="e">
        <f>IF(AND(current[[#This Row],[moviestatus]]=1,Movie!#REF!&lt;&gt;"NA"),0,2)</f>
        <v>#REF!</v>
      </c>
      <c r="F2306" t="s">
        <v>4463</v>
      </c>
    </row>
    <row r="2307" spans="1:6" x14ac:dyDescent="0.3">
      <c r="A2307">
        <v>2307</v>
      </c>
      <c r="B2307" t="s">
        <v>4464</v>
      </c>
      <c r="C2307">
        <v>1</v>
      </c>
      <c r="D2307" t="e">
        <f>IF(AND(current[[#This Row],[moviestatus]]=1,Movie!#REF!&lt;&gt;"NA"),0,2)</f>
        <v>#REF!</v>
      </c>
      <c r="E2307" t="e">
        <f>IF(AND(current[[#This Row],[moviestatus]]=1,Movie!#REF!&lt;&gt;"NA"),0,2)</f>
        <v>#REF!</v>
      </c>
      <c r="F2307" t="s">
        <v>4465</v>
      </c>
    </row>
    <row r="2308" spans="1:6" x14ac:dyDescent="0.3">
      <c r="A2308">
        <v>2308</v>
      </c>
      <c r="B2308" t="s">
        <v>4466</v>
      </c>
      <c r="C2308">
        <v>1</v>
      </c>
      <c r="D2308" t="e">
        <f>IF(AND(current[[#This Row],[moviestatus]]=1,Movie!#REF!&lt;&gt;"NA"),0,2)</f>
        <v>#REF!</v>
      </c>
      <c r="E2308" t="e">
        <f>IF(AND(current[[#This Row],[moviestatus]]=1,Movie!#REF!&lt;&gt;"NA"),0,2)</f>
        <v>#REF!</v>
      </c>
      <c r="F2308" t="s">
        <v>4467</v>
      </c>
    </row>
    <row r="2309" spans="1:6" x14ac:dyDescent="0.3">
      <c r="A2309">
        <v>2309</v>
      </c>
      <c r="B2309" t="s">
        <v>4468</v>
      </c>
      <c r="C2309">
        <v>1</v>
      </c>
      <c r="D2309" t="e">
        <f>IF(AND(current[[#This Row],[moviestatus]]=1,Movie!#REF!&lt;&gt;"NA"),0,2)</f>
        <v>#REF!</v>
      </c>
      <c r="E2309" t="e">
        <f>IF(AND(current[[#This Row],[moviestatus]]=1,Movie!#REF!&lt;&gt;"NA"),0,2)</f>
        <v>#REF!</v>
      </c>
      <c r="F2309" t="s">
        <v>4469</v>
      </c>
    </row>
    <row r="2310" spans="1:6" x14ac:dyDescent="0.3">
      <c r="A2310">
        <v>2310</v>
      </c>
      <c r="B2310" t="s">
        <v>4470</v>
      </c>
      <c r="C2310">
        <v>1</v>
      </c>
      <c r="D2310" t="e">
        <f>IF(AND(current[[#This Row],[moviestatus]]=1,Movie!#REF!&lt;&gt;"NA"),0,2)</f>
        <v>#REF!</v>
      </c>
      <c r="E2310" t="e">
        <f>IF(AND(current[[#This Row],[moviestatus]]=1,Movie!#REF!&lt;&gt;"NA"),0,2)</f>
        <v>#REF!</v>
      </c>
      <c r="F2310" t="s">
        <v>4471</v>
      </c>
    </row>
    <row r="2311" spans="1:6" x14ac:dyDescent="0.3">
      <c r="A2311">
        <v>2311</v>
      </c>
      <c r="B2311" t="s">
        <v>4472</v>
      </c>
      <c r="C2311">
        <v>1</v>
      </c>
      <c r="D2311" t="e">
        <f>IF(AND(current[[#This Row],[moviestatus]]=1,Movie!#REF!&lt;&gt;"NA"),0,2)</f>
        <v>#REF!</v>
      </c>
      <c r="E2311" t="e">
        <f>IF(AND(current[[#This Row],[moviestatus]]=1,Movie!#REF!&lt;&gt;"NA"),0,2)</f>
        <v>#REF!</v>
      </c>
      <c r="F2311" t="s">
        <v>4473</v>
      </c>
    </row>
    <row r="2312" spans="1:6" x14ac:dyDescent="0.3">
      <c r="A2312">
        <v>2312</v>
      </c>
      <c r="B2312" t="s">
        <v>4474</v>
      </c>
      <c r="C2312">
        <v>1</v>
      </c>
      <c r="D2312" t="e">
        <f>IF(AND(current[[#This Row],[moviestatus]]=1,Movie!#REF!&lt;&gt;"NA"),0,2)</f>
        <v>#REF!</v>
      </c>
      <c r="E2312" t="e">
        <f>IF(AND(current[[#This Row],[moviestatus]]=1,Movie!#REF!&lt;&gt;"NA"),0,2)</f>
        <v>#REF!</v>
      </c>
      <c r="F2312" t="s">
        <v>4475</v>
      </c>
    </row>
    <row r="2313" spans="1:6" x14ac:dyDescent="0.3">
      <c r="A2313">
        <v>2313</v>
      </c>
      <c r="B2313" t="s">
        <v>4476</v>
      </c>
      <c r="C2313">
        <v>1</v>
      </c>
      <c r="D2313" t="e">
        <f>IF(AND(current[[#This Row],[moviestatus]]=1,Movie!#REF!&lt;&gt;"NA"),0,2)</f>
        <v>#REF!</v>
      </c>
      <c r="E2313" t="e">
        <f>IF(AND(current[[#This Row],[moviestatus]]=1,Movie!#REF!&lt;&gt;"NA"),0,2)</f>
        <v>#REF!</v>
      </c>
      <c r="F2313" t="s">
        <v>4477</v>
      </c>
    </row>
    <row r="2314" spans="1:6" x14ac:dyDescent="0.3">
      <c r="A2314">
        <v>2314</v>
      </c>
      <c r="B2314" t="s">
        <v>4478</v>
      </c>
      <c r="C2314">
        <v>1</v>
      </c>
      <c r="D2314" t="e">
        <f>IF(AND(current[[#This Row],[moviestatus]]=1,Movie!#REF!&lt;&gt;"NA"),0,2)</f>
        <v>#REF!</v>
      </c>
      <c r="E2314" t="e">
        <f>IF(AND(current[[#This Row],[moviestatus]]=1,Movie!#REF!&lt;&gt;"NA"),0,2)</f>
        <v>#REF!</v>
      </c>
      <c r="F2314" t="s">
        <v>4479</v>
      </c>
    </row>
    <row r="2315" spans="1:6" x14ac:dyDescent="0.3">
      <c r="A2315">
        <v>2315</v>
      </c>
      <c r="B2315" t="s">
        <v>4480</v>
      </c>
      <c r="C2315">
        <v>0</v>
      </c>
      <c r="D2315" t="e">
        <f>IF(AND(current[[#This Row],[moviestatus]]=1,Movie!#REF!&lt;&gt;"NA"),0,2)</f>
        <v>#REF!</v>
      </c>
      <c r="E2315" t="e">
        <f>IF(AND(current[[#This Row],[moviestatus]]=1,Movie!#REF!&lt;&gt;"NA"),0,2)</f>
        <v>#REF!</v>
      </c>
      <c r="F2315" t="s">
        <v>4481</v>
      </c>
    </row>
    <row r="2316" spans="1:6" x14ac:dyDescent="0.3">
      <c r="A2316">
        <v>2316</v>
      </c>
      <c r="B2316" t="s">
        <v>4482</v>
      </c>
      <c r="C2316">
        <v>1</v>
      </c>
      <c r="D2316" t="e">
        <f>IF(AND(current[[#This Row],[moviestatus]]=1,Movie!#REF!&lt;&gt;"NA"),0,2)</f>
        <v>#REF!</v>
      </c>
      <c r="E2316" t="e">
        <f>IF(AND(current[[#This Row],[moviestatus]]=1,Movie!#REF!&lt;&gt;"NA"),0,2)</f>
        <v>#REF!</v>
      </c>
      <c r="F2316" t="s">
        <v>4483</v>
      </c>
    </row>
    <row r="2317" spans="1:6" x14ac:dyDescent="0.3">
      <c r="A2317">
        <v>2317</v>
      </c>
      <c r="B2317" t="s">
        <v>4484</v>
      </c>
      <c r="C2317">
        <v>1</v>
      </c>
      <c r="D2317" t="e">
        <f>IF(AND(current[[#This Row],[moviestatus]]=1,Movie!#REF!&lt;&gt;"NA"),0,2)</f>
        <v>#REF!</v>
      </c>
      <c r="E2317" t="e">
        <f>IF(AND(current[[#This Row],[moviestatus]]=1,Movie!#REF!&lt;&gt;"NA"),0,2)</f>
        <v>#REF!</v>
      </c>
      <c r="F2317" t="s">
        <v>4485</v>
      </c>
    </row>
    <row r="2318" spans="1:6" x14ac:dyDescent="0.3">
      <c r="A2318">
        <v>2318</v>
      </c>
      <c r="B2318" t="s">
        <v>4486</v>
      </c>
      <c r="C2318">
        <v>1</v>
      </c>
      <c r="D2318" t="e">
        <f>IF(AND(current[[#This Row],[moviestatus]]=1,Movie!#REF!&lt;&gt;"NA"),0,2)</f>
        <v>#REF!</v>
      </c>
      <c r="E2318" t="e">
        <f>IF(AND(current[[#This Row],[moviestatus]]=1,Movie!#REF!&lt;&gt;"NA"),0,2)</f>
        <v>#REF!</v>
      </c>
      <c r="F2318" t="s">
        <v>4487</v>
      </c>
    </row>
    <row r="2319" spans="1:6" x14ac:dyDescent="0.3">
      <c r="A2319">
        <v>2319</v>
      </c>
      <c r="B2319" t="s">
        <v>4488</v>
      </c>
      <c r="C2319">
        <v>1</v>
      </c>
      <c r="D2319" t="e">
        <f>IF(AND(current[[#This Row],[moviestatus]]=1,Movie!#REF!&lt;&gt;"NA"),0,2)</f>
        <v>#REF!</v>
      </c>
      <c r="E2319" t="e">
        <f>IF(AND(current[[#This Row],[moviestatus]]=1,Movie!#REF!&lt;&gt;"NA"),0,2)</f>
        <v>#REF!</v>
      </c>
      <c r="F2319" t="s">
        <v>4489</v>
      </c>
    </row>
    <row r="2320" spans="1:6" x14ac:dyDescent="0.3">
      <c r="A2320">
        <v>2320</v>
      </c>
      <c r="B2320" t="s">
        <v>4490</v>
      </c>
      <c r="C2320">
        <v>1</v>
      </c>
      <c r="D2320" t="e">
        <f>IF(AND(current[[#This Row],[moviestatus]]=1,Movie!#REF!&lt;&gt;"NA"),0,2)</f>
        <v>#REF!</v>
      </c>
      <c r="E2320" t="e">
        <f>IF(AND(current[[#This Row],[moviestatus]]=1,Movie!#REF!&lt;&gt;"NA"),0,2)</f>
        <v>#REF!</v>
      </c>
      <c r="F2320" t="s">
        <v>4491</v>
      </c>
    </row>
    <row r="2321" spans="1:6" x14ac:dyDescent="0.3">
      <c r="A2321">
        <v>2321</v>
      </c>
      <c r="B2321" t="s">
        <v>4492</v>
      </c>
      <c r="C2321">
        <v>1</v>
      </c>
      <c r="D2321" t="e">
        <f>IF(AND(current[[#This Row],[moviestatus]]=1,Movie!#REF!&lt;&gt;"NA"),0,2)</f>
        <v>#REF!</v>
      </c>
      <c r="E2321" t="e">
        <f>IF(AND(current[[#This Row],[moviestatus]]=1,Movie!#REF!&lt;&gt;"NA"),0,2)</f>
        <v>#REF!</v>
      </c>
      <c r="F2321" t="s">
        <v>4493</v>
      </c>
    </row>
    <row r="2322" spans="1:6" x14ac:dyDescent="0.3">
      <c r="A2322">
        <v>2322</v>
      </c>
      <c r="B2322" t="s">
        <v>4494</v>
      </c>
      <c r="C2322">
        <v>0</v>
      </c>
      <c r="D2322" t="e">
        <f>IF(AND(current[[#This Row],[moviestatus]]=1,Movie!#REF!&lt;&gt;"NA"),0,2)</f>
        <v>#REF!</v>
      </c>
      <c r="E2322" t="e">
        <f>IF(AND(current[[#This Row],[moviestatus]]=1,Movie!#REF!&lt;&gt;"NA"),0,2)</f>
        <v>#REF!</v>
      </c>
      <c r="F2322" t="s">
        <v>4495</v>
      </c>
    </row>
    <row r="2323" spans="1:6" x14ac:dyDescent="0.3">
      <c r="A2323">
        <v>2323</v>
      </c>
      <c r="B2323" t="s">
        <v>4496</v>
      </c>
      <c r="C2323">
        <v>1</v>
      </c>
      <c r="D2323" t="e">
        <f>IF(AND(current[[#This Row],[moviestatus]]=1,Movie!#REF!&lt;&gt;"NA"),0,2)</f>
        <v>#REF!</v>
      </c>
      <c r="E2323" t="e">
        <f>IF(AND(current[[#This Row],[moviestatus]]=1,Movie!#REF!&lt;&gt;"NA"),0,2)</f>
        <v>#REF!</v>
      </c>
      <c r="F2323" t="s">
        <v>4497</v>
      </c>
    </row>
    <row r="2324" spans="1:6" x14ac:dyDescent="0.3">
      <c r="A2324">
        <v>2324</v>
      </c>
      <c r="B2324" t="s">
        <v>4498</v>
      </c>
      <c r="C2324">
        <v>1</v>
      </c>
      <c r="D2324" t="e">
        <f>IF(AND(current[[#This Row],[moviestatus]]=1,Movie!#REF!&lt;&gt;"NA"),0,2)</f>
        <v>#REF!</v>
      </c>
      <c r="E2324" t="e">
        <f>IF(AND(current[[#This Row],[moviestatus]]=1,Movie!#REF!&lt;&gt;"NA"),0,2)</f>
        <v>#REF!</v>
      </c>
      <c r="F2324" t="s">
        <v>4499</v>
      </c>
    </row>
    <row r="2325" spans="1:6" x14ac:dyDescent="0.3">
      <c r="A2325">
        <v>2325</v>
      </c>
      <c r="B2325" t="s">
        <v>4500</v>
      </c>
      <c r="C2325">
        <v>1</v>
      </c>
      <c r="D2325" t="e">
        <f>IF(AND(current[[#This Row],[moviestatus]]=1,Movie!#REF!&lt;&gt;"NA"),0,2)</f>
        <v>#REF!</v>
      </c>
      <c r="E2325" t="e">
        <f>IF(AND(current[[#This Row],[moviestatus]]=1,Movie!#REF!&lt;&gt;"NA"),0,2)</f>
        <v>#REF!</v>
      </c>
      <c r="F2325" t="s">
        <v>4501</v>
      </c>
    </row>
    <row r="2326" spans="1:6" x14ac:dyDescent="0.3">
      <c r="A2326">
        <v>2326</v>
      </c>
      <c r="B2326" t="s">
        <v>4502</v>
      </c>
      <c r="C2326">
        <v>1</v>
      </c>
      <c r="D2326" t="e">
        <f>IF(AND(current[[#This Row],[moviestatus]]=1,Movie!#REF!&lt;&gt;"NA"),0,2)</f>
        <v>#REF!</v>
      </c>
      <c r="E2326" t="e">
        <f>IF(AND(current[[#This Row],[moviestatus]]=1,Movie!#REF!&lt;&gt;"NA"),0,2)</f>
        <v>#REF!</v>
      </c>
      <c r="F2326" t="s">
        <v>4503</v>
      </c>
    </row>
    <row r="2327" spans="1:6" x14ac:dyDescent="0.3">
      <c r="A2327">
        <v>2327</v>
      </c>
      <c r="B2327" t="s">
        <v>4504</v>
      </c>
      <c r="C2327">
        <v>1</v>
      </c>
      <c r="D2327" t="e">
        <f>IF(AND(current[[#This Row],[moviestatus]]=1,Movie!#REF!&lt;&gt;"NA"),0,2)</f>
        <v>#REF!</v>
      </c>
      <c r="E2327" t="e">
        <f>IF(AND(current[[#This Row],[moviestatus]]=1,Movie!#REF!&lt;&gt;"NA"),0,2)</f>
        <v>#REF!</v>
      </c>
      <c r="F2327" t="s">
        <v>4505</v>
      </c>
    </row>
    <row r="2328" spans="1:6" x14ac:dyDescent="0.3">
      <c r="A2328">
        <v>2328</v>
      </c>
      <c r="B2328" t="s">
        <v>4506</v>
      </c>
      <c r="C2328">
        <v>1</v>
      </c>
      <c r="D2328" t="e">
        <f>IF(AND(current[[#This Row],[moviestatus]]=1,Movie!#REF!&lt;&gt;"NA"),0,2)</f>
        <v>#REF!</v>
      </c>
      <c r="E2328" t="e">
        <f>IF(AND(current[[#This Row],[moviestatus]]=1,Movie!#REF!&lt;&gt;"NA"),0,2)</f>
        <v>#REF!</v>
      </c>
      <c r="F2328" t="s">
        <v>4507</v>
      </c>
    </row>
    <row r="2329" spans="1:6" x14ac:dyDescent="0.3">
      <c r="A2329">
        <v>2329</v>
      </c>
      <c r="B2329" t="s">
        <v>4508</v>
      </c>
      <c r="C2329">
        <v>1</v>
      </c>
      <c r="D2329" t="e">
        <f>IF(AND(current[[#This Row],[moviestatus]]=1,Movie!#REF!&lt;&gt;"NA"),0,2)</f>
        <v>#REF!</v>
      </c>
      <c r="E2329" t="e">
        <f>IF(AND(current[[#This Row],[moviestatus]]=1,Movie!#REF!&lt;&gt;"NA"),0,2)</f>
        <v>#REF!</v>
      </c>
      <c r="F2329" t="s">
        <v>4509</v>
      </c>
    </row>
    <row r="2330" spans="1:6" x14ac:dyDescent="0.3">
      <c r="A2330">
        <v>2330</v>
      </c>
      <c r="B2330" t="s">
        <v>4510</v>
      </c>
      <c r="C2330">
        <v>1</v>
      </c>
      <c r="D2330" t="e">
        <f>IF(AND(current[[#This Row],[moviestatus]]=1,Movie!#REF!&lt;&gt;"NA"),0,2)</f>
        <v>#REF!</v>
      </c>
      <c r="E2330" t="e">
        <f>IF(AND(current[[#This Row],[moviestatus]]=1,Movie!#REF!&lt;&gt;"NA"),0,2)</f>
        <v>#REF!</v>
      </c>
      <c r="F2330" t="s">
        <v>4511</v>
      </c>
    </row>
    <row r="2331" spans="1:6" x14ac:dyDescent="0.3">
      <c r="A2331">
        <v>2331</v>
      </c>
      <c r="B2331" t="s">
        <v>4512</v>
      </c>
      <c r="C2331">
        <v>1</v>
      </c>
      <c r="D2331" t="e">
        <f>IF(AND(current[[#This Row],[moviestatus]]=1,Movie!#REF!&lt;&gt;"NA"),0,2)</f>
        <v>#REF!</v>
      </c>
      <c r="E2331" t="e">
        <f>IF(AND(current[[#This Row],[moviestatus]]=1,Movie!#REF!&lt;&gt;"NA"),0,2)</f>
        <v>#REF!</v>
      </c>
      <c r="F2331" t="s">
        <v>4513</v>
      </c>
    </row>
    <row r="2332" spans="1:6" x14ac:dyDescent="0.3">
      <c r="A2332">
        <v>2332</v>
      </c>
      <c r="B2332" t="s">
        <v>4514</v>
      </c>
      <c r="C2332">
        <v>1</v>
      </c>
      <c r="D2332" t="e">
        <f>IF(AND(current[[#This Row],[moviestatus]]=1,Movie!#REF!&lt;&gt;"NA"),0,2)</f>
        <v>#REF!</v>
      </c>
      <c r="E2332" t="e">
        <f>IF(AND(current[[#This Row],[moviestatus]]=1,Movie!#REF!&lt;&gt;"NA"),0,2)</f>
        <v>#REF!</v>
      </c>
      <c r="F2332" t="s">
        <v>4515</v>
      </c>
    </row>
    <row r="2333" spans="1:6" x14ac:dyDescent="0.3">
      <c r="A2333">
        <v>2333</v>
      </c>
      <c r="B2333" t="s">
        <v>4516</v>
      </c>
      <c r="C2333">
        <v>1</v>
      </c>
      <c r="D2333" t="e">
        <f>IF(AND(current[[#This Row],[moviestatus]]=1,Movie!#REF!&lt;&gt;"NA"),0,2)</f>
        <v>#REF!</v>
      </c>
      <c r="E2333" t="e">
        <f>IF(AND(current[[#This Row],[moviestatus]]=1,Movie!#REF!&lt;&gt;"NA"),0,2)</f>
        <v>#REF!</v>
      </c>
      <c r="F2333" t="s">
        <v>4517</v>
      </c>
    </row>
    <row r="2334" spans="1:6" x14ac:dyDescent="0.3">
      <c r="A2334">
        <v>2334</v>
      </c>
      <c r="B2334" t="s">
        <v>4518</v>
      </c>
      <c r="C2334">
        <v>1</v>
      </c>
      <c r="D2334" t="e">
        <f>IF(AND(current[[#This Row],[moviestatus]]=1,Movie!#REF!&lt;&gt;"NA"),0,2)</f>
        <v>#REF!</v>
      </c>
      <c r="E2334" t="e">
        <f>IF(AND(current[[#This Row],[moviestatus]]=1,Movie!#REF!&lt;&gt;"NA"),0,2)</f>
        <v>#REF!</v>
      </c>
      <c r="F2334" t="s">
        <v>4519</v>
      </c>
    </row>
    <row r="2335" spans="1:6" x14ac:dyDescent="0.3">
      <c r="A2335">
        <v>2335</v>
      </c>
      <c r="B2335" t="s">
        <v>4520</v>
      </c>
      <c r="C2335">
        <v>1</v>
      </c>
      <c r="D2335" t="e">
        <f>IF(AND(current[[#This Row],[moviestatus]]=1,Movie!#REF!&lt;&gt;"NA"),0,2)</f>
        <v>#REF!</v>
      </c>
      <c r="E2335" t="e">
        <f>IF(AND(current[[#This Row],[moviestatus]]=1,Movie!#REF!&lt;&gt;"NA"),0,2)</f>
        <v>#REF!</v>
      </c>
      <c r="F2335" t="s">
        <v>4521</v>
      </c>
    </row>
    <row r="2336" spans="1:6" x14ac:dyDescent="0.3">
      <c r="A2336">
        <v>2336</v>
      </c>
      <c r="B2336" t="s">
        <v>4522</v>
      </c>
      <c r="C2336">
        <v>1</v>
      </c>
      <c r="D2336" t="e">
        <f>IF(AND(current[[#This Row],[moviestatus]]=1,Movie!#REF!&lt;&gt;"NA"),0,2)</f>
        <v>#REF!</v>
      </c>
      <c r="E2336" t="e">
        <f>IF(AND(current[[#This Row],[moviestatus]]=1,Movie!#REF!&lt;&gt;"NA"),0,2)</f>
        <v>#REF!</v>
      </c>
      <c r="F2336" t="s">
        <v>4523</v>
      </c>
    </row>
    <row r="2337" spans="1:6" x14ac:dyDescent="0.3">
      <c r="A2337">
        <v>2337</v>
      </c>
      <c r="B2337" t="s">
        <v>4524</v>
      </c>
      <c r="C2337">
        <v>1</v>
      </c>
      <c r="D2337" t="e">
        <f>IF(AND(current[[#This Row],[moviestatus]]=1,Movie!#REF!&lt;&gt;"NA"),0,2)</f>
        <v>#REF!</v>
      </c>
      <c r="E2337" t="e">
        <f>IF(AND(current[[#This Row],[moviestatus]]=1,Movie!#REF!&lt;&gt;"NA"),0,2)</f>
        <v>#REF!</v>
      </c>
      <c r="F2337" t="s">
        <v>4525</v>
      </c>
    </row>
    <row r="2338" spans="1:6" x14ac:dyDescent="0.3">
      <c r="A2338">
        <v>2338</v>
      </c>
      <c r="B2338" t="s">
        <v>4526</v>
      </c>
      <c r="C2338">
        <v>1</v>
      </c>
      <c r="D2338" t="e">
        <f>IF(AND(current[[#This Row],[moviestatus]]=1,Movie!#REF!&lt;&gt;"NA"),0,2)</f>
        <v>#REF!</v>
      </c>
      <c r="E2338" t="e">
        <f>IF(AND(current[[#This Row],[moviestatus]]=1,Movie!#REF!&lt;&gt;"NA"),0,2)</f>
        <v>#REF!</v>
      </c>
      <c r="F2338" t="s">
        <v>4527</v>
      </c>
    </row>
    <row r="2339" spans="1:6" x14ac:dyDescent="0.3">
      <c r="A2339">
        <v>2339</v>
      </c>
      <c r="B2339" t="s">
        <v>4528</v>
      </c>
      <c r="C2339">
        <v>1</v>
      </c>
      <c r="D2339" t="e">
        <f>IF(AND(current[[#This Row],[moviestatus]]=1,Movie!#REF!&lt;&gt;"NA"),0,2)</f>
        <v>#REF!</v>
      </c>
      <c r="E2339" t="e">
        <f>IF(AND(current[[#This Row],[moviestatus]]=1,Movie!#REF!&lt;&gt;"NA"),0,2)</f>
        <v>#REF!</v>
      </c>
      <c r="F2339" t="s">
        <v>4529</v>
      </c>
    </row>
    <row r="2340" spans="1:6" x14ac:dyDescent="0.3">
      <c r="A2340">
        <v>2340</v>
      </c>
      <c r="B2340" t="s">
        <v>4530</v>
      </c>
      <c r="C2340">
        <v>1</v>
      </c>
      <c r="D2340" t="e">
        <f>IF(AND(current[[#This Row],[moviestatus]]=1,Movie!#REF!&lt;&gt;"NA"),0,2)</f>
        <v>#REF!</v>
      </c>
      <c r="E2340" t="e">
        <f>IF(AND(current[[#This Row],[moviestatus]]=1,Movie!#REF!&lt;&gt;"NA"),0,2)</f>
        <v>#REF!</v>
      </c>
      <c r="F2340" t="s">
        <v>4531</v>
      </c>
    </row>
    <row r="2341" spans="1:6" x14ac:dyDescent="0.3">
      <c r="A2341">
        <v>2341</v>
      </c>
      <c r="B2341" t="s">
        <v>4532</v>
      </c>
      <c r="C2341">
        <v>1</v>
      </c>
      <c r="D2341" t="e">
        <f>IF(AND(current[[#This Row],[moviestatus]]=1,Movie!#REF!&lt;&gt;"NA"),0,2)</f>
        <v>#REF!</v>
      </c>
      <c r="E2341" t="e">
        <f>IF(AND(current[[#This Row],[moviestatus]]=1,Movie!#REF!&lt;&gt;"NA"),0,2)</f>
        <v>#REF!</v>
      </c>
      <c r="F2341" t="s">
        <v>4533</v>
      </c>
    </row>
    <row r="2342" spans="1:6" x14ac:dyDescent="0.3">
      <c r="A2342">
        <v>2342</v>
      </c>
      <c r="B2342" t="s">
        <v>4534</v>
      </c>
      <c r="C2342">
        <v>1</v>
      </c>
      <c r="D2342" t="e">
        <f>IF(AND(current[[#This Row],[moviestatus]]=1,Movie!#REF!&lt;&gt;"NA"),0,2)</f>
        <v>#REF!</v>
      </c>
      <c r="E2342" t="e">
        <f>IF(AND(current[[#This Row],[moviestatus]]=1,Movie!#REF!&lt;&gt;"NA"),0,2)</f>
        <v>#REF!</v>
      </c>
      <c r="F2342" t="s">
        <v>4535</v>
      </c>
    </row>
    <row r="2343" spans="1:6" x14ac:dyDescent="0.3">
      <c r="A2343">
        <v>2343</v>
      </c>
      <c r="B2343" t="s">
        <v>4536</v>
      </c>
      <c r="C2343">
        <v>1</v>
      </c>
      <c r="D2343" t="e">
        <f>IF(AND(current[[#This Row],[moviestatus]]=1,Movie!#REF!&lt;&gt;"NA"),0,2)</f>
        <v>#REF!</v>
      </c>
      <c r="E2343" t="e">
        <f>IF(AND(current[[#This Row],[moviestatus]]=1,Movie!#REF!&lt;&gt;"NA"),0,2)</f>
        <v>#REF!</v>
      </c>
      <c r="F2343" t="s">
        <v>4537</v>
      </c>
    </row>
    <row r="2344" spans="1:6" x14ac:dyDescent="0.3">
      <c r="A2344">
        <v>2344</v>
      </c>
      <c r="B2344" t="s">
        <v>4538</v>
      </c>
      <c r="C2344">
        <v>1</v>
      </c>
      <c r="D2344" t="e">
        <f>IF(AND(current[[#This Row],[moviestatus]]=1,Movie!#REF!&lt;&gt;"NA"),0,2)</f>
        <v>#REF!</v>
      </c>
      <c r="E2344" t="e">
        <f>IF(AND(current[[#This Row],[moviestatus]]=1,Movie!#REF!&lt;&gt;"NA"),0,2)</f>
        <v>#REF!</v>
      </c>
      <c r="F2344" t="s">
        <v>4539</v>
      </c>
    </row>
    <row r="2345" spans="1:6" x14ac:dyDescent="0.3">
      <c r="A2345">
        <v>2345</v>
      </c>
      <c r="B2345" t="s">
        <v>4540</v>
      </c>
      <c r="C2345">
        <v>1</v>
      </c>
      <c r="D2345" t="e">
        <f>IF(AND(current[[#This Row],[moviestatus]]=1,Movie!#REF!&lt;&gt;"NA"),0,2)</f>
        <v>#REF!</v>
      </c>
      <c r="E2345" t="e">
        <f>IF(AND(current[[#This Row],[moviestatus]]=1,Movie!#REF!&lt;&gt;"NA"),0,2)</f>
        <v>#REF!</v>
      </c>
      <c r="F2345" t="s">
        <v>4541</v>
      </c>
    </row>
    <row r="2346" spans="1:6" x14ac:dyDescent="0.3">
      <c r="A2346">
        <v>2346</v>
      </c>
      <c r="B2346" t="s">
        <v>4542</v>
      </c>
      <c r="C2346">
        <v>1</v>
      </c>
      <c r="D2346" t="e">
        <f>IF(AND(current[[#This Row],[moviestatus]]=1,Movie!#REF!&lt;&gt;"NA"),0,2)</f>
        <v>#REF!</v>
      </c>
      <c r="E2346" t="e">
        <f>IF(AND(current[[#This Row],[moviestatus]]=1,Movie!#REF!&lt;&gt;"NA"),0,2)</f>
        <v>#REF!</v>
      </c>
      <c r="F2346" t="s">
        <v>4543</v>
      </c>
    </row>
    <row r="2347" spans="1:6" x14ac:dyDescent="0.3">
      <c r="A2347">
        <v>2347</v>
      </c>
      <c r="B2347" t="s">
        <v>4544</v>
      </c>
      <c r="C2347">
        <v>1</v>
      </c>
      <c r="D2347" t="e">
        <f>IF(AND(current[[#This Row],[moviestatus]]=1,Movie!#REF!&lt;&gt;"NA"),0,2)</f>
        <v>#REF!</v>
      </c>
      <c r="E2347" t="e">
        <f>IF(AND(current[[#This Row],[moviestatus]]=1,Movie!#REF!&lt;&gt;"NA"),0,2)</f>
        <v>#REF!</v>
      </c>
      <c r="F2347" t="s">
        <v>4545</v>
      </c>
    </row>
    <row r="2348" spans="1:6" x14ac:dyDescent="0.3">
      <c r="A2348">
        <v>2348</v>
      </c>
      <c r="B2348" t="s">
        <v>4546</v>
      </c>
      <c r="C2348">
        <v>1</v>
      </c>
      <c r="D2348" t="e">
        <f>IF(AND(current[[#This Row],[moviestatus]]=1,Movie!#REF!&lt;&gt;"NA"),0,2)</f>
        <v>#REF!</v>
      </c>
      <c r="E2348" t="e">
        <f>IF(AND(current[[#This Row],[moviestatus]]=1,Movie!#REF!&lt;&gt;"NA"),0,2)</f>
        <v>#REF!</v>
      </c>
      <c r="F2348" t="s">
        <v>4547</v>
      </c>
    </row>
    <row r="2349" spans="1:6" x14ac:dyDescent="0.3">
      <c r="A2349">
        <v>2349</v>
      </c>
      <c r="B2349" t="s">
        <v>4548</v>
      </c>
      <c r="C2349">
        <v>1</v>
      </c>
      <c r="D2349" t="e">
        <f>IF(AND(current[[#This Row],[moviestatus]]=1,Movie!#REF!&lt;&gt;"NA"),0,2)</f>
        <v>#REF!</v>
      </c>
      <c r="E2349" t="e">
        <f>IF(AND(current[[#This Row],[moviestatus]]=1,Movie!#REF!&lt;&gt;"NA"),0,2)</f>
        <v>#REF!</v>
      </c>
      <c r="F2349" t="s">
        <v>4549</v>
      </c>
    </row>
    <row r="2350" spans="1:6" x14ac:dyDescent="0.3">
      <c r="A2350">
        <v>2350</v>
      </c>
      <c r="B2350" t="s">
        <v>4550</v>
      </c>
      <c r="C2350">
        <v>1</v>
      </c>
      <c r="D2350" t="e">
        <f>IF(AND(current[[#This Row],[moviestatus]]=1,Movie!#REF!&lt;&gt;"NA"),0,2)</f>
        <v>#REF!</v>
      </c>
      <c r="E2350" t="e">
        <f>IF(AND(current[[#This Row],[moviestatus]]=1,Movie!#REF!&lt;&gt;"NA"),0,2)</f>
        <v>#REF!</v>
      </c>
      <c r="F2350" t="s">
        <v>4551</v>
      </c>
    </row>
    <row r="2351" spans="1:6" x14ac:dyDescent="0.3">
      <c r="A2351">
        <v>2351</v>
      </c>
      <c r="B2351" t="s">
        <v>4552</v>
      </c>
      <c r="C2351">
        <v>1</v>
      </c>
      <c r="D2351" t="e">
        <f>IF(AND(current[[#This Row],[moviestatus]]=1,Movie!#REF!&lt;&gt;"NA"),0,2)</f>
        <v>#REF!</v>
      </c>
      <c r="E2351" t="e">
        <f>IF(AND(current[[#This Row],[moviestatus]]=1,Movie!#REF!&lt;&gt;"NA"),0,2)</f>
        <v>#REF!</v>
      </c>
      <c r="F2351" t="s">
        <v>4553</v>
      </c>
    </row>
    <row r="2352" spans="1:6" x14ac:dyDescent="0.3">
      <c r="A2352">
        <v>2352</v>
      </c>
      <c r="B2352" t="s">
        <v>4554</v>
      </c>
      <c r="C2352">
        <v>1</v>
      </c>
      <c r="D2352" t="e">
        <f>IF(AND(current[[#This Row],[moviestatus]]=1,Movie!#REF!&lt;&gt;"NA"),0,2)</f>
        <v>#REF!</v>
      </c>
      <c r="E2352" t="e">
        <f>IF(AND(current[[#This Row],[moviestatus]]=1,Movie!#REF!&lt;&gt;"NA"),0,2)</f>
        <v>#REF!</v>
      </c>
      <c r="F2352" t="s">
        <v>4555</v>
      </c>
    </row>
    <row r="2353" spans="1:6" x14ac:dyDescent="0.3">
      <c r="A2353">
        <v>2353</v>
      </c>
      <c r="B2353" t="s">
        <v>4556</v>
      </c>
      <c r="C2353">
        <v>1</v>
      </c>
      <c r="D2353" t="e">
        <f>IF(AND(current[[#This Row],[moviestatus]]=1,Movie!#REF!&lt;&gt;"NA"),0,2)</f>
        <v>#REF!</v>
      </c>
      <c r="E2353" t="e">
        <f>IF(AND(current[[#This Row],[moviestatus]]=1,Movie!#REF!&lt;&gt;"NA"),0,2)</f>
        <v>#REF!</v>
      </c>
      <c r="F2353" t="s">
        <v>4557</v>
      </c>
    </row>
    <row r="2354" spans="1:6" x14ac:dyDescent="0.3">
      <c r="A2354">
        <v>2354</v>
      </c>
      <c r="B2354" t="s">
        <v>4558</v>
      </c>
      <c r="C2354">
        <v>1</v>
      </c>
      <c r="D2354" t="e">
        <f>IF(AND(current[[#This Row],[moviestatus]]=1,Movie!#REF!&lt;&gt;"NA"),0,2)</f>
        <v>#REF!</v>
      </c>
      <c r="E2354" t="e">
        <f>IF(AND(current[[#This Row],[moviestatus]]=1,Movie!#REF!&lt;&gt;"NA"),0,2)</f>
        <v>#REF!</v>
      </c>
      <c r="F2354" t="s">
        <v>4559</v>
      </c>
    </row>
    <row r="2355" spans="1:6" x14ac:dyDescent="0.3">
      <c r="A2355">
        <v>2355</v>
      </c>
      <c r="B2355" t="s">
        <v>4560</v>
      </c>
      <c r="C2355">
        <v>1</v>
      </c>
      <c r="D2355" t="e">
        <f>IF(AND(current[[#This Row],[moviestatus]]=1,Movie!#REF!&lt;&gt;"NA"),0,2)</f>
        <v>#REF!</v>
      </c>
      <c r="E2355" t="e">
        <f>IF(AND(current[[#This Row],[moviestatus]]=1,Movie!#REF!&lt;&gt;"NA"),0,2)</f>
        <v>#REF!</v>
      </c>
      <c r="F2355" t="s">
        <v>4561</v>
      </c>
    </row>
    <row r="2356" spans="1:6" x14ac:dyDescent="0.3">
      <c r="A2356">
        <v>2356</v>
      </c>
      <c r="B2356" t="s">
        <v>4562</v>
      </c>
      <c r="C2356">
        <v>1</v>
      </c>
      <c r="D2356" t="e">
        <f>IF(AND(current[[#This Row],[moviestatus]]=1,Movie!#REF!&lt;&gt;"NA"),0,2)</f>
        <v>#REF!</v>
      </c>
      <c r="E2356" t="e">
        <f>IF(AND(current[[#This Row],[moviestatus]]=1,Movie!#REF!&lt;&gt;"NA"),0,2)</f>
        <v>#REF!</v>
      </c>
      <c r="F2356" t="s">
        <v>4563</v>
      </c>
    </row>
    <row r="2357" spans="1:6" x14ac:dyDescent="0.3">
      <c r="A2357">
        <v>2357</v>
      </c>
      <c r="B2357" t="s">
        <v>4564</v>
      </c>
      <c r="C2357">
        <v>1</v>
      </c>
      <c r="D2357" t="e">
        <f>IF(AND(current[[#This Row],[moviestatus]]=1,Movie!#REF!&lt;&gt;"NA"),0,2)</f>
        <v>#REF!</v>
      </c>
      <c r="E2357" t="e">
        <f>IF(AND(current[[#This Row],[moviestatus]]=1,Movie!#REF!&lt;&gt;"NA"),0,2)</f>
        <v>#REF!</v>
      </c>
      <c r="F2357" t="s">
        <v>4565</v>
      </c>
    </row>
    <row r="2358" spans="1:6" x14ac:dyDescent="0.3">
      <c r="A2358">
        <v>2358</v>
      </c>
      <c r="B2358" t="s">
        <v>4566</v>
      </c>
      <c r="C2358">
        <v>1</v>
      </c>
      <c r="D2358" t="e">
        <f>IF(AND(current[[#This Row],[moviestatus]]=1,Movie!#REF!&lt;&gt;"NA"),0,2)</f>
        <v>#REF!</v>
      </c>
      <c r="E2358" t="e">
        <f>IF(AND(current[[#This Row],[moviestatus]]=1,Movie!#REF!&lt;&gt;"NA"),0,2)</f>
        <v>#REF!</v>
      </c>
      <c r="F2358" t="s">
        <v>4567</v>
      </c>
    </row>
    <row r="2359" spans="1:6" x14ac:dyDescent="0.3">
      <c r="A2359">
        <v>2359</v>
      </c>
      <c r="B2359" t="s">
        <v>4568</v>
      </c>
      <c r="C2359">
        <v>1</v>
      </c>
      <c r="D2359" t="e">
        <f>IF(AND(current[[#This Row],[moviestatus]]=1,Movie!#REF!&lt;&gt;"NA"),0,2)</f>
        <v>#REF!</v>
      </c>
      <c r="E2359" t="e">
        <f>IF(AND(current[[#This Row],[moviestatus]]=1,Movie!#REF!&lt;&gt;"NA"),0,2)</f>
        <v>#REF!</v>
      </c>
      <c r="F2359" t="s">
        <v>4569</v>
      </c>
    </row>
    <row r="2360" spans="1:6" x14ac:dyDescent="0.3">
      <c r="A2360">
        <v>2360</v>
      </c>
      <c r="B2360" t="s">
        <v>4570</v>
      </c>
      <c r="C2360">
        <v>1</v>
      </c>
      <c r="D2360" t="e">
        <f>IF(AND(current[[#This Row],[moviestatus]]=1,Movie!#REF!&lt;&gt;"NA"),0,2)</f>
        <v>#REF!</v>
      </c>
      <c r="E2360" t="e">
        <f>IF(AND(current[[#This Row],[moviestatus]]=1,Movie!#REF!&lt;&gt;"NA"),0,2)</f>
        <v>#REF!</v>
      </c>
      <c r="F2360" t="s">
        <v>4571</v>
      </c>
    </row>
    <row r="2361" spans="1:6" x14ac:dyDescent="0.3">
      <c r="A2361">
        <v>2361</v>
      </c>
      <c r="B2361" t="s">
        <v>4572</v>
      </c>
      <c r="C2361">
        <v>1</v>
      </c>
      <c r="D2361" t="e">
        <f>IF(AND(current[[#This Row],[moviestatus]]=1,Movie!#REF!&lt;&gt;"NA"),0,2)</f>
        <v>#REF!</v>
      </c>
      <c r="E2361" t="e">
        <f>IF(AND(current[[#This Row],[moviestatus]]=1,Movie!#REF!&lt;&gt;"NA"),0,2)</f>
        <v>#REF!</v>
      </c>
      <c r="F2361" t="s">
        <v>4573</v>
      </c>
    </row>
    <row r="2362" spans="1:6" x14ac:dyDescent="0.3">
      <c r="A2362">
        <v>2362</v>
      </c>
      <c r="B2362" t="s">
        <v>4574</v>
      </c>
      <c r="C2362">
        <v>1</v>
      </c>
      <c r="D2362" t="e">
        <f>IF(AND(current[[#This Row],[moviestatus]]=1,Movie!#REF!&lt;&gt;"NA"),0,2)</f>
        <v>#REF!</v>
      </c>
      <c r="E2362" t="e">
        <f>IF(AND(current[[#This Row],[moviestatus]]=1,Movie!#REF!&lt;&gt;"NA"),0,2)</f>
        <v>#REF!</v>
      </c>
      <c r="F2362" t="s">
        <v>4575</v>
      </c>
    </row>
    <row r="2363" spans="1:6" x14ac:dyDescent="0.3">
      <c r="A2363">
        <v>2363</v>
      </c>
      <c r="B2363" t="s">
        <v>4576</v>
      </c>
      <c r="C2363">
        <v>1</v>
      </c>
      <c r="D2363" t="e">
        <f>IF(AND(current[[#This Row],[moviestatus]]=1,Movie!#REF!&lt;&gt;"NA"),0,2)</f>
        <v>#REF!</v>
      </c>
      <c r="E2363" t="e">
        <f>IF(AND(current[[#This Row],[moviestatus]]=1,Movie!#REF!&lt;&gt;"NA"),0,2)</f>
        <v>#REF!</v>
      </c>
      <c r="F2363" t="s">
        <v>4577</v>
      </c>
    </row>
    <row r="2364" spans="1:6" x14ac:dyDescent="0.3">
      <c r="A2364">
        <v>2364</v>
      </c>
      <c r="B2364" t="s">
        <v>4578</v>
      </c>
      <c r="C2364">
        <v>1</v>
      </c>
      <c r="D2364" t="e">
        <f>IF(AND(current[[#This Row],[moviestatus]]=1,Movie!#REF!&lt;&gt;"NA"),0,2)</f>
        <v>#REF!</v>
      </c>
      <c r="E2364" t="e">
        <f>IF(AND(current[[#This Row],[moviestatus]]=1,Movie!#REF!&lt;&gt;"NA"),0,2)</f>
        <v>#REF!</v>
      </c>
      <c r="F2364" t="s">
        <v>4579</v>
      </c>
    </row>
    <row r="2365" spans="1:6" x14ac:dyDescent="0.3">
      <c r="A2365">
        <v>2365</v>
      </c>
      <c r="B2365" t="s">
        <v>4580</v>
      </c>
      <c r="C2365">
        <v>1</v>
      </c>
      <c r="D2365" t="e">
        <f>IF(AND(current[[#This Row],[moviestatus]]=1,Movie!#REF!&lt;&gt;"NA"),0,2)</f>
        <v>#REF!</v>
      </c>
      <c r="E2365" t="e">
        <f>IF(AND(current[[#This Row],[moviestatus]]=1,Movie!#REF!&lt;&gt;"NA"),0,2)</f>
        <v>#REF!</v>
      </c>
      <c r="F2365" t="s">
        <v>4581</v>
      </c>
    </row>
    <row r="2366" spans="1:6" x14ac:dyDescent="0.3">
      <c r="A2366">
        <v>2366</v>
      </c>
      <c r="B2366" t="s">
        <v>4582</v>
      </c>
      <c r="C2366">
        <v>1</v>
      </c>
      <c r="D2366" t="e">
        <f>IF(AND(current[[#This Row],[moviestatus]]=1,Movie!#REF!&lt;&gt;"NA"),0,2)</f>
        <v>#REF!</v>
      </c>
      <c r="E2366" t="e">
        <f>IF(AND(current[[#This Row],[moviestatus]]=1,Movie!#REF!&lt;&gt;"NA"),0,2)</f>
        <v>#REF!</v>
      </c>
      <c r="F2366" t="s">
        <v>4583</v>
      </c>
    </row>
    <row r="2367" spans="1:6" x14ac:dyDescent="0.3">
      <c r="A2367">
        <v>2367</v>
      </c>
      <c r="B2367" t="s">
        <v>4584</v>
      </c>
      <c r="C2367">
        <v>1</v>
      </c>
      <c r="D2367" t="e">
        <f>IF(AND(current[[#This Row],[moviestatus]]=1,Movie!#REF!&lt;&gt;"NA"),0,2)</f>
        <v>#REF!</v>
      </c>
      <c r="E2367" t="e">
        <f>IF(AND(current[[#This Row],[moviestatus]]=1,Movie!#REF!&lt;&gt;"NA"),0,2)</f>
        <v>#REF!</v>
      </c>
      <c r="F2367" t="s">
        <v>4585</v>
      </c>
    </row>
    <row r="2368" spans="1:6" x14ac:dyDescent="0.3">
      <c r="A2368">
        <v>2368</v>
      </c>
      <c r="B2368" t="s">
        <v>1694</v>
      </c>
      <c r="C2368">
        <v>1</v>
      </c>
      <c r="D2368" t="e">
        <f>IF(AND(current[[#This Row],[moviestatus]]=1,Movie!#REF!&lt;&gt;"NA"),0,2)</f>
        <v>#REF!</v>
      </c>
      <c r="E2368" t="e">
        <f>IF(AND(current[[#This Row],[moviestatus]]=1,Movie!#REF!&lt;&gt;"NA"),0,2)</f>
        <v>#REF!</v>
      </c>
      <c r="F2368" t="s">
        <v>1695</v>
      </c>
    </row>
    <row r="2369" spans="1:6" x14ac:dyDescent="0.3">
      <c r="A2369">
        <v>2369</v>
      </c>
      <c r="B2369" t="s">
        <v>4586</v>
      </c>
      <c r="C2369">
        <v>1</v>
      </c>
      <c r="D2369" t="e">
        <f>IF(AND(current[[#This Row],[moviestatus]]=1,Movie!#REF!&lt;&gt;"NA"),0,2)</f>
        <v>#REF!</v>
      </c>
      <c r="E2369" t="e">
        <f>IF(AND(current[[#This Row],[moviestatus]]=1,Movie!#REF!&lt;&gt;"NA"),0,2)</f>
        <v>#REF!</v>
      </c>
      <c r="F2369" t="s">
        <v>4587</v>
      </c>
    </row>
    <row r="2370" spans="1:6" x14ac:dyDescent="0.3">
      <c r="A2370">
        <v>2370</v>
      </c>
      <c r="B2370" t="s">
        <v>4588</v>
      </c>
      <c r="C2370">
        <v>1</v>
      </c>
      <c r="D2370" t="e">
        <f>IF(AND(current[[#This Row],[moviestatus]]=1,Movie!#REF!&lt;&gt;"NA"),0,2)</f>
        <v>#REF!</v>
      </c>
      <c r="E2370" t="e">
        <f>IF(AND(current[[#This Row],[moviestatus]]=1,Movie!#REF!&lt;&gt;"NA"),0,2)</f>
        <v>#REF!</v>
      </c>
      <c r="F2370" t="s">
        <v>4589</v>
      </c>
    </row>
    <row r="2371" spans="1:6" x14ac:dyDescent="0.3">
      <c r="A2371">
        <v>2371</v>
      </c>
      <c r="B2371" t="s">
        <v>4590</v>
      </c>
      <c r="C2371">
        <v>1</v>
      </c>
      <c r="D2371" t="e">
        <f>IF(AND(current[[#This Row],[moviestatus]]=1,Movie!#REF!&lt;&gt;"NA"),0,2)</f>
        <v>#REF!</v>
      </c>
      <c r="E2371" t="e">
        <f>IF(AND(current[[#This Row],[moviestatus]]=1,Movie!#REF!&lt;&gt;"NA"),0,2)</f>
        <v>#REF!</v>
      </c>
      <c r="F2371" t="s">
        <v>4591</v>
      </c>
    </row>
    <row r="2372" spans="1:6" x14ac:dyDescent="0.3">
      <c r="A2372">
        <v>2372</v>
      </c>
      <c r="B2372" t="s">
        <v>4592</v>
      </c>
      <c r="C2372">
        <v>1</v>
      </c>
      <c r="D2372" t="e">
        <f>IF(AND(current[[#This Row],[moviestatus]]=1,Movie!#REF!&lt;&gt;"NA"),0,2)</f>
        <v>#REF!</v>
      </c>
      <c r="E2372" t="e">
        <f>IF(AND(current[[#This Row],[moviestatus]]=1,Movie!#REF!&lt;&gt;"NA"),0,2)</f>
        <v>#REF!</v>
      </c>
      <c r="F2372" t="s">
        <v>4593</v>
      </c>
    </row>
    <row r="2373" spans="1:6" x14ac:dyDescent="0.3">
      <c r="A2373">
        <v>2373</v>
      </c>
      <c r="B2373" t="s">
        <v>4594</v>
      </c>
      <c r="C2373">
        <v>1</v>
      </c>
      <c r="D2373" t="e">
        <f>IF(AND(current[[#This Row],[moviestatus]]=1,Movie!#REF!&lt;&gt;"NA"),0,2)</f>
        <v>#REF!</v>
      </c>
      <c r="E2373" t="e">
        <f>IF(AND(current[[#This Row],[moviestatus]]=1,Movie!#REF!&lt;&gt;"NA"),0,2)</f>
        <v>#REF!</v>
      </c>
      <c r="F2373" t="s">
        <v>4595</v>
      </c>
    </row>
    <row r="2374" spans="1:6" x14ac:dyDescent="0.3">
      <c r="A2374">
        <v>2374</v>
      </c>
      <c r="B2374" t="s">
        <v>4596</v>
      </c>
      <c r="C2374">
        <v>1</v>
      </c>
      <c r="D2374" t="e">
        <f>IF(AND(current[[#This Row],[moviestatus]]=1,Movie!#REF!&lt;&gt;"NA"),0,2)</f>
        <v>#REF!</v>
      </c>
      <c r="E2374" t="e">
        <f>IF(AND(current[[#This Row],[moviestatus]]=1,Movie!#REF!&lt;&gt;"NA"),0,2)</f>
        <v>#REF!</v>
      </c>
      <c r="F2374" t="s">
        <v>4597</v>
      </c>
    </row>
    <row r="2375" spans="1:6" x14ac:dyDescent="0.3">
      <c r="A2375">
        <v>2375</v>
      </c>
      <c r="B2375" t="s">
        <v>4598</v>
      </c>
      <c r="C2375">
        <v>1</v>
      </c>
      <c r="D2375" t="e">
        <f>IF(AND(current[[#This Row],[moviestatus]]=1,Movie!#REF!&lt;&gt;"NA"),0,2)</f>
        <v>#REF!</v>
      </c>
      <c r="E2375" t="e">
        <f>IF(AND(current[[#This Row],[moviestatus]]=1,Movie!#REF!&lt;&gt;"NA"),0,2)</f>
        <v>#REF!</v>
      </c>
      <c r="F2375" t="s">
        <v>4599</v>
      </c>
    </row>
    <row r="2376" spans="1:6" x14ac:dyDescent="0.3">
      <c r="A2376">
        <v>2376</v>
      </c>
      <c r="B2376" t="s">
        <v>4600</v>
      </c>
      <c r="C2376">
        <v>0</v>
      </c>
      <c r="D2376" t="e">
        <f>IF(AND(current[[#This Row],[moviestatus]]=1,Movie!#REF!&lt;&gt;"NA"),0,2)</f>
        <v>#REF!</v>
      </c>
      <c r="E2376" t="e">
        <f>IF(AND(current[[#This Row],[moviestatus]]=1,Movie!#REF!&lt;&gt;"NA"),0,2)</f>
        <v>#REF!</v>
      </c>
      <c r="F2376" t="s">
        <v>4601</v>
      </c>
    </row>
    <row r="2377" spans="1:6" x14ac:dyDescent="0.3">
      <c r="A2377">
        <v>2377</v>
      </c>
      <c r="B2377" t="s">
        <v>4602</v>
      </c>
      <c r="C2377">
        <v>1</v>
      </c>
      <c r="D2377" t="e">
        <f>IF(AND(current[[#This Row],[moviestatus]]=1,Movie!#REF!&lt;&gt;"NA"),0,2)</f>
        <v>#REF!</v>
      </c>
      <c r="E2377" t="e">
        <f>IF(AND(current[[#This Row],[moviestatus]]=1,Movie!#REF!&lt;&gt;"NA"),0,2)</f>
        <v>#REF!</v>
      </c>
      <c r="F2377" t="s">
        <v>4603</v>
      </c>
    </row>
    <row r="2378" spans="1:6" x14ac:dyDescent="0.3">
      <c r="A2378">
        <v>2378</v>
      </c>
      <c r="B2378" t="s">
        <v>4604</v>
      </c>
      <c r="C2378">
        <v>1</v>
      </c>
      <c r="D2378" t="e">
        <f>IF(AND(current[[#This Row],[moviestatus]]=1,Movie!#REF!&lt;&gt;"NA"),0,2)</f>
        <v>#REF!</v>
      </c>
      <c r="E2378" t="e">
        <f>IF(AND(current[[#This Row],[moviestatus]]=1,Movie!#REF!&lt;&gt;"NA"),0,2)</f>
        <v>#REF!</v>
      </c>
      <c r="F2378" t="s">
        <v>4605</v>
      </c>
    </row>
    <row r="2379" spans="1:6" x14ac:dyDescent="0.3">
      <c r="A2379">
        <v>2379</v>
      </c>
      <c r="B2379" t="s">
        <v>4606</v>
      </c>
      <c r="C2379">
        <v>1</v>
      </c>
      <c r="D2379" t="e">
        <f>IF(AND(current[[#This Row],[moviestatus]]=1,Movie!#REF!&lt;&gt;"NA"),0,2)</f>
        <v>#REF!</v>
      </c>
      <c r="E2379" t="e">
        <f>IF(AND(current[[#This Row],[moviestatus]]=1,Movie!#REF!&lt;&gt;"NA"),0,2)</f>
        <v>#REF!</v>
      </c>
      <c r="F2379" t="s">
        <v>4607</v>
      </c>
    </row>
    <row r="2380" spans="1:6" x14ac:dyDescent="0.3">
      <c r="A2380">
        <v>2380</v>
      </c>
      <c r="B2380" t="s">
        <v>4608</v>
      </c>
      <c r="C2380">
        <v>1</v>
      </c>
      <c r="D2380" t="e">
        <f>IF(AND(current[[#This Row],[moviestatus]]=1,Movie!#REF!&lt;&gt;"NA"),0,2)</f>
        <v>#REF!</v>
      </c>
      <c r="E2380" t="e">
        <f>IF(AND(current[[#This Row],[moviestatus]]=1,Movie!#REF!&lt;&gt;"NA"),0,2)</f>
        <v>#REF!</v>
      </c>
      <c r="F2380" t="s">
        <v>4609</v>
      </c>
    </row>
    <row r="2381" spans="1:6" x14ac:dyDescent="0.3">
      <c r="A2381">
        <v>2381</v>
      </c>
      <c r="B2381" t="s">
        <v>2938</v>
      </c>
      <c r="C2381">
        <v>1</v>
      </c>
      <c r="D2381" t="e">
        <f>IF(AND(current[[#This Row],[moviestatus]]=1,Movie!#REF!&lt;&gt;"NA"),0,2)</f>
        <v>#REF!</v>
      </c>
      <c r="E2381" t="e">
        <f>IF(AND(current[[#This Row],[moviestatus]]=1,Movie!#REF!&lt;&gt;"NA"),0,2)</f>
        <v>#REF!</v>
      </c>
      <c r="F2381" t="s">
        <v>2939</v>
      </c>
    </row>
    <row r="2382" spans="1:6" x14ac:dyDescent="0.3">
      <c r="A2382">
        <v>2382</v>
      </c>
      <c r="B2382" t="s">
        <v>4610</v>
      </c>
      <c r="C2382">
        <v>1</v>
      </c>
      <c r="D2382" t="e">
        <f>IF(AND(current[[#This Row],[moviestatus]]=1,Movie!#REF!&lt;&gt;"NA"),0,2)</f>
        <v>#REF!</v>
      </c>
      <c r="E2382" t="e">
        <f>IF(AND(current[[#This Row],[moviestatus]]=1,Movie!#REF!&lt;&gt;"NA"),0,2)</f>
        <v>#REF!</v>
      </c>
      <c r="F2382" t="s">
        <v>4611</v>
      </c>
    </row>
    <row r="2383" spans="1:6" x14ac:dyDescent="0.3">
      <c r="A2383">
        <v>2383</v>
      </c>
      <c r="B2383" t="s">
        <v>4612</v>
      </c>
      <c r="C2383">
        <v>1</v>
      </c>
      <c r="D2383" t="e">
        <f>IF(AND(current[[#This Row],[moviestatus]]=1,Movie!#REF!&lt;&gt;"NA"),0,2)</f>
        <v>#REF!</v>
      </c>
      <c r="E2383" t="e">
        <f>IF(AND(current[[#This Row],[moviestatus]]=1,Movie!#REF!&lt;&gt;"NA"),0,2)</f>
        <v>#REF!</v>
      </c>
      <c r="F2383" t="s">
        <v>4613</v>
      </c>
    </row>
    <row r="2384" spans="1:6" x14ac:dyDescent="0.3">
      <c r="A2384">
        <v>2384</v>
      </c>
      <c r="B2384" t="s">
        <v>4614</v>
      </c>
      <c r="C2384">
        <v>1</v>
      </c>
      <c r="D2384" t="e">
        <f>IF(AND(current[[#This Row],[moviestatus]]=1,Movie!#REF!&lt;&gt;"NA"),0,2)</f>
        <v>#REF!</v>
      </c>
      <c r="E2384" t="e">
        <f>IF(AND(current[[#This Row],[moviestatus]]=1,Movie!#REF!&lt;&gt;"NA"),0,2)</f>
        <v>#REF!</v>
      </c>
      <c r="F2384" t="s">
        <v>4615</v>
      </c>
    </row>
    <row r="2385" spans="1:6" x14ac:dyDescent="0.3">
      <c r="A2385">
        <v>2385</v>
      </c>
      <c r="B2385" t="s">
        <v>4616</v>
      </c>
      <c r="C2385">
        <v>1</v>
      </c>
      <c r="D2385" t="e">
        <f>IF(AND(current[[#This Row],[moviestatus]]=1,Movie!#REF!&lt;&gt;"NA"),0,2)</f>
        <v>#REF!</v>
      </c>
      <c r="E2385" t="e">
        <f>IF(AND(current[[#This Row],[moviestatus]]=1,Movie!#REF!&lt;&gt;"NA"),0,2)</f>
        <v>#REF!</v>
      </c>
      <c r="F2385" t="s">
        <v>4617</v>
      </c>
    </row>
    <row r="2386" spans="1:6" x14ac:dyDescent="0.3">
      <c r="A2386">
        <v>2386</v>
      </c>
      <c r="B2386" t="s">
        <v>4618</v>
      </c>
      <c r="C2386">
        <v>1</v>
      </c>
      <c r="D2386" t="e">
        <f>IF(AND(current[[#This Row],[moviestatus]]=1,Movie!#REF!&lt;&gt;"NA"),0,2)</f>
        <v>#REF!</v>
      </c>
      <c r="E2386" t="e">
        <f>IF(AND(current[[#This Row],[moviestatus]]=1,Movie!#REF!&lt;&gt;"NA"),0,2)</f>
        <v>#REF!</v>
      </c>
      <c r="F2386" t="s">
        <v>4619</v>
      </c>
    </row>
    <row r="2387" spans="1:6" x14ac:dyDescent="0.3">
      <c r="A2387">
        <v>2387</v>
      </c>
      <c r="B2387" t="s">
        <v>4620</v>
      </c>
      <c r="C2387">
        <v>1</v>
      </c>
      <c r="D2387" t="e">
        <f>IF(AND(current[[#This Row],[moviestatus]]=1,Movie!#REF!&lt;&gt;"NA"),0,2)</f>
        <v>#REF!</v>
      </c>
      <c r="E2387" t="e">
        <f>IF(AND(current[[#This Row],[moviestatus]]=1,Movie!#REF!&lt;&gt;"NA"),0,2)</f>
        <v>#REF!</v>
      </c>
      <c r="F2387" t="s">
        <v>4621</v>
      </c>
    </row>
    <row r="2388" spans="1:6" x14ac:dyDescent="0.3">
      <c r="A2388">
        <v>2388</v>
      </c>
      <c r="B2388" t="s">
        <v>4622</v>
      </c>
      <c r="C2388">
        <v>1</v>
      </c>
      <c r="D2388" t="e">
        <f>IF(AND(current[[#This Row],[moviestatus]]=1,Movie!#REF!&lt;&gt;"NA"),0,2)</f>
        <v>#REF!</v>
      </c>
      <c r="E2388" t="e">
        <f>IF(AND(current[[#This Row],[moviestatus]]=1,Movie!#REF!&lt;&gt;"NA"),0,2)</f>
        <v>#REF!</v>
      </c>
      <c r="F2388" t="s">
        <v>4623</v>
      </c>
    </row>
    <row r="2389" spans="1:6" x14ac:dyDescent="0.3">
      <c r="A2389">
        <v>2389</v>
      </c>
      <c r="B2389" t="s">
        <v>4624</v>
      </c>
      <c r="C2389">
        <v>1</v>
      </c>
      <c r="D2389" t="e">
        <f>IF(AND(current[[#This Row],[moviestatus]]=1,Movie!#REF!&lt;&gt;"NA"),0,2)</f>
        <v>#REF!</v>
      </c>
      <c r="E2389" t="e">
        <f>IF(AND(current[[#This Row],[moviestatus]]=1,Movie!#REF!&lt;&gt;"NA"),0,2)</f>
        <v>#REF!</v>
      </c>
      <c r="F2389" t="s">
        <v>4625</v>
      </c>
    </row>
    <row r="2390" spans="1:6" x14ac:dyDescent="0.3">
      <c r="A2390">
        <v>2390</v>
      </c>
      <c r="B2390" t="s">
        <v>4626</v>
      </c>
      <c r="C2390">
        <v>1</v>
      </c>
      <c r="D2390" t="e">
        <f>IF(AND(current[[#This Row],[moviestatus]]=1,Movie!#REF!&lt;&gt;"NA"),0,2)</f>
        <v>#REF!</v>
      </c>
      <c r="E2390" t="e">
        <f>IF(AND(current[[#This Row],[moviestatus]]=1,Movie!#REF!&lt;&gt;"NA"),0,2)</f>
        <v>#REF!</v>
      </c>
      <c r="F2390" t="s">
        <v>4627</v>
      </c>
    </row>
    <row r="2391" spans="1:6" x14ac:dyDescent="0.3">
      <c r="A2391">
        <v>2391</v>
      </c>
      <c r="B2391" t="s">
        <v>4628</v>
      </c>
      <c r="C2391">
        <v>1</v>
      </c>
      <c r="D2391" t="e">
        <f>IF(AND(current[[#This Row],[moviestatus]]=1,Movie!#REF!&lt;&gt;"NA"),0,2)</f>
        <v>#REF!</v>
      </c>
      <c r="E2391" t="e">
        <f>IF(AND(current[[#This Row],[moviestatus]]=1,Movie!#REF!&lt;&gt;"NA"),0,2)</f>
        <v>#REF!</v>
      </c>
      <c r="F2391" t="s">
        <v>4629</v>
      </c>
    </row>
    <row r="2392" spans="1:6" x14ac:dyDescent="0.3">
      <c r="A2392">
        <v>2392</v>
      </c>
      <c r="B2392" t="s">
        <v>4630</v>
      </c>
      <c r="C2392">
        <v>1</v>
      </c>
      <c r="D2392" t="e">
        <f>IF(AND(current[[#This Row],[moviestatus]]=1,Movie!#REF!&lt;&gt;"NA"),0,2)</f>
        <v>#REF!</v>
      </c>
      <c r="E2392" t="e">
        <f>IF(AND(current[[#This Row],[moviestatus]]=1,Movie!#REF!&lt;&gt;"NA"),0,2)</f>
        <v>#REF!</v>
      </c>
      <c r="F2392" t="s">
        <v>4631</v>
      </c>
    </row>
    <row r="2393" spans="1:6" x14ac:dyDescent="0.3">
      <c r="A2393">
        <v>2393</v>
      </c>
      <c r="B2393" t="s">
        <v>4632</v>
      </c>
      <c r="C2393">
        <v>1</v>
      </c>
      <c r="D2393" t="e">
        <f>IF(AND(current[[#This Row],[moviestatus]]=1,Movie!#REF!&lt;&gt;"NA"),0,2)</f>
        <v>#REF!</v>
      </c>
      <c r="E2393" t="e">
        <f>IF(AND(current[[#This Row],[moviestatus]]=1,Movie!#REF!&lt;&gt;"NA"),0,2)</f>
        <v>#REF!</v>
      </c>
      <c r="F2393" t="s">
        <v>4633</v>
      </c>
    </row>
    <row r="2394" spans="1:6" x14ac:dyDescent="0.3">
      <c r="A2394">
        <v>2394</v>
      </c>
      <c r="B2394" t="s">
        <v>4634</v>
      </c>
      <c r="C2394">
        <v>1</v>
      </c>
      <c r="D2394" t="e">
        <f>IF(AND(current[[#This Row],[moviestatus]]=1,Movie!#REF!&lt;&gt;"NA"),0,2)</f>
        <v>#REF!</v>
      </c>
      <c r="E2394" t="e">
        <f>IF(AND(current[[#This Row],[moviestatus]]=1,Movie!#REF!&lt;&gt;"NA"),0,2)</f>
        <v>#REF!</v>
      </c>
      <c r="F2394" t="s">
        <v>4635</v>
      </c>
    </row>
    <row r="2395" spans="1:6" x14ac:dyDescent="0.3">
      <c r="A2395">
        <v>2395</v>
      </c>
      <c r="B2395" t="s">
        <v>4636</v>
      </c>
      <c r="C2395">
        <v>1</v>
      </c>
      <c r="D2395" t="e">
        <f>IF(AND(current[[#This Row],[moviestatus]]=1,Movie!#REF!&lt;&gt;"NA"),0,2)</f>
        <v>#REF!</v>
      </c>
      <c r="E2395" t="e">
        <f>IF(AND(current[[#This Row],[moviestatus]]=1,Movie!#REF!&lt;&gt;"NA"),0,2)</f>
        <v>#REF!</v>
      </c>
      <c r="F2395" t="s">
        <v>4637</v>
      </c>
    </row>
    <row r="2396" spans="1:6" x14ac:dyDescent="0.3">
      <c r="A2396">
        <v>2396</v>
      </c>
      <c r="B2396" t="s">
        <v>4638</v>
      </c>
      <c r="C2396">
        <v>1</v>
      </c>
      <c r="D2396" t="e">
        <f>IF(AND(current[[#This Row],[moviestatus]]=1,Movie!#REF!&lt;&gt;"NA"),0,2)</f>
        <v>#REF!</v>
      </c>
      <c r="E2396" t="e">
        <f>IF(AND(current[[#This Row],[moviestatus]]=1,Movie!#REF!&lt;&gt;"NA"),0,2)</f>
        <v>#REF!</v>
      </c>
      <c r="F2396" t="s">
        <v>4639</v>
      </c>
    </row>
    <row r="2397" spans="1:6" x14ac:dyDescent="0.3">
      <c r="A2397">
        <v>2397</v>
      </c>
      <c r="B2397" t="s">
        <v>4640</v>
      </c>
      <c r="C2397">
        <v>1</v>
      </c>
      <c r="D2397" t="e">
        <f>IF(AND(current[[#This Row],[moviestatus]]=1,Movie!#REF!&lt;&gt;"NA"),0,2)</f>
        <v>#REF!</v>
      </c>
      <c r="E2397" t="e">
        <f>IF(AND(current[[#This Row],[moviestatus]]=1,Movie!#REF!&lt;&gt;"NA"),0,2)</f>
        <v>#REF!</v>
      </c>
      <c r="F2397" t="s">
        <v>4641</v>
      </c>
    </row>
    <row r="2398" spans="1:6" x14ac:dyDescent="0.3">
      <c r="A2398">
        <v>2398</v>
      </c>
      <c r="B2398" t="s">
        <v>4642</v>
      </c>
      <c r="C2398">
        <v>1</v>
      </c>
      <c r="D2398" t="e">
        <f>IF(AND(current[[#This Row],[moviestatus]]=1,Movie!#REF!&lt;&gt;"NA"),0,2)</f>
        <v>#REF!</v>
      </c>
      <c r="E2398" t="e">
        <f>IF(AND(current[[#This Row],[moviestatus]]=1,Movie!#REF!&lt;&gt;"NA"),0,2)</f>
        <v>#REF!</v>
      </c>
      <c r="F2398" t="s">
        <v>4643</v>
      </c>
    </row>
    <row r="2399" spans="1:6" x14ac:dyDescent="0.3">
      <c r="A2399">
        <v>2399</v>
      </c>
      <c r="B2399" t="s">
        <v>4644</v>
      </c>
      <c r="C2399">
        <v>1</v>
      </c>
      <c r="D2399" t="e">
        <f>IF(AND(current[[#This Row],[moviestatus]]=1,Movie!#REF!&lt;&gt;"NA"),0,2)</f>
        <v>#REF!</v>
      </c>
      <c r="E2399" t="e">
        <f>IF(AND(current[[#This Row],[moviestatus]]=1,Movie!#REF!&lt;&gt;"NA"),0,2)</f>
        <v>#REF!</v>
      </c>
      <c r="F2399" t="s">
        <v>4645</v>
      </c>
    </row>
    <row r="2400" spans="1:6" x14ac:dyDescent="0.3">
      <c r="A2400">
        <v>2400</v>
      </c>
      <c r="B2400" t="s">
        <v>4646</v>
      </c>
      <c r="C2400">
        <v>1</v>
      </c>
      <c r="D2400" t="e">
        <f>IF(AND(current[[#This Row],[moviestatus]]=1,Movie!#REF!&lt;&gt;"NA"),0,2)</f>
        <v>#REF!</v>
      </c>
      <c r="E2400" t="e">
        <f>IF(AND(current[[#This Row],[moviestatus]]=1,Movie!#REF!&lt;&gt;"NA"),0,2)</f>
        <v>#REF!</v>
      </c>
      <c r="F2400" t="s">
        <v>4647</v>
      </c>
    </row>
    <row r="2401" spans="1:6" x14ac:dyDescent="0.3">
      <c r="A2401">
        <v>2401</v>
      </c>
      <c r="B2401" t="s">
        <v>4648</v>
      </c>
      <c r="C2401">
        <v>1</v>
      </c>
      <c r="D2401" t="e">
        <f>IF(AND(current[[#This Row],[moviestatus]]=1,Movie!#REF!&lt;&gt;"NA"),0,2)</f>
        <v>#REF!</v>
      </c>
      <c r="E2401" t="e">
        <f>IF(AND(current[[#This Row],[moviestatus]]=1,Movie!#REF!&lt;&gt;"NA"),0,2)</f>
        <v>#REF!</v>
      </c>
      <c r="F2401" t="s">
        <v>4649</v>
      </c>
    </row>
    <row r="2402" spans="1:6" x14ac:dyDescent="0.3">
      <c r="A2402">
        <v>2402</v>
      </c>
      <c r="B2402" t="s">
        <v>4650</v>
      </c>
      <c r="C2402">
        <v>1</v>
      </c>
      <c r="D2402" t="e">
        <f>IF(AND(current[[#This Row],[moviestatus]]=1,Movie!#REF!&lt;&gt;"NA"),0,2)</f>
        <v>#REF!</v>
      </c>
      <c r="E2402" t="e">
        <f>IF(AND(current[[#This Row],[moviestatus]]=1,Movie!#REF!&lt;&gt;"NA"),0,2)</f>
        <v>#REF!</v>
      </c>
      <c r="F2402" t="s">
        <v>4651</v>
      </c>
    </row>
    <row r="2403" spans="1:6" x14ac:dyDescent="0.3">
      <c r="A2403">
        <v>2403</v>
      </c>
      <c r="B2403" t="s">
        <v>4652</v>
      </c>
      <c r="C2403">
        <v>1</v>
      </c>
      <c r="D2403" t="e">
        <f>IF(AND(current[[#This Row],[moviestatus]]=1,Movie!#REF!&lt;&gt;"NA"),0,2)</f>
        <v>#REF!</v>
      </c>
      <c r="E2403" t="e">
        <f>IF(AND(current[[#This Row],[moviestatus]]=1,Movie!#REF!&lt;&gt;"NA"),0,2)</f>
        <v>#REF!</v>
      </c>
      <c r="F2403" t="s">
        <v>4653</v>
      </c>
    </row>
    <row r="2404" spans="1:6" x14ac:dyDescent="0.3">
      <c r="A2404">
        <v>2404</v>
      </c>
      <c r="B2404" t="s">
        <v>4654</v>
      </c>
      <c r="C2404">
        <v>1</v>
      </c>
      <c r="D2404" t="e">
        <f>IF(AND(current[[#This Row],[moviestatus]]=1,Movie!#REF!&lt;&gt;"NA"),0,2)</f>
        <v>#REF!</v>
      </c>
      <c r="E2404" t="e">
        <f>IF(AND(current[[#This Row],[moviestatus]]=1,Movie!#REF!&lt;&gt;"NA"),0,2)</f>
        <v>#REF!</v>
      </c>
      <c r="F2404" t="s">
        <v>4655</v>
      </c>
    </row>
    <row r="2405" spans="1:6" x14ac:dyDescent="0.3">
      <c r="A2405">
        <v>2405</v>
      </c>
      <c r="B2405" t="s">
        <v>4656</v>
      </c>
      <c r="C2405">
        <v>1</v>
      </c>
      <c r="D2405" t="e">
        <f>IF(AND(current[[#This Row],[moviestatus]]=1,Movie!#REF!&lt;&gt;"NA"),0,2)</f>
        <v>#REF!</v>
      </c>
      <c r="E2405" t="e">
        <f>IF(AND(current[[#This Row],[moviestatus]]=1,Movie!#REF!&lt;&gt;"NA"),0,2)</f>
        <v>#REF!</v>
      </c>
      <c r="F2405" t="s">
        <v>4657</v>
      </c>
    </row>
    <row r="2406" spans="1:6" x14ac:dyDescent="0.3">
      <c r="A2406">
        <v>2406</v>
      </c>
      <c r="B2406" t="s">
        <v>4658</v>
      </c>
      <c r="C2406">
        <v>1</v>
      </c>
      <c r="D2406" t="e">
        <f>IF(AND(current[[#This Row],[moviestatus]]=1,Movie!#REF!&lt;&gt;"NA"),0,2)</f>
        <v>#REF!</v>
      </c>
      <c r="E2406" t="e">
        <f>IF(AND(current[[#This Row],[moviestatus]]=1,Movie!#REF!&lt;&gt;"NA"),0,2)</f>
        <v>#REF!</v>
      </c>
      <c r="F2406" t="s">
        <v>4659</v>
      </c>
    </row>
    <row r="2407" spans="1:6" x14ac:dyDescent="0.3">
      <c r="A2407">
        <v>2407</v>
      </c>
      <c r="B2407" t="s">
        <v>4660</v>
      </c>
      <c r="C2407">
        <v>1</v>
      </c>
      <c r="D2407" t="e">
        <f>IF(AND(current[[#This Row],[moviestatus]]=1,Movie!#REF!&lt;&gt;"NA"),0,2)</f>
        <v>#REF!</v>
      </c>
      <c r="E2407" t="e">
        <f>IF(AND(current[[#This Row],[moviestatus]]=1,Movie!#REF!&lt;&gt;"NA"),0,2)</f>
        <v>#REF!</v>
      </c>
      <c r="F2407" t="s">
        <v>4661</v>
      </c>
    </row>
    <row r="2408" spans="1:6" x14ac:dyDescent="0.3">
      <c r="A2408">
        <v>2408</v>
      </c>
      <c r="B2408" t="s">
        <v>4662</v>
      </c>
      <c r="C2408">
        <v>1</v>
      </c>
      <c r="D2408" t="e">
        <f>IF(AND(current[[#This Row],[moviestatus]]=1,Movie!#REF!&lt;&gt;"NA"),0,2)</f>
        <v>#REF!</v>
      </c>
      <c r="E2408" t="e">
        <f>IF(AND(current[[#This Row],[moviestatus]]=1,Movie!#REF!&lt;&gt;"NA"),0,2)</f>
        <v>#REF!</v>
      </c>
      <c r="F2408" t="s">
        <v>4663</v>
      </c>
    </row>
    <row r="2409" spans="1:6" x14ac:dyDescent="0.3">
      <c r="A2409">
        <v>2409</v>
      </c>
      <c r="B2409" t="s">
        <v>4664</v>
      </c>
      <c r="C2409">
        <v>1</v>
      </c>
      <c r="D2409" t="e">
        <f>IF(AND(current[[#This Row],[moviestatus]]=1,Movie!#REF!&lt;&gt;"NA"),0,2)</f>
        <v>#REF!</v>
      </c>
      <c r="E2409" t="e">
        <f>IF(AND(current[[#This Row],[moviestatus]]=1,Movie!#REF!&lt;&gt;"NA"),0,2)</f>
        <v>#REF!</v>
      </c>
      <c r="F2409" t="s">
        <v>2102</v>
      </c>
    </row>
    <row r="2410" spans="1:6" x14ac:dyDescent="0.3">
      <c r="A2410">
        <v>2410</v>
      </c>
      <c r="B2410" t="s">
        <v>4665</v>
      </c>
      <c r="C2410">
        <v>1</v>
      </c>
      <c r="D2410" t="e">
        <f>IF(AND(current[[#This Row],[moviestatus]]=1,Movie!#REF!&lt;&gt;"NA"),0,2)</f>
        <v>#REF!</v>
      </c>
      <c r="E2410" t="e">
        <f>IF(AND(current[[#This Row],[moviestatus]]=1,Movie!#REF!&lt;&gt;"NA"),0,2)</f>
        <v>#REF!</v>
      </c>
      <c r="F2410" t="s">
        <v>4666</v>
      </c>
    </row>
    <row r="2411" spans="1:6" x14ac:dyDescent="0.3">
      <c r="A2411">
        <v>2411</v>
      </c>
      <c r="B2411" t="s">
        <v>4667</v>
      </c>
      <c r="C2411">
        <v>1</v>
      </c>
      <c r="D2411" t="e">
        <f>IF(AND(current[[#This Row],[moviestatus]]=1,Movie!#REF!&lt;&gt;"NA"),0,2)</f>
        <v>#REF!</v>
      </c>
      <c r="E2411" t="e">
        <f>IF(AND(current[[#This Row],[moviestatus]]=1,Movie!#REF!&lt;&gt;"NA"),0,2)</f>
        <v>#REF!</v>
      </c>
      <c r="F2411" t="s">
        <v>4668</v>
      </c>
    </row>
    <row r="2412" spans="1:6" x14ac:dyDescent="0.3">
      <c r="A2412">
        <v>2412</v>
      </c>
      <c r="B2412" t="s">
        <v>4669</v>
      </c>
      <c r="C2412">
        <v>1</v>
      </c>
      <c r="D2412" t="e">
        <f>IF(AND(current[[#This Row],[moviestatus]]=1,Movie!#REF!&lt;&gt;"NA"),0,2)</f>
        <v>#REF!</v>
      </c>
      <c r="E2412" t="e">
        <f>IF(AND(current[[#This Row],[moviestatus]]=1,Movie!#REF!&lt;&gt;"NA"),0,2)</f>
        <v>#REF!</v>
      </c>
      <c r="F2412" t="s">
        <v>4670</v>
      </c>
    </row>
    <row r="2413" spans="1:6" x14ac:dyDescent="0.3">
      <c r="A2413">
        <v>2413</v>
      </c>
      <c r="B2413" t="s">
        <v>4671</v>
      </c>
      <c r="C2413">
        <v>1</v>
      </c>
      <c r="D2413" t="e">
        <f>IF(AND(current[[#This Row],[moviestatus]]=1,Movie!#REF!&lt;&gt;"NA"),0,2)</f>
        <v>#REF!</v>
      </c>
      <c r="E2413" t="e">
        <f>IF(AND(current[[#This Row],[moviestatus]]=1,Movie!#REF!&lt;&gt;"NA"),0,2)</f>
        <v>#REF!</v>
      </c>
      <c r="F2413" t="s">
        <v>4672</v>
      </c>
    </row>
    <row r="2414" spans="1:6" x14ac:dyDescent="0.3">
      <c r="A2414">
        <v>2414</v>
      </c>
      <c r="B2414" t="s">
        <v>4673</v>
      </c>
      <c r="C2414">
        <v>1</v>
      </c>
      <c r="D2414" t="e">
        <f>IF(AND(current[[#This Row],[moviestatus]]=1,Movie!#REF!&lt;&gt;"NA"),0,2)</f>
        <v>#REF!</v>
      </c>
      <c r="E2414" t="e">
        <f>IF(AND(current[[#This Row],[moviestatus]]=1,Movie!#REF!&lt;&gt;"NA"),0,2)</f>
        <v>#REF!</v>
      </c>
      <c r="F2414" t="s">
        <v>4674</v>
      </c>
    </row>
    <row r="2415" spans="1:6" x14ac:dyDescent="0.3">
      <c r="A2415">
        <v>2415</v>
      </c>
      <c r="B2415" t="s">
        <v>4675</v>
      </c>
      <c r="C2415">
        <v>1</v>
      </c>
      <c r="D2415" t="e">
        <f>IF(AND(current[[#This Row],[moviestatus]]=1,Movie!#REF!&lt;&gt;"NA"),0,2)</f>
        <v>#REF!</v>
      </c>
      <c r="E2415" t="e">
        <f>IF(AND(current[[#This Row],[moviestatus]]=1,Movie!#REF!&lt;&gt;"NA"),0,2)</f>
        <v>#REF!</v>
      </c>
      <c r="F2415" t="s">
        <v>4676</v>
      </c>
    </row>
    <row r="2416" spans="1:6" x14ac:dyDescent="0.3">
      <c r="A2416">
        <v>2416</v>
      </c>
      <c r="B2416" t="s">
        <v>4677</v>
      </c>
      <c r="C2416">
        <v>1</v>
      </c>
      <c r="D2416" t="e">
        <f>IF(AND(current[[#This Row],[moviestatus]]=1,Movie!#REF!&lt;&gt;"NA"),0,2)</f>
        <v>#REF!</v>
      </c>
      <c r="E2416" t="e">
        <f>IF(AND(current[[#This Row],[moviestatus]]=1,Movie!#REF!&lt;&gt;"NA"),0,2)</f>
        <v>#REF!</v>
      </c>
      <c r="F2416" t="s">
        <v>4678</v>
      </c>
    </row>
    <row r="2417" spans="1:6" x14ac:dyDescent="0.3">
      <c r="A2417">
        <v>2417</v>
      </c>
      <c r="B2417" t="s">
        <v>4679</v>
      </c>
      <c r="C2417">
        <v>1</v>
      </c>
      <c r="D2417" t="e">
        <f>IF(AND(current[[#This Row],[moviestatus]]=1,Movie!#REF!&lt;&gt;"NA"),0,2)</f>
        <v>#REF!</v>
      </c>
      <c r="E2417" t="e">
        <f>IF(AND(current[[#This Row],[moviestatus]]=1,Movie!#REF!&lt;&gt;"NA"),0,2)</f>
        <v>#REF!</v>
      </c>
      <c r="F2417" t="s">
        <v>4680</v>
      </c>
    </row>
    <row r="2418" spans="1:6" x14ac:dyDescent="0.3">
      <c r="A2418">
        <v>2418</v>
      </c>
      <c r="B2418" t="s">
        <v>4681</v>
      </c>
      <c r="C2418">
        <v>1</v>
      </c>
      <c r="D2418" t="e">
        <f>IF(AND(current[[#This Row],[moviestatus]]=1,Movie!#REF!&lt;&gt;"NA"),0,2)</f>
        <v>#REF!</v>
      </c>
      <c r="E2418" t="e">
        <f>IF(AND(current[[#This Row],[moviestatus]]=1,Movie!#REF!&lt;&gt;"NA"),0,2)</f>
        <v>#REF!</v>
      </c>
      <c r="F2418" t="s">
        <v>4682</v>
      </c>
    </row>
    <row r="2419" spans="1:6" x14ac:dyDescent="0.3">
      <c r="A2419">
        <v>2419</v>
      </c>
      <c r="B2419" t="s">
        <v>4683</v>
      </c>
      <c r="C2419">
        <v>1</v>
      </c>
      <c r="D2419" t="e">
        <f>IF(AND(current[[#This Row],[moviestatus]]=1,Movie!#REF!&lt;&gt;"NA"),0,2)</f>
        <v>#REF!</v>
      </c>
      <c r="E2419" t="e">
        <f>IF(AND(current[[#This Row],[moviestatus]]=1,Movie!#REF!&lt;&gt;"NA"),0,2)</f>
        <v>#REF!</v>
      </c>
      <c r="F2419" t="s">
        <v>4684</v>
      </c>
    </row>
    <row r="2420" spans="1:6" x14ac:dyDescent="0.3">
      <c r="A2420">
        <v>2420</v>
      </c>
      <c r="B2420" t="s">
        <v>4685</v>
      </c>
      <c r="C2420">
        <v>1</v>
      </c>
      <c r="D2420" t="e">
        <f>IF(AND(current[[#This Row],[moviestatus]]=1,Movie!#REF!&lt;&gt;"NA"),0,2)</f>
        <v>#REF!</v>
      </c>
      <c r="E2420" t="e">
        <f>IF(AND(current[[#This Row],[moviestatus]]=1,Movie!#REF!&lt;&gt;"NA"),0,2)</f>
        <v>#REF!</v>
      </c>
      <c r="F2420" t="s">
        <v>4686</v>
      </c>
    </row>
    <row r="2421" spans="1:6" x14ac:dyDescent="0.3">
      <c r="A2421">
        <v>2421</v>
      </c>
      <c r="B2421" t="s">
        <v>4687</v>
      </c>
      <c r="C2421">
        <v>1</v>
      </c>
      <c r="D2421" t="e">
        <f>IF(AND(current[[#This Row],[moviestatus]]=1,Movie!#REF!&lt;&gt;"NA"),0,2)</f>
        <v>#REF!</v>
      </c>
      <c r="E2421" t="e">
        <f>IF(AND(current[[#This Row],[moviestatus]]=1,Movie!#REF!&lt;&gt;"NA"),0,2)</f>
        <v>#REF!</v>
      </c>
      <c r="F2421" t="s">
        <v>4688</v>
      </c>
    </row>
    <row r="2422" spans="1:6" x14ac:dyDescent="0.3">
      <c r="A2422">
        <v>2422</v>
      </c>
      <c r="B2422" t="s">
        <v>4689</v>
      </c>
      <c r="C2422">
        <v>1</v>
      </c>
      <c r="D2422" t="e">
        <f>IF(AND(current[[#This Row],[moviestatus]]=1,Movie!#REF!&lt;&gt;"NA"),0,2)</f>
        <v>#REF!</v>
      </c>
      <c r="E2422" t="e">
        <f>IF(AND(current[[#This Row],[moviestatus]]=1,Movie!#REF!&lt;&gt;"NA"),0,2)</f>
        <v>#REF!</v>
      </c>
      <c r="F2422" t="s">
        <v>4690</v>
      </c>
    </row>
    <row r="2423" spans="1:6" x14ac:dyDescent="0.3">
      <c r="A2423">
        <v>2423</v>
      </c>
      <c r="B2423" t="s">
        <v>4691</v>
      </c>
      <c r="C2423">
        <v>1</v>
      </c>
      <c r="D2423" t="e">
        <f>IF(AND(current[[#This Row],[moviestatus]]=1,Movie!#REF!&lt;&gt;"NA"),0,2)</f>
        <v>#REF!</v>
      </c>
      <c r="E2423" t="e">
        <f>IF(AND(current[[#This Row],[moviestatus]]=1,Movie!#REF!&lt;&gt;"NA"),0,2)</f>
        <v>#REF!</v>
      </c>
      <c r="F2423" t="s">
        <v>4692</v>
      </c>
    </row>
    <row r="2424" spans="1:6" x14ac:dyDescent="0.3">
      <c r="A2424">
        <v>2424</v>
      </c>
      <c r="B2424" t="s">
        <v>4693</v>
      </c>
      <c r="C2424">
        <v>1</v>
      </c>
      <c r="D2424" t="e">
        <f>IF(AND(current[[#This Row],[moviestatus]]=1,Movie!#REF!&lt;&gt;"NA"),0,2)</f>
        <v>#REF!</v>
      </c>
      <c r="E2424" t="e">
        <f>IF(AND(current[[#This Row],[moviestatus]]=1,Movie!#REF!&lt;&gt;"NA"),0,2)</f>
        <v>#REF!</v>
      </c>
      <c r="F2424" t="s">
        <v>4694</v>
      </c>
    </row>
    <row r="2425" spans="1:6" x14ac:dyDescent="0.3">
      <c r="A2425">
        <v>2425</v>
      </c>
      <c r="B2425" t="s">
        <v>4695</v>
      </c>
      <c r="C2425">
        <v>1</v>
      </c>
      <c r="D2425" t="e">
        <f>IF(AND(current[[#This Row],[moviestatus]]=1,Movie!#REF!&lt;&gt;"NA"),0,2)</f>
        <v>#REF!</v>
      </c>
      <c r="E2425" t="e">
        <f>IF(AND(current[[#This Row],[moviestatus]]=1,Movie!#REF!&lt;&gt;"NA"),0,2)</f>
        <v>#REF!</v>
      </c>
      <c r="F2425" t="s">
        <v>4696</v>
      </c>
    </row>
    <row r="2426" spans="1:6" x14ac:dyDescent="0.3">
      <c r="A2426">
        <v>2426</v>
      </c>
      <c r="B2426" t="s">
        <v>4697</v>
      </c>
      <c r="C2426">
        <v>1</v>
      </c>
      <c r="D2426" t="e">
        <f>IF(AND(current[[#This Row],[moviestatus]]=1,Movie!#REF!&lt;&gt;"NA"),0,2)</f>
        <v>#REF!</v>
      </c>
      <c r="E2426" t="e">
        <f>IF(AND(current[[#This Row],[moviestatus]]=1,Movie!#REF!&lt;&gt;"NA"),0,2)</f>
        <v>#REF!</v>
      </c>
      <c r="F2426" t="s">
        <v>4698</v>
      </c>
    </row>
    <row r="2427" spans="1:6" x14ac:dyDescent="0.3">
      <c r="A2427">
        <v>2427</v>
      </c>
      <c r="B2427" t="s">
        <v>4699</v>
      </c>
      <c r="C2427">
        <v>1</v>
      </c>
      <c r="D2427" t="e">
        <f>IF(AND(current[[#This Row],[moviestatus]]=1,Movie!#REF!&lt;&gt;"NA"),0,2)</f>
        <v>#REF!</v>
      </c>
      <c r="E2427" t="e">
        <f>IF(AND(current[[#This Row],[moviestatus]]=1,Movie!#REF!&lt;&gt;"NA"),0,2)</f>
        <v>#REF!</v>
      </c>
      <c r="F2427" t="s">
        <v>4700</v>
      </c>
    </row>
    <row r="2428" spans="1:6" x14ac:dyDescent="0.3">
      <c r="A2428">
        <v>2428</v>
      </c>
      <c r="B2428" t="s">
        <v>4701</v>
      </c>
      <c r="C2428">
        <v>1</v>
      </c>
      <c r="D2428" t="e">
        <f>IF(AND(current[[#This Row],[moviestatus]]=1,Movie!#REF!&lt;&gt;"NA"),0,2)</f>
        <v>#REF!</v>
      </c>
      <c r="E2428" t="e">
        <f>IF(AND(current[[#This Row],[moviestatus]]=1,Movie!#REF!&lt;&gt;"NA"),0,2)</f>
        <v>#REF!</v>
      </c>
      <c r="F2428" t="s">
        <v>4702</v>
      </c>
    </row>
    <row r="2429" spans="1:6" x14ac:dyDescent="0.3">
      <c r="A2429">
        <v>2429</v>
      </c>
      <c r="B2429" t="s">
        <v>4703</v>
      </c>
      <c r="C2429">
        <v>1</v>
      </c>
      <c r="D2429" t="e">
        <f>IF(AND(current[[#This Row],[moviestatus]]=1,Movie!#REF!&lt;&gt;"NA"),0,2)</f>
        <v>#REF!</v>
      </c>
      <c r="E2429" t="e">
        <f>IF(AND(current[[#This Row],[moviestatus]]=1,Movie!#REF!&lt;&gt;"NA"),0,2)</f>
        <v>#REF!</v>
      </c>
      <c r="F2429" t="s">
        <v>4704</v>
      </c>
    </row>
    <row r="2430" spans="1:6" x14ac:dyDescent="0.3">
      <c r="A2430">
        <v>2430</v>
      </c>
      <c r="B2430" t="s">
        <v>4705</v>
      </c>
      <c r="C2430">
        <v>1</v>
      </c>
      <c r="D2430" t="e">
        <f>IF(AND(current[[#This Row],[moviestatus]]=1,Movie!#REF!&lt;&gt;"NA"),0,2)</f>
        <v>#REF!</v>
      </c>
      <c r="E2430" t="e">
        <f>IF(AND(current[[#This Row],[moviestatus]]=1,Movie!#REF!&lt;&gt;"NA"),0,2)</f>
        <v>#REF!</v>
      </c>
      <c r="F2430" t="s">
        <v>4706</v>
      </c>
    </row>
    <row r="2431" spans="1:6" x14ac:dyDescent="0.3">
      <c r="A2431">
        <v>2431</v>
      </c>
      <c r="B2431" t="s">
        <v>4707</v>
      </c>
      <c r="C2431">
        <v>1</v>
      </c>
      <c r="D2431" t="e">
        <f>IF(AND(current[[#This Row],[moviestatus]]=1,Movie!#REF!&lt;&gt;"NA"),0,2)</f>
        <v>#REF!</v>
      </c>
      <c r="E2431" t="e">
        <f>IF(AND(current[[#This Row],[moviestatus]]=1,Movie!#REF!&lt;&gt;"NA"),0,2)</f>
        <v>#REF!</v>
      </c>
      <c r="F2431" t="s">
        <v>4708</v>
      </c>
    </row>
    <row r="2432" spans="1:6" x14ac:dyDescent="0.3">
      <c r="A2432">
        <v>2432</v>
      </c>
      <c r="B2432" t="s">
        <v>4709</v>
      </c>
      <c r="C2432">
        <v>1</v>
      </c>
      <c r="D2432" t="e">
        <f>IF(AND(current[[#This Row],[moviestatus]]=1,Movie!#REF!&lt;&gt;"NA"),0,2)</f>
        <v>#REF!</v>
      </c>
      <c r="E2432" t="e">
        <f>IF(AND(current[[#This Row],[moviestatus]]=1,Movie!#REF!&lt;&gt;"NA"),0,2)</f>
        <v>#REF!</v>
      </c>
      <c r="F2432" t="s">
        <v>4710</v>
      </c>
    </row>
    <row r="2433" spans="1:6" x14ac:dyDescent="0.3">
      <c r="A2433">
        <v>2433</v>
      </c>
      <c r="B2433" t="s">
        <v>4711</v>
      </c>
      <c r="C2433">
        <v>1</v>
      </c>
      <c r="D2433" t="e">
        <f>IF(AND(current[[#This Row],[moviestatus]]=1,Movie!#REF!&lt;&gt;"NA"),0,2)</f>
        <v>#REF!</v>
      </c>
      <c r="E2433" t="e">
        <f>IF(AND(current[[#This Row],[moviestatus]]=1,Movie!#REF!&lt;&gt;"NA"),0,2)</f>
        <v>#REF!</v>
      </c>
      <c r="F2433" t="s">
        <v>4712</v>
      </c>
    </row>
    <row r="2434" spans="1:6" x14ac:dyDescent="0.3">
      <c r="A2434">
        <v>2434</v>
      </c>
      <c r="B2434" t="s">
        <v>4713</v>
      </c>
      <c r="C2434">
        <v>1</v>
      </c>
      <c r="D2434" t="e">
        <f>IF(AND(current[[#This Row],[moviestatus]]=1,Movie!#REF!&lt;&gt;"NA"),0,2)</f>
        <v>#REF!</v>
      </c>
      <c r="E2434" t="e">
        <f>IF(AND(current[[#This Row],[moviestatus]]=1,Movie!#REF!&lt;&gt;"NA"),0,2)</f>
        <v>#REF!</v>
      </c>
      <c r="F2434" t="s">
        <v>4714</v>
      </c>
    </row>
    <row r="2435" spans="1:6" x14ac:dyDescent="0.3">
      <c r="A2435">
        <v>2435</v>
      </c>
      <c r="B2435" t="s">
        <v>4715</v>
      </c>
      <c r="C2435">
        <v>1</v>
      </c>
      <c r="D2435" t="e">
        <f>IF(AND(current[[#This Row],[moviestatus]]=1,Movie!#REF!&lt;&gt;"NA"),0,2)</f>
        <v>#REF!</v>
      </c>
      <c r="E2435" t="e">
        <f>IF(AND(current[[#This Row],[moviestatus]]=1,Movie!#REF!&lt;&gt;"NA"),0,2)</f>
        <v>#REF!</v>
      </c>
      <c r="F2435" t="s">
        <v>4716</v>
      </c>
    </row>
    <row r="2436" spans="1:6" x14ac:dyDescent="0.3">
      <c r="A2436">
        <v>2436</v>
      </c>
      <c r="B2436" t="s">
        <v>4717</v>
      </c>
      <c r="C2436">
        <v>1</v>
      </c>
      <c r="D2436" t="e">
        <f>IF(AND(current[[#This Row],[moviestatus]]=1,Movie!#REF!&lt;&gt;"NA"),0,2)</f>
        <v>#REF!</v>
      </c>
      <c r="E2436" t="e">
        <f>IF(AND(current[[#This Row],[moviestatus]]=1,Movie!#REF!&lt;&gt;"NA"),0,2)</f>
        <v>#REF!</v>
      </c>
      <c r="F2436" t="s">
        <v>4718</v>
      </c>
    </row>
    <row r="2437" spans="1:6" x14ac:dyDescent="0.3">
      <c r="A2437">
        <v>2437</v>
      </c>
      <c r="B2437" t="s">
        <v>4719</v>
      </c>
      <c r="C2437">
        <v>1</v>
      </c>
      <c r="D2437" t="e">
        <f>IF(AND(current[[#This Row],[moviestatus]]=1,Movie!#REF!&lt;&gt;"NA"),0,2)</f>
        <v>#REF!</v>
      </c>
      <c r="E2437" t="e">
        <f>IF(AND(current[[#This Row],[moviestatus]]=1,Movie!#REF!&lt;&gt;"NA"),0,2)</f>
        <v>#REF!</v>
      </c>
      <c r="F2437" t="s">
        <v>4720</v>
      </c>
    </row>
    <row r="2438" spans="1:6" x14ac:dyDescent="0.3">
      <c r="A2438">
        <v>2438</v>
      </c>
      <c r="B2438" t="s">
        <v>4721</v>
      </c>
      <c r="C2438">
        <v>1</v>
      </c>
      <c r="D2438" t="e">
        <f>IF(AND(current[[#This Row],[moviestatus]]=1,Movie!#REF!&lt;&gt;"NA"),0,2)</f>
        <v>#REF!</v>
      </c>
      <c r="E2438" t="e">
        <f>IF(AND(current[[#This Row],[moviestatus]]=1,Movie!#REF!&lt;&gt;"NA"),0,2)</f>
        <v>#REF!</v>
      </c>
      <c r="F2438" t="s">
        <v>4722</v>
      </c>
    </row>
    <row r="2439" spans="1:6" x14ac:dyDescent="0.3">
      <c r="A2439">
        <v>2439</v>
      </c>
      <c r="B2439" t="s">
        <v>4723</v>
      </c>
      <c r="C2439">
        <v>1</v>
      </c>
      <c r="D2439" t="e">
        <f>IF(AND(current[[#This Row],[moviestatus]]=1,Movie!#REF!&lt;&gt;"NA"),0,2)</f>
        <v>#REF!</v>
      </c>
      <c r="E2439" t="e">
        <f>IF(AND(current[[#This Row],[moviestatus]]=1,Movie!#REF!&lt;&gt;"NA"),0,2)</f>
        <v>#REF!</v>
      </c>
      <c r="F2439" t="s">
        <v>4724</v>
      </c>
    </row>
    <row r="2440" spans="1:6" x14ac:dyDescent="0.3">
      <c r="A2440">
        <v>2440</v>
      </c>
      <c r="B2440" t="s">
        <v>4725</v>
      </c>
      <c r="C2440">
        <v>1</v>
      </c>
      <c r="D2440" t="e">
        <f>IF(AND(current[[#This Row],[moviestatus]]=1,Movie!#REF!&lt;&gt;"NA"),0,2)</f>
        <v>#REF!</v>
      </c>
      <c r="E2440" t="e">
        <f>IF(AND(current[[#This Row],[moviestatus]]=1,Movie!#REF!&lt;&gt;"NA"),0,2)</f>
        <v>#REF!</v>
      </c>
      <c r="F2440" t="s">
        <v>4726</v>
      </c>
    </row>
    <row r="2441" spans="1:6" x14ac:dyDescent="0.3">
      <c r="A2441">
        <v>2441</v>
      </c>
      <c r="B2441" t="s">
        <v>4727</v>
      </c>
      <c r="C2441">
        <v>1</v>
      </c>
      <c r="D2441" t="e">
        <f>IF(AND(current[[#This Row],[moviestatus]]=1,Movie!#REF!&lt;&gt;"NA"),0,2)</f>
        <v>#REF!</v>
      </c>
      <c r="E2441" t="e">
        <f>IF(AND(current[[#This Row],[moviestatus]]=1,Movie!#REF!&lt;&gt;"NA"),0,2)</f>
        <v>#REF!</v>
      </c>
      <c r="F2441" t="s">
        <v>4728</v>
      </c>
    </row>
    <row r="2442" spans="1:6" x14ac:dyDescent="0.3">
      <c r="A2442">
        <v>2442</v>
      </c>
      <c r="B2442" t="s">
        <v>4729</v>
      </c>
      <c r="C2442">
        <v>1</v>
      </c>
      <c r="D2442" t="e">
        <f>IF(AND(current[[#This Row],[moviestatus]]=1,Movie!#REF!&lt;&gt;"NA"),0,2)</f>
        <v>#REF!</v>
      </c>
      <c r="E2442" t="e">
        <f>IF(AND(current[[#This Row],[moviestatus]]=1,Movie!#REF!&lt;&gt;"NA"),0,2)</f>
        <v>#REF!</v>
      </c>
      <c r="F2442" t="s">
        <v>4730</v>
      </c>
    </row>
    <row r="2443" spans="1:6" x14ac:dyDescent="0.3">
      <c r="A2443">
        <v>2443</v>
      </c>
      <c r="B2443" t="s">
        <v>4731</v>
      </c>
      <c r="C2443">
        <v>1</v>
      </c>
      <c r="D2443" t="e">
        <f>IF(AND(current[[#This Row],[moviestatus]]=1,Movie!#REF!&lt;&gt;"NA"),0,2)</f>
        <v>#REF!</v>
      </c>
      <c r="E2443" t="e">
        <f>IF(AND(current[[#This Row],[moviestatus]]=1,Movie!#REF!&lt;&gt;"NA"),0,2)</f>
        <v>#REF!</v>
      </c>
      <c r="F2443" t="s">
        <v>4732</v>
      </c>
    </row>
    <row r="2444" spans="1:6" x14ac:dyDescent="0.3">
      <c r="A2444">
        <v>2444</v>
      </c>
      <c r="B2444" t="s">
        <v>4733</v>
      </c>
      <c r="C2444">
        <v>1</v>
      </c>
      <c r="D2444" t="e">
        <f>IF(AND(current[[#This Row],[moviestatus]]=1,Movie!#REF!&lt;&gt;"NA"),0,2)</f>
        <v>#REF!</v>
      </c>
      <c r="E2444" t="e">
        <f>IF(AND(current[[#This Row],[moviestatus]]=1,Movie!#REF!&lt;&gt;"NA"),0,2)</f>
        <v>#REF!</v>
      </c>
      <c r="F2444" t="s">
        <v>4734</v>
      </c>
    </row>
    <row r="2445" spans="1:6" x14ac:dyDescent="0.3">
      <c r="A2445">
        <v>2445</v>
      </c>
      <c r="B2445" t="s">
        <v>4735</v>
      </c>
      <c r="C2445">
        <v>1</v>
      </c>
      <c r="D2445" t="e">
        <f>IF(AND(current[[#This Row],[moviestatus]]=1,Movie!#REF!&lt;&gt;"NA"),0,2)</f>
        <v>#REF!</v>
      </c>
      <c r="E2445" t="e">
        <f>IF(AND(current[[#This Row],[moviestatus]]=1,Movie!#REF!&lt;&gt;"NA"),0,2)</f>
        <v>#REF!</v>
      </c>
      <c r="F2445" t="s">
        <v>4736</v>
      </c>
    </row>
    <row r="2446" spans="1:6" x14ac:dyDescent="0.3">
      <c r="A2446">
        <v>2446</v>
      </c>
      <c r="B2446" t="s">
        <v>4737</v>
      </c>
      <c r="C2446">
        <v>1</v>
      </c>
      <c r="D2446" t="e">
        <f>IF(AND(current[[#This Row],[moviestatus]]=1,Movie!#REF!&lt;&gt;"NA"),0,2)</f>
        <v>#REF!</v>
      </c>
      <c r="E2446" t="e">
        <f>IF(AND(current[[#This Row],[moviestatus]]=1,Movie!#REF!&lt;&gt;"NA"),0,2)</f>
        <v>#REF!</v>
      </c>
      <c r="F2446" t="s">
        <v>4738</v>
      </c>
    </row>
    <row r="2447" spans="1:6" x14ac:dyDescent="0.3">
      <c r="A2447">
        <v>2447</v>
      </c>
      <c r="B2447" t="s">
        <v>4739</v>
      </c>
      <c r="C2447">
        <v>1</v>
      </c>
      <c r="D2447" t="e">
        <f>IF(AND(current[[#This Row],[moviestatus]]=1,Movie!#REF!&lt;&gt;"NA"),0,2)</f>
        <v>#REF!</v>
      </c>
      <c r="E2447" t="e">
        <f>IF(AND(current[[#This Row],[moviestatus]]=1,Movie!#REF!&lt;&gt;"NA"),0,2)</f>
        <v>#REF!</v>
      </c>
      <c r="F2447" t="s">
        <v>4740</v>
      </c>
    </row>
    <row r="2448" spans="1:6" x14ac:dyDescent="0.3">
      <c r="A2448">
        <v>2448</v>
      </c>
      <c r="B2448" t="s">
        <v>4741</v>
      </c>
      <c r="C2448">
        <v>1</v>
      </c>
      <c r="D2448" t="e">
        <f>IF(AND(current[[#This Row],[moviestatus]]=1,Movie!#REF!&lt;&gt;"NA"),0,2)</f>
        <v>#REF!</v>
      </c>
      <c r="E2448" t="e">
        <f>IF(AND(current[[#This Row],[moviestatus]]=1,Movie!#REF!&lt;&gt;"NA"),0,2)</f>
        <v>#REF!</v>
      </c>
      <c r="F2448" t="s">
        <v>4742</v>
      </c>
    </row>
    <row r="2449" spans="1:6" x14ac:dyDescent="0.3">
      <c r="A2449">
        <v>2449</v>
      </c>
      <c r="B2449" t="s">
        <v>4294</v>
      </c>
      <c r="C2449">
        <v>1</v>
      </c>
      <c r="D2449" t="e">
        <f>IF(AND(current[[#This Row],[moviestatus]]=1,Movie!#REF!&lt;&gt;"NA"),0,2)</f>
        <v>#REF!</v>
      </c>
      <c r="E2449" t="e">
        <f>IF(AND(current[[#This Row],[moviestatus]]=1,Movie!#REF!&lt;&gt;"NA"),0,2)</f>
        <v>#REF!</v>
      </c>
      <c r="F2449" t="s">
        <v>4295</v>
      </c>
    </row>
    <row r="2450" spans="1:6" x14ac:dyDescent="0.3">
      <c r="A2450">
        <v>2450</v>
      </c>
      <c r="B2450" t="s">
        <v>4743</v>
      </c>
      <c r="C2450">
        <v>1</v>
      </c>
      <c r="D2450" t="e">
        <f>IF(AND(current[[#This Row],[moviestatus]]=1,Movie!#REF!&lt;&gt;"NA"),0,2)</f>
        <v>#REF!</v>
      </c>
      <c r="E2450" t="e">
        <f>IF(AND(current[[#This Row],[moviestatus]]=1,Movie!#REF!&lt;&gt;"NA"),0,2)</f>
        <v>#REF!</v>
      </c>
      <c r="F2450" t="s">
        <v>4744</v>
      </c>
    </row>
    <row r="2451" spans="1:6" x14ac:dyDescent="0.3">
      <c r="A2451">
        <v>2451</v>
      </c>
      <c r="B2451" t="s">
        <v>4745</v>
      </c>
      <c r="C2451">
        <v>1</v>
      </c>
      <c r="D2451" t="e">
        <f>IF(AND(current[[#This Row],[moviestatus]]=1,Movie!#REF!&lt;&gt;"NA"),0,2)</f>
        <v>#REF!</v>
      </c>
      <c r="E2451" t="e">
        <f>IF(AND(current[[#This Row],[moviestatus]]=1,Movie!#REF!&lt;&gt;"NA"),0,2)</f>
        <v>#REF!</v>
      </c>
      <c r="F2451" t="s">
        <v>4746</v>
      </c>
    </row>
    <row r="2452" spans="1:6" x14ac:dyDescent="0.3">
      <c r="A2452">
        <v>2452</v>
      </c>
      <c r="B2452" t="s">
        <v>4747</v>
      </c>
      <c r="C2452">
        <v>1</v>
      </c>
      <c r="D2452" t="e">
        <f>IF(AND(current[[#This Row],[moviestatus]]=1,Movie!#REF!&lt;&gt;"NA"),0,2)</f>
        <v>#REF!</v>
      </c>
      <c r="E2452" t="e">
        <f>IF(AND(current[[#This Row],[moviestatus]]=1,Movie!#REF!&lt;&gt;"NA"),0,2)</f>
        <v>#REF!</v>
      </c>
      <c r="F2452" t="s">
        <v>4748</v>
      </c>
    </row>
    <row r="2453" spans="1:6" x14ac:dyDescent="0.3">
      <c r="A2453">
        <v>2453</v>
      </c>
      <c r="B2453" t="s">
        <v>4749</v>
      </c>
      <c r="C2453">
        <v>1</v>
      </c>
      <c r="D2453" t="e">
        <f>IF(AND(current[[#This Row],[moviestatus]]=1,Movie!#REF!&lt;&gt;"NA"),0,2)</f>
        <v>#REF!</v>
      </c>
      <c r="E2453" t="e">
        <f>IF(AND(current[[#This Row],[moviestatus]]=1,Movie!#REF!&lt;&gt;"NA"),0,2)</f>
        <v>#REF!</v>
      </c>
      <c r="F2453" t="s">
        <v>4750</v>
      </c>
    </row>
    <row r="2454" spans="1:6" x14ac:dyDescent="0.3">
      <c r="A2454">
        <v>2454</v>
      </c>
      <c r="B2454" t="s">
        <v>4751</v>
      </c>
      <c r="C2454">
        <v>1</v>
      </c>
      <c r="D2454" t="e">
        <f>IF(AND(current[[#This Row],[moviestatus]]=1,Movie!#REF!&lt;&gt;"NA"),0,2)</f>
        <v>#REF!</v>
      </c>
      <c r="E2454" t="e">
        <f>IF(AND(current[[#This Row],[moviestatus]]=1,Movie!#REF!&lt;&gt;"NA"),0,2)</f>
        <v>#REF!</v>
      </c>
      <c r="F2454" t="s">
        <v>4752</v>
      </c>
    </row>
    <row r="2455" spans="1:6" x14ac:dyDescent="0.3">
      <c r="A2455">
        <v>2455</v>
      </c>
      <c r="B2455" t="s">
        <v>4753</v>
      </c>
      <c r="C2455">
        <v>1</v>
      </c>
      <c r="D2455" t="e">
        <f>IF(AND(current[[#This Row],[moviestatus]]=1,Movie!#REF!&lt;&gt;"NA"),0,2)</f>
        <v>#REF!</v>
      </c>
      <c r="E2455" t="e">
        <f>IF(AND(current[[#This Row],[moviestatus]]=1,Movie!#REF!&lt;&gt;"NA"),0,2)</f>
        <v>#REF!</v>
      </c>
      <c r="F2455" t="s">
        <v>4754</v>
      </c>
    </row>
    <row r="2456" spans="1:6" x14ac:dyDescent="0.3">
      <c r="A2456">
        <v>2456</v>
      </c>
      <c r="B2456" t="s">
        <v>4755</v>
      </c>
      <c r="C2456">
        <v>1</v>
      </c>
      <c r="D2456" t="e">
        <f>IF(AND(current[[#This Row],[moviestatus]]=1,Movie!#REF!&lt;&gt;"NA"),0,2)</f>
        <v>#REF!</v>
      </c>
      <c r="E2456" t="e">
        <f>IF(AND(current[[#This Row],[moviestatus]]=1,Movie!#REF!&lt;&gt;"NA"),0,2)</f>
        <v>#REF!</v>
      </c>
      <c r="F2456" t="s">
        <v>4756</v>
      </c>
    </row>
    <row r="2457" spans="1:6" x14ac:dyDescent="0.3">
      <c r="A2457">
        <v>2457</v>
      </c>
      <c r="B2457" t="s">
        <v>4757</v>
      </c>
      <c r="C2457">
        <v>1</v>
      </c>
      <c r="D2457" t="e">
        <f>IF(AND(current[[#This Row],[moviestatus]]=1,Movie!#REF!&lt;&gt;"NA"),0,2)</f>
        <v>#REF!</v>
      </c>
      <c r="E2457" t="e">
        <f>IF(AND(current[[#This Row],[moviestatus]]=1,Movie!#REF!&lt;&gt;"NA"),0,2)</f>
        <v>#REF!</v>
      </c>
      <c r="F2457" t="s">
        <v>4758</v>
      </c>
    </row>
    <row r="2458" spans="1:6" x14ac:dyDescent="0.3">
      <c r="A2458">
        <v>2458</v>
      </c>
      <c r="B2458" t="s">
        <v>4759</v>
      </c>
      <c r="C2458">
        <v>1</v>
      </c>
      <c r="D2458" t="e">
        <f>IF(AND(current[[#This Row],[moviestatus]]=1,Movie!#REF!&lt;&gt;"NA"),0,2)</f>
        <v>#REF!</v>
      </c>
      <c r="E2458" t="e">
        <f>IF(AND(current[[#This Row],[moviestatus]]=1,Movie!#REF!&lt;&gt;"NA"),0,2)</f>
        <v>#REF!</v>
      </c>
      <c r="F2458" t="s">
        <v>4760</v>
      </c>
    </row>
    <row r="2459" spans="1:6" x14ac:dyDescent="0.3">
      <c r="A2459">
        <v>2459</v>
      </c>
      <c r="B2459" t="s">
        <v>4761</v>
      </c>
      <c r="C2459">
        <v>1</v>
      </c>
      <c r="D2459" t="e">
        <f>IF(AND(current[[#This Row],[moviestatus]]=1,Movie!#REF!&lt;&gt;"NA"),0,2)</f>
        <v>#REF!</v>
      </c>
      <c r="E2459" t="e">
        <f>IF(AND(current[[#This Row],[moviestatus]]=1,Movie!#REF!&lt;&gt;"NA"),0,2)</f>
        <v>#REF!</v>
      </c>
      <c r="F2459" t="s">
        <v>4762</v>
      </c>
    </row>
    <row r="2460" spans="1:6" x14ac:dyDescent="0.3">
      <c r="A2460">
        <v>2460</v>
      </c>
      <c r="B2460" t="s">
        <v>4763</v>
      </c>
      <c r="C2460">
        <v>1</v>
      </c>
      <c r="D2460" t="e">
        <f>IF(AND(current[[#This Row],[moviestatus]]=1,Movie!#REF!&lt;&gt;"NA"),0,2)</f>
        <v>#REF!</v>
      </c>
      <c r="E2460" t="e">
        <f>IF(AND(current[[#This Row],[moviestatus]]=1,Movie!#REF!&lt;&gt;"NA"),0,2)</f>
        <v>#REF!</v>
      </c>
      <c r="F2460" t="s">
        <v>4764</v>
      </c>
    </row>
    <row r="2461" spans="1:6" x14ac:dyDescent="0.3">
      <c r="A2461">
        <v>2461</v>
      </c>
      <c r="B2461" t="s">
        <v>4765</v>
      </c>
      <c r="C2461">
        <v>1</v>
      </c>
      <c r="D2461" t="e">
        <f>IF(AND(current[[#This Row],[moviestatus]]=1,Movie!#REF!&lt;&gt;"NA"),0,2)</f>
        <v>#REF!</v>
      </c>
      <c r="E2461" t="e">
        <f>IF(AND(current[[#This Row],[moviestatus]]=1,Movie!#REF!&lt;&gt;"NA"),0,2)</f>
        <v>#REF!</v>
      </c>
      <c r="F2461" t="s">
        <v>4766</v>
      </c>
    </row>
    <row r="2462" spans="1:6" x14ac:dyDescent="0.3">
      <c r="A2462">
        <v>2462</v>
      </c>
      <c r="B2462" t="s">
        <v>4767</v>
      </c>
      <c r="C2462">
        <v>1</v>
      </c>
      <c r="D2462" t="e">
        <f>IF(AND(current[[#This Row],[moviestatus]]=1,Movie!#REF!&lt;&gt;"NA"),0,2)</f>
        <v>#REF!</v>
      </c>
      <c r="E2462" t="e">
        <f>IF(AND(current[[#This Row],[moviestatus]]=1,Movie!#REF!&lt;&gt;"NA"),0,2)</f>
        <v>#REF!</v>
      </c>
      <c r="F2462" t="s">
        <v>4768</v>
      </c>
    </row>
    <row r="2463" spans="1:6" x14ac:dyDescent="0.3">
      <c r="A2463">
        <v>2463</v>
      </c>
      <c r="B2463" t="s">
        <v>4769</v>
      </c>
      <c r="C2463">
        <v>1</v>
      </c>
      <c r="D2463" t="e">
        <f>IF(AND(current[[#This Row],[moviestatus]]=1,Movie!#REF!&lt;&gt;"NA"),0,2)</f>
        <v>#REF!</v>
      </c>
      <c r="E2463" t="e">
        <f>IF(AND(current[[#This Row],[moviestatus]]=1,Movie!#REF!&lt;&gt;"NA"),0,2)</f>
        <v>#REF!</v>
      </c>
      <c r="F2463" t="s">
        <v>4770</v>
      </c>
    </row>
    <row r="2464" spans="1:6" x14ac:dyDescent="0.3">
      <c r="A2464">
        <v>2464</v>
      </c>
      <c r="B2464" t="s">
        <v>4771</v>
      </c>
      <c r="C2464">
        <v>1</v>
      </c>
      <c r="D2464" t="e">
        <f>IF(AND(current[[#This Row],[moviestatus]]=1,Movie!#REF!&lt;&gt;"NA"),0,2)</f>
        <v>#REF!</v>
      </c>
      <c r="E2464" t="e">
        <f>IF(AND(current[[#This Row],[moviestatus]]=1,Movie!#REF!&lt;&gt;"NA"),0,2)</f>
        <v>#REF!</v>
      </c>
      <c r="F2464" t="s">
        <v>4772</v>
      </c>
    </row>
    <row r="2465" spans="1:6" x14ac:dyDescent="0.3">
      <c r="A2465">
        <v>2465</v>
      </c>
      <c r="B2465" t="s">
        <v>4773</v>
      </c>
      <c r="C2465">
        <v>1</v>
      </c>
      <c r="D2465" t="e">
        <f>IF(AND(current[[#This Row],[moviestatus]]=1,Movie!#REF!&lt;&gt;"NA"),0,2)</f>
        <v>#REF!</v>
      </c>
      <c r="E2465" t="e">
        <f>IF(AND(current[[#This Row],[moviestatus]]=1,Movie!#REF!&lt;&gt;"NA"),0,2)</f>
        <v>#REF!</v>
      </c>
      <c r="F2465" t="s">
        <v>4774</v>
      </c>
    </row>
    <row r="2466" spans="1:6" x14ac:dyDescent="0.3">
      <c r="A2466">
        <v>2466</v>
      </c>
      <c r="B2466" t="s">
        <v>4775</v>
      </c>
      <c r="C2466">
        <v>1</v>
      </c>
      <c r="D2466" t="e">
        <f>IF(AND(current[[#This Row],[moviestatus]]=1,Movie!#REF!&lt;&gt;"NA"),0,2)</f>
        <v>#REF!</v>
      </c>
      <c r="E2466" t="e">
        <f>IF(AND(current[[#This Row],[moviestatus]]=1,Movie!#REF!&lt;&gt;"NA"),0,2)</f>
        <v>#REF!</v>
      </c>
      <c r="F2466" t="s">
        <v>4776</v>
      </c>
    </row>
    <row r="2467" spans="1:6" x14ac:dyDescent="0.3">
      <c r="A2467">
        <v>2467</v>
      </c>
      <c r="B2467" t="s">
        <v>4777</v>
      </c>
      <c r="C2467">
        <v>1</v>
      </c>
      <c r="D2467" t="e">
        <f>IF(AND(current[[#This Row],[moviestatus]]=1,Movie!#REF!&lt;&gt;"NA"),0,2)</f>
        <v>#REF!</v>
      </c>
      <c r="E2467" t="e">
        <f>IF(AND(current[[#This Row],[moviestatus]]=1,Movie!#REF!&lt;&gt;"NA"),0,2)</f>
        <v>#REF!</v>
      </c>
      <c r="F2467" t="s">
        <v>4778</v>
      </c>
    </row>
    <row r="2468" spans="1:6" x14ac:dyDescent="0.3">
      <c r="A2468">
        <v>2468</v>
      </c>
      <c r="B2468" t="s">
        <v>4779</v>
      </c>
      <c r="C2468">
        <v>1</v>
      </c>
      <c r="D2468" t="e">
        <f>IF(AND(current[[#This Row],[moviestatus]]=1,Movie!#REF!&lt;&gt;"NA"),0,2)</f>
        <v>#REF!</v>
      </c>
      <c r="E2468" t="e">
        <f>IF(AND(current[[#This Row],[moviestatus]]=1,Movie!#REF!&lt;&gt;"NA"),0,2)</f>
        <v>#REF!</v>
      </c>
      <c r="F2468" t="s">
        <v>4780</v>
      </c>
    </row>
    <row r="2469" spans="1:6" x14ac:dyDescent="0.3">
      <c r="A2469">
        <v>2469</v>
      </c>
      <c r="B2469" t="s">
        <v>4781</v>
      </c>
      <c r="C2469">
        <v>1</v>
      </c>
      <c r="D2469" t="e">
        <f>IF(AND(current[[#This Row],[moviestatus]]=1,Movie!#REF!&lt;&gt;"NA"),0,2)</f>
        <v>#REF!</v>
      </c>
      <c r="E2469" t="e">
        <f>IF(AND(current[[#This Row],[moviestatus]]=1,Movie!#REF!&lt;&gt;"NA"),0,2)</f>
        <v>#REF!</v>
      </c>
      <c r="F2469" t="s">
        <v>4782</v>
      </c>
    </row>
    <row r="2470" spans="1:6" x14ac:dyDescent="0.3">
      <c r="A2470">
        <v>2470</v>
      </c>
      <c r="B2470" t="s">
        <v>4783</v>
      </c>
      <c r="C2470">
        <v>1</v>
      </c>
      <c r="D2470" t="e">
        <f>IF(AND(current[[#This Row],[moviestatus]]=1,Movie!#REF!&lt;&gt;"NA"),0,2)</f>
        <v>#REF!</v>
      </c>
      <c r="E2470" t="e">
        <f>IF(AND(current[[#This Row],[moviestatus]]=1,Movie!#REF!&lt;&gt;"NA"),0,2)</f>
        <v>#REF!</v>
      </c>
      <c r="F2470" t="s">
        <v>4784</v>
      </c>
    </row>
    <row r="2471" spans="1:6" x14ac:dyDescent="0.3">
      <c r="A2471">
        <v>2471</v>
      </c>
      <c r="B2471" t="s">
        <v>4785</v>
      </c>
      <c r="C2471">
        <v>1</v>
      </c>
      <c r="D2471" t="e">
        <f>IF(AND(current[[#This Row],[moviestatus]]=1,Movie!#REF!&lt;&gt;"NA"),0,2)</f>
        <v>#REF!</v>
      </c>
      <c r="E2471" t="e">
        <f>IF(AND(current[[#This Row],[moviestatus]]=1,Movie!#REF!&lt;&gt;"NA"),0,2)</f>
        <v>#REF!</v>
      </c>
      <c r="F2471" t="s">
        <v>4786</v>
      </c>
    </row>
    <row r="2472" spans="1:6" x14ac:dyDescent="0.3">
      <c r="A2472">
        <v>2472</v>
      </c>
      <c r="B2472" t="s">
        <v>4787</v>
      </c>
      <c r="C2472">
        <v>0</v>
      </c>
      <c r="D2472" t="e">
        <f>IF(AND(current[[#This Row],[moviestatus]]=1,Movie!#REF!&lt;&gt;"NA"),0,2)</f>
        <v>#REF!</v>
      </c>
      <c r="E2472" t="e">
        <f>IF(AND(current[[#This Row],[moviestatus]]=1,Movie!#REF!&lt;&gt;"NA"),0,2)</f>
        <v>#REF!</v>
      </c>
      <c r="F2472" t="s">
        <v>4788</v>
      </c>
    </row>
    <row r="2473" spans="1:6" x14ac:dyDescent="0.3">
      <c r="A2473">
        <v>2473</v>
      </c>
      <c r="B2473" t="s">
        <v>4789</v>
      </c>
      <c r="C2473">
        <v>1</v>
      </c>
      <c r="D2473" t="e">
        <f>IF(AND(current[[#This Row],[moviestatus]]=1,Movie!#REF!&lt;&gt;"NA"),0,2)</f>
        <v>#REF!</v>
      </c>
      <c r="E2473" t="e">
        <f>IF(AND(current[[#This Row],[moviestatus]]=1,Movie!#REF!&lt;&gt;"NA"),0,2)</f>
        <v>#REF!</v>
      </c>
      <c r="F2473" t="s">
        <v>4790</v>
      </c>
    </row>
    <row r="2474" spans="1:6" x14ac:dyDescent="0.3">
      <c r="A2474">
        <v>2474</v>
      </c>
      <c r="B2474" t="s">
        <v>4791</v>
      </c>
      <c r="C2474">
        <v>1</v>
      </c>
      <c r="D2474" t="e">
        <f>IF(AND(current[[#This Row],[moviestatus]]=1,Movie!#REF!&lt;&gt;"NA"),0,2)</f>
        <v>#REF!</v>
      </c>
      <c r="E2474" t="e">
        <f>IF(AND(current[[#This Row],[moviestatus]]=1,Movie!#REF!&lt;&gt;"NA"),0,2)</f>
        <v>#REF!</v>
      </c>
      <c r="F2474" t="s">
        <v>4792</v>
      </c>
    </row>
    <row r="2475" spans="1:6" x14ac:dyDescent="0.3">
      <c r="A2475">
        <v>2475</v>
      </c>
      <c r="B2475" t="s">
        <v>4793</v>
      </c>
      <c r="C2475">
        <v>1</v>
      </c>
      <c r="D2475" t="e">
        <f>IF(AND(current[[#This Row],[moviestatus]]=1,Movie!#REF!&lt;&gt;"NA"),0,2)</f>
        <v>#REF!</v>
      </c>
      <c r="E2475" t="e">
        <f>IF(AND(current[[#This Row],[moviestatus]]=1,Movie!#REF!&lt;&gt;"NA"),0,2)</f>
        <v>#REF!</v>
      </c>
      <c r="F2475" t="s">
        <v>4794</v>
      </c>
    </row>
    <row r="2476" spans="1:6" x14ac:dyDescent="0.3">
      <c r="A2476">
        <v>2476</v>
      </c>
      <c r="B2476" t="s">
        <v>4795</v>
      </c>
      <c r="C2476">
        <v>1</v>
      </c>
      <c r="D2476" t="e">
        <f>IF(AND(current[[#This Row],[moviestatus]]=1,Movie!#REF!&lt;&gt;"NA"),0,2)</f>
        <v>#REF!</v>
      </c>
      <c r="E2476" t="e">
        <f>IF(AND(current[[#This Row],[moviestatus]]=1,Movie!#REF!&lt;&gt;"NA"),0,2)</f>
        <v>#REF!</v>
      </c>
      <c r="F2476" t="s">
        <v>4796</v>
      </c>
    </row>
    <row r="2477" spans="1:6" x14ac:dyDescent="0.3">
      <c r="A2477">
        <v>2477</v>
      </c>
      <c r="B2477" t="s">
        <v>4797</v>
      </c>
      <c r="C2477">
        <v>1</v>
      </c>
      <c r="D2477" t="e">
        <f>IF(AND(current[[#This Row],[moviestatus]]=1,Movie!#REF!&lt;&gt;"NA"),0,2)</f>
        <v>#REF!</v>
      </c>
      <c r="E2477" t="e">
        <f>IF(AND(current[[#This Row],[moviestatus]]=1,Movie!#REF!&lt;&gt;"NA"),0,2)</f>
        <v>#REF!</v>
      </c>
      <c r="F2477" t="s">
        <v>4798</v>
      </c>
    </row>
    <row r="2478" spans="1:6" x14ac:dyDescent="0.3">
      <c r="A2478">
        <v>2478</v>
      </c>
      <c r="B2478" t="s">
        <v>4799</v>
      </c>
      <c r="C2478">
        <v>1</v>
      </c>
      <c r="D2478" t="e">
        <f>IF(AND(current[[#This Row],[moviestatus]]=1,Movie!#REF!&lt;&gt;"NA"),0,2)</f>
        <v>#REF!</v>
      </c>
      <c r="E2478" t="e">
        <f>IF(AND(current[[#This Row],[moviestatus]]=1,Movie!#REF!&lt;&gt;"NA"),0,2)</f>
        <v>#REF!</v>
      </c>
      <c r="F2478" t="s">
        <v>4800</v>
      </c>
    </row>
    <row r="2479" spans="1:6" x14ac:dyDescent="0.3">
      <c r="A2479">
        <v>2479</v>
      </c>
      <c r="B2479" t="s">
        <v>4801</v>
      </c>
      <c r="C2479">
        <v>1</v>
      </c>
      <c r="D2479" t="e">
        <f>IF(AND(current[[#This Row],[moviestatus]]=1,Movie!#REF!&lt;&gt;"NA"),0,2)</f>
        <v>#REF!</v>
      </c>
      <c r="E2479" t="e">
        <f>IF(AND(current[[#This Row],[moviestatus]]=1,Movie!#REF!&lt;&gt;"NA"),0,2)</f>
        <v>#REF!</v>
      </c>
      <c r="F2479" t="s">
        <v>4802</v>
      </c>
    </row>
    <row r="2480" spans="1:6" x14ac:dyDescent="0.3">
      <c r="A2480">
        <v>2480</v>
      </c>
      <c r="B2480" t="s">
        <v>4803</v>
      </c>
      <c r="C2480">
        <v>0</v>
      </c>
      <c r="D2480" t="e">
        <f>IF(AND(current[[#This Row],[moviestatus]]=1,Movie!#REF!&lt;&gt;"NA"),0,2)</f>
        <v>#REF!</v>
      </c>
      <c r="E2480" t="e">
        <f>IF(AND(current[[#This Row],[moviestatus]]=1,Movie!#REF!&lt;&gt;"NA"),0,2)</f>
        <v>#REF!</v>
      </c>
      <c r="F2480" t="s">
        <v>4804</v>
      </c>
    </row>
    <row r="2481" spans="1:6" x14ac:dyDescent="0.3">
      <c r="A2481">
        <v>2481</v>
      </c>
      <c r="B2481" t="s">
        <v>4805</v>
      </c>
      <c r="C2481">
        <v>1</v>
      </c>
      <c r="D2481" t="e">
        <f>IF(AND(current[[#This Row],[moviestatus]]=1,Movie!#REF!&lt;&gt;"NA"),0,2)</f>
        <v>#REF!</v>
      </c>
      <c r="E2481" t="e">
        <f>IF(AND(current[[#This Row],[moviestatus]]=1,Movie!#REF!&lt;&gt;"NA"),0,2)</f>
        <v>#REF!</v>
      </c>
      <c r="F2481" t="s">
        <v>4806</v>
      </c>
    </row>
    <row r="2482" spans="1:6" x14ac:dyDescent="0.3">
      <c r="A2482">
        <v>2482</v>
      </c>
      <c r="B2482" t="s">
        <v>4807</v>
      </c>
      <c r="C2482">
        <v>1</v>
      </c>
      <c r="D2482" t="e">
        <f>IF(AND(current[[#This Row],[moviestatus]]=1,Movie!#REF!&lt;&gt;"NA"),0,2)</f>
        <v>#REF!</v>
      </c>
      <c r="E2482" t="e">
        <f>IF(AND(current[[#This Row],[moviestatus]]=1,Movie!#REF!&lt;&gt;"NA"),0,2)</f>
        <v>#REF!</v>
      </c>
      <c r="F2482" t="s">
        <v>4808</v>
      </c>
    </row>
    <row r="2483" spans="1:6" x14ac:dyDescent="0.3">
      <c r="A2483">
        <v>2483</v>
      </c>
      <c r="B2483" t="s">
        <v>4809</v>
      </c>
      <c r="C2483">
        <v>1</v>
      </c>
      <c r="D2483" t="e">
        <f>IF(AND(current[[#This Row],[moviestatus]]=1,Movie!#REF!&lt;&gt;"NA"),0,2)</f>
        <v>#REF!</v>
      </c>
      <c r="E2483" t="e">
        <f>IF(AND(current[[#This Row],[moviestatus]]=1,Movie!#REF!&lt;&gt;"NA"),0,2)</f>
        <v>#REF!</v>
      </c>
      <c r="F2483" t="s">
        <v>4810</v>
      </c>
    </row>
    <row r="2484" spans="1:6" x14ac:dyDescent="0.3">
      <c r="A2484">
        <v>2484</v>
      </c>
      <c r="B2484" t="s">
        <v>4811</v>
      </c>
      <c r="C2484">
        <v>1</v>
      </c>
      <c r="D2484" t="e">
        <f>IF(AND(current[[#This Row],[moviestatus]]=1,Movie!#REF!&lt;&gt;"NA"),0,2)</f>
        <v>#REF!</v>
      </c>
      <c r="E2484" t="e">
        <f>IF(AND(current[[#This Row],[moviestatus]]=1,Movie!#REF!&lt;&gt;"NA"),0,2)</f>
        <v>#REF!</v>
      </c>
      <c r="F2484" t="s">
        <v>4812</v>
      </c>
    </row>
    <row r="2485" spans="1:6" x14ac:dyDescent="0.3">
      <c r="A2485">
        <v>2485</v>
      </c>
      <c r="B2485" t="s">
        <v>4813</v>
      </c>
      <c r="C2485">
        <v>0</v>
      </c>
      <c r="D2485" t="e">
        <f>IF(AND(current[[#This Row],[moviestatus]]=1,Movie!#REF!&lt;&gt;"NA"),0,2)</f>
        <v>#REF!</v>
      </c>
      <c r="E2485" t="e">
        <f>IF(AND(current[[#This Row],[moviestatus]]=1,Movie!#REF!&lt;&gt;"NA"),0,2)</f>
        <v>#REF!</v>
      </c>
      <c r="F2485" t="s">
        <v>4814</v>
      </c>
    </row>
    <row r="2486" spans="1:6" x14ac:dyDescent="0.3">
      <c r="A2486">
        <v>2486</v>
      </c>
      <c r="B2486" t="s">
        <v>4815</v>
      </c>
      <c r="C2486">
        <v>1</v>
      </c>
      <c r="D2486" t="e">
        <f>IF(AND(current[[#This Row],[moviestatus]]=1,Movie!#REF!&lt;&gt;"NA"),0,2)</f>
        <v>#REF!</v>
      </c>
      <c r="E2486" t="e">
        <f>IF(AND(current[[#This Row],[moviestatus]]=1,Movie!#REF!&lt;&gt;"NA"),0,2)</f>
        <v>#REF!</v>
      </c>
      <c r="F2486" t="s">
        <v>4816</v>
      </c>
    </row>
    <row r="2487" spans="1:6" x14ac:dyDescent="0.3">
      <c r="A2487">
        <v>2487</v>
      </c>
      <c r="B2487" t="s">
        <v>4817</v>
      </c>
      <c r="C2487">
        <v>1</v>
      </c>
      <c r="D2487" t="e">
        <f>IF(AND(current[[#This Row],[moviestatus]]=1,Movie!#REF!&lt;&gt;"NA"),0,2)</f>
        <v>#REF!</v>
      </c>
      <c r="E2487" t="e">
        <f>IF(AND(current[[#This Row],[moviestatus]]=1,Movie!#REF!&lt;&gt;"NA"),0,2)</f>
        <v>#REF!</v>
      </c>
      <c r="F2487" t="s">
        <v>4818</v>
      </c>
    </row>
    <row r="2488" spans="1:6" x14ac:dyDescent="0.3">
      <c r="A2488">
        <v>2488</v>
      </c>
      <c r="B2488" t="s">
        <v>4819</v>
      </c>
      <c r="C2488">
        <v>1</v>
      </c>
      <c r="D2488" t="e">
        <f>IF(AND(current[[#This Row],[moviestatus]]=1,Movie!#REF!&lt;&gt;"NA"),0,2)</f>
        <v>#REF!</v>
      </c>
      <c r="E2488" t="e">
        <f>IF(AND(current[[#This Row],[moviestatus]]=1,Movie!#REF!&lt;&gt;"NA"),0,2)</f>
        <v>#REF!</v>
      </c>
      <c r="F2488" t="s">
        <v>4820</v>
      </c>
    </row>
    <row r="2489" spans="1:6" x14ac:dyDescent="0.3">
      <c r="A2489">
        <v>2489</v>
      </c>
      <c r="B2489" t="s">
        <v>4821</v>
      </c>
      <c r="C2489">
        <v>1</v>
      </c>
      <c r="D2489" t="e">
        <f>IF(AND(current[[#This Row],[moviestatus]]=1,Movie!#REF!&lt;&gt;"NA"),0,2)</f>
        <v>#REF!</v>
      </c>
      <c r="E2489" t="e">
        <f>IF(AND(current[[#This Row],[moviestatus]]=1,Movie!#REF!&lt;&gt;"NA"),0,2)</f>
        <v>#REF!</v>
      </c>
      <c r="F2489" t="s">
        <v>4822</v>
      </c>
    </row>
    <row r="2490" spans="1:6" x14ac:dyDescent="0.3">
      <c r="A2490">
        <v>2490</v>
      </c>
      <c r="B2490" t="s">
        <v>4823</v>
      </c>
      <c r="C2490">
        <v>1</v>
      </c>
      <c r="D2490" t="e">
        <f>IF(AND(current[[#This Row],[moviestatus]]=1,Movie!#REF!&lt;&gt;"NA"),0,2)</f>
        <v>#REF!</v>
      </c>
      <c r="E2490" t="e">
        <f>IF(AND(current[[#This Row],[moviestatus]]=1,Movie!#REF!&lt;&gt;"NA"),0,2)</f>
        <v>#REF!</v>
      </c>
      <c r="F2490" t="s">
        <v>4824</v>
      </c>
    </row>
    <row r="2491" spans="1:6" x14ac:dyDescent="0.3">
      <c r="A2491">
        <v>2491</v>
      </c>
      <c r="B2491" t="s">
        <v>4825</v>
      </c>
      <c r="C2491">
        <v>1</v>
      </c>
      <c r="D2491" t="e">
        <f>IF(AND(current[[#This Row],[moviestatus]]=1,Movie!#REF!&lt;&gt;"NA"),0,2)</f>
        <v>#REF!</v>
      </c>
      <c r="E2491" t="e">
        <f>IF(AND(current[[#This Row],[moviestatus]]=1,Movie!#REF!&lt;&gt;"NA"),0,2)</f>
        <v>#REF!</v>
      </c>
      <c r="F2491" t="s">
        <v>4826</v>
      </c>
    </row>
    <row r="2492" spans="1:6" x14ac:dyDescent="0.3">
      <c r="A2492">
        <v>2492</v>
      </c>
      <c r="B2492" t="s">
        <v>4827</v>
      </c>
      <c r="C2492">
        <v>1</v>
      </c>
      <c r="D2492" t="e">
        <f>IF(AND(current[[#This Row],[moviestatus]]=1,Movie!#REF!&lt;&gt;"NA"),0,2)</f>
        <v>#REF!</v>
      </c>
      <c r="E2492" t="e">
        <f>IF(AND(current[[#This Row],[moviestatus]]=1,Movie!#REF!&lt;&gt;"NA"),0,2)</f>
        <v>#REF!</v>
      </c>
      <c r="F2492" t="s">
        <v>4828</v>
      </c>
    </row>
    <row r="2493" spans="1:6" x14ac:dyDescent="0.3">
      <c r="A2493">
        <v>2493</v>
      </c>
      <c r="B2493" t="s">
        <v>4829</v>
      </c>
      <c r="C2493">
        <v>0</v>
      </c>
      <c r="D2493" t="e">
        <f>IF(AND(current[[#This Row],[moviestatus]]=1,Movie!#REF!&lt;&gt;"NA"),0,2)</f>
        <v>#REF!</v>
      </c>
      <c r="E2493" t="e">
        <f>IF(AND(current[[#This Row],[moviestatus]]=1,Movie!#REF!&lt;&gt;"NA"),0,2)</f>
        <v>#REF!</v>
      </c>
      <c r="F2493" t="s">
        <v>4830</v>
      </c>
    </row>
    <row r="2494" spans="1:6" x14ac:dyDescent="0.3">
      <c r="A2494">
        <v>2494</v>
      </c>
      <c r="B2494" t="s">
        <v>4831</v>
      </c>
      <c r="C2494">
        <v>1</v>
      </c>
      <c r="D2494" t="e">
        <f>IF(AND(current[[#This Row],[moviestatus]]=1,Movie!#REF!&lt;&gt;"NA"),0,2)</f>
        <v>#REF!</v>
      </c>
      <c r="E2494" t="e">
        <f>IF(AND(current[[#This Row],[moviestatus]]=1,Movie!#REF!&lt;&gt;"NA"),0,2)</f>
        <v>#REF!</v>
      </c>
      <c r="F2494" t="s">
        <v>4832</v>
      </c>
    </row>
    <row r="2495" spans="1:6" x14ac:dyDescent="0.3">
      <c r="A2495">
        <v>2495</v>
      </c>
      <c r="B2495" t="s">
        <v>1222</v>
      </c>
      <c r="C2495">
        <v>1</v>
      </c>
      <c r="D2495" t="e">
        <f>IF(AND(current[[#This Row],[moviestatus]]=1,Movie!#REF!&lt;&gt;"NA"),0,2)</f>
        <v>#REF!</v>
      </c>
      <c r="E2495" t="e">
        <f>IF(AND(current[[#This Row],[moviestatus]]=1,Movie!#REF!&lt;&gt;"NA"),0,2)</f>
        <v>#REF!</v>
      </c>
      <c r="F2495" t="s">
        <v>1223</v>
      </c>
    </row>
    <row r="2496" spans="1:6" x14ac:dyDescent="0.3">
      <c r="A2496">
        <v>2496</v>
      </c>
      <c r="B2496" t="s">
        <v>4833</v>
      </c>
      <c r="C2496">
        <v>1</v>
      </c>
      <c r="D2496" t="e">
        <f>IF(AND(current[[#This Row],[moviestatus]]=1,Movie!#REF!&lt;&gt;"NA"),0,2)</f>
        <v>#REF!</v>
      </c>
      <c r="E2496" t="e">
        <f>IF(AND(current[[#This Row],[moviestatus]]=1,Movie!#REF!&lt;&gt;"NA"),0,2)</f>
        <v>#REF!</v>
      </c>
      <c r="F2496" t="s">
        <v>4834</v>
      </c>
    </row>
    <row r="2497" spans="1:6" x14ac:dyDescent="0.3">
      <c r="A2497">
        <v>2497</v>
      </c>
      <c r="B2497" t="s">
        <v>4835</v>
      </c>
      <c r="C2497">
        <v>1</v>
      </c>
      <c r="D2497" t="e">
        <f>IF(AND(current[[#This Row],[moviestatus]]=1,Movie!#REF!&lt;&gt;"NA"),0,2)</f>
        <v>#REF!</v>
      </c>
      <c r="E2497" t="e">
        <f>IF(AND(current[[#This Row],[moviestatus]]=1,Movie!#REF!&lt;&gt;"NA"),0,2)</f>
        <v>#REF!</v>
      </c>
      <c r="F2497" t="s">
        <v>4836</v>
      </c>
    </row>
    <row r="2498" spans="1:6" x14ac:dyDescent="0.3">
      <c r="A2498">
        <v>2498</v>
      </c>
      <c r="B2498" t="s">
        <v>4837</v>
      </c>
      <c r="C2498">
        <v>1</v>
      </c>
      <c r="D2498" t="e">
        <f>IF(AND(current[[#This Row],[moviestatus]]=1,Movie!#REF!&lt;&gt;"NA"),0,2)</f>
        <v>#REF!</v>
      </c>
      <c r="E2498" t="e">
        <f>IF(AND(current[[#This Row],[moviestatus]]=1,Movie!#REF!&lt;&gt;"NA"),0,2)</f>
        <v>#REF!</v>
      </c>
      <c r="F2498" t="s">
        <v>4838</v>
      </c>
    </row>
    <row r="2499" spans="1:6" x14ac:dyDescent="0.3">
      <c r="A2499">
        <v>2499</v>
      </c>
      <c r="B2499" t="s">
        <v>4839</v>
      </c>
      <c r="C2499">
        <v>1</v>
      </c>
      <c r="D2499" t="e">
        <f>IF(AND(current[[#This Row],[moviestatus]]=1,Movie!#REF!&lt;&gt;"NA"),0,2)</f>
        <v>#REF!</v>
      </c>
      <c r="E2499" t="e">
        <f>IF(AND(current[[#This Row],[moviestatus]]=1,Movie!#REF!&lt;&gt;"NA"),0,2)</f>
        <v>#REF!</v>
      </c>
      <c r="F2499" t="s">
        <v>4840</v>
      </c>
    </row>
    <row r="2500" spans="1:6" x14ac:dyDescent="0.3">
      <c r="A2500">
        <v>2500</v>
      </c>
      <c r="B2500" t="s">
        <v>4841</v>
      </c>
      <c r="C2500">
        <v>1</v>
      </c>
      <c r="D2500" t="e">
        <f>IF(AND(current[[#This Row],[moviestatus]]=1,Movie!#REF!&lt;&gt;"NA"),0,2)</f>
        <v>#REF!</v>
      </c>
      <c r="E2500" t="e">
        <f>IF(AND(current[[#This Row],[moviestatus]]=1,Movie!#REF!&lt;&gt;"NA"),0,2)</f>
        <v>#REF!</v>
      </c>
      <c r="F2500" t="s">
        <v>4842</v>
      </c>
    </row>
    <row r="2501" spans="1:6" x14ac:dyDescent="0.3">
      <c r="A2501">
        <v>2501</v>
      </c>
      <c r="B2501" t="s">
        <v>4843</v>
      </c>
      <c r="C2501">
        <v>1</v>
      </c>
      <c r="D2501" t="e">
        <f>IF(AND(current[[#This Row],[moviestatus]]=1,Movie!#REF!&lt;&gt;"NA"),0,2)</f>
        <v>#REF!</v>
      </c>
      <c r="E2501" t="e">
        <f>IF(AND(current[[#This Row],[moviestatus]]=1,Movie!#REF!&lt;&gt;"NA"),0,2)</f>
        <v>#REF!</v>
      </c>
      <c r="F2501" t="s">
        <v>4844</v>
      </c>
    </row>
    <row r="2502" spans="1:6" x14ac:dyDescent="0.3">
      <c r="A2502">
        <v>2502</v>
      </c>
      <c r="B2502" t="s">
        <v>4845</v>
      </c>
      <c r="C2502">
        <v>0</v>
      </c>
      <c r="D2502" t="e">
        <f>IF(AND(current[[#This Row],[moviestatus]]=1,Movie!#REF!&lt;&gt;"NA"),0,2)</f>
        <v>#REF!</v>
      </c>
      <c r="E2502" t="e">
        <f>IF(AND(current[[#This Row],[moviestatus]]=1,Movie!#REF!&lt;&gt;"NA"),0,2)</f>
        <v>#REF!</v>
      </c>
      <c r="F2502" t="s">
        <v>4846</v>
      </c>
    </row>
    <row r="2503" spans="1:6" x14ac:dyDescent="0.3">
      <c r="A2503">
        <v>2503</v>
      </c>
      <c r="B2503" t="s">
        <v>4847</v>
      </c>
      <c r="C2503">
        <v>1</v>
      </c>
      <c r="D2503" t="e">
        <f>IF(AND(current[[#This Row],[moviestatus]]=1,Movie!#REF!&lt;&gt;"NA"),0,2)</f>
        <v>#REF!</v>
      </c>
      <c r="E2503" t="e">
        <f>IF(AND(current[[#This Row],[moviestatus]]=1,Movie!#REF!&lt;&gt;"NA"),0,2)</f>
        <v>#REF!</v>
      </c>
      <c r="F2503" t="s">
        <v>4848</v>
      </c>
    </row>
    <row r="2504" spans="1:6" x14ac:dyDescent="0.3">
      <c r="A2504">
        <v>2504</v>
      </c>
      <c r="B2504" t="s">
        <v>4849</v>
      </c>
      <c r="C2504">
        <v>1</v>
      </c>
      <c r="D2504" t="e">
        <f>IF(AND(current[[#This Row],[moviestatus]]=1,Movie!#REF!&lt;&gt;"NA"),0,2)</f>
        <v>#REF!</v>
      </c>
      <c r="E2504" t="e">
        <f>IF(AND(current[[#This Row],[moviestatus]]=1,Movie!#REF!&lt;&gt;"NA"),0,2)</f>
        <v>#REF!</v>
      </c>
      <c r="F2504" t="s">
        <v>4850</v>
      </c>
    </row>
    <row r="2505" spans="1:6" x14ac:dyDescent="0.3">
      <c r="A2505">
        <v>2505</v>
      </c>
      <c r="B2505" t="s">
        <v>4851</v>
      </c>
      <c r="C2505">
        <v>1</v>
      </c>
      <c r="D2505" t="e">
        <f>IF(AND(current[[#This Row],[moviestatus]]=1,Movie!#REF!&lt;&gt;"NA"),0,2)</f>
        <v>#REF!</v>
      </c>
      <c r="E2505" t="e">
        <f>IF(AND(current[[#This Row],[moviestatus]]=1,Movie!#REF!&lt;&gt;"NA"),0,2)</f>
        <v>#REF!</v>
      </c>
      <c r="F2505" t="s">
        <v>4852</v>
      </c>
    </row>
    <row r="2506" spans="1:6" x14ac:dyDescent="0.3">
      <c r="A2506">
        <v>2506</v>
      </c>
      <c r="B2506" t="s">
        <v>3679</v>
      </c>
      <c r="C2506">
        <v>1</v>
      </c>
      <c r="D2506" t="e">
        <f>IF(AND(current[[#This Row],[moviestatus]]=1,Movie!#REF!&lt;&gt;"NA"),0,2)</f>
        <v>#REF!</v>
      </c>
      <c r="E2506" t="e">
        <f>IF(AND(current[[#This Row],[moviestatus]]=1,Movie!#REF!&lt;&gt;"NA"),0,2)</f>
        <v>#REF!</v>
      </c>
      <c r="F2506" t="s">
        <v>3680</v>
      </c>
    </row>
    <row r="2507" spans="1:6" x14ac:dyDescent="0.3">
      <c r="A2507">
        <v>2507</v>
      </c>
      <c r="B2507" t="s">
        <v>4853</v>
      </c>
      <c r="C2507">
        <v>1</v>
      </c>
      <c r="D2507" t="e">
        <f>IF(AND(current[[#This Row],[moviestatus]]=1,Movie!#REF!&lt;&gt;"NA"),0,2)</f>
        <v>#REF!</v>
      </c>
      <c r="E2507" t="e">
        <f>IF(AND(current[[#This Row],[moviestatus]]=1,Movie!#REF!&lt;&gt;"NA"),0,2)</f>
        <v>#REF!</v>
      </c>
      <c r="F2507" t="s">
        <v>4854</v>
      </c>
    </row>
    <row r="2508" spans="1:6" x14ac:dyDescent="0.3">
      <c r="A2508">
        <v>2508</v>
      </c>
      <c r="B2508" t="s">
        <v>4855</v>
      </c>
      <c r="C2508">
        <v>1</v>
      </c>
      <c r="D2508" t="e">
        <f>IF(AND(current[[#This Row],[moviestatus]]=1,Movie!#REF!&lt;&gt;"NA"),0,2)</f>
        <v>#REF!</v>
      </c>
      <c r="E2508" t="e">
        <f>IF(AND(current[[#This Row],[moviestatus]]=1,Movie!#REF!&lt;&gt;"NA"),0,2)</f>
        <v>#REF!</v>
      </c>
      <c r="F2508" t="s">
        <v>4856</v>
      </c>
    </row>
    <row r="2509" spans="1:6" x14ac:dyDescent="0.3">
      <c r="A2509">
        <v>2509</v>
      </c>
      <c r="B2509" t="s">
        <v>4857</v>
      </c>
      <c r="C2509">
        <v>1</v>
      </c>
      <c r="D2509" t="e">
        <f>IF(AND(current[[#This Row],[moviestatus]]=1,Movie!#REF!&lt;&gt;"NA"),0,2)</f>
        <v>#REF!</v>
      </c>
      <c r="E2509" t="e">
        <f>IF(AND(current[[#This Row],[moviestatus]]=1,Movie!#REF!&lt;&gt;"NA"),0,2)</f>
        <v>#REF!</v>
      </c>
      <c r="F2509" t="s">
        <v>4858</v>
      </c>
    </row>
    <row r="2510" spans="1:6" x14ac:dyDescent="0.3">
      <c r="A2510">
        <v>2510</v>
      </c>
      <c r="B2510" t="s">
        <v>4859</v>
      </c>
      <c r="C2510">
        <v>1</v>
      </c>
      <c r="D2510" t="e">
        <f>IF(AND(current[[#This Row],[moviestatus]]=1,Movie!#REF!&lt;&gt;"NA"),0,2)</f>
        <v>#REF!</v>
      </c>
      <c r="E2510" t="e">
        <f>IF(AND(current[[#This Row],[moviestatus]]=1,Movie!#REF!&lt;&gt;"NA"),0,2)</f>
        <v>#REF!</v>
      </c>
      <c r="F2510" t="s">
        <v>4860</v>
      </c>
    </row>
    <row r="2511" spans="1:6" x14ac:dyDescent="0.3">
      <c r="A2511">
        <v>2511</v>
      </c>
      <c r="B2511" t="s">
        <v>4861</v>
      </c>
      <c r="C2511">
        <v>1</v>
      </c>
      <c r="D2511" t="e">
        <f>IF(AND(current[[#This Row],[moviestatus]]=1,Movie!#REF!&lt;&gt;"NA"),0,2)</f>
        <v>#REF!</v>
      </c>
      <c r="E2511" t="e">
        <f>IF(AND(current[[#This Row],[moviestatus]]=1,Movie!#REF!&lt;&gt;"NA"),0,2)</f>
        <v>#REF!</v>
      </c>
      <c r="F2511" t="s">
        <v>4862</v>
      </c>
    </row>
    <row r="2512" spans="1:6" x14ac:dyDescent="0.3">
      <c r="A2512">
        <v>2512</v>
      </c>
      <c r="B2512" t="s">
        <v>2262</v>
      </c>
      <c r="C2512">
        <v>1</v>
      </c>
      <c r="D2512" t="e">
        <f>IF(AND(current[[#This Row],[moviestatus]]=1,Movie!#REF!&lt;&gt;"NA"),0,2)</f>
        <v>#REF!</v>
      </c>
      <c r="E2512" t="e">
        <f>IF(AND(current[[#This Row],[moviestatus]]=1,Movie!#REF!&lt;&gt;"NA"),0,2)</f>
        <v>#REF!</v>
      </c>
      <c r="F2512" t="s">
        <v>2263</v>
      </c>
    </row>
    <row r="2513" spans="1:6" x14ac:dyDescent="0.3">
      <c r="A2513">
        <v>2513</v>
      </c>
      <c r="B2513" t="s">
        <v>4863</v>
      </c>
      <c r="C2513">
        <v>0</v>
      </c>
      <c r="D2513" t="e">
        <f>IF(AND(current[[#This Row],[moviestatus]]=1,Movie!#REF!&lt;&gt;"NA"),0,2)</f>
        <v>#REF!</v>
      </c>
      <c r="E2513" t="e">
        <f>IF(AND(current[[#This Row],[moviestatus]]=1,Movie!#REF!&lt;&gt;"NA"),0,2)</f>
        <v>#REF!</v>
      </c>
      <c r="F2513" t="s">
        <v>4864</v>
      </c>
    </row>
    <row r="2514" spans="1:6" x14ac:dyDescent="0.3">
      <c r="A2514">
        <v>2514</v>
      </c>
      <c r="B2514" t="s">
        <v>4865</v>
      </c>
      <c r="C2514">
        <v>1</v>
      </c>
      <c r="D2514" t="e">
        <f>IF(AND(current[[#This Row],[moviestatus]]=1,Movie!#REF!&lt;&gt;"NA"),0,2)</f>
        <v>#REF!</v>
      </c>
      <c r="E2514" t="e">
        <f>IF(AND(current[[#This Row],[moviestatus]]=1,Movie!#REF!&lt;&gt;"NA"),0,2)</f>
        <v>#REF!</v>
      </c>
      <c r="F2514" t="s">
        <v>4866</v>
      </c>
    </row>
    <row r="2515" spans="1:6" x14ac:dyDescent="0.3">
      <c r="A2515">
        <v>2515</v>
      </c>
      <c r="B2515" t="s">
        <v>4867</v>
      </c>
      <c r="C2515">
        <v>1</v>
      </c>
      <c r="D2515" t="e">
        <f>IF(AND(current[[#This Row],[moviestatus]]=1,Movie!#REF!&lt;&gt;"NA"),0,2)</f>
        <v>#REF!</v>
      </c>
      <c r="E2515" t="e">
        <f>IF(AND(current[[#This Row],[moviestatus]]=1,Movie!#REF!&lt;&gt;"NA"),0,2)</f>
        <v>#REF!</v>
      </c>
      <c r="F2515" t="s">
        <v>4868</v>
      </c>
    </row>
    <row r="2516" spans="1:6" x14ac:dyDescent="0.3">
      <c r="A2516">
        <v>2516</v>
      </c>
      <c r="B2516" t="s">
        <v>4869</v>
      </c>
      <c r="C2516">
        <v>1</v>
      </c>
      <c r="D2516" t="e">
        <f>IF(AND(current[[#This Row],[moviestatus]]=1,Movie!#REF!&lt;&gt;"NA"),0,2)</f>
        <v>#REF!</v>
      </c>
      <c r="E2516" t="e">
        <f>IF(AND(current[[#This Row],[moviestatus]]=1,Movie!#REF!&lt;&gt;"NA"),0,2)</f>
        <v>#REF!</v>
      </c>
      <c r="F2516" t="s">
        <v>4870</v>
      </c>
    </row>
    <row r="2517" spans="1:6" x14ac:dyDescent="0.3">
      <c r="A2517">
        <v>2517</v>
      </c>
      <c r="B2517" t="s">
        <v>4871</v>
      </c>
      <c r="C2517">
        <v>1</v>
      </c>
      <c r="D2517" t="e">
        <f>IF(AND(current[[#This Row],[moviestatus]]=1,Movie!#REF!&lt;&gt;"NA"),0,2)</f>
        <v>#REF!</v>
      </c>
      <c r="E2517" t="e">
        <f>IF(AND(current[[#This Row],[moviestatus]]=1,Movie!#REF!&lt;&gt;"NA"),0,2)</f>
        <v>#REF!</v>
      </c>
      <c r="F2517" t="s">
        <v>4872</v>
      </c>
    </row>
    <row r="2518" spans="1:6" x14ac:dyDescent="0.3">
      <c r="A2518">
        <v>2518</v>
      </c>
      <c r="B2518" t="s">
        <v>4873</v>
      </c>
      <c r="C2518">
        <v>1</v>
      </c>
      <c r="D2518" t="e">
        <f>IF(AND(current[[#This Row],[moviestatus]]=1,Movie!#REF!&lt;&gt;"NA"),0,2)</f>
        <v>#REF!</v>
      </c>
      <c r="E2518" t="e">
        <f>IF(AND(current[[#This Row],[moviestatus]]=1,Movie!#REF!&lt;&gt;"NA"),0,2)</f>
        <v>#REF!</v>
      </c>
      <c r="F2518" t="s">
        <v>4874</v>
      </c>
    </row>
    <row r="2519" spans="1:6" x14ac:dyDescent="0.3">
      <c r="A2519">
        <v>2519</v>
      </c>
      <c r="B2519" t="s">
        <v>4875</v>
      </c>
      <c r="C2519">
        <v>1</v>
      </c>
      <c r="D2519" t="e">
        <f>IF(AND(current[[#This Row],[moviestatus]]=1,Movie!#REF!&lt;&gt;"NA"),0,2)</f>
        <v>#REF!</v>
      </c>
      <c r="E2519" t="e">
        <f>IF(AND(current[[#This Row],[moviestatus]]=1,Movie!#REF!&lt;&gt;"NA"),0,2)</f>
        <v>#REF!</v>
      </c>
      <c r="F2519" t="s">
        <v>4876</v>
      </c>
    </row>
    <row r="2520" spans="1:6" x14ac:dyDescent="0.3">
      <c r="A2520">
        <v>2520</v>
      </c>
      <c r="B2520" t="s">
        <v>4877</v>
      </c>
      <c r="C2520">
        <v>1</v>
      </c>
      <c r="D2520" t="e">
        <f>IF(AND(current[[#This Row],[moviestatus]]=1,Movie!#REF!&lt;&gt;"NA"),0,2)</f>
        <v>#REF!</v>
      </c>
      <c r="E2520" t="e">
        <f>IF(AND(current[[#This Row],[moviestatus]]=1,Movie!#REF!&lt;&gt;"NA"),0,2)</f>
        <v>#REF!</v>
      </c>
      <c r="F2520" t="s">
        <v>4878</v>
      </c>
    </row>
    <row r="2521" spans="1:6" x14ac:dyDescent="0.3">
      <c r="A2521">
        <v>2521</v>
      </c>
      <c r="B2521" t="s">
        <v>4879</v>
      </c>
      <c r="C2521">
        <v>1</v>
      </c>
      <c r="D2521" t="e">
        <f>IF(AND(current[[#This Row],[moviestatus]]=1,Movie!#REF!&lt;&gt;"NA"),0,2)</f>
        <v>#REF!</v>
      </c>
      <c r="E2521" t="e">
        <f>IF(AND(current[[#This Row],[moviestatus]]=1,Movie!#REF!&lt;&gt;"NA"),0,2)</f>
        <v>#REF!</v>
      </c>
      <c r="F2521" t="s">
        <v>4880</v>
      </c>
    </row>
    <row r="2522" spans="1:6" x14ac:dyDescent="0.3">
      <c r="A2522">
        <v>2522</v>
      </c>
      <c r="B2522" t="s">
        <v>4881</v>
      </c>
      <c r="C2522">
        <v>1</v>
      </c>
      <c r="D2522" t="e">
        <f>IF(AND(current[[#This Row],[moviestatus]]=1,Movie!#REF!&lt;&gt;"NA"),0,2)</f>
        <v>#REF!</v>
      </c>
      <c r="E2522" t="e">
        <f>IF(AND(current[[#This Row],[moviestatus]]=1,Movie!#REF!&lt;&gt;"NA"),0,2)</f>
        <v>#REF!</v>
      </c>
      <c r="F2522" t="s">
        <v>4882</v>
      </c>
    </row>
    <row r="2523" spans="1:6" x14ac:dyDescent="0.3">
      <c r="A2523">
        <v>2523</v>
      </c>
      <c r="B2523" t="s">
        <v>4883</v>
      </c>
      <c r="C2523">
        <v>1</v>
      </c>
      <c r="D2523" t="e">
        <f>IF(AND(current[[#This Row],[moviestatus]]=1,Movie!#REF!&lt;&gt;"NA"),0,2)</f>
        <v>#REF!</v>
      </c>
      <c r="E2523" t="e">
        <f>IF(AND(current[[#This Row],[moviestatus]]=1,Movie!#REF!&lt;&gt;"NA"),0,2)</f>
        <v>#REF!</v>
      </c>
      <c r="F2523" t="s">
        <v>4884</v>
      </c>
    </row>
    <row r="2524" spans="1:6" x14ac:dyDescent="0.3">
      <c r="A2524">
        <v>2524</v>
      </c>
      <c r="B2524" t="s">
        <v>4885</v>
      </c>
      <c r="C2524">
        <v>1</v>
      </c>
      <c r="D2524" t="e">
        <f>IF(AND(current[[#This Row],[moviestatus]]=1,Movie!#REF!&lt;&gt;"NA"),0,2)</f>
        <v>#REF!</v>
      </c>
      <c r="E2524" t="e">
        <f>IF(AND(current[[#This Row],[moviestatus]]=1,Movie!#REF!&lt;&gt;"NA"),0,2)</f>
        <v>#REF!</v>
      </c>
      <c r="F2524" t="s">
        <v>4886</v>
      </c>
    </row>
    <row r="2525" spans="1:6" x14ac:dyDescent="0.3">
      <c r="A2525">
        <v>2525</v>
      </c>
      <c r="B2525" t="s">
        <v>4887</v>
      </c>
      <c r="C2525">
        <v>1</v>
      </c>
      <c r="D2525" t="e">
        <f>IF(AND(current[[#This Row],[moviestatus]]=1,Movie!#REF!&lt;&gt;"NA"),0,2)</f>
        <v>#REF!</v>
      </c>
      <c r="E2525" t="e">
        <f>IF(AND(current[[#This Row],[moviestatus]]=1,Movie!#REF!&lt;&gt;"NA"),0,2)</f>
        <v>#REF!</v>
      </c>
      <c r="F2525" t="s">
        <v>4888</v>
      </c>
    </row>
    <row r="2526" spans="1:6" x14ac:dyDescent="0.3">
      <c r="A2526">
        <v>2526</v>
      </c>
      <c r="B2526" t="s">
        <v>4889</v>
      </c>
      <c r="C2526">
        <v>1</v>
      </c>
      <c r="D2526" t="e">
        <f>IF(AND(current[[#This Row],[moviestatus]]=1,Movie!#REF!&lt;&gt;"NA"),0,2)</f>
        <v>#REF!</v>
      </c>
      <c r="E2526" t="e">
        <f>IF(AND(current[[#This Row],[moviestatus]]=1,Movie!#REF!&lt;&gt;"NA"),0,2)</f>
        <v>#REF!</v>
      </c>
      <c r="F2526" t="s">
        <v>4890</v>
      </c>
    </row>
    <row r="2527" spans="1:6" x14ac:dyDescent="0.3">
      <c r="A2527">
        <v>2527</v>
      </c>
      <c r="B2527" t="s">
        <v>4891</v>
      </c>
      <c r="C2527">
        <v>1</v>
      </c>
      <c r="D2527" t="e">
        <f>IF(AND(current[[#This Row],[moviestatus]]=1,Movie!#REF!&lt;&gt;"NA"),0,2)</f>
        <v>#REF!</v>
      </c>
      <c r="E2527" t="e">
        <f>IF(AND(current[[#This Row],[moviestatus]]=1,Movie!#REF!&lt;&gt;"NA"),0,2)</f>
        <v>#REF!</v>
      </c>
      <c r="F2527" t="s">
        <v>4892</v>
      </c>
    </row>
    <row r="2528" spans="1:6" x14ac:dyDescent="0.3">
      <c r="A2528">
        <v>2528</v>
      </c>
      <c r="B2528" t="s">
        <v>4893</v>
      </c>
      <c r="C2528">
        <v>0</v>
      </c>
      <c r="D2528" t="e">
        <f>IF(AND(current[[#This Row],[moviestatus]]=1,Movie!#REF!&lt;&gt;"NA"),0,2)</f>
        <v>#REF!</v>
      </c>
      <c r="E2528" t="e">
        <f>IF(AND(current[[#This Row],[moviestatus]]=1,Movie!#REF!&lt;&gt;"NA"),0,2)</f>
        <v>#REF!</v>
      </c>
      <c r="F2528" t="s">
        <v>4894</v>
      </c>
    </row>
    <row r="2529" spans="1:6" x14ac:dyDescent="0.3">
      <c r="A2529">
        <v>2529</v>
      </c>
      <c r="B2529" t="s">
        <v>4895</v>
      </c>
      <c r="C2529">
        <v>1</v>
      </c>
      <c r="D2529" t="e">
        <f>IF(AND(current[[#This Row],[moviestatus]]=1,Movie!#REF!&lt;&gt;"NA"),0,2)</f>
        <v>#REF!</v>
      </c>
      <c r="E2529" t="e">
        <f>IF(AND(current[[#This Row],[moviestatus]]=1,Movie!#REF!&lt;&gt;"NA"),0,2)</f>
        <v>#REF!</v>
      </c>
      <c r="F2529" t="s">
        <v>4896</v>
      </c>
    </row>
    <row r="2530" spans="1:6" x14ac:dyDescent="0.3">
      <c r="A2530">
        <v>2530</v>
      </c>
      <c r="B2530" t="s">
        <v>4897</v>
      </c>
      <c r="C2530">
        <v>1</v>
      </c>
      <c r="D2530" t="e">
        <f>IF(AND(current[[#This Row],[moviestatus]]=1,Movie!#REF!&lt;&gt;"NA"),0,2)</f>
        <v>#REF!</v>
      </c>
      <c r="E2530" t="e">
        <f>IF(AND(current[[#This Row],[moviestatus]]=1,Movie!#REF!&lt;&gt;"NA"),0,2)</f>
        <v>#REF!</v>
      </c>
      <c r="F2530" t="s">
        <v>4898</v>
      </c>
    </row>
    <row r="2531" spans="1:6" x14ac:dyDescent="0.3">
      <c r="A2531">
        <v>2531</v>
      </c>
      <c r="B2531" t="s">
        <v>4899</v>
      </c>
      <c r="C2531">
        <v>1</v>
      </c>
      <c r="D2531" t="e">
        <f>IF(AND(current[[#This Row],[moviestatus]]=1,Movie!#REF!&lt;&gt;"NA"),0,2)</f>
        <v>#REF!</v>
      </c>
      <c r="E2531" t="e">
        <f>IF(AND(current[[#This Row],[moviestatus]]=1,Movie!#REF!&lt;&gt;"NA"),0,2)</f>
        <v>#REF!</v>
      </c>
      <c r="F2531" t="s">
        <v>4900</v>
      </c>
    </row>
    <row r="2532" spans="1:6" x14ac:dyDescent="0.3">
      <c r="A2532">
        <v>2532</v>
      </c>
      <c r="B2532" t="s">
        <v>4901</v>
      </c>
      <c r="C2532">
        <v>1</v>
      </c>
      <c r="D2532" t="e">
        <f>IF(AND(current[[#This Row],[moviestatus]]=1,Movie!#REF!&lt;&gt;"NA"),0,2)</f>
        <v>#REF!</v>
      </c>
      <c r="E2532" t="e">
        <f>IF(AND(current[[#This Row],[moviestatus]]=1,Movie!#REF!&lt;&gt;"NA"),0,2)</f>
        <v>#REF!</v>
      </c>
      <c r="F2532" t="s">
        <v>4902</v>
      </c>
    </row>
    <row r="2533" spans="1:6" x14ac:dyDescent="0.3">
      <c r="A2533">
        <v>2533</v>
      </c>
      <c r="B2533" t="s">
        <v>4903</v>
      </c>
      <c r="C2533">
        <v>0</v>
      </c>
      <c r="D2533" t="e">
        <f>IF(AND(current[[#This Row],[moviestatus]]=1,Movie!#REF!&lt;&gt;"NA"),0,2)</f>
        <v>#REF!</v>
      </c>
      <c r="E2533" t="e">
        <f>IF(AND(current[[#This Row],[moviestatus]]=1,Movie!#REF!&lt;&gt;"NA"),0,2)</f>
        <v>#REF!</v>
      </c>
      <c r="F2533" t="s">
        <v>4904</v>
      </c>
    </row>
    <row r="2534" spans="1:6" x14ac:dyDescent="0.3">
      <c r="A2534">
        <v>2534</v>
      </c>
      <c r="B2534" t="s">
        <v>4905</v>
      </c>
      <c r="C2534">
        <v>0</v>
      </c>
      <c r="D2534" t="e">
        <f>IF(AND(current[[#This Row],[moviestatus]]=1,Movie!#REF!&lt;&gt;"NA"),0,2)</f>
        <v>#REF!</v>
      </c>
      <c r="E2534" t="e">
        <f>IF(AND(current[[#This Row],[moviestatus]]=1,Movie!#REF!&lt;&gt;"NA"),0,2)</f>
        <v>#REF!</v>
      </c>
      <c r="F2534" t="s">
        <v>4906</v>
      </c>
    </row>
    <row r="2535" spans="1:6" x14ac:dyDescent="0.3">
      <c r="A2535">
        <v>2535</v>
      </c>
      <c r="B2535" t="s">
        <v>4907</v>
      </c>
      <c r="C2535">
        <v>0</v>
      </c>
      <c r="D2535" t="e">
        <f>IF(AND(current[[#This Row],[moviestatus]]=1,Movie!#REF!&lt;&gt;"NA"),0,2)</f>
        <v>#REF!</v>
      </c>
      <c r="E2535" t="e">
        <f>IF(AND(current[[#This Row],[moviestatus]]=1,Movie!#REF!&lt;&gt;"NA"),0,2)</f>
        <v>#REF!</v>
      </c>
      <c r="F2535" t="s">
        <v>4908</v>
      </c>
    </row>
    <row r="2536" spans="1:6" x14ac:dyDescent="0.3">
      <c r="A2536">
        <v>2536</v>
      </c>
      <c r="B2536" t="s">
        <v>4909</v>
      </c>
      <c r="C2536">
        <v>1</v>
      </c>
      <c r="D2536" t="e">
        <f>IF(AND(current[[#This Row],[moviestatus]]=1,Movie!#REF!&lt;&gt;"NA"),0,2)</f>
        <v>#REF!</v>
      </c>
      <c r="E2536" t="e">
        <f>IF(AND(current[[#This Row],[moviestatus]]=1,Movie!#REF!&lt;&gt;"NA"),0,2)</f>
        <v>#REF!</v>
      </c>
      <c r="F2536" t="s">
        <v>4910</v>
      </c>
    </row>
    <row r="2537" spans="1:6" x14ac:dyDescent="0.3">
      <c r="A2537">
        <v>2537</v>
      </c>
      <c r="B2537" t="s">
        <v>4911</v>
      </c>
      <c r="C2537">
        <v>1</v>
      </c>
      <c r="D2537" t="e">
        <f>IF(AND(current[[#This Row],[moviestatus]]=1,Movie!#REF!&lt;&gt;"NA"),0,2)</f>
        <v>#REF!</v>
      </c>
      <c r="E2537" t="e">
        <f>IF(AND(current[[#This Row],[moviestatus]]=1,Movie!#REF!&lt;&gt;"NA"),0,2)</f>
        <v>#REF!</v>
      </c>
      <c r="F2537" t="s">
        <v>4912</v>
      </c>
    </row>
    <row r="2538" spans="1:6" x14ac:dyDescent="0.3">
      <c r="A2538">
        <v>2538</v>
      </c>
      <c r="B2538" t="s">
        <v>4913</v>
      </c>
      <c r="C2538">
        <v>1</v>
      </c>
      <c r="D2538" t="e">
        <f>IF(AND(current[[#This Row],[moviestatus]]=1,Movie!#REF!&lt;&gt;"NA"),0,2)</f>
        <v>#REF!</v>
      </c>
      <c r="E2538" t="e">
        <f>IF(AND(current[[#This Row],[moviestatus]]=1,Movie!#REF!&lt;&gt;"NA"),0,2)</f>
        <v>#REF!</v>
      </c>
      <c r="F2538" t="s">
        <v>4914</v>
      </c>
    </row>
    <row r="2539" spans="1:6" x14ac:dyDescent="0.3">
      <c r="A2539">
        <v>2539</v>
      </c>
      <c r="B2539" t="s">
        <v>4915</v>
      </c>
      <c r="C2539">
        <v>1</v>
      </c>
      <c r="D2539" t="e">
        <f>IF(AND(current[[#This Row],[moviestatus]]=1,Movie!#REF!&lt;&gt;"NA"),0,2)</f>
        <v>#REF!</v>
      </c>
      <c r="E2539" t="e">
        <f>IF(AND(current[[#This Row],[moviestatus]]=1,Movie!#REF!&lt;&gt;"NA"),0,2)</f>
        <v>#REF!</v>
      </c>
      <c r="F2539" t="s">
        <v>4916</v>
      </c>
    </row>
    <row r="2540" spans="1:6" x14ac:dyDescent="0.3">
      <c r="A2540">
        <v>2540</v>
      </c>
      <c r="B2540" t="s">
        <v>4917</v>
      </c>
      <c r="C2540">
        <v>1</v>
      </c>
      <c r="D2540" t="e">
        <f>IF(AND(current[[#This Row],[moviestatus]]=1,Movie!#REF!&lt;&gt;"NA"),0,2)</f>
        <v>#REF!</v>
      </c>
      <c r="E2540" t="e">
        <f>IF(AND(current[[#This Row],[moviestatus]]=1,Movie!#REF!&lt;&gt;"NA"),0,2)</f>
        <v>#REF!</v>
      </c>
      <c r="F2540" t="s">
        <v>4918</v>
      </c>
    </row>
    <row r="2541" spans="1:6" x14ac:dyDescent="0.3">
      <c r="A2541">
        <v>2541</v>
      </c>
      <c r="B2541" t="s">
        <v>4919</v>
      </c>
      <c r="C2541">
        <v>1</v>
      </c>
      <c r="D2541" t="e">
        <f>IF(AND(current[[#This Row],[moviestatus]]=1,Movie!#REF!&lt;&gt;"NA"),0,2)</f>
        <v>#REF!</v>
      </c>
      <c r="E2541" t="e">
        <f>IF(AND(current[[#This Row],[moviestatus]]=1,Movie!#REF!&lt;&gt;"NA"),0,2)</f>
        <v>#REF!</v>
      </c>
      <c r="F2541" t="s">
        <v>4920</v>
      </c>
    </row>
    <row r="2542" spans="1:6" x14ac:dyDescent="0.3">
      <c r="A2542">
        <v>2542</v>
      </c>
      <c r="B2542" t="s">
        <v>4921</v>
      </c>
      <c r="C2542">
        <v>1</v>
      </c>
      <c r="D2542" t="e">
        <f>IF(AND(current[[#This Row],[moviestatus]]=1,Movie!#REF!&lt;&gt;"NA"),0,2)</f>
        <v>#REF!</v>
      </c>
      <c r="E2542" t="e">
        <f>IF(AND(current[[#This Row],[moviestatus]]=1,Movie!#REF!&lt;&gt;"NA"),0,2)</f>
        <v>#REF!</v>
      </c>
      <c r="F2542" t="s">
        <v>4922</v>
      </c>
    </row>
    <row r="2543" spans="1:6" x14ac:dyDescent="0.3">
      <c r="A2543">
        <v>2543</v>
      </c>
      <c r="B2543" t="s">
        <v>4923</v>
      </c>
      <c r="C2543">
        <v>1</v>
      </c>
      <c r="D2543" t="e">
        <f>IF(AND(current[[#This Row],[moviestatus]]=1,Movie!#REF!&lt;&gt;"NA"),0,2)</f>
        <v>#REF!</v>
      </c>
      <c r="E2543" t="e">
        <f>IF(AND(current[[#This Row],[moviestatus]]=1,Movie!#REF!&lt;&gt;"NA"),0,2)</f>
        <v>#REF!</v>
      </c>
      <c r="F2543" t="s">
        <v>4924</v>
      </c>
    </row>
    <row r="2544" spans="1:6" x14ac:dyDescent="0.3">
      <c r="A2544">
        <v>2544</v>
      </c>
      <c r="B2544" t="s">
        <v>4925</v>
      </c>
      <c r="C2544">
        <v>1</v>
      </c>
      <c r="D2544" t="e">
        <f>IF(AND(current[[#This Row],[moviestatus]]=1,Movie!#REF!&lt;&gt;"NA"),0,2)</f>
        <v>#REF!</v>
      </c>
      <c r="E2544" t="e">
        <f>IF(AND(current[[#This Row],[moviestatus]]=1,Movie!#REF!&lt;&gt;"NA"),0,2)</f>
        <v>#REF!</v>
      </c>
      <c r="F2544" t="s">
        <v>4926</v>
      </c>
    </row>
    <row r="2545" spans="1:6" x14ac:dyDescent="0.3">
      <c r="A2545">
        <v>2545</v>
      </c>
      <c r="B2545" t="s">
        <v>4927</v>
      </c>
      <c r="C2545">
        <v>1</v>
      </c>
      <c r="D2545" t="e">
        <f>IF(AND(current[[#This Row],[moviestatus]]=1,Movie!#REF!&lt;&gt;"NA"),0,2)</f>
        <v>#REF!</v>
      </c>
      <c r="E2545" t="e">
        <f>IF(AND(current[[#This Row],[moviestatus]]=1,Movie!#REF!&lt;&gt;"NA"),0,2)</f>
        <v>#REF!</v>
      </c>
      <c r="F2545" t="s">
        <v>4928</v>
      </c>
    </row>
    <row r="2546" spans="1:6" x14ac:dyDescent="0.3">
      <c r="A2546">
        <v>2546</v>
      </c>
      <c r="B2546" t="s">
        <v>611</v>
      </c>
      <c r="C2546">
        <v>1</v>
      </c>
      <c r="D2546" t="e">
        <f>IF(AND(current[[#This Row],[moviestatus]]=1,Movie!#REF!&lt;&gt;"NA"),0,2)</f>
        <v>#REF!</v>
      </c>
      <c r="E2546" t="e">
        <f>IF(AND(current[[#This Row],[moviestatus]]=1,Movie!#REF!&lt;&gt;"NA"),0,2)</f>
        <v>#REF!</v>
      </c>
      <c r="F2546" t="s">
        <v>612</v>
      </c>
    </row>
    <row r="2547" spans="1:6" x14ac:dyDescent="0.3">
      <c r="A2547">
        <v>2547</v>
      </c>
      <c r="B2547" t="s">
        <v>4929</v>
      </c>
      <c r="C2547">
        <v>1</v>
      </c>
      <c r="D2547" t="e">
        <f>IF(AND(current[[#This Row],[moviestatus]]=1,Movie!#REF!&lt;&gt;"NA"),0,2)</f>
        <v>#REF!</v>
      </c>
      <c r="E2547" t="e">
        <f>IF(AND(current[[#This Row],[moviestatus]]=1,Movie!#REF!&lt;&gt;"NA"),0,2)</f>
        <v>#REF!</v>
      </c>
      <c r="F2547" t="s">
        <v>4930</v>
      </c>
    </row>
    <row r="2548" spans="1:6" x14ac:dyDescent="0.3">
      <c r="A2548">
        <v>2548</v>
      </c>
      <c r="B2548" t="s">
        <v>4931</v>
      </c>
      <c r="C2548">
        <v>1</v>
      </c>
      <c r="D2548" t="e">
        <f>IF(AND(current[[#This Row],[moviestatus]]=1,Movie!#REF!&lt;&gt;"NA"),0,2)</f>
        <v>#REF!</v>
      </c>
      <c r="E2548" t="e">
        <f>IF(AND(current[[#This Row],[moviestatus]]=1,Movie!#REF!&lt;&gt;"NA"),0,2)</f>
        <v>#REF!</v>
      </c>
      <c r="F2548" t="s">
        <v>4932</v>
      </c>
    </row>
    <row r="2549" spans="1:6" x14ac:dyDescent="0.3">
      <c r="A2549">
        <v>2549</v>
      </c>
      <c r="B2549" t="s">
        <v>4933</v>
      </c>
      <c r="C2549">
        <v>0</v>
      </c>
      <c r="D2549" t="e">
        <f>IF(AND(current[[#This Row],[moviestatus]]=1,Movie!#REF!&lt;&gt;"NA"),0,2)</f>
        <v>#REF!</v>
      </c>
      <c r="E2549" t="e">
        <f>IF(AND(current[[#This Row],[moviestatus]]=1,Movie!#REF!&lt;&gt;"NA"),0,2)</f>
        <v>#REF!</v>
      </c>
      <c r="F2549" t="s">
        <v>4934</v>
      </c>
    </row>
    <row r="2550" spans="1:6" x14ac:dyDescent="0.3">
      <c r="A2550">
        <v>2550</v>
      </c>
      <c r="B2550" t="s">
        <v>4935</v>
      </c>
      <c r="C2550">
        <v>1</v>
      </c>
      <c r="D2550" t="e">
        <f>IF(AND(current[[#This Row],[moviestatus]]=1,Movie!#REF!&lt;&gt;"NA"),0,2)</f>
        <v>#REF!</v>
      </c>
      <c r="E2550" t="e">
        <f>IF(AND(current[[#This Row],[moviestatus]]=1,Movie!#REF!&lt;&gt;"NA"),0,2)</f>
        <v>#REF!</v>
      </c>
      <c r="F2550" t="s">
        <v>4936</v>
      </c>
    </row>
    <row r="2551" spans="1:6" x14ac:dyDescent="0.3">
      <c r="A2551">
        <v>2551</v>
      </c>
      <c r="B2551" t="s">
        <v>4937</v>
      </c>
      <c r="C2551">
        <v>0</v>
      </c>
      <c r="D2551" t="e">
        <f>IF(AND(current[[#This Row],[moviestatus]]=1,Movie!#REF!&lt;&gt;"NA"),0,2)</f>
        <v>#REF!</v>
      </c>
      <c r="E2551" t="e">
        <f>IF(AND(current[[#This Row],[moviestatus]]=1,Movie!#REF!&lt;&gt;"NA"),0,2)</f>
        <v>#REF!</v>
      </c>
      <c r="F2551" t="s">
        <v>4938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9E48C-09C9-4EF3-B396-90560D2F59E5}">
  <dimension ref="A2:W7"/>
  <sheetViews>
    <sheetView tabSelected="1" topLeftCell="I1" zoomScale="87" zoomScaleNormal="87" workbookViewId="0">
      <selection activeCell="L7" sqref="L7"/>
    </sheetView>
  </sheetViews>
  <sheetFormatPr defaultRowHeight="14.4" x14ac:dyDescent="0.3"/>
  <cols>
    <col min="1" max="1" width="19.21875" customWidth="1"/>
    <col min="2" max="2" width="8.5546875" customWidth="1"/>
    <col min="9" max="9" width="10.88671875" customWidth="1"/>
    <col min="10" max="10" width="31.77734375" customWidth="1"/>
    <col min="12" max="12" width="32.21875" customWidth="1"/>
    <col min="14" max="14" width="26" bestFit="1" customWidth="1"/>
    <col min="17" max="17" width="10.6640625" bestFit="1" customWidth="1"/>
  </cols>
  <sheetData>
    <row r="2" spans="1:23" x14ac:dyDescent="0.3">
      <c r="A2" t="s">
        <v>886</v>
      </c>
      <c r="B2" t="s">
        <v>740</v>
      </c>
      <c r="C2" s="2">
        <v>0.47</v>
      </c>
      <c r="D2" s="2">
        <v>0.61</v>
      </c>
      <c r="E2" t="s">
        <v>788</v>
      </c>
      <c r="F2">
        <v>8</v>
      </c>
      <c r="G2">
        <v>9</v>
      </c>
      <c r="H2">
        <v>3.51</v>
      </c>
      <c r="I2" s="3">
        <v>8308</v>
      </c>
      <c r="J2" t="s">
        <v>887</v>
      </c>
      <c r="K2" t="s">
        <v>789</v>
      </c>
      <c r="L2" t="s">
        <v>741</v>
      </c>
      <c r="M2" t="s">
        <v>737</v>
      </c>
      <c r="N2" t="s">
        <v>888</v>
      </c>
      <c r="O2" t="s">
        <v>889</v>
      </c>
      <c r="P2" t="s">
        <v>740</v>
      </c>
      <c r="Q2" s="4">
        <v>42742</v>
      </c>
      <c r="R2" t="s">
        <v>740</v>
      </c>
      <c r="S2" t="s">
        <v>745</v>
      </c>
      <c r="T2" t="s">
        <v>890</v>
      </c>
      <c r="U2" t="s">
        <v>746</v>
      </c>
      <c r="V2" t="s">
        <v>740</v>
      </c>
      <c r="W2" t="s">
        <v>891</v>
      </c>
    </row>
    <row r="3" spans="1:23" x14ac:dyDescent="0.3">
      <c r="A3" t="s">
        <v>749</v>
      </c>
      <c r="B3" t="s">
        <v>750</v>
      </c>
      <c r="C3" s="2">
        <v>0.68</v>
      </c>
      <c r="D3" s="2">
        <v>0.68</v>
      </c>
      <c r="E3" t="s">
        <v>751</v>
      </c>
      <c r="F3">
        <v>145</v>
      </c>
      <c r="G3">
        <v>69</v>
      </c>
      <c r="H3">
        <v>3.66</v>
      </c>
      <c r="I3" s="3">
        <v>1129913</v>
      </c>
      <c r="J3" t="s">
        <v>752</v>
      </c>
      <c r="K3" t="s">
        <v>753</v>
      </c>
      <c r="L3" t="s">
        <v>754</v>
      </c>
      <c r="M3" t="s">
        <v>737</v>
      </c>
      <c r="N3" t="s">
        <v>755</v>
      </c>
      <c r="O3" t="s">
        <v>756</v>
      </c>
      <c r="P3" t="s">
        <v>757</v>
      </c>
      <c r="Q3" s="4">
        <v>40148</v>
      </c>
      <c r="R3" t="s">
        <v>758</v>
      </c>
      <c r="S3" t="s">
        <v>759</v>
      </c>
      <c r="T3" t="s">
        <v>760</v>
      </c>
      <c r="U3" t="s">
        <v>742</v>
      </c>
      <c r="V3" t="s">
        <v>738</v>
      </c>
      <c r="W3" t="s">
        <v>761</v>
      </c>
    </row>
    <row r="4" spans="1:23" x14ac:dyDescent="0.3">
      <c r="A4" t="s">
        <v>762</v>
      </c>
      <c r="B4" t="s">
        <v>740</v>
      </c>
      <c r="C4" t="s">
        <v>740</v>
      </c>
      <c r="D4" s="2">
        <v>0.48</v>
      </c>
      <c r="E4" t="s">
        <v>740</v>
      </c>
      <c r="F4" t="s">
        <v>740</v>
      </c>
      <c r="G4" t="s">
        <v>740</v>
      </c>
      <c r="H4" t="s">
        <v>740</v>
      </c>
      <c r="I4" t="s">
        <v>740</v>
      </c>
      <c r="K4" t="s">
        <v>740</v>
      </c>
      <c r="L4" t="s">
        <v>740</v>
      </c>
      <c r="M4" t="s">
        <v>740</v>
      </c>
      <c r="N4" t="s">
        <v>763</v>
      </c>
      <c r="O4" t="s">
        <v>740</v>
      </c>
      <c r="P4" t="s">
        <v>740</v>
      </c>
      <c r="Q4" t="s">
        <v>740</v>
      </c>
      <c r="R4" t="s">
        <v>740</v>
      </c>
      <c r="S4" t="s">
        <v>740</v>
      </c>
      <c r="T4" t="s">
        <v>740</v>
      </c>
      <c r="U4" t="s">
        <v>740</v>
      </c>
      <c r="V4" t="s">
        <v>740</v>
      </c>
      <c r="W4" t="s">
        <v>764</v>
      </c>
    </row>
    <row r="6" spans="1:23" x14ac:dyDescent="0.3">
      <c r="A6" t="s">
        <v>765</v>
      </c>
      <c r="B6" t="s">
        <v>766</v>
      </c>
      <c r="C6" s="2">
        <v>0.33</v>
      </c>
      <c r="D6" s="2">
        <v>0.56000000000000005</v>
      </c>
      <c r="E6" t="s">
        <v>748</v>
      </c>
      <c r="F6">
        <v>74</v>
      </c>
      <c r="G6">
        <v>153</v>
      </c>
      <c r="H6">
        <v>3.36</v>
      </c>
      <c r="I6" s="3">
        <v>49777</v>
      </c>
      <c r="J6" t="s">
        <v>767</v>
      </c>
      <c r="K6" t="s">
        <v>768</v>
      </c>
      <c r="L6" t="s">
        <v>744</v>
      </c>
      <c r="M6" t="s">
        <v>737</v>
      </c>
      <c r="N6" t="s">
        <v>769</v>
      </c>
      <c r="O6" t="s">
        <v>770</v>
      </c>
      <c r="P6" t="s">
        <v>771</v>
      </c>
      <c r="Q6" s="4">
        <v>42704</v>
      </c>
      <c r="R6" t="s">
        <v>772</v>
      </c>
      <c r="S6" t="s">
        <v>743</v>
      </c>
      <c r="T6" t="s">
        <v>773</v>
      </c>
      <c r="U6" t="s">
        <v>739</v>
      </c>
      <c r="V6" t="s">
        <v>740</v>
      </c>
      <c r="W6" t="s">
        <v>774</v>
      </c>
    </row>
    <row r="7" spans="1:23" x14ac:dyDescent="0.3">
      <c r="A7" t="s">
        <v>775</v>
      </c>
      <c r="B7" t="s">
        <v>776</v>
      </c>
      <c r="C7" s="2">
        <v>0.47</v>
      </c>
      <c r="D7" s="2">
        <v>0.64</v>
      </c>
      <c r="E7" t="s">
        <v>777</v>
      </c>
      <c r="F7">
        <v>96</v>
      </c>
      <c r="G7">
        <v>109</v>
      </c>
      <c r="H7">
        <v>3.56</v>
      </c>
      <c r="I7" s="3">
        <v>350705</v>
      </c>
      <c r="J7" t="s">
        <v>778</v>
      </c>
      <c r="K7" t="s">
        <v>779</v>
      </c>
      <c r="L7" t="s">
        <v>780</v>
      </c>
      <c r="M7" t="s">
        <v>737</v>
      </c>
      <c r="N7" t="s">
        <v>781</v>
      </c>
      <c r="O7" t="s">
        <v>782</v>
      </c>
      <c r="P7" t="s">
        <v>783</v>
      </c>
      <c r="Q7" s="4">
        <v>41685</v>
      </c>
      <c r="R7" t="s">
        <v>784</v>
      </c>
      <c r="S7" t="s">
        <v>747</v>
      </c>
      <c r="T7" t="s">
        <v>785</v>
      </c>
      <c r="U7" t="s">
        <v>786</v>
      </c>
      <c r="V7" t="s">
        <v>740</v>
      </c>
      <c r="W7" t="s">
        <v>787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80F9-25CF-45E8-8DB3-29EC97F50A66}">
  <dimension ref="A1"/>
  <sheetViews>
    <sheetView workbookViewId="0">
      <selection activeCell="B1" sqref="B1"/>
    </sheetView>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1CD-647D-42A9-9FAB-FF7048A8B01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c E A A B Q S w M E F A A C A A g A 4 k 5 T U T 6 w t g G n A A A A + A A A A B I A H A B D b 2 5 m a W c v U G F j a 2 F n Z S 5 4 b W w g o h g A K K A U A A A A A A A A A A A A A A A A A A A A A A A A A A A A h Y 8 x D o I w G E a v Q r r T F s R A y E 8 Z H F w k M S E x r k 2 p 0 A j F 0 G K 5 m 4 N H 8 g q S K O r m + L 2 8 4 X 2 P 2 x 3 y q W u 9 q x y M 6 n W G A k y R J 7 X o K 6 X r D I 3 2 5 C c o Z 7 D n 4 s x r 6 c 2 y N u l k q g w 1 1 l 5 S Q p x z 2 K 1 w P 9 Q k p D Q g x 2 J X i k Z 2 H H 1 k 9 V / 2 l T a W a y E R g 8 M r h o U 4 T v A 6 j i i O k g D I g q F Q + q u E c z G m Q H 4 g b M b W j o N k U v v l F s g y g b x f s C d Q S w M E F A A C A A g A 4 k 5 T 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J O U 1 E g Q n X E L g E A A A M C A A A T A B w A R m 9 y b X V s Y X M v U 2 V j d G l v b j E u b S C i G A A o o B Q A A A A A A A A A A A A A A A A A A A A A A A A A A A B 1 j 0 F L A z E Q h e 8 L + x 9 C v G w h L L R Y D 5 Y 9 y F a x I F r p 3 r o e Y n Z s o 9 l J S S b F U v r f T d 2 F K r S 5 J J n 3 + N 4 8 D 4 q 0 R b b o 7 u E k T d L E r 6 W D h q n g H C C x g h m g N G H x L G x w C u K k 9 N t 8 a l V o o y F 7 0 A b y 0 i L F j 8 9 4 e V v P d 7 S 2 W D + B d K h x V c 9 e q n r j 7 G d M q R t J s u 7 Z u f J b P h D L K R j d a g J X c M E F K 6 0 J L f p i L N g 9 K t t E R D E c j U e C v Q Z L s K C d g e L 0 z J 8 t w t t A d D t e 8 b m z b d Q a 9 g i y A e d 5 X L i S 7 9 H Y K / 0 8 6 + o I t u z n d 8 Y s l D T S + Y J c + I s s 1 x J X k V j t N n D C V U 6 i / 7 C u 7 R Y + i j 4 7 k y / 2 e 4 6 y h V i N o o c R f N N B s D 1 v 7 V a D J 0 k h m t g M 6 e Y 6 P 1 J + R e U 0 a X V J D T 6 S L 2 h G 4 9 e / r M M g T T S e L T P 5 A V B L A Q I t A B Q A A g A I A O J O U 1 E + s L Y B p w A A A P g A A A A S A A A A A A A A A A A A A A A A A A A A A A B D b 2 5 m a W c v U G F j a 2 F n Z S 5 4 b W x Q S w E C L Q A U A A I A C A D i T l N R D 8 r p q 6 Q A A A D p A A A A E w A A A A A A A A A A A A A A A A D z A A A A W 0 N v b n R l b n R f V H l w Z X N d L n h t b F B L A Q I t A B Q A A g A I A O J O U 1 E g Q n X E L g E A A A M C A A A T A A A A A A A A A A A A A A A A A O Q B A A B G b 3 J t d W x h c y 9 T Z W N 0 a W 9 u M S 5 t U E s F B g A A A A A D A A M A w g A A A F 8 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4 K A A A A A A A A L 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j d X J y Z W 5 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3 V y c m V u d C I g L z 4 8 R W 5 0 c n k g V H l w Z T 0 i R m l s b G V k Q 2 9 t c G x l d G V S Z X N 1 b H R U b 1 d v c m t z a G V l d C I g V m F s d W U 9 I m w x I i A v P j x F b n R y e S B U e X B l P S J B Z G R l Z F R v R G F 0 Y U 1 v Z G V s I i B W Y W x 1 Z T 0 i b D A i I C 8 + P E V u d H J 5 I F R 5 c G U 9 I k Z p b G x D b 3 V u d C I g V m F s d W U 9 I m w y N T U w I i A v P j x F b n R y e S B U e X B l P S J G a W x s R X J y b 3 J D b 2 R l I i B W Y W x 1 Z T 0 i c 1 V u a 2 5 v d 2 4 i I C 8 + P E V u d H J 5 I F R 5 c G U 9 I k Z p b G x F c n J v c k N v d W 5 0 I i B W Y W x 1 Z T 0 i b D A i I C 8 + P E V u d H J 5 I F R 5 c G U 9 I k Z p b G x M Y X N 0 V X B k Y X R l Z C I g V m F s d W U 9 I m Q y M D I w L T E w L T E 5 V D A x O j U 1 O j A 1 L j A 2 M j Q z N D h a I i A v P j x F b n R y e S B U e X B l P S J G a W x s Q 2 9 s d W 1 u V H l w Z X M i I F Z h b H V l P S J z Q m d N R E F 3 W T 0 i I C 8 + P E V u d H J 5 I F R 5 c G U 9 I k Z p b G x D b 2 x 1 b W 5 O Y W 1 l c y I g V m F s d W U 9 I n N b J n F 1 b 3 Q 7 b m F t Z S Z x d W 9 0 O y w m c X V v d D t t b 3 Z p Z X N 0 Y X R 1 c y Z x d W 9 0 O y w m c X V v d D t j c m l 0 a W N z d G F 0 d X M m c X V v d D s s J n F 1 b 3 Q 7 d X N l c n N 0 Y X R 1 c y Z x d W 9 0 O y w m c X V v d D t s a W 5 r 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0 N v b H V t b k N v d W 5 0 J n F 1 b 3 Q 7 O j U s J n F 1 b 3 Q 7 S 2 V 5 Q 2 9 s d W 1 u T m F t Z X M m c X V v d D s 6 W 1 0 s J n F 1 b 3 Q 7 Q 2 9 s d W 1 u S W R l b n R p d G l l c y Z x d W 9 0 O z p b J n F 1 b 3 Q 7 U 2 V j d G l v b j E v Y 3 V y c m V u d C 9 D a G F u Z 2 V k I F R 5 c G U u e 2 5 h b W U s M H 0 m c X V v d D s s J n F 1 b 3 Q 7 U 2 V j d G l v b j E v Y 3 V y c m V u d C 9 D a G F u Z 2 V k I F R 5 c G U u e 2 1 v d m l l c 3 R h d H V z L D F 9 J n F 1 b 3 Q 7 L C Z x d W 9 0 O 1 N l Y 3 R p b 2 4 x L 2 N 1 c n J l b n Q v Q 2 h h b m d l Z C B U e X B l L n t j c m l 0 a W N z d G F 0 d X M s M n 0 m c X V v d D s s J n F 1 b 3 Q 7 U 2 V j d G l v b j E v Y 3 V y c m V u d C 9 D a G F u Z 2 V k I F R 5 c G U u e 3 V z Z X J z d G F 0 d X M s M 3 0 m c X V v d D s s J n F 1 b 3 Q 7 U 2 V j d G l v b j E v Y 3 V y c m V u d C 9 D a G F u Z 2 V k I F R 5 c G U u e 2 x p b m s s N H 0 m c X V v d D t d L C Z x d W 9 0 O 1 J l b G F 0 a W 9 u c 2 h p c E l u Z m 8 m c X V v d D s 6 W 1 1 9 I i A v P j w v U 3 R h Y m x l R W 5 0 c m l l c z 4 8 L 0 l 0 Z W 0 + P E l 0 Z W 0 + P E l 0 Z W 1 M b 2 N h d G l v b j 4 8 S X R l b V R 5 c G U + R m 9 y b X V s Y T w v S X R l b V R 5 c G U + P E l 0 Z W 1 Q Y X R o P l N l Y 3 R p b 2 4 x L 2 N 1 c n J l b n Q v U 2 9 1 c m N l P C 9 J d G V t U G F 0 a D 4 8 L 0 l 0 Z W 1 M b 2 N h d G l v b j 4 8 U 3 R h Y m x l R W 5 0 c m l l c y A v P j w v S X R l b T 4 8 S X R l b T 4 8 S X R l b U x v Y 2 F 0 a W 9 u P j x J d G V t V H l w Z T 5 G b 3 J t d W x h P C 9 J d G V t V H l w Z T 4 8 S X R l b V B h d G g + U 2 V j d G l v b j E v Y 3 V y c m V u d C 9 Q c m 9 t b 3 R l Z C U y M E h l Y W R l c n M 8 L 0 l 0 Z W 1 Q Y X R o P j w v S X R l b U x v Y 2 F 0 a W 9 u P j x T d G F i b G V F b n R y a W V z I C 8 + P C 9 J d G V t P j x J d G V t P j x J d G V t T G 9 j Y X R p b 2 4 + P E l 0 Z W 1 U e X B l P k Z v c m 1 1 b G E 8 L 0 l 0 Z W 1 U e X B l P j x J d G V t U G F 0 a D 5 T Z W N 0 a W 9 u M S 9 j d X J y Z W 5 0 L 0 N o Y W 5 n Z W Q l M j B U e X B l P C 9 J d G V t U G F 0 a D 4 8 L 0 l 0 Z W 1 M b 2 N h d G l v b j 4 8 U 3 R h Y m x l R W 5 0 c m l l c y A v P j w v S X R l b T 4 8 L 0 l 0 Z W 1 z P j w v T G 9 j Y W x Q Y W N r Y W d l T W V 0 Y W R h d G F G a W x l P h Y A A A B Q S w U G A A A A A A A A A A A A A A A A A A A A A A A A J g E A A A E A A A D Q j J 3 f A R X R E Y x 6 A M B P w p f r A Q A A A H h L U i R D I J R P n 1 n t j m F K i X o A A A A A A g A A A A A A E G Y A A A A B A A A g A A A A X 0 I c 3 x p r b U L Z + w O r p 7 V L D K o f 6 1 J C t h / L J 4 n c O k Y d 2 l Q A A A A A D o A A A A A C A A A g A A A A U Q e V g k L E J z W b 1 R Z N C / K q j t H T z O I c 7 E 6 T 1 B D j b 4 c C c q R Q A A A A m y V q p d y 7 o P p d 6 L i U T q w o t b u L P L G l r e J b T + h H J t L 5 u 2 x o i C L r Z 3 A / 0 O + H R O 5 k u G Y s 2 P s 3 d v y t 8 E 7 9 x j o D E B c v n b y k P 5 S U p o b t N J 7 E w 1 c e W K l A A A A A w 8 W V C 7 z L x T u K g T u I 6 k C x o C t a i z u S f x s j 0 c w N b 8 S Y F 0 O 6 t x b x f 6 o S u J 6 6 R b r b s W / O 1 F r 5 r E 4 n r P p J 5 x H i 1 c s Z 2 g = = < / D a t a M a s h u p > 
</file>

<file path=customXml/itemProps1.xml><?xml version="1.0" encoding="utf-8"?>
<ds:datastoreItem xmlns:ds="http://schemas.openxmlformats.org/officeDocument/2006/customXml" ds:itemID="{B8761332-E292-4D33-9EFD-AD5C9D14F4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joblist</vt:lpstr>
      <vt:lpstr>Movie</vt:lpstr>
      <vt:lpstr>Critics</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桂林</dc:creator>
  <cp:lastModifiedBy>桂林</cp:lastModifiedBy>
  <dcterms:created xsi:type="dcterms:W3CDTF">2015-06-05T18:17:20Z</dcterms:created>
  <dcterms:modified xsi:type="dcterms:W3CDTF">2020-10-31T05:18:12Z</dcterms:modified>
</cp:coreProperties>
</file>