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LL SBU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<sst xmlns="http://schemas.openxmlformats.org/spreadsheetml/2006/main" uniqueCount="27">
  <si>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NUMBER</t>
  </si>
  <si>
    <t>SUBJECT</t>
  </si>
  <si>
    <t>DESCRIPTION</t>
  </si>
  <si>
    <t>COMPANY</t>
  </si>
  <si>
    <t>LOCATION</t>
  </si>
  <si>
    <t>OWNER</t>
  </si>
  <si>
    <t>DATE OPENED</t>
  </si>
  <si>
    <t>DATE CLOSED</t>
  </si>
  <si>
    <t>STATUS</t>
  </si>
  <si>
    <t>CATEGORY HEAD</t>
  </si>
  <si>
    <t>CATEGORY SUB</t>
  </si>
  <si>
    <t>STAFF</t>
  </si>
  <si>
    <t>SLA (HOURS)</t>
  </si>
  <si>
    <t>DURATION</t>
  </si>
  <si>
    <t>HELPDESK RESPONSE</t>
  </si>
  <si>
    <t>PIC RESPONSE</t>
  </si>
  <si>
    <t>WORK</t>
  </si>
  <si>
    <t>HOLD</t>
  </si>
  <si>
    <t>LEADTIME (Hari:Jam:Menit:Detik)</t>
  </si>
  <si>
    <t>IS ACHIEVE SLA</t>
  </si>
  <si>
    <t>NOTES</t>
  </si>
  <si>
    <t>SUMMARY REPORT</t>
  </si>
  <si>
    <t>Ticket created</t>
  </si>
  <si>
    <t>Ticket opened</t>
  </si>
  <si>
    <t>Ticket closed</t>
  </si>
  <si>
    <t>Achieve SLA</t>
  </si>
  <si>
    <t>Achieve SLA (not)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</si>
</sst>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2" applyFont="0" applyNumberFormat="0" applyFill="0" applyBorder="1" applyAlignment="1">
      <alignment horizontal="left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Tickets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invertIfNegative val="0"/>
          <c:cat>
            <c:strRef>
              <c:f>Reports!$C$6:$C$10</c:f>
              <c:strCache>
                <c:ptCount val="5"/>
                <c:pt idx="0">
                  <c:v>Ticket created</c:v>
                </c:pt>
                <c:pt idx="1">
                  <c:v>Ticket opened</c:v>
                </c:pt>
                <c:pt idx="2">
                  <c:v>Ticket closed</c:v>
                </c:pt>
                <c:pt idx="3">
                  <c:v>Achieve SLA</c:v>
                </c:pt>
                <c:pt idx="4">
                  <c:v>Achieve SLA (not)</c:v>
                </c:pt>
              </c:strCache>
            </c:strRef>
          </c:cat>
          <c:val>
            <c:numRef>
              <c:f>Reports!$D$6:$D$10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4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"/>
  <sheetViews>
    <sheetView tabSelected="1" workbookViewId="0" showGridLines="false" showRowColHeaders="1">
      <pane xSplit="2" topLeftCell="K1" activePane="topRight" state="frozen"/>
      <selection pane="topRight" activeCell="K1" sqref="K1"/>
    </sheetView>
  </sheetViews>
  <sheetFormatPr customHeight="true" defaultRowHeight="30" defaultColWidth="8.83203125" outlineLevelRow="0" outlineLevelCol="0"/>
  <cols>
    <col min="1" max="1" width="14.5" customWidth="true" style="1"/>
    <col min="2" max="2" width="36.33203125" customWidth="true" style="2"/>
    <col min="3" max="3" width="34.6640625" customWidth="true" style="2"/>
    <col min="4" max="4" width="22.5" customWidth="true" style="1"/>
    <col min="5" max="5" width="16.6640625" customWidth="true" style="1"/>
    <col min="6" max="6" width="25.33203125" customWidth="true" style="1"/>
    <col min="7" max="7" width="21.83203125" customWidth="true" style="1"/>
    <col min="8" max="8" width="21.1640625" customWidth="true" style="1"/>
    <col min="9" max="9" width="12.6640625" customWidth="true" style="1"/>
    <col min="10" max="10" width="26.6640625" customWidth="true" style="2"/>
    <col min="11" max="11" width="31.5" customWidth="true" style="2"/>
    <col min="12" max="12" width="32.1640625" customWidth="true" style="2"/>
    <col min="13" max="13" width="11.33203125" customWidth="true" style="1"/>
    <col min="14" max="14" width="11.33203125" customWidth="true" style="1"/>
    <col min="15" max="15" width="11.33203125" customWidth="true" style="1"/>
    <col min="16" max="16" width="11.1640625" customWidth="true" style="1"/>
    <col min="17" max="17" width="11.1640625" customWidth="true" style="1"/>
    <col min="18" max="18" width="11.1640625" customWidth="true" style="1"/>
    <col min="19" max="19" width="20.5" customWidth="true" style="1"/>
    <col min="20" max="20" width="13.5" customWidth="true" style="1"/>
    <col min="21" max="21" width="31.33203125" customWidth="true" style="2"/>
    <col min="22" max="22" width="8.83203125" style="2"/>
  </cols>
  <sheetData>
    <row r="1" spans="1:22" customHeight="1" ht="3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3" spans="1:22" customHeight="1" ht="30">
      <c r="G3" s="4"/>
      <c r="H3" s="4"/>
    </row>
    <row r="5" spans="1:22" customHeight="1" ht="30">
      <c r="C5" s="5" t="s">
        <v>21</v>
      </c>
    </row>
    <row r="6" spans="1:22" customHeight="1" ht="30">
      <c r="C6" s="6" t="s">
        <v>22</v>
      </c>
      <c r="D6" s="7">
        <v>0</v>
      </c>
    </row>
    <row r="7" spans="1:22" customHeight="1" ht="30">
      <c r="C7" s="6" t="s">
        <v>23</v>
      </c>
      <c r="D7" s="7">
        <v>0</v>
      </c>
    </row>
    <row r="8" spans="1:22" customHeight="1" ht="30">
      <c r="C8" s="6" t="s">
        <v>24</v>
      </c>
      <c r="D8" s="7">
        <v>0</v>
      </c>
    </row>
    <row r="9" spans="1:22" customHeight="1" ht="30">
      <c r="C9" s="6" t="s">
        <v>25</v>
      </c>
      <c r="D9" s="7">
        <v>0</v>
      </c>
      <c r="E9" s="7" t="str">
        <f>(D9 / D8) * 100%</f>
        <v>0</v>
      </c>
    </row>
    <row r="10" spans="1:22" customHeight="1" ht="30">
      <c r="C10" s="6" t="s">
        <v>26</v>
      </c>
      <c r="D10" s="7">
        <v>0</v>
      </c>
      <c r="E10" s="7" t="str">
        <f>(D10 / D8) * 100%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SBU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Macca system</dc:creator>
  <cp:lastModifiedBy>Macca system</cp:lastModifiedBy>
  <dcterms:created xsi:type="dcterms:W3CDTF">2019-03-09T14:47:00+01:00</dcterms:created>
  <dcterms:modified xsi:type="dcterms:W3CDTF">2022-02-23T10:27:29+01:00</dcterms:modified>
  <dc:title>Reports macca system 2024-02-01-2024-02-01</dc:title>
  <dc:description/>
  <dc:subject>Report</dc:subject>
  <cp:keywords>Macca, Report</cp:keywords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dcf1fb69-df93-4f96-9835-8c5df4473b34</vt:lpwstr>
  </property>
  <property fmtid="{D5CDD505-2E9C-101B-9397-08002B2CF9AE}" pid="3" name="KSOProductBuildVer">
    <vt:lpwstr>1033-11.2.0.9937</vt:lpwstr>
  </property>
</Properties>
</file>