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di\source\repos\bookWork2\KandRStyle\research\"/>
    </mc:Choice>
  </mc:AlternateContent>
  <xr:revisionPtr revIDLastSave="0" documentId="8_{4C778F96-C7A6-417C-A681-4C83731EFC2D}" xr6:coauthVersionLast="47" xr6:coauthVersionMax="47" xr10:uidLastSave="{00000000-0000-0000-0000-000000000000}"/>
  <bookViews>
    <workbookView xWindow="-108" yWindow="-108" windowWidth="23256" windowHeight="12456" xr2:uid="{AAF9C8DB-DFC7-4AB7-B5CE-E4F6A7FEE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5" i="1"/>
</calcChain>
</file>

<file path=xl/sharedStrings.xml><?xml version="1.0" encoding="utf-8"?>
<sst xmlns="http://schemas.openxmlformats.org/spreadsheetml/2006/main" count="362" uniqueCount="184">
  <si>
    <t>Create Account</t>
  </si>
  <si>
    <t>https://attack.mitre.org/techniques/T1136/</t>
  </si>
  <si>
    <t>MITRE ATT\&amp;CK. “Create Account, Technique T1136 - Enterprise | MITRE ATT\&amp;CK®." Attack.Mitre.Org, 14 Dec. 2017, \url{https://attack.mitre.org/techniques/T1136/}. Accessed 13 July 2026.</t>
  </si>
  <si>
    <t>\endnote{</t>
  </si>
  <si>
    <t>}</t>
  </si>
  <si>
    <t>Create or Modify System Process</t>
  </si>
  <si>
    <t>https://attack.mitre.org/techniques/T1543/</t>
  </si>
  <si>
    <t>“Create or Modify System Process, Technique T1543 - Enterprise | MITRE ATT\&amp;CK®." Attack.Mitre.Org, \url{https://attack.mitre.org/techniques/T1543/}. Accessed 13 July 2026.</t>
  </si>
  <si>
    <t>Data Destruction</t>
  </si>
  <si>
    <t>https://attack.mitre.org/techniques/T1485/</t>
  </si>
  <si>
    <t>“Data Destruction, Technique T1485 - Enterprise | MITRE ATT\&amp;CK®." Attack.Mitre.Org, \url{https://attack.mitre.org/techniques/T1485/}. Accessed 13 July 2026.</t>
  </si>
  <si>
    <t>Data Encoding</t>
  </si>
  <si>
    <t>https://attack.mitre.org/techniques/T1132/</t>
  </si>
  <si>
    <t>“Data Encoding, Technique T1132 - Enterprise | MITRE ATT\&amp;CK®." Attack.Mitre.Org, \url{https://attack.mitre.org/techniques/T1132/}. Accessed 13 July 2026.</t>
  </si>
  <si>
    <t>Data Manipulation</t>
  </si>
  <si>
    <t>https://attack.mitre.org/techniques/T1565/</t>
  </si>
  <si>
    <t>---. “Data Manipulation, Technique T1565 - Enterprise | MITRE ATT\&amp;CK®." Attack.Mitre.Org, 2 Mar. 2020, \url{https://attack.mitre.org/techniques/T1565/}. Accessed 13 July 2026.</t>
  </si>
  <si>
    <t>Data Obfuscation</t>
  </si>
  <si>
    <t>https://attack.mitre.org/techniques/T1001/</t>
  </si>
  <si>
    <t>“Data Obfuscation, Technique T1001 - Enterprise | MITRE ATT\&amp;CK®." Attack.Mitre.Org, \url{https://attack.mitre.org/techniques/T1001/}. Accessed 13 July 2026.</t>
  </si>
  <si>
    <t>Data Staged</t>
  </si>
  <si>
    <t>https://attack.mitre.org/techniques/T1074/</t>
  </si>
  <si>
    <t>“Data Staged, Technique T1074 - Enterprise | MITRE ATT\&amp;CK®." Attack.Mitre.Org, \url{https://attack.mitre.org/techniques/T1074/}. Accessed 13 July 2026.</t>
  </si>
  <si>
    <t xml:space="preserve">Defacement </t>
  </si>
  <si>
    <t>https://attack.mitre.org/techniques/T1491/</t>
  </si>
  <si>
    <t>“Defacement, Technique T1491 - Enterprise | MITRE ATT\&amp;CK®." Attack.Mitre.Org, \url{https://attack.mitre.org/techniques/T1491/}. Accessed 13 July 2026.</t>
  </si>
  <si>
    <t>Deploy Container</t>
  </si>
  <si>
    <t>https://attack.mitre.org/techniques/T1610/</t>
  </si>
  <si>
    <t>“Deploy Container, Technique T1610 - Enterprise | MITRE ATT\&amp;CK®." Attack.Mitre.Org, \url{https://attack.mitre.org/techniques/T1610/}. Accessed 13 July 2026.</t>
  </si>
  <si>
    <t>Develop Capabilities</t>
  </si>
  <si>
    <t>https://attack.mitre.org/techniques/T1587/</t>
  </si>
  <si>
    <t>“Develop Capabilities, Technique T1587 - Enterprise | MITRE ATT\&amp;CK®." Attack.Mitre.Org, \url{https://attack.mitre.org/techniques/T1587/}. Accessed 13 July 2026.</t>
  </si>
  <si>
    <t>Disable or Modify System Firewall</t>
  </si>
  <si>
    <t>https://attack.mitre.org/techniques/T1686/</t>
  </si>
  <si>
    <t>“Disable or Modify System Firewall, Technique T1686 - Enterprise | MITRE ATT\&amp;CK®." Mitre.Org, 2026, \url{https://attack.mitre.org/techniques/T1686/}. Accessed 13 July 2026.</t>
  </si>
  <si>
    <t>Disable or Modify Tools</t>
  </si>
  <si>
    <t>https://attack.mitre.org/techniques/T1685/</t>
  </si>
  <si>
    <t>“Disable or Modify Tools, Technique T1685 - Enterprise | MITRE ATT\&amp;CK®." Mitre.Org, 2026, \url{https://attack.mitre.org/techniques/T1685/}. Accessed 13 July 2026.</t>
  </si>
  <si>
    <t>Disk Wipe</t>
  </si>
  <si>
    <t>https://attack.mitre.org/techniques/T1561/</t>
  </si>
  <si>
    <t>“Disk Wipe, Technique T1561 - Enterprise | MITRE ATT\&amp;CK®." Mitre.Org, 2026, \url{https://attack.mitre.org/techniques/T1561/}. Accessed 13 July 2026.</t>
  </si>
  <si>
    <t>Domain or Tenant Policy Modification</t>
  </si>
  <si>
    <t>https://attack.mitre.org/techniques/T1484/</t>
  </si>
  <si>
    <t>“Domain or Tenant Policy Modification, Technique T1484 - Enterprise | MITRE ATT\&amp;CK®." Mitre.Org, 2026, \url{https://attack.mitre.org/techniques/T1484/}. Accessed 13 July 2026.</t>
  </si>
  <si>
    <t>Escape to Host</t>
  </si>
  <si>
    <t>https://attack.mitre.org/techniques/T1611/</t>
  </si>
  <si>
    <t>“Escape to Host, Technique T1611 - Enterprise | MITRE ATT\&amp;CK®." Mitre.Org, 2026, \url{https://attack.mitre.org/techniques/T1611/}. Accessed 13 July 2026.</t>
  </si>
  <si>
    <t>Event Triggered Execution</t>
  </si>
  <si>
    <t>https://attack.mitre.org/techniques/T1546/</t>
  </si>
  <si>
    <t>“Event Triggered Execution, Technique T1546 - Enterprise | MITRE ATT\&amp;CK®." Mitre.Org, 2026, \url{https://attack.mitre.org/techniques/T1546/}. Accessed 13 July 2026.</t>
  </si>
  <si>
    <t>Exclusive Control</t>
  </si>
  <si>
    <t>https://attack.mitre.org/techniques/T1668/</t>
  </si>
  <si>
    <t>“Exclusive Control, Technique T1668 - Enterprise | MITRE ATT\&amp;CK®." Mitre.Org, 2026, \url{https://attack.mitre.org/techniques/T1668/}. Accessed 13 July 2026.</t>
  </si>
  <si>
    <t xml:space="preserve">Execution Guardrails </t>
  </si>
  <si>
    <t>https://attack.mitre.org/techniques/T1480/</t>
  </si>
  <si>
    <t>“Execution Guardrails, Technique T1480 - Enterprise | MITRE ATT\&amp;CK®." Mitre.Org, 2026, \url{https://attack.mitre.org/techniques/T1480/}. Accessed 13 July 2026.</t>
  </si>
  <si>
    <t>Exfiltration Over Physical Medium</t>
  </si>
  <si>
    <t>https://attack.mitre.org/techniques/T1052/</t>
  </si>
  <si>
    <t>“Exfiltration Over Physical Medium, Technique T1052 - Enterprise | MITRE ATT\&amp;CK®." Mitre.Org, 2026, \url{https://attack.mitre.org/techniques/T1052/}. Accessed 13 July 2026.</t>
  </si>
  <si>
    <t xml:space="preserve">File and Directory Permissions Modification </t>
  </si>
  <si>
    <t>https://attack.mitre.org/techniques/T1222/</t>
  </si>
  <si>
    <t>“File and Directory Permissions Modification, Technique T1222 - Enterprise | MITRE ATT\&amp;CK®." Mitre.Org, 2026, \url{https://attack.mitre.org/techniques/T1222/}. Accessed 13 July 2026.</t>
  </si>
  <si>
    <t>Firmware Corruption</t>
  </si>
  <si>
    <t>https://attack.mitre.org/techniques/T1495/</t>
  </si>
  <si>
    <t>“Firmware Corruption, Technique T1495 - Enterprise | MITRE ATT\&amp;CK®." Mitre.Org, 2026, \url{https://attack.mitre.org/techniques/T1495/}. Accessed 13 July 2026.</t>
  </si>
  <si>
    <t>Hide Artifacts</t>
  </si>
  <si>
    <t>https://attack.mitre.org/techniques/T1564/</t>
  </si>
  <si>
    <t>“Hide Artifacts, Technique T1564 - Enterprise | MITRE ATT\&amp;CK®." Mitre.Org, 2026, \url{https://attack.mitre.org/techniques/T1564/}. Accessed 13 July 2026.</t>
  </si>
  <si>
    <t>Hijack Execution Flow</t>
  </si>
  <si>
    <t>https://attack.mitre.org/techniques/T1574/</t>
  </si>
  <si>
    <t>“Hijack Execution Flow, Technique T1574 - Enterprise | MITRE ATT\&amp;CK®." Mitre.Org, 2026, \url{https://attack.mitre.org/techniques/T1574/}. Accessed 13 July 2026.</t>
  </si>
  <si>
    <t>Implant Internal Image</t>
  </si>
  <si>
    <t>https://attack.mitre.org/techniques/T1525/</t>
  </si>
  <si>
    <t>“Implant Internal Image, Technique T1525 - Enterprise | MITRE ATT\&amp;CK®." Mitre.Org, 2026, \url{https://attack.mitre.org/techniques/T1525/}. Accessed 13 July 2026.</t>
  </si>
  <si>
    <t>Indicator Removal</t>
  </si>
  <si>
    <t>https://attack.mitre.org/techniques/T1070/</t>
  </si>
  <si>
    <t>“Indicator Removal, Technique T1070 - Enterprise | MITRE ATT\&amp;CK®." Mitre.Org, 2026, \url{https://attack.mitre.org/techniques/T1070/}. Accessed 13 July 2026.</t>
  </si>
  <si>
    <t>Ingress Tool Transfer</t>
  </si>
  <si>
    <t>https://attack.mitre.org/techniques/T1105/</t>
  </si>
  <si>
    <t>“Ingress Tool Transfer, Technique T1105 - Enterprise | MITRE ATT\&amp;CK®." Mitre.Org, 2026, \url{https://attack.mitre.org/techniques/T1105/}. Accessed 13 July 2026.</t>
  </si>
  <si>
    <t>Inhibit System Recovery</t>
  </si>
  <si>
    <t>https://attack.mitre.org/techniques/T1490/</t>
  </si>
  <si>
    <t>“Inhibit System Recovery, Technique T1490 - Enterprise | MITRE ATT\&amp;CK®." Mitre.Org, 2026, \url{https://attack.mitre.org/techniques/T1490/}. Accessed 13 July 2026.</t>
  </si>
  <si>
    <t xml:space="preserve">Lateral Tool Transfer </t>
  </si>
  <si>
    <t>https://attack.mitre.org/techniques/T1570/</t>
  </si>
  <si>
    <t>“Lateral Tool Transfer, Technique T1570 - Enterprise | MITRE ATT\&amp;CK®." Mitre.Org, 2026, \url{https://attack.mitre.org/techniques/T1570/}. Accessed 13 July 2026.</t>
  </si>
  <si>
    <t>Masquerading</t>
  </si>
  <si>
    <t>https://attack.mitre.org/techniques/T1036/</t>
  </si>
  <si>
    <t>“Masquerading, Technique T1036 - Enterprise | MITRE ATT\&amp;CK®." Mitre.Org, 2026, \url{https://attack.mitre.org/techniques/T1036/}. Accessed 13 July 2026.</t>
  </si>
  <si>
    <t>Modify Authentication Process</t>
  </si>
  <si>
    <t>https://attack.mitre.org/techniques/T1556/</t>
  </si>
  <si>
    <t>“Modify Authentication Process, Technique T1556 - Enterprise | MITRE ATT\&amp;CK®." Mitre.Org, 2026, \url{https://attack.mitre.org/techniques/T1556/}. Accessed 13 July 2026.</t>
  </si>
  <si>
    <t xml:space="preserve">Modify Cloud Compute Infrastructure </t>
  </si>
  <si>
    <t>https://attack.mitre.org/techniques/T1578/</t>
  </si>
  <si>
    <t>“Modify Cloud Compute Infrastructure, Technique T1578 - Enterprise | MITRE ATT\&amp;CK®." Mitre.Org, 2026, \url{https://attack.mitre.org/techniques/T1578/}. Accessed 13 July 2026.</t>
  </si>
  <si>
    <t>Modify Cloud Resource Hierarchy</t>
  </si>
  <si>
    <t>https://attack.mitre.org/techniques/T1666/</t>
  </si>
  <si>
    <t>“Modify Cloud Resource Hierarchy, Technique T1666 - Enterprise | MITRE ATT\&amp;CK®." Mitre.Org, 2026, \url{https://attack.mitre.org/techniques/T1666/}. Accessed 13 July 2026.</t>
  </si>
  <si>
    <t>Modify Registry</t>
  </si>
  <si>
    <t>https://attack.mitre.org/techniques/T1112/</t>
  </si>
  <si>
    <t>Windows only</t>
  </si>
  <si>
    <t>“Modify Registry, Technique T1112 - Enterprise | MITRE ATT\&amp;CK®." Mitre.Org, 2026, \url{https://attack.mitre.org/techniques/T1112/}. Accessed 13 July 2026.</t>
  </si>
  <si>
    <t>Modify System Image</t>
  </si>
  <si>
    <t>https://attack.mitre.org/techniques/T1601/</t>
  </si>
  <si>
    <t>“Modify System Image, Technique T1601 - Enterprise | MITRE ATT\&amp;CK®." Mitre.Org, 2026, \url{https://attack.mitre.org/techniques/T1601/}. Accessed 13 July 2026.</t>
  </si>
  <si>
    <t>Multi-Stage Channels</t>
  </si>
  <si>
    <t>https://attack.mitre.org/techniques/T1104/</t>
  </si>
  <si>
    <t>“Multi-Stage Channels, Technique T1104 - Enterprise | MITRE ATT\&amp;CK®." Mitre.Org, 2026, \url{https://attack.mitre.org/techniques/T1104/}. Accessed 13 July 2026.</t>
  </si>
  <si>
    <t>Obfuscated Files or Information</t>
  </si>
  <si>
    <t>https://attack.mitre.org/techniques/T1027/</t>
  </si>
  <si>
    <t>“Obfuscated Files or Information, Technique T1027 - Enterprise | MITRE ATT\&amp;CK®." Mitre.Org, 2026, \url{https://attack.mitre.org/techniques/T1027/}. Accessed 13 July 2026.</t>
  </si>
  <si>
    <t>OS Credential Dumping</t>
  </si>
  <si>
    <t>https://attack.mitre.org/techniques/T1003/</t>
  </si>
  <si>
    <t>“OS Credential Dumping, Technique T1003 - Enterprise | MITRE ATT\&amp;CK®." Mitre.Org, 2026, \url{https://attack.mitre.org/techniques/T1003/}. Accessed 13 July 2026.</t>
  </si>
  <si>
    <t>Plist File Modification</t>
  </si>
  <si>
    <t>https://attack.mitre.org/techniques/T1647/</t>
  </si>
  <si>
    <t>“Plist File Modification, Technique T1647 - Enterprise | MITRE ATT\&amp;CK®." Mitre.Org, 2026, \url{https://attack.mitre.org/techniques/T1647/}. Accessed 13 July 2026.</t>
  </si>
  <si>
    <t>Poisoned Pipeline Execution</t>
  </si>
  <si>
    <t>https://attack.mitre.org/techniques/T1677/</t>
  </si>
  <si>
    <t>“Poisoned Pipeline Execution, Technique T1677 - Enterprise | MITRE ATT\&amp;CK®." Mitre.Org, 2026, \url{https://attack.mitre.org/techniques/T1677/}. Accessed 13 July 2026.</t>
  </si>
  <si>
    <t>Power Settings</t>
  </si>
  <si>
    <t>https://attack.mitre.org/techniques/T1653/</t>
  </si>
  <si>
    <t>“Power Settings, Technique T1653 - Enterprise | MITRE ATT\&amp;CK®." Mitre.Org, 2026, \url{https://attack.mitre.org/techniques/T1653/}. Accessed 13 July 2026.</t>
  </si>
  <si>
    <t xml:space="preserve">Pre-OS Boot </t>
  </si>
  <si>
    <t>https://attack.mitre.org/techniques/T1542/</t>
  </si>
  <si>
    <t>“Pre-OS Boot, Technique T1542 - Enterprise | MITRE ATT\&amp;CK®." Mitre.Org, 2026, \url{https://attack.mitre.org/techniques/T1542/}. Accessed 13 July 2026.</t>
  </si>
  <si>
    <t>Prevent Command History Logging</t>
  </si>
  <si>
    <t>https://attack.mitre.org/techniques/T1690/</t>
  </si>
  <si>
    <t>“Prevent Command History Logging, Technique T1690 - Enterprise | MITRE ATT\&amp;CK®." Mitre.Org, 2026, \url{https://attack.mitre.org/techniques/T1690/}. Accessed 13 July 2026.</t>
  </si>
  <si>
    <t>Process Injection</t>
  </si>
  <si>
    <t>https://attack.mitre.org/techniques/T1055/</t>
  </si>
  <si>
    <t>“Process Injection, Technique T1055 - Enterprise | MITRE ATT\&amp;CK®." Mitre.Org, 2026, \url{https://attack.mitre.org/techniques/T1055/}. Accessed 13 July 2026.</t>
  </si>
  <si>
    <t>Protocol Tunneling</t>
  </si>
  <si>
    <t>https://attack.mitre.org/techniques/T1572/</t>
  </si>
  <si>
    <t>“Protocol Tunneling, Technique T1572 - Enterprise | MITRE ATT\&amp;CK®." Mitre.Org, 2026, \url{https://attack.mitre.org/techniques/T1572/}. Accessed 13 July 2026.</t>
  </si>
  <si>
    <t>Proxy</t>
  </si>
  <si>
    <t>https://attack.mitre.org/techniques/T1090/</t>
  </si>
  <si>
    <t>“Proxy, Technique T1090 - Enterprise | MITRE ATT\&amp;CK®." Mitre.Org, 2026, \url{https://attack.mitre.org/techniques/T1090/}. Accessed 13 July 2026.</t>
  </si>
  <si>
    <t>Reflective Code Loading</t>
  </si>
  <si>
    <t>https://attack.mitre.org/techniques/T1620/</t>
  </si>
  <si>
    <t>“Reflective Code Loading, Technique T1620 - Enterprise | MITRE ATT\&amp;CK®." Mitre.Org, 2026, \url{https://attack.mitre.org/techniques/T1620/}. Accessed 13 July 2026.</t>
  </si>
  <si>
    <t>Remote Access Tools</t>
  </si>
  <si>
    <t>https://attack.mitre.org/techniques/T1219/</t>
  </si>
  <si>
    <t>“Remote Access Tools, Technique T1219 - Enterprise | MITRE ATT\&amp;CK®." Mitre.Org, 2026, \url{https://attack.mitre.org/techniques/T1219/}. Accessed 13 July 2026.</t>
  </si>
  <si>
    <t>Rogue Domain Controller</t>
  </si>
  <si>
    <t>https://attack.mitre.org/techniques/T1207/</t>
  </si>
  <si>
    <t>“Rogue Domain Controller, Technique T1207 - Enterprise | MITRE ATT\&amp;CK®." Mitre.Org, 2026, \url{https://attack.mitre.org/techniques/T1207/}. Accessed 13 July 2026.</t>
  </si>
  <si>
    <t>Rootkit</t>
  </si>
  <si>
    <t>https://attack.mitre.org/techniques/T1014/</t>
  </si>
  <si>
    <t>“Rootkit, Technique T1014 - Enterprise | MITRE ATT\&amp;CK®." Mitre.Org, 2026, \url{https://attack.mitre.org/techniques/T1014/}. Accessed 13 July 2026.</t>
  </si>
  <si>
    <t>Scheduled Task/Job</t>
  </si>
  <si>
    <t>https://attack.mitre.org/techniques/T1053/</t>
  </si>
  <si>
    <t>“Scheduled Task/Job, Technique T1053 - Enterprise | MITRE ATT\&amp;CK®." Mitre.Org, 2026, \url{https://attack.mitre.org/techniques/T1053/}. Accessed 13 July 2026.</t>
  </si>
  <si>
    <t>Scheduled Transfer</t>
  </si>
  <si>
    <t>https://attack.mitre.org/techniques/T1029/</t>
  </si>
  <si>
    <t>“Scheduled Transfer, Technique T1029 - Enterprise | MITRE ATT\&amp;CK®." Mitre.Org, 2026, \url{https://attack.mitre.org/techniques/T1029/}. Accessed 13 July 2026.</t>
  </si>
  <si>
    <t>Screen Capture</t>
  </si>
  <si>
    <t>https://attack.mitre.org/techniques/T1113/</t>
  </si>
  <si>
    <t>“Screen Capture, Technique T1113 - Enterprise | MITRE ATT\&amp;CK®." Mitre.Org, 2026, \url{https://attack.mitre.org/techniques/T1113/}. Accessed 13 July 2026.</t>
  </si>
  <si>
    <t>Server Software Component</t>
  </si>
  <si>
    <t>https://attack.mitre.org/techniques/T1505/</t>
  </si>
  <si>
    <t>“Server Software Component, Technique T1505 - Enterprise | MITRE ATT\&amp;CK®." Mitre.Org, 2026, \url{https://attack.mitre.org/techniques/T1505/}. Accessed 13 July 2026.</t>
  </si>
  <si>
    <t>Software Deployment Tools</t>
  </si>
  <si>
    <t>https://attack.mitre.org/techniques/T1072/</t>
  </si>
  <si>
    <t>“Software Deployment Tools, Technique T1072 - Enterprise | MITRE ATT\&amp;CK®." Mitre.Org, 2026, \url{https://attack.mitre.org/techniques/T1072/}. Accessed 13 July 2026.</t>
  </si>
  <si>
    <t>Stage Capabilities</t>
  </si>
  <si>
    <t>https://attack.mitre.org/techniques/T1608/</t>
  </si>
  <si>
    <t>“Stage Capabilities, Technique T1608 - Enterprise | MITRE ATT\&amp;CK®." Mitre.Org, 2026, \url{https://attack.mitre.org/techniques/T1608/}. Accessed 13 July 2026.</t>
  </si>
  <si>
    <t>Taint Shared Content</t>
  </si>
  <si>
    <t>https://attack.mitre.org/techniques/T1080/</t>
  </si>
  <si>
    <t>“Taint Shared Content, Technique T1080 - Enterprise | MITRE ATT\&amp;CK®." Mitre.Org, 2026, \url{https://attack.mitre.org/techniques/T1080/}. Accessed 13 July 2026.</t>
  </si>
  <si>
    <t>Template Injection</t>
  </si>
  <si>
    <t>https://attack.mitre.org/techniques/T1221/</t>
  </si>
  <si>
    <t>“Template Injection, Technique T1221 - Enterprise | MITRE ATT\&amp;CK®." Mitre.Org, 2026, \url{https://attack.mitre.org/techniques/T1221/}. Accessed 13 July 2026.</t>
  </si>
  <si>
    <t>Traffic Signaling</t>
  </si>
  <si>
    <t>https://attack.mitre.org/techniques/T1205/</t>
  </si>
  <si>
    <t>Port Knocking</t>
  </si>
  <si>
    <t>“Traffic Signaling, Technique T1205 - Enterprise | MITRE ATT\&amp;CK®." Mitre.Org, 2026, \url{https://attack.mitre.org/techniques/T1205/}. Accessed 13 July 2026.</t>
  </si>
  <si>
    <t>Weaken Encryption</t>
  </si>
  <si>
    <t>https://attack.mitre.org/techniques/T1600/</t>
  </si>
  <si>
    <t>“Weaken Encryption, Technique T1600 - Enterprise | MITRE ATT\&amp;CK®." Mitre.Org, 2026, \url{https://attack.mitre.org/techniques/T1600/}. Accessed 13 July 2026.</t>
  </si>
  <si>
    <t>XSL Script Processing</t>
  </si>
  <si>
    <t>https://attack.mitre.org/techniques/T1220/</t>
  </si>
  <si>
    <t>“XSL Script Processing, Technique T1220 - Enterprise | MITRE ATT\&amp;CK®." Mitre.Org, 2026, \url{https://attack.mitre.org/techniques/T1220/}. Accessed 13 July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</si>
</sst>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91B1-98C5-49BC-A55E-4CB6964AB10F}">
  <dimension ref="B5:J64"/>
  <sheetViews>
    <sheetView tabSelected="1" topLeftCell="A46" workbookViewId="0">
      <selection activeCell="L65" sqref="L65"/>
    </sheetView>
  </sheetViews>
  <sheetFormatPr defaultRowHeight="14.4" x14ac:dyDescent="0.3"/>
  <sheetData>
    <row r="5" spans="2:10" x14ac:dyDescent="0.3">
      <c r="B5">
        <v>1</v>
      </c>
      <c r="C5" t="s">
        <v>0</v>
      </c>
      <c r="D5" t="s">
        <v>1</v>
      </c>
      <c r="F5" t="s">
        <v>2</v>
      </c>
      <c r="G5" t="s">
        <v>3</v>
      </c>
      <c r="H5" t="s">
        <v>2</v>
      </c>
      <c r="I5" t="s">
        <v>4</v>
      </c>
      <c r="J5" t="str">
        <f>_xlfn.CONCAT(G5,H5,I5)</f>
        <v>\endnote{MITRE ATT\&amp;CK. “Create Account, Technique T1136 - Enterprise | MITRE ATT\&amp;CK®." Attack.Mitre.Org, 14 Dec. 2017, \url{https://attack.mitre.org/techniques/T1136/}. Accessed 13 July 2026.}</v>
      </c>
    </row>
    <row r="6" spans="2:10" x14ac:dyDescent="0.3">
      <c r="B6">
        <v>2</v>
      </c>
      <c r="C6" t="s">
        <v>5</v>
      </c>
      <c r="D6" t="s">
        <v>6</v>
      </c>
      <c r="F6" t="s">
        <v>7</v>
      </c>
      <c r="G6" t="s">
        <v>3</v>
      </c>
      <c r="H6" t="s">
        <v>7</v>
      </c>
      <c r="I6" t="s">
        <v>4</v>
      </c>
      <c r="J6" t="str">
        <f t="shared" ref="J6:J64" si="0">_xlfn.CONCAT(G6,H6,I6)</f>
        <v>\endnote{“Create or Modify System Process, Technique T1543 - Enterprise | MITRE ATT\&amp;CK®." Attack.Mitre.Org, \url{https://attack.mitre.org/techniques/T1543/}. Accessed 13 July 2026.}</v>
      </c>
    </row>
    <row r="7" spans="2:10" x14ac:dyDescent="0.3">
      <c r="B7">
        <v>3</v>
      </c>
      <c r="C7" t="s">
        <v>8</v>
      </c>
      <c r="D7" t="s">
        <v>9</v>
      </c>
      <c r="F7" t="s">
        <v>10</v>
      </c>
      <c r="G7" t="s">
        <v>3</v>
      </c>
      <c r="H7" t="s">
        <v>10</v>
      </c>
      <c r="I7" t="s">
        <v>4</v>
      </c>
      <c r="J7" t="str">
        <f t="shared" si="0"/>
        <v>\endnote{“Data Destruction, Technique T1485 - Enterprise | MITRE ATT\&amp;CK®." Attack.Mitre.Org, \url{https://attack.mitre.org/techniques/T1485/}. Accessed 13 July 2026.}</v>
      </c>
    </row>
    <row r="8" spans="2:10" x14ac:dyDescent="0.3">
      <c r="B8">
        <v>4</v>
      </c>
      <c r="C8" t="s">
        <v>11</v>
      </c>
      <c r="D8" t="s">
        <v>12</v>
      </c>
      <c r="F8" t="s">
        <v>13</v>
      </c>
      <c r="G8" t="s">
        <v>3</v>
      </c>
      <c r="H8" t="s">
        <v>13</v>
      </c>
      <c r="I8" t="s">
        <v>4</v>
      </c>
      <c r="J8" t="str">
        <f t="shared" si="0"/>
        <v>\endnote{“Data Encoding, Technique T1132 - Enterprise | MITRE ATT\&amp;CK®." Attack.Mitre.Org, \url{https://attack.mitre.org/techniques/T1132/}. Accessed 13 July 2026.}</v>
      </c>
    </row>
    <row r="9" spans="2:10" x14ac:dyDescent="0.3">
      <c r="B9">
        <v>5</v>
      </c>
      <c r="C9" t="s">
        <v>14</v>
      </c>
      <c r="D9" t="s">
        <v>15</v>
      </c>
      <c r="F9" t="s">
        <v>16</v>
      </c>
      <c r="G9" t="s">
        <v>3</v>
      </c>
      <c r="H9" t="s">
        <v>16</v>
      </c>
      <c r="I9" t="s">
        <v>4</v>
      </c>
      <c r="J9" t="str">
        <f t="shared" si="0"/>
        <v>\endnote{---. “Data Manipulation, Technique T1565 - Enterprise | MITRE ATT\&amp;CK®." Attack.Mitre.Org, 2 Mar. 2020, \url{https://attack.mitre.org/techniques/T1565/}. Accessed 13 July 2026.}</v>
      </c>
    </row>
    <row r="10" spans="2:10" x14ac:dyDescent="0.3">
      <c r="B10">
        <v>6</v>
      </c>
      <c r="C10" t="s">
        <v>17</v>
      </c>
      <c r="D10" t="s">
        <v>18</v>
      </c>
      <c r="F10" t="s">
        <v>19</v>
      </c>
      <c r="G10" t="s">
        <v>3</v>
      </c>
      <c r="H10" t="s">
        <v>19</v>
      </c>
      <c r="I10" t="s">
        <v>4</v>
      </c>
      <c r="J10" t="str">
        <f t="shared" si="0"/>
        <v>\endnote{“Data Obfuscation, Technique T1001 - Enterprise | MITRE ATT\&amp;CK®." Attack.Mitre.Org, \url{https://attack.mitre.org/techniques/T1001/}. Accessed 13 July 2026.}</v>
      </c>
    </row>
    <row r="11" spans="2:10" x14ac:dyDescent="0.3">
      <c r="B11">
        <v>7</v>
      </c>
      <c r="C11" t="s">
        <v>20</v>
      </c>
      <c r="D11" t="s">
        <v>21</v>
      </c>
      <c r="F11" t="s">
        <v>22</v>
      </c>
      <c r="G11" t="s">
        <v>3</v>
      </c>
      <c r="H11" t="s">
        <v>22</v>
      </c>
      <c r="I11" t="s">
        <v>4</v>
      </c>
      <c r="J11" t="str">
        <f t="shared" si="0"/>
        <v>\endnote{“Data Staged, Technique T1074 - Enterprise | MITRE ATT\&amp;CK®." Attack.Mitre.Org, \url{https://attack.mitre.org/techniques/T1074/}. Accessed 13 July 2026.}</v>
      </c>
    </row>
    <row r="12" spans="2:10" x14ac:dyDescent="0.3">
      <c r="B12">
        <v>8</v>
      </c>
      <c r="C12" t="s">
        <v>23</v>
      </c>
      <c r="D12" t="s">
        <v>24</v>
      </c>
      <c r="F12" t="s">
        <v>25</v>
      </c>
      <c r="G12" t="s">
        <v>3</v>
      </c>
      <c r="H12" t="s">
        <v>25</v>
      </c>
      <c r="I12" t="s">
        <v>4</v>
      </c>
      <c r="J12" t="str">
        <f t="shared" si="0"/>
        <v>\endnote{“Defacement, Technique T1491 - Enterprise | MITRE ATT\&amp;CK®." Attack.Mitre.Org, \url{https://attack.mitre.org/techniques/T1491/}. Accessed 13 July 2026.}</v>
      </c>
    </row>
    <row r="13" spans="2:10" x14ac:dyDescent="0.3">
      <c r="B13">
        <v>9</v>
      </c>
      <c r="C13" t="s">
        <v>26</v>
      </c>
      <c r="D13" t="s">
        <v>27</v>
      </c>
      <c r="F13" t="s">
        <v>28</v>
      </c>
      <c r="G13" t="s">
        <v>3</v>
      </c>
      <c r="H13" t="s">
        <v>28</v>
      </c>
      <c r="I13" t="s">
        <v>4</v>
      </c>
      <c r="J13" t="str">
        <f t="shared" si="0"/>
        <v>\endnote{“Deploy Container, Technique T1610 - Enterprise | MITRE ATT\&amp;CK®." Attack.Mitre.Org, \url{https://attack.mitre.org/techniques/T1610/}. Accessed 13 July 2026.}</v>
      </c>
    </row>
    <row r="14" spans="2:10" x14ac:dyDescent="0.3">
      <c r="B14">
        <v>10</v>
      </c>
      <c r="C14" t="s">
        <v>29</v>
      </c>
      <c r="D14" t="s">
        <v>30</v>
      </c>
      <c r="F14" t="s">
        <v>31</v>
      </c>
      <c r="G14" t="s">
        <v>3</v>
      </c>
      <c r="H14" t="s">
        <v>31</v>
      </c>
      <c r="I14" t="s">
        <v>4</v>
      </c>
      <c r="J14" t="str">
        <f t="shared" si="0"/>
        <v>\endnote{“Develop Capabilities, Technique T1587 - Enterprise | MITRE ATT\&amp;CK®." Attack.Mitre.Org, \url{https://attack.mitre.org/techniques/T1587/}. Accessed 13 July 2026.}</v>
      </c>
    </row>
    <row r="15" spans="2:10" x14ac:dyDescent="0.3">
      <c r="B15">
        <v>11</v>
      </c>
      <c r="C15" t="s">
        <v>32</v>
      </c>
      <c r="D15" t="s">
        <v>33</v>
      </c>
      <c r="F15" t="s">
        <v>34</v>
      </c>
      <c r="G15" t="s">
        <v>3</v>
      </c>
      <c r="H15" t="s">
        <v>34</v>
      </c>
      <c r="I15" t="s">
        <v>4</v>
      </c>
      <c r="J15" t="str">
        <f t="shared" si="0"/>
        <v>\endnote{“Disable or Modify System Firewall, Technique T1686 - Enterprise | MITRE ATT\&amp;CK®." Mitre.Org, 2026, \url{https://attack.mitre.org/techniques/T1686/}. Accessed 13 July 2026.}</v>
      </c>
    </row>
    <row r="16" spans="2:10" x14ac:dyDescent="0.3">
      <c r="B16">
        <v>12</v>
      </c>
      <c r="C16" t="s">
        <v>35</v>
      </c>
      <c r="D16" t="s">
        <v>36</v>
      </c>
      <c r="F16" t="s">
        <v>37</v>
      </c>
      <c r="G16" t="s">
        <v>3</v>
      </c>
      <c r="H16" t="s">
        <v>37</v>
      </c>
      <c r="I16" t="s">
        <v>4</v>
      </c>
      <c r="J16" t="str">
        <f t="shared" si="0"/>
        <v>\endnote{“Disable or Modify Tools, Technique T1685 - Enterprise | MITRE ATT\&amp;CK®." Mitre.Org, 2026, \url{https://attack.mitre.org/techniques/T1685/}. Accessed 13 July 2026.}</v>
      </c>
    </row>
    <row r="17" spans="2:10" x14ac:dyDescent="0.3">
      <c r="B17">
        <v>13</v>
      </c>
      <c r="C17" t="s">
        <v>38</v>
      </c>
      <c r="D17" t="s">
        <v>39</v>
      </c>
      <c r="F17" t="s">
        <v>40</v>
      </c>
      <c r="G17" t="s">
        <v>3</v>
      </c>
      <c r="H17" t="s">
        <v>40</v>
      </c>
      <c r="I17" t="s">
        <v>4</v>
      </c>
      <c r="J17" t="str">
        <f t="shared" si="0"/>
        <v>\endnote{“Disk Wipe, Technique T1561 - Enterprise | MITRE ATT\&amp;CK®." Mitre.Org, 2026, \url{https://attack.mitre.org/techniques/T1561/}. Accessed 13 July 2026.}</v>
      </c>
    </row>
    <row r="18" spans="2:10" x14ac:dyDescent="0.3">
      <c r="B18">
        <v>14</v>
      </c>
      <c r="C18" t="s">
        <v>41</v>
      </c>
      <c r="D18" t="s">
        <v>42</v>
      </c>
      <c r="F18" t="s">
        <v>43</v>
      </c>
      <c r="G18" t="s">
        <v>3</v>
      </c>
      <c r="H18" t="s">
        <v>43</v>
      </c>
      <c r="I18" t="s">
        <v>4</v>
      </c>
      <c r="J18" t="str">
        <f t="shared" si="0"/>
        <v>\endnote{“Domain or Tenant Policy Modification, Technique T1484 - Enterprise | MITRE ATT\&amp;CK®." Mitre.Org, 2026, \url{https://attack.mitre.org/techniques/T1484/}. Accessed 13 July 2026.}</v>
      </c>
    </row>
    <row r="19" spans="2:10" x14ac:dyDescent="0.3">
      <c r="B19">
        <v>15</v>
      </c>
      <c r="C19" t="s">
        <v>44</v>
      </c>
      <c r="D19" t="s">
        <v>45</v>
      </c>
      <c r="F19" t="s">
        <v>46</v>
      </c>
      <c r="G19" t="s">
        <v>3</v>
      </c>
      <c r="H19" t="s">
        <v>46</v>
      </c>
      <c r="I19" t="s">
        <v>4</v>
      </c>
      <c r="J19" t="str">
        <f t="shared" si="0"/>
        <v>\endnote{“Escape to Host, Technique T1611 - Enterprise | MITRE ATT\&amp;CK®." Mitre.Org, 2026, \url{https://attack.mitre.org/techniques/T1611/}. Accessed 13 July 2026.}</v>
      </c>
    </row>
    <row r="20" spans="2:10" x14ac:dyDescent="0.3">
      <c r="B20">
        <v>16</v>
      </c>
      <c r="C20" t="s">
        <v>47</v>
      </c>
      <c r="D20" t="s">
        <v>48</v>
      </c>
      <c r="F20" t="s">
        <v>49</v>
      </c>
      <c r="G20" t="s">
        <v>3</v>
      </c>
      <c r="H20" t="s">
        <v>49</v>
      </c>
      <c r="I20" t="s">
        <v>4</v>
      </c>
      <c r="J20" t="str">
        <f t="shared" si="0"/>
        <v>\endnote{“Event Triggered Execution, Technique T1546 - Enterprise | MITRE ATT\&amp;CK®." Mitre.Org, 2026, \url{https://attack.mitre.org/techniques/T1546/}. Accessed 13 July 2026.}</v>
      </c>
    </row>
    <row r="21" spans="2:10" x14ac:dyDescent="0.3">
      <c r="B21">
        <v>17</v>
      </c>
      <c r="C21" t="s">
        <v>50</v>
      </c>
      <c r="D21" t="s">
        <v>51</v>
      </c>
      <c r="F21" t="s">
        <v>52</v>
      </c>
      <c r="G21" t="s">
        <v>3</v>
      </c>
      <c r="H21" t="s">
        <v>52</v>
      </c>
      <c r="I21" t="s">
        <v>4</v>
      </c>
      <c r="J21" t="str">
        <f t="shared" si="0"/>
        <v>\endnote{“Exclusive Control, Technique T1668 - Enterprise | MITRE ATT\&amp;CK®." Mitre.Org, 2026, \url{https://attack.mitre.org/techniques/T1668/}. Accessed 13 July 2026.}</v>
      </c>
    </row>
    <row r="22" spans="2:10" x14ac:dyDescent="0.3">
      <c r="B22">
        <v>18</v>
      </c>
      <c r="C22" t="s">
        <v>53</v>
      </c>
      <c r="D22" t="s">
        <v>54</v>
      </c>
      <c r="F22" t="s">
        <v>55</v>
      </c>
      <c r="G22" t="s">
        <v>3</v>
      </c>
      <c r="H22" t="s">
        <v>55</v>
      </c>
      <c r="I22" t="s">
        <v>4</v>
      </c>
      <c r="J22" t="str">
        <f t="shared" si="0"/>
        <v>\endnote{“Execution Guardrails, Technique T1480 - Enterprise | MITRE ATT\&amp;CK®." Mitre.Org, 2026, \url{https://attack.mitre.org/techniques/T1480/}. Accessed 13 July 2026.}</v>
      </c>
    </row>
    <row r="23" spans="2:10" x14ac:dyDescent="0.3">
      <c r="B23">
        <v>19</v>
      </c>
      <c r="C23" t="s">
        <v>56</v>
      </c>
      <c r="D23" t="s">
        <v>57</v>
      </c>
      <c r="F23" t="s">
        <v>58</v>
      </c>
      <c r="G23" t="s">
        <v>3</v>
      </c>
      <c r="H23" t="s">
        <v>58</v>
      </c>
      <c r="I23" t="s">
        <v>4</v>
      </c>
      <c r="J23" t="str">
        <f t="shared" si="0"/>
        <v>\endnote{“Exfiltration Over Physical Medium, Technique T1052 - Enterprise | MITRE ATT\&amp;CK®." Mitre.Org, 2026, \url{https://attack.mitre.org/techniques/T1052/}. Accessed 13 July 2026.}</v>
      </c>
    </row>
    <row r="24" spans="2:10" x14ac:dyDescent="0.3">
      <c r="B24">
        <v>20</v>
      </c>
      <c r="C24" t="s">
        <v>59</v>
      </c>
      <c r="D24" t="s">
        <v>60</v>
      </c>
      <c r="F24" t="s">
        <v>61</v>
      </c>
      <c r="G24" t="s">
        <v>3</v>
      </c>
      <c r="H24" t="s">
        <v>61</v>
      </c>
      <c r="I24" t="s">
        <v>4</v>
      </c>
      <c r="J24" t="str">
        <f t="shared" si="0"/>
        <v>\endnote{“File and Directory Permissions Modification, Technique T1222 - Enterprise | MITRE ATT\&amp;CK®." Mitre.Org, 2026, \url{https://attack.mitre.org/techniques/T1222/}. Accessed 13 July 2026.}</v>
      </c>
    </row>
    <row r="25" spans="2:10" x14ac:dyDescent="0.3">
      <c r="B25">
        <v>21</v>
      </c>
      <c r="C25" t="s">
        <v>62</v>
      </c>
      <c r="D25" t="s">
        <v>63</v>
      </c>
      <c r="F25" t="s">
        <v>64</v>
      </c>
      <c r="G25" t="s">
        <v>3</v>
      </c>
      <c r="H25" t="s">
        <v>64</v>
      </c>
      <c r="I25" t="s">
        <v>4</v>
      </c>
      <c r="J25" t="str">
        <f t="shared" si="0"/>
        <v>\endnote{“Firmware Corruption, Technique T1495 - Enterprise | MITRE ATT\&amp;CK®." Mitre.Org, 2026, \url{https://attack.mitre.org/techniques/T1495/}. Accessed 13 July 2026.}</v>
      </c>
    </row>
    <row r="26" spans="2:10" x14ac:dyDescent="0.3">
      <c r="B26">
        <v>22</v>
      </c>
      <c r="C26" t="s">
        <v>65</v>
      </c>
      <c r="D26" t="s">
        <v>66</v>
      </c>
      <c r="F26" t="s">
        <v>67</v>
      </c>
      <c r="G26" t="s">
        <v>3</v>
      </c>
      <c r="H26" t="s">
        <v>67</v>
      </c>
      <c r="I26" t="s">
        <v>4</v>
      </c>
      <c r="J26" t="str">
        <f t="shared" si="0"/>
        <v>\endnote{“Hide Artifacts, Technique T1564 - Enterprise | MITRE ATT\&amp;CK®." Mitre.Org, 2026, \url{https://attack.mitre.org/techniques/T1564/}. Accessed 13 July 2026.}</v>
      </c>
    </row>
    <row r="27" spans="2:10" x14ac:dyDescent="0.3">
      <c r="B27">
        <v>23</v>
      </c>
      <c r="C27" t="s">
        <v>68</v>
      </c>
      <c r="D27" t="s">
        <v>69</v>
      </c>
      <c r="F27" t="s">
        <v>70</v>
      </c>
      <c r="G27" t="s">
        <v>3</v>
      </c>
      <c r="H27" t="s">
        <v>70</v>
      </c>
      <c r="I27" t="s">
        <v>4</v>
      </c>
      <c r="J27" t="str">
        <f t="shared" si="0"/>
        <v>\endnote{“Hijack Execution Flow, Technique T1574 - Enterprise | MITRE ATT\&amp;CK®." Mitre.Org, 2026, \url{https://attack.mitre.org/techniques/T1574/}. Accessed 13 July 2026.}</v>
      </c>
    </row>
    <row r="28" spans="2:10" x14ac:dyDescent="0.3">
      <c r="B28">
        <v>24</v>
      </c>
      <c r="C28" t="s">
        <v>71</v>
      </c>
      <c r="D28" t="s">
        <v>72</v>
      </c>
      <c r="F28" t="s">
        <v>73</v>
      </c>
      <c r="G28" t="s">
        <v>3</v>
      </c>
      <c r="H28" t="s">
        <v>73</v>
      </c>
      <c r="I28" t="s">
        <v>4</v>
      </c>
      <c r="J28" t="str">
        <f t="shared" si="0"/>
        <v>\endnote{“Implant Internal Image, Technique T1525 - Enterprise | MITRE ATT\&amp;CK®." Mitre.Org, 2026, \url{https://attack.mitre.org/techniques/T1525/}. Accessed 13 July 2026.}</v>
      </c>
    </row>
    <row r="29" spans="2:10" x14ac:dyDescent="0.3">
      <c r="B29">
        <v>25</v>
      </c>
      <c r="C29" t="s">
        <v>74</v>
      </c>
      <c r="D29" t="s">
        <v>75</v>
      </c>
      <c r="F29" t="s">
        <v>76</v>
      </c>
      <c r="G29" t="s">
        <v>3</v>
      </c>
      <c r="H29" t="s">
        <v>76</v>
      </c>
      <c r="I29" t="s">
        <v>4</v>
      </c>
      <c r="J29" t="str">
        <f t="shared" si="0"/>
        <v>\endnote{“Indicator Removal, Technique T1070 - Enterprise | MITRE ATT\&amp;CK®." Mitre.Org, 2026, \url{https://attack.mitre.org/techniques/T1070/}. Accessed 13 July 2026.}</v>
      </c>
    </row>
    <row r="30" spans="2:10" x14ac:dyDescent="0.3">
      <c r="B30">
        <v>26</v>
      </c>
      <c r="C30" t="s">
        <v>77</v>
      </c>
      <c r="D30" t="s">
        <v>78</v>
      </c>
      <c r="F30" t="s">
        <v>79</v>
      </c>
      <c r="G30" t="s">
        <v>3</v>
      </c>
      <c r="H30" t="s">
        <v>79</v>
      </c>
      <c r="I30" t="s">
        <v>4</v>
      </c>
      <c r="J30" t="str">
        <f t="shared" si="0"/>
        <v>\endnote{“Ingress Tool Transfer, Technique T1105 - Enterprise | MITRE ATT\&amp;CK®." Mitre.Org, 2026, \url{https://attack.mitre.org/techniques/T1105/}. Accessed 13 July 2026.}</v>
      </c>
    </row>
    <row r="31" spans="2:10" x14ac:dyDescent="0.3">
      <c r="B31">
        <v>27</v>
      </c>
      <c r="C31" t="s">
        <v>80</v>
      </c>
      <c r="D31" t="s">
        <v>81</v>
      </c>
      <c r="F31" t="s">
        <v>82</v>
      </c>
      <c r="G31" t="s">
        <v>3</v>
      </c>
      <c r="H31" t="s">
        <v>82</v>
      </c>
      <c r="I31" t="s">
        <v>4</v>
      </c>
      <c r="J31" t="str">
        <f t="shared" si="0"/>
        <v>\endnote{“Inhibit System Recovery, Technique T1490 - Enterprise | MITRE ATT\&amp;CK®." Mitre.Org, 2026, \url{https://attack.mitre.org/techniques/T1490/}. Accessed 13 July 2026.}</v>
      </c>
    </row>
    <row r="32" spans="2:10" x14ac:dyDescent="0.3">
      <c r="B32">
        <v>28</v>
      </c>
      <c r="C32" t="s">
        <v>83</v>
      </c>
      <c r="D32" t="s">
        <v>84</v>
      </c>
      <c r="F32" t="s">
        <v>85</v>
      </c>
      <c r="G32" t="s">
        <v>3</v>
      </c>
      <c r="H32" t="s">
        <v>85</v>
      </c>
      <c r="I32" t="s">
        <v>4</v>
      </c>
      <c r="J32" t="str">
        <f t="shared" si="0"/>
        <v>\endnote{“Lateral Tool Transfer, Technique T1570 - Enterprise | MITRE ATT\&amp;CK®." Mitre.Org, 2026, \url{https://attack.mitre.org/techniques/T1570/}. Accessed 13 July 2026.}</v>
      </c>
    </row>
    <row r="33" spans="2:10" x14ac:dyDescent="0.3">
      <c r="B33">
        <v>29</v>
      </c>
      <c r="C33" t="s">
        <v>86</v>
      </c>
      <c r="D33" t="s">
        <v>87</v>
      </c>
      <c r="F33" t="s">
        <v>88</v>
      </c>
      <c r="G33" t="s">
        <v>3</v>
      </c>
      <c r="H33" t="s">
        <v>88</v>
      </c>
      <c r="I33" t="s">
        <v>4</v>
      </c>
      <c r="J33" t="str">
        <f t="shared" si="0"/>
        <v>\endnote{“Masquerading, Technique T1036 - Enterprise | MITRE ATT\&amp;CK®." Mitre.Org, 2026, \url{https://attack.mitre.org/techniques/T1036/}. Accessed 13 July 2026.}</v>
      </c>
    </row>
    <row r="34" spans="2:10" x14ac:dyDescent="0.3">
      <c r="B34">
        <v>30</v>
      </c>
      <c r="C34" t="s">
        <v>89</v>
      </c>
      <c r="D34" t="s">
        <v>90</v>
      </c>
      <c r="F34" t="s">
        <v>91</v>
      </c>
      <c r="G34" t="s">
        <v>3</v>
      </c>
      <c r="H34" t="s">
        <v>91</v>
      </c>
      <c r="I34" t="s">
        <v>4</v>
      </c>
      <c r="J34" t="str">
        <f t="shared" si="0"/>
        <v>\endnote{“Modify Authentication Process, Technique T1556 - Enterprise | MITRE ATT\&amp;CK®." Mitre.Org, 2026, \url{https://attack.mitre.org/techniques/T1556/}. Accessed 13 July 2026.}</v>
      </c>
    </row>
    <row r="35" spans="2:10" x14ac:dyDescent="0.3">
      <c r="B35">
        <v>31</v>
      </c>
      <c r="C35" t="s">
        <v>92</v>
      </c>
      <c r="D35" t="s">
        <v>93</v>
      </c>
      <c r="F35" t="s">
        <v>94</v>
      </c>
      <c r="G35" t="s">
        <v>3</v>
      </c>
      <c r="H35" t="s">
        <v>94</v>
      </c>
      <c r="I35" t="s">
        <v>4</v>
      </c>
      <c r="J35" t="str">
        <f t="shared" si="0"/>
        <v>\endnote{“Modify Cloud Compute Infrastructure, Technique T1578 - Enterprise | MITRE ATT\&amp;CK®." Mitre.Org, 2026, \url{https://attack.mitre.org/techniques/T1578/}. Accessed 13 July 2026.}</v>
      </c>
    </row>
    <row r="36" spans="2:10" x14ac:dyDescent="0.3">
      <c r="B36">
        <v>32</v>
      </c>
      <c r="C36" t="s">
        <v>95</v>
      </c>
      <c r="D36" t="s">
        <v>96</v>
      </c>
      <c r="F36" t="s">
        <v>97</v>
      </c>
      <c r="G36" t="s">
        <v>3</v>
      </c>
      <c r="H36" t="s">
        <v>97</v>
      </c>
      <c r="I36" t="s">
        <v>4</v>
      </c>
      <c r="J36" t="str">
        <f t="shared" si="0"/>
        <v>\endnote{“Modify Cloud Resource Hierarchy, Technique T1666 - Enterprise | MITRE ATT\&amp;CK®." Mitre.Org, 2026, \url{https://attack.mitre.org/techniques/T1666/}. Accessed 13 July 2026.}</v>
      </c>
    </row>
    <row r="37" spans="2:10" x14ac:dyDescent="0.3">
      <c r="B37">
        <v>33</v>
      </c>
      <c r="C37" t="s">
        <v>98</v>
      </c>
      <c r="D37" t="s">
        <v>99</v>
      </c>
      <c r="E37" t="s">
        <v>100</v>
      </c>
      <c r="F37" t="s">
        <v>101</v>
      </c>
      <c r="G37" t="s">
        <v>3</v>
      </c>
      <c r="H37" t="s">
        <v>101</v>
      </c>
      <c r="I37" t="s">
        <v>4</v>
      </c>
      <c r="J37" t="str">
        <f t="shared" si="0"/>
        <v>\endnote{“Modify Registry, Technique T1112 - Enterprise | MITRE ATT\&amp;CK®." Mitre.Org, 2026, \url{https://attack.mitre.org/techniques/T1112/}. Accessed 13 July 2026.}</v>
      </c>
    </row>
    <row r="38" spans="2:10" x14ac:dyDescent="0.3">
      <c r="B38">
        <v>34</v>
      </c>
      <c r="C38" t="s">
        <v>102</v>
      </c>
      <c r="D38" t="s">
        <v>103</v>
      </c>
      <c r="F38" t="s">
        <v>104</v>
      </c>
      <c r="G38" t="s">
        <v>3</v>
      </c>
      <c r="H38" t="s">
        <v>104</v>
      </c>
      <c r="I38" t="s">
        <v>4</v>
      </c>
      <c r="J38" t="str">
        <f t="shared" si="0"/>
        <v>\endnote{“Modify System Image, Technique T1601 - Enterprise | MITRE ATT\&amp;CK®." Mitre.Org, 2026, \url{https://attack.mitre.org/techniques/T1601/}. Accessed 13 July 2026.}</v>
      </c>
    </row>
    <row r="39" spans="2:10" x14ac:dyDescent="0.3">
      <c r="B39">
        <v>35</v>
      </c>
      <c r="C39" t="s">
        <v>105</v>
      </c>
      <c r="D39" t="s">
        <v>106</v>
      </c>
      <c r="F39" t="s">
        <v>107</v>
      </c>
      <c r="G39" t="s">
        <v>3</v>
      </c>
      <c r="H39" t="s">
        <v>107</v>
      </c>
      <c r="I39" t="s">
        <v>4</v>
      </c>
      <c r="J39" t="str">
        <f t="shared" si="0"/>
        <v>\endnote{“Multi-Stage Channels, Technique T1104 - Enterprise | MITRE ATT\&amp;CK®." Mitre.Org, 2026, \url{https://attack.mitre.org/techniques/T1104/}. Accessed 13 July 2026.}</v>
      </c>
    </row>
    <row r="40" spans="2:10" x14ac:dyDescent="0.3">
      <c r="B40">
        <v>36</v>
      </c>
      <c r="C40" t="s">
        <v>108</v>
      </c>
      <c r="D40" t="s">
        <v>109</v>
      </c>
      <c r="F40" t="s">
        <v>110</v>
      </c>
      <c r="G40" t="s">
        <v>3</v>
      </c>
      <c r="H40" t="s">
        <v>110</v>
      </c>
      <c r="I40" t="s">
        <v>4</v>
      </c>
      <c r="J40" t="str">
        <f t="shared" si="0"/>
        <v>\endnote{“Obfuscated Files or Information, Technique T1027 - Enterprise | MITRE ATT\&amp;CK®." Mitre.Org, 2026, \url{https://attack.mitre.org/techniques/T1027/}. Accessed 13 July 2026.}</v>
      </c>
    </row>
    <row r="41" spans="2:10" x14ac:dyDescent="0.3">
      <c r="B41">
        <v>37</v>
      </c>
      <c r="C41" t="s">
        <v>111</v>
      </c>
      <c r="D41" t="s">
        <v>112</v>
      </c>
      <c r="F41" t="s">
        <v>113</v>
      </c>
      <c r="G41" t="s">
        <v>3</v>
      </c>
      <c r="H41" t="s">
        <v>113</v>
      </c>
      <c r="I41" t="s">
        <v>4</v>
      </c>
      <c r="J41" t="str">
        <f t="shared" si="0"/>
        <v>\endnote{“OS Credential Dumping, Technique T1003 - Enterprise | MITRE ATT\&amp;CK®." Mitre.Org, 2026, \url{https://attack.mitre.org/techniques/T1003/}. Accessed 13 July 2026.}</v>
      </c>
    </row>
    <row r="42" spans="2:10" x14ac:dyDescent="0.3">
      <c r="B42">
        <v>38</v>
      </c>
      <c r="C42" t="s">
        <v>114</v>
      </c>
      <c r="D42" t="s">
        <v>115</v>
      </c>
      <c r="F42" t="s">
        <v>116</v>
      </c>
      <c r="G42" t="s">
        <v>3</v>
      </c>
      <c r="H42" t="s">
        <v>116</v>
      </c>
      <c r="I42" t="s">
        <v>4</v>
      </c>
      <c r="J42" t="str">
        <f t="shared" si="0"/>
        <v>\endnote{“Plist File Modification, Technique T1647 - Enterprise | MITRE ATT\&amp;CK®." Mitre.Org, 2026, \url{https://attack.mitre.org/techniques/T1647/}. Accessed 13 July 2026.}</v>
      </c>
    </row>
    <row r="43" spans="2:10" x14ac:dyDescent="0.3">
      <c r="B43">
        <v>39</v>
      </c>
      <c r="C43" t="s">
        <v>117</v>
      </c>
      <c r="D43" t="s">
        <v>118</v>
      </c>
      <c r="F43" t="s">
        <v>119</v>
      </c>
      <c r="G43" t="s">
        <v>3</v>
      </c>
      <c r="H43" t="s">
        <v>119</v>
      </c>
      <c r="I43" t="s">
        <v>4</v>
      </c>
      <c r="J43" t="str">
        <f t="shared" si="0"/>
        <v>\endnote{“Poisoned Pipeline Execution, Technique T1677 - Enterprise | MITRE ATT\&amp;CK®." Mitre.Org, 2026, \url{https://attack.mitre.org/techniques/T1677/}. Accessed 13 July 2026.}</v>
      </c>
    </row>
    <row r="44" spans="2:10" x14ac:dyDescent="0.3">
      <c r="B44">
        <v>40</v>
      </c>
      <c r="C44" t="s">
        <v>120</v>
      </c>
      <c r="D44" t="s">
        <v>121</v>
      </c>
      <c r="F44" t="s">
        <v>122</v>
      </c>
      <c r="G44" t="s">
        <v>3</v>
      </c>
      <c r="H44" t="s">
        <v>122</v>
      </c>
      <c r="I44" t="s">
        <v>4</v>
      </c>
      <c r="J44" t="str">
        <f t="shared" si="0"/>
        <v>\endnote{“Power Settings, Technique T1653 - Enterprise | MITRE ATT\&amp;CK®." Mitre.Org, 2026, \url{https://attack.mitre.org/techniques/T1653/}. Accessed 13 July 2026.}</v>
      </c>
    </row>
    <row r="45" spans="2:10" x14ac:dyDescent="0.3">
      <c r="B45">
        <v>41</v>
      </c>
      <c r="C45" t="s">
        <v>123</v>
      </c>
      <c r="D45" t="s">
        <v>124</v>
      </c>
      <c r="F45" t="s">
        <v>125</v>
      </c>
      <c r="G45" t="s">
        <v>3</v>
      </c>
      <c r="H45" t="s">
        <v>125</v>
      </c>
      <c r="I45" t="s">
        <v>4</v>
      </c>
      <c r="J45" t="str">
        <f t="shared" si="0"/>
        <v>\endnote{“Pre-OS Boot, Technique T1542 - Enterprise | MITRE ATT\&amp;CK®." Mitre.Org, 2026, \url{https://attack.mitre.org/techniques/T1542/}. Accessed 13 July 2026.}</v>
      </c>
    </row>
    <row r="46" spans="2:10" x14ac:dyDescent="0.3">
      <c r="B46">
        <v>42</v>
      </c>
      <c r="C46" t="s">
        <v>126</v>
      </c>
      <c r="D46" t="s">
        <v>127</v>
      </c>
      <c r="F46" t="s">
        <v>128</v>
      </c>
      <c r="G46" t="s">
        <v>3</v>
      </c>
      <c r="H46" t="s">
        <v>128</v>
      </c>
      <c r="I46" t="s">
        <v>4</v>
      </c>
      <c r="J46" t="str">
        <f t="shared" si="0"/>
        <v>\endnote{“Prevent Command History Logging, Technique T1690 - Enterprise | MITRE ATT\&amp;CK®." Mitre.Org, 2026, \url{https://attack.mitre.org/techniques/T1690/}. Accessed 13 July 2026.}</v>
      </c>
    </row>
    <row r="47" spans="2:10" x14ac:dyDescent="0.3">
      <c r="B47">
        <v>43</v>
      </c>
      <c r="C47" t="s">
        <v>129</v>
      </c>
      <c r="D47" t="s">
        <v>130</v>
      </c>
      <c r="F47" t="s">
        <v>131</v>
      </c>
      <c r="G47" t="s">
        <v>3</v>
      </c>
      <c r="H47" t="s">
        <v>131</v>
      </c>
      <c r="I47" t="s">
        <v>4</v>
      </c>
      <c r="J47" t="str">
        <f t="shared" si="0"/>
        <v>\endnote{“Process Injection, Technique T1055 - Enterprise | MITRE ATT\&amp;CK®." Mitre.Org, 2026, \url{https://attack.mitre.org/techniques/T1055/}. Accessed 13 July 2026.}</v>
      </c>
    </row>
    <row r="48" spans="2:10" x14ac:dyDescent="0.3">
      <c r="B48">
        <v>44</v>
      </c>
      <c r="C48" t="s">
        <v>132</v>
      </c>
      <c r="D48" t="s">
        <v>133</v>
      </c>
      <c r="F48" t="s">
        <v>134</v>
      </c>
      <c r="G48" t="s">
        <v>3</v>
      </c>
      <c r="H48" t="s">
        <v>134</v>
      </c>
      <c r="I48" t="s">
        <v>4</v>
      </c>
      <c r="J48" t="str">
        <f t="shared" si="0"/>
        <v>\endnote{“Protocol Tunneling, Technique T1572 - Enterprise | MITRE ATT\&amp;CK®." Mitre.Org, 2026, \url{https://attack.mitre.org/techniques/T1572/}. Accessed 13 July 2026.}</v>
      </c>
    </row>
    <row r="49" spans="2:10" x14ac:dyDescent="0.3">
      <c r="B49">
        <v>45</v>
      </c>
      <c r="C49" t="s">
        <v>135</v>
      </c>
      <c r="D49" t="s">
        <v>136</v>
      </c>
      <c r="F49" t="s">
        <v>137</v>
      </c>
      <c r="G49" t="s">
        <v>3</v>
      </c>
      <c r="H49" t="s">
        <v>137</v>
      </c>
      <c r="I49" t="s">
        <v>4</v>
      </c>
      <c r="J49" t="str">
        <f t="shared" si="0"/>
        <v>\endnote{“Proxy, Technique T1090 - Enterprise | MITRE ATT\&amp;CK®." Mitre.Org, 2026, \url{https://attack.mitre.org/techniques/T1090/}. Accessed 13 July 2026.}</v>
      </c>
    </row>
    <row r="50" spans="2:10" x14ac:dyDescent="0.3">
      <c r="B50">
        <v>46</v>
      </c>
      <c r="C50" t="s">
        <v>138</v>
      </c>
      <c r="D50" t="s">
        <v>139</v>
      </c>
      <c r="F50" t="s">
        <v>140</v>
      </c>
      <c r="G50" t="s">
        <v>3</v>
      </c>
      <c r="H50" t="s">
        <v>140</v>
      </c>
      <c r="I50" t="s">
        <v>4</v>
      </c>
      <c r="J50" t="str">
        <f t="shared" si="0"/>
        <v>\endnote{“Reflective Code Loading, Technique T1620 - Enterprise | MITRE ATT\&amp;CK®." Mitre.Org, 2026, \url{https://attack.mitre.org/techniques/T1620/}. Accessed 13 July 2026.}</v>
      </c>
    </row>
    <row r="51" spans="2:10" x14ac:dyDescent="0.3">
      <c r="B51">
        <v>47</v>
      </c>
      <c r="C51" t="s">
        <v>141</v>
      </c>
      <c r="D51" t="s">
        <v>142</v>
      </c>
      <c r="F51" t="s">
        <v>143</v>
      </c>
      <c r="G51" t="s">
        <v>3</v>
      </c>
      <c r="H51" t="s">
        <v>143</v>
      </c>
      <c r="I51" t="s">
        <v>4</v>
      </c>
      <c r="J51" t="str">
        <f t="shared" si="0"/>
        <v>\endnote{“Remote Access Tools, Technique T1219 - Enterprise | MITRE ATT\&amp;CK®." Mitre.Org, 2026, \url{https://attack.mitre.org/techniques/T1219/}. Accessed 13 July 2026.}</v>
      </c>
    </row>
    <row r="52" spans="2:10" x14ac:dyDescent="0.3">
      <c r="B52">
        <v>48</v>
      </c>
      <c r="C52" t="s">
        <v>144</v>
      </c>
      <c r="D52" t="s">
        <v>145</v>
      </c>
      <c r="F52" t="s">
        <v>146</v>
      </c>
      <c r="G52" t="s">
        <v>3</v>
      </c>
      <c r="H52" t="s">
        <v>146</v>
      </c>
      <c r="I52" t="s">
        <v>4</v>
      </c>
      <c r="J52" t="str">
        <f t="shared" si="0"/>
        <v>\endnote{“Rogue Domain Controller, Technique T1207 - Enterprise | MITRE ATT\&amp;CK®." Mitre.Org, 2026, \url{https://attack.mitre.org/techniques/T1207/}. Accessed 13 July 2026.}</v>
      </c>
    </row>
    <row r="53" spans="2:10" x14ac:dyDescent="0.3">
      <c r="B53">
        <v>49</v>
      </c>
      <c r="C53" t="s">
        <v>147</v>
      </c>
      <c r="D53" t="s">
        <v>148</v>
      </c>
      <c r="F53" t="s">
        <v>149</v>
      </c>
      <c r="G53" t="s">
        <v>3</v>
      </c>
      <c r="H53" t="s">
        <v>149</v>
      </c>
      <c r="I53" t="s">
        <v>4</v>
      </c>
      <c r="J53" t="str">
        <f t="shared" si="0"/>
        <v>\endnote{“Rootkit, Technique T1014 - Enterprise | MITRE ATT\&amp;CK®." Mitre.Org, 2026, \url{https://attack.mitre.org/techniques/T1014/}. Accessed 13 July 2026.}</v>
      </c>
    </row>
    <row r="54" spans="2:10" x14ac:dyDescent="0.3">
      <c r="B54">
        <v>50</v>
      </c>
      <c r="C54" t="s">
        <v>150</v>
      </c>
      <c r="D54" t="s">
        <v>151</v>
      </c>
      <c r="F54" t="s">
        <v>152</v>
      </c>
      <c r="G54" t="s">
        <v>3</v>
      </c>
      <c r="H54" t="s">
        <v>152</v>
      </c>
      <c r="I54" t="s">
        <v>4</v>
      </c>
      <c r="J54" t="str">
        <f t="shared" si="0"/>
        <v>\endnote{“Scheduled Task/Job, Technique T1053 - Enterprise | MITRE ATT\&amp;CK®." Mitre.Org, 2026, \url{https://attack.mitre.org/techniques/T1053/}. Accessed 13 July 2026.}</v>
      </c>
    </row>
    <row r="55" spans="2:10" x14ac:dyDescent="0.3">
      <c r="B55">
        <v>51</v>
      </c>
      <c r="C55" t="s">
        <v>153</v>
      </c>
      <c r="D55" t="s">
        <v>154</v>
      </c>
      <c r="F55" t="s">
        <v>155</v>
      </c>
      <c r="G55" t="s">
        <v>3</v>
      </c>
      <c r="H55" t="s">
        <v>155</v>
      </c>
      <c r="I55" t="s">
        <v>4</v>
      </c>
      <c r="J55" t="str">
        <f t="shared" si="0"/>
        <v>\endnote{“Scheduled Transfer, Technique T1029 - Enterprise | MITRE ATT\&amp;CK®." Mitre.Org, 2026, \url{https://attack.mitre.org/techniques/T1029/}. Accessed 13 July 2026.}</v>
      </c>
    </row>
    <row r="56" spans="2:10" x14ac:dyDescent="0.3">
      <c r="B56">
        <v>52</v>
      </c>
      <c r="C56" t="s">
        <v>156</v>
      </c>
      <c r="D56" t="s">
        <v>157</v>
      </c>
      <c r="F56" t="s">
        <v>158</v>
      </c>
      <c r="G56" t="s">
        <v>3</v>
      </c>
      <c r="H56" t="s">
        <v>158</v>
      </c>
      <c r="I56" t="s">
        <v>4</v>
      </c>
      <c r="J56" t="str">
        <f t="shared" si="0"/>
        <v>\endnote{“Screen Capture, Technique T1113 - Enterprise | MITRE ATT\&amp;CK®." Mitre.Org, 2026, \url{https://attack.mitre.org/techniques/T1113/}. Accessed 13 July 2026.}</v>
      </c>
    </row>
    <row r="57" spans="2:10" x14ac:dyDescent="0.3">
      <c r="B57">
        <v>53</v>
      </c>
      <c r="C57" t="s">
        <v>159</v>
      </c>
      <c r="D57" t="s">
        <v>160</v>
      </c>
      <c r="F57" t="s">
        <v>161</v>
      </c>
      <c r="G57" t="s">
        <v>3</v>
      </c>
      <c r="H57" t="s">
        <v>161</v>
      </c>
      <c r="I57" t="s">
        <v>4</v>
      </c>
      <c r="J57" t="str">
        <f t="shared" si="0"/>
        <v>\endnote{“Server Software Component, Technique T1505 - Enterprise | MITRE ATT\&amp;CK®." Mitre.Org, 2026, \url{https://attack.mitre.org/techniques/T1505/}. Accessed 13 July 2026.}</v>
      </c>
    </row>
    <row r="58" spans="2:10" x14ac:dyDescent="0.3">
      <c r="B58">
        <v>54</v>
      </c>
      <c r="C58" t="s">
        <v>162</v>
      </c>
      <c r="D58" t="s">
        <v>163</v>
      </c>
      <c r="F58" t="s">
        <v>164</v>
      </c>
      <c r="G58" t="s">
        <v>3</v>
      </c>
      <c r="H58" t="s">
        <v>164</v>
      </c>
      <c r="I58" t="s">
        <v>4</v>
      </c>
      <c r="J58" t="str">
        <f t="shared" si="0"/>
        <v>\endnote{“Software Deployment Tools, Technique T1072 - Enterprise | MITRE ATT\&amp;CK®." Mitre.Org, 2026, \url{https://attack.mitre.org/techniques/T1072/}. Accessed 13 July 2026.}</v>
      </c>
    </row>
    <row r="59" spans="2:10" x14ac:dyDescent="0.3">
      <c r="B59">
        <v>55</v>
      </c>
      <c r="C59" t="s">
        <v>165</v>
      </c>
      <c r="D59" t="s">
        <v>166</v>
      </c>
      <c r="F59" t="s">
        <v>167</v>
      </c>
      <c r="G59" t="s">
        <v>3</v>
      </c>
      <c r="H59" t="s">
        <v>167</v>
      </c>
      <c r="I59" t="s">
        <v>4</v>
      </c>
      <c r="J59" t="str">
        <f t="shared" si="0"/>
        <v>\endnote{“Stage Capabilities, Technique T1608 - Enterprise | MITRE ATT\&amp;CK®." Mitre.Org, 2026, \url{https://attack.mitre.org/techniques/T1608/}. Accessed 13 July 2026.}</v>
      </c>
    </row>
    <row r="60" spans="2:10" x14ac:dyDescent="0.3">
      <c r="B60">
        <v>56</v>
      </c>
      <c r="C60" t="s">
        <v>168</v>
      </c>
      <c r="D60" t="s">
        <v>169</v>
      </c>
      <c r="F60" t="s">
        <v>170</v>
      </c>
      <c r="G60" t="s">
        <v>3</v>
      </c>
      <c r="H60" t="s">
        <v>170</v>
      </c>
      <c r="I60" t="s">
        <v>4</v>
      </c>
      <c r="J60" t="str">
        <f t="shared" si="0"/>
        <v>\endnote{“Taint Shared Content, Technique T1080 - Enterprise | MITRE ATT\&amp;CK®." Mitre.Org, 2026, \url{https://attack.mitre.org/techniques/T1080/}. Accessed 13 July 2026.}</v>
      </c>
    </row>
    <row r="61" spans="2:10" x14ac:dyDescent="0.3">
      <c r="B61">
        <v>57</v>
      </c>
      <c r="C61" t="s">
        <v>171</v>
      </c>
      <c r="D61" t="s">
        <v>172</v>
      </c>
      <c r="F61" t="s">
        <v>173</v>
      </c>
      <c r="G61" t="s">
        <v>3</v>
      </c>
      <c r="H61" t="s">
        <v>173</v>
      </c>
      <c r="I61" t="s">
        <v>4</v>
      </c>
      <c r="J61" t="str">
        <f t="shared" si="0"/>
        <v>\endnote{“Template Injection, Technique T1221 - Enterprise | MITRE ATT\&amp;CK®." Mitre.Org, 2026, \url{https://attack.mitre.org/techniques/T1221/}. Accessed 13 July 2026.}</v>
      </c>
    </row>
    <row r="62" spans="2:10" x14ac:dyDescent="0.3">
      <c r="B62">
        <v>58</v>
      </c>
      <c r="C62" t="s">
        <v>174</v>
      </c>
      <c r="D62" t="s">
        <v>175</v>
      </c>
      <c r="E62" t="s">
        <v>176</v>
      </c>
      <c r="F62" t="s">
        <v>177</v>
      </c>
      <c r="G62" t="s">
        <v>3</v>
      </c>
      <c r="H62" t="s">
        <v>177</v>
      </c>
      <c r="I62" t="s">
        <v>4</v>
      </c>
      <c r="J62" t="str">
        <f t="shared" si="0"/>
        <v>\endnote{“Traffic Signaling, Technique T1205 - Enterprise | MITRE ATT\&amp;CK®." Mitre.Org, 2026, \url{https://attack.mitre.org/techniques/T1205/}. Accessed 13 July 2026.}</v>
      </c>
    </row>
    <row r="63" spans="2:10" x14ac:dyDescent="0.3">
      <c r="B63">
        <v>59</v>
      </c>
      <c r="C63" t="s">
        <v>178</v>
      </c>
      <c r="D63" t="s">
        <v>179</v>
      </c>
      <c r="F63" t="s">
        <v>180</v>
      </c>
      <c r="G63" t="s">
        <v>3</v>
      </c>
      <c r="H63" t="s">
        <v>180</v>
      </c>
      <c r="I63" t="s">
        <v>4</v>
      </c>
      <c r="J63" t="str">
        <f t="shared" si="0"/>
        <v>\endnote{“Weaken Encryption, Technique T1600 - Enterprise | MITRE ATT\&amp;CK®." Mitre.Org, 2026, \url{https://attack.mitre.org/techniques/T1600/}. Accessed 13 July 2026.}</v>
      </c>
    </row>
    <row r="64" spans="2:10" x14ac:dyDescent="0.3">
      <c r="B64">
        <v>60</v>
      </c>
      <c r="C64" t="s">
        <v>181</v>
      </c>
      <c r="D64" t="s">
        <v>182</v>
      </c>
      <c r="F64" t="s">
        <v>183</v>
      </c>
      <c r="G64" t="s">
        <v>3</v>
      </c>
      <c r="H64" t="s">
        <v>183</v>
      </c>
      <c r="I64" t="s">
        <v>4</v>
      </c>
      <c r="J64" t="str">
        <f t="shared" si="0"/>
        <v>\endnote{“XSL Script Processing, Technique T1220 - Enterprise | MITRE ATT\&amp;CK®." Mitre.Org, 2026, \url{https://attack.mitre.org/techniques/T1220/}. Accessed 13 July 2026.}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O'Keefe-Odom</dc:creator>
  <cp:lastModifiedBy>John O'Keefe-Odom</cp:lastModifiedBy>
  <dcterms:created xsi:type="dcterms:W3CDTF">2026-07-14T00:22:13Z</dcterms:created>
  <dcterms:modified xsi:type="dcterms:W3CDTF">2026-07-14T00:24:12Z</dcterms:modified>
</cp:coreProperties>
</file>