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Mail" sheetId="31" r:id="rId3"/>
  </sheets>
  <calcPr calcId="152511"/>
</workbook>
</file>

<file path=xl/calcChain.xml><?xml version="1.0" encoding="utf-8"?>
<calcChain xmlns="http://schemas.openxmlformats.org/spreadsheetml/2006/main">
  <c r="AA2" i="31" l="1"/>
  <c r="AA1" i="31"/>
  <c r="AQ2" i="3" l="1"/>
  <c r="AQ1" i="3"/>
</calcChain>
</file>

<file path=xl/sharedStrings.xml><?xml version="1.0" encoding="utf-8"?>
<sst xmlns="http://schemas.openxmlformats.org/spreadsheetml/2006/main" count="335" uniqueCount="257">
  <si>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</si>
  <si>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</si>
  <si>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</si>
  <si>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</si>
  <si>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</si>
  <si>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</si>
  <si>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</si>
  <si>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</si>
  <si>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</si>
  <si>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</si>
  <si>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</si>
  <si>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</si>
  <si>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</si>
  <si>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</si>
  <si>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</si>
  <si>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</si>
  <si>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</si>
  <si>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</si>
  <si>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</si>
  <si>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</si>
  <si>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</si>
  <si>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</si>
  <si>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</si>
  <si>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</si>
  <si>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</si>
  <si>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</si>
  <si>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</si>
  <si>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</si>
  <si>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</si>
  <si>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</si>
  <si>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</si>
  <si>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</si>
  <si>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</si>
  <si>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</si>
  <si>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</si>
  <si>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</si>
  <si>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</si>
  <si>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OrgUser</t>
    <phoneticPr fontId="3"/>
  </si>
  <si>
    <t>Model</t>
    <phoneticPr fontId="3"/>
  </si>
  <si>
    <t>string</t>
    <phoneticPr fontId="3"/>
  </si>
  <si>
    <t>2.</t>
    <phoneticPr fontId="3"/>
  </si>
  <si>
    <t>3.</t>
    <phoneticPr fontId="3"/>
  </si>
  <si>
    <t>0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</si>
  <si>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</si>
  <si>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OrgUser</t>
    <phoneticPr fontId="3"/>
  </si>
  <si>
    <t>コンストラクタ</t>
    <phoneticPr fontId="3"/>
  </si>
  <si>
    <t>=</t>
    <phoneticPr fontId="3"/>
  </si>
  <si>
    <t>件名</t>
    <rPh sb="0" eb="2">
      <t>ケンメイ</t>
    </rPh>
    <phoneticPr fontId="3"/>
  </si>
  <si>
    <t>string</t>
    <phoneticPr fontId="3"/>
  </si>
  <si>
    <t>=</t>
    <phoneticPr fontId="3"/>
  </si>
  <si>
    <t>get 件名</t>
    <phoneticPr fontId="3"/>
  </si>
  <si>
    <t>getSubject</t>
    <phoneticPr fontId="3"/>
  </si>
  <si>
    <t>メール</t>
    <phoneticPr fontId="3"/>
  </si>
  <si>
    <t>送信ユーザーObj</t>
    <rPh sb="0" eb="2">
      <t>ソウシン</t>
    </rPh>
    <phoneticPr fontId="3"/>
  </si>
  <si>
    <t>送信ユーザー情報格納用OrgUserオブジェクト</t>
    <rPh sb="0" eb="2">
      <t>ソウシン</t>
    </rPh>
    <phoneticPr fontId="3"/>
  </si>
  <si>
    <t>mailInfo !== NULL の場合、mailInfoの各値を、以下のとおり、プロパティにセット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</si>
  <si>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id</t>
    <phoneticPr fontId="3"/>
  </si>
  <si>
    <t>''(空)</t>
    <rPh sb="3" eb="4">
      <t>カラ</t>
    </rPh>
    <phoneticPr fontId="3"/>
  </si>
  <si>
    <t>NULL</t>
    <phoneticPr fontId="3"/>
  </si>
  <si>
    <t>subject</t>
    <phoneticPr fontId="3"/>
  </si>
  <si>
    <t>-1</t>
    <phoneticPr fontId="3"/>
  </si>
  <si>
    <t>public</t>
    <phoneticPr fontId="3"/>
  </si>
  <si>
    <t>1.</t>
    <phoneticPr fontId="3"/>
  </si>
  <si>
    <t>integer</t>
    <phoneticPr fontId="3"/>
  </si>
  <si>
    <t>id</t>
    <phoneticPr fontId="3"/>
  </si>
  <si>
    <t>=</t>
    <phoneticPr fontId="3"/>
  </si>
  <si>
    <t>protected</t>
    <phoneticPr fontId="3"/>
  </si>
  <si>
    <t>subject</t>
    <phoneticPr fontId="3"/>
  </si>
  <si>
    <t>OrgMail</t>
    <phoneticPr fontId="3"/>
  </si>
  <si>
    <t>id</t>
    <phoneticPr fontId="3"/>
  </si>
  <si>
    <t>escape === true の場合</t>
    <rPh sb="17" eb="19">
      <t>バアイ</t>
    </rPh>
    <phoneticPr fontId="3"/>
  </si>
  <si>
    <t>htmlentities関数を実行したsubjectプロパティをreturn</t>
    <rPh sb="12" eb="14">
      <t>カンスウ</t>
    </rPh>
    <rPh sb="15" eb="17">
      <t>ジッコウ</t>
    </rPh>
    <phoneticPr fontId="3"/>
  </si>
  <si>
    <t>subjectプロパティをreturn</t>
    <phoneticPr fontId="3"/>
  </si>
  <si>
    <t>get 送信ユーザー</t>
    <rPh sb="4" eb="6">
      <t>ソウシン</t>
    </rPh>
    <phoneticPr fontId="3"/>
  </si>
  <si>
    <t>getSendingUser</t>
    <phoneticPr fontId="3"/>
  </si>
  <si>
    <t>なし</t>
    <phoneticPr fontId="3"/>
  </si>
  <si>
    <t>SendingUser</t>
    <phoneticPr fontId="3"/>
  </si>
  <si>
    <t>SendingUserプロパティをreturn</t>
    <phoneticPr fontId="3"/>
  </si>
  <si>
    <t>ReceivingUser</t>
    <phoneticPr fontId="3"/>
  </si>
  <si>
    <t>なし</t>
    <phoneticPr fontId="3"/>
  </si>
  <si>
    <t>2.</t>
    <phoneticPr fontId="3"/>
  </si>
  <si>
    <t>プロパティ確認</t>
    <rPh sb="5" eb="7">
      <t>カクニン</t>
    </rPh>
    <phoneticPr fontId="3"/>
  </si>
  <si>
    <t>checkProperty</t>
    <phoneticPr fontId="3"/>
  </si>
  <si>
    <t>boolean</t>
    <phoneticPr fontId="3"/>
  </si>
  <si>
    <t>WebMailプロパティが、WebMailクラスではない場合(instanceof で判定)は、falseをReturn</t>
    <phoneticPr fontId="3"/>
  </si>
  <si>
    <t>ReceivingUserlプロパティが、ReceivingUserクラスではない場合(instanceof で判定)は、falseをRetrun</t>
    <phoneticPr fontId="3"/>
  </si>
  <si>
    <t>trueをReturn</t>
    <phoneticPr fontId="3"/>
  </si>
  <si>
    <t>protected</t>
    <phoneticPr fontId="3"/>
  </si>
  <si>
    <t>メール情報(mailInfo):array = NULL</t>
    <phoneticPr fontId="3"/>
  </si>
  <si>
    <t>なし</t>
    <phoneticPr fontId="3"/>
  </si>
  <si>
    <t>protected</t>
    <phoneticPr fontId="3"/>
  </si>
  <si>
    <t>削除区分</t>
    <rPh sb="0" eb="2">
      <t>サクジョ</t>
    </rPh>
    <rPh sb="2" eb="4">
      <t>クブン</t>
    </rPh>
    <phoneticPr fontId="3"/>
  </si>
  <si>
    <t>deleteKubun</t>
    <phoneticPr fontId="3"/>
  </si>
  <si>
    <t>integer</t>
    <phoneticPr fontId="3"/>
  </si>
  <si>
    <t>public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</si>
  <si>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</si>
  <si>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</si>
  <si>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integer</t>
    <phoneticPr fontId="3"/>
  </si>
  <si>
    <t>1.</t>
    <phoneticPr fontId="3"/>
  </si>
  <si>
    <t>deleteKubun プロパティをreturn</t>
    <phoneticPr fontId="3"/>
  </si>
  <si>
    <t>値</t>
    <rPh sb="0" eb="1">
      <t>アタイ</t>
    </rPh>
    <phoneticPr fontId="3"/>
  </si>
  <si>
    <t>:</t>
    <phoneticPr fontId="3"/>
  </si>
  <si>
    <t>protected</t>
    <phoneticPr fontId="3"/>
  </si>
  <si>
    <t>本文</t>
    <rPh sb="0" eb="2">
      <t>ホンブン</t>
    </rPh>
    <phoneticPr fontId="3"/>
  </si>
  <si>
    <t>body</t>
    <phoneticPr fontId="3"/>
  </si>
  <si>
    <t>string</t>
    <phoneticPr fontId="3"/>
  </si>
  <si>
    <t>protected</t>
    <phoneticPr fontId="3"/>
  </si>
  <si>
    <t>送信日時</t>
    <rPh sb="0" eb="2">
      <t>ソウシン</t>
    </rPh>
    <rPh sb="2" eb="4">
      <t>ニチジ</t>
    </rPh>
    <phoneticPr fontId="3"/>
  </si>
  <si>
    <t>sendingTime</t>
    <phoneticPr fontId="3"/>
  </si>
  <si>
    <t>DateTime</t>
    <phoneticPr fontId="3"/>
  </si>
  <si>
    <t>受信者リスト</t>
    <rPh sb="0" eb="2">
      <t>ジュシン</t>
    </rPh>
    <rPh sb="2" eb="3">
      <t>シャ</t>
    </rPh>
    <phoneticPr fontId="3"/>
  </si>
  <si>
    <t>ReceivingUserList</t>
    <phoneticPr fontId="3"/>
  </si>
  <si>
    <t>OrgUser[]</t>
    <phoneticPr fontId="3"/>
  </si>
  <si>
    <t>=</t>
    <phoneticPr fontId="3"/>
  </si>
  <si>
    <t>sendingTime</t>
    <phoneticPr fontId="3"/>
  </si>
  <si>
    <t>body</t>
    <phoneticPr fontId="3"/>
  </si>
  <si>
    <t>deleteKubun</t>
    <phoneticPr fontId="3"/>
  </si>
  <si>
    <t>=</t>
    <phoneticPr fontId="3"/>
  </si>
  <si>
    <t>public</t>
    <phoneticPr fontId="3"/>
  </si>
  <si>
    <t>なし</t>
    <phoneticPr fontId="3"/>
  </si>
  <si>
    <t>WebMail</t>
    <phoneticPr fontId="3"/>
  </si>
  <si>
    <t>web_mailsテーブルのModel</t>
    <phoneticPr fontId="3"/>
  </si>
  <si>
    <t>receiving_usersテーブルのModel</t>
    <phoneticPr fontId="3"/>
  </si>
  <si>
    <t>checkProperty = False の場合処理中断</t>
    <rPh sb="23" eb="25">
      <t>バアイ</t>
    </rPh>
    <rPh sb="25" eb="27">
      <t>ショリ</t>
    </rPh>
    <rPh sb="27" eb="29">
      <t>チュウダン</t>
    </rPh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</si>
  <si>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</si>
  <si>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get 受信者リスト</t>
    <rPh sb="4" eb="6">
      <t>ジュシン</t>
    </rPh>
    <rPh sb="6" eb="7">
      <t>シャ</t>
    </rPh>
    <phoneticPr fontId="3"/>
  </si>
  <si>
    <t>getReceivingUserList</t>
    <phoneticPr fontId="3"/>
  </si>
  <si>
    <t>OrgUser[]</t>
    <phoneticPr fontId="3"/>
  </si>
  <si>
    <t>ReceivingUserListプロパティをreturn</t>
    <phoneticPr fontId="3"/>
  </si>
  <si>
    <t>get 本文</t>
    <rPh sb="4" eb="6">
      <t>ホンブン</t>
    </rPh>
    <phoneticPr fontId="3"/>
  </si>
  <si>
    <t>getBody</t>
    <phoneticPr fontId="3"/>
  </si>
  <si>
    <t>bodyプロパティをreturn</t>
    <phoneticPr fontId="3"/>
  </si>
  <si>
    <t>get 送信日時</t>
    <rPh sb="4" eb="6">
      <t>ソウシン</t>
    </rPh>
    <rPh sb="6" eb="8">
      <t>ニチジ</t>
    </rPh>
    <phoneticPr fontId="3"/>
  </si>
  <si>
    <t>getSendingTime</t>
    <phoneticPr fontId="3"/>
  </si>
  <si>
    <t>DateTime</t>
    <phoneticPr fontId="3"/>
  </si>
  <si>
    <t>sendingTime プロパティをreturn</t>
    <phoneticPr fontId="3"/>
  </si>
  <si>
    <t>エスケープフラグ(escape) = false</t>
  </si>
  <si>
    <t>1.</t>
    <phoneticPr fontId="3"/>
  </si>
  <si>
    <t>2.</t>
    <phoneticPr fontId="3"/>
  </si>
  <si>
    <t>3.</t>
    <phoneticPr fontId="3"/>
  </si>
  <si>
    <t>引数</t>
    <rPh sb="0" eb="2">
      <t>ヒキスウ</t>
    </rPh>
    <phoneticPr fontId="3"/>
  </si>
  <si>
    <t>：</t>
    <phoneticPr fontId="3"/>
  </si>
  <si>
    <t>①</t>
    <phoneticPr fontId="3"/>
  </si>
  <si>
    <t>プロパティセット</t>
    <phoneticPr fontId="3"/>
  </si>
  <si>
    <t>③</t>
    <phoneticPr fontId="3"/>
  </si>
  <si>
    <t>2)</t>
    <phoneticPr fontId="3"/>
  </si>
  <si>
    <t>3)</t>
    <phoneticPr fontId="3"/>
  </si>
  <si>
    <t>web_mailsテーブルＲｅａｄ</t>
    <phoneticPr fontId="3"/>
  </si>
  <si>
    <t>条件</t>
    <rPh sb="0" eb="2">
      <t>ジョウケン</t>
    </rPh>
    <phoneticPr fontId="3"/>
  </si>
  <si>
    <t>ReceivingUserList プロパティセット</t>
    <phoneticPr fontId="3"/>
  </si>
  <si>
    <t>1)</t>
    <phoneticPr fontId="3"/>
  </si>
  <si>
    <t>receiving_usersテーブルRead</t>
    <phoneticPr fontId="3"/>
  </si>
  <si>
    <t>receiving_users.web_mail_id = idプロパティ</t>
    <phoneticPr fontId="3"/>
  </si>
  <si>
    <t>2)</t>
    <phoneticPr fontId="3"/>
  </si>
  <si>
    <t>2) で生成した配列</t>
    <rPh sb="4" eb="6">
      <t>セイセイ</t>
    </rPh>
    <rPh sb="8" eb="10">
      <t>ハイレツ</t>
    </rPh>
    <phoneticPr fontId="3"/>
  </si>
  <si>
    <t>SendingUserプロパティセット</t>
    <phoneticPr fontId="3"/>
  </si>
  <si>
    <t>OrgUser生成</t>
    <rPh sb="7" eb="9">
      <t>セイセイ</t>
    </rPh>
    <phoneticPr fontId="3"/>
  </si>
  <si>
    <t>②のResult[0]</t>
    <phoneticPr fontId="3"/>
  </si>
  <si>
    <t>public</t>
    <phoneticPr fontId="3"/>
  </si>
  <si>
    <t>checkUser</t>
    <phoneticPr fontId="3"/>
  </si>
  <si>
    <t>boolean</t>
    <phoneticPr fontId="3"/>
  </si>
  <si>
    <t>Webメールid(mailId):integer</t>
    <phoneticPr fontId="3"/>
  </si>
  <si>
    <t>ユーザーid(userId):integer</t>
    <phoneticPr fontId="3"/>
  </si>
  <si>
    <t>送信ユーザー判定</t>
    <rPh sb="0" eb="2">
      <t>ソウシン</t>
    </rPh>
    <rPh sb="6" eb="8">
      <t>ハンテイ</t>
    </rPh>
    <phoneticPr fontId="3"/>
  </si>
  <si>
    <t>受信ユーザー判定</t>
    <rPh sb="0" eb="2">
      <t>ジュシン</t>
    </rPh>
    <rPh sb="6" eb="8">
      <t>ハンテイ</t>
    </rPh>
    <phoneticPr fontId="3"/>
  </si>
  <si>
    <t>False を Retrun</t>
    <phoneticPr fontId="3"/>
  </si>
  <si>
    <t>メソッド引数：id</t>
    <rPh sb="4" eb="6">
      <t>ヒキスウ</t>
    </rPh>
    <phoneticPr fontId="3"/>
  </si>
  <si>
    <t>初期化</t>
    <rPh sb="0" eb="3">
      <t>ショキカ</t>
    </rPh>
    <phoneticPr fontId="3"/>
  </si>
  <si>
    <t>mailInfo === NULL の場合、処理終了</t>
    <rPh sb="22" eb="24">
      <t>ショリ</t>
    </rPh>
    <rPh sb="24" eb="26">
      <t>シュウリョウ</t>
    </rPh>
    <phoneticPr fontId="3"/>
  </si>
  <si>
    <t>UserList.getUserList実行</t>
    <rPh sb="20" eb="22">
      <t>ジッコウ</t>
    </rPh>
    <phoneticPr fontId="3"/>
  </si>
  <si>
    <t>UserList.getUserList実行</t>
    <phoneticPr fontId="3"/>
  </si>
  <si>
    <t>1) の戻り値[0]を、SendingUserプロパティにセット</t>
    <rPh sb="4" eb="5">
      <t>モド</t>
    </rPh>
    <rPh sb="6" eb="7">
      <t>チ</t>
    </rPh>
    <phoneticPr fontId="3"/>
  </si>
  <si>
    <t>SendingUser.id === メソッド引数：userId の場合、True を Return</t>
    <rPh sb="23" eb="25">
      <t>ヒキスウ</t>
    </rPh>
    <rPh sb="34" eb="36">
      <t>バアイ</t>
    </rPh>
    <phoneticPr fontId="3"/>
  </si>
  <si>
    <t>ReceivingUserList[n].id === メソッド引数：userId の要素が存在する場合、True を Return</t>
    <rPh sb="32" eb="34">
      <t>ヒキスウ</t>
    </rPh>
    <rPh sb="43" eb="45">
      <t>ヨウソ</t>
    </rPh>
    <rPh sb="46" eb="48">
      <t>ソンザイ</t>
    </rPh>
    <rPh sb="50" eb="52">
      <t>バアイ</t>
    </rPh>
    <phoneticPr fontId="3"/>
  </si>
  <si>
    <t>web_mailsテーブルのModelを取得(ClassRegistry::init(WebMail))し、WebMailプロパティにセット</t>
    <phoneticPr fontId="3"/>
  </si>
  <si>
    <t>receiving_userテーブルのModelを取得(ClassRegistry::init(ReceivingUserl))し、ReceivingUserプロパティにセット</t>
    <phoneticPr fontId="3"/>
  </si>
  <si>
    <t>mailInfo[WebMail][id]</t>
    <phoneticPr fontId="3"/>
  </si>
  <si>
    <t>mailInfo[WebMail][subject]</t>
    <phoneticPr fontId="3"/>
  </si>
  <si>
    <t>mailInfo[WebMail][body]</t>
    <phoneticPr fontId="3"/>
  </si>
  <si>
    <t>DateTime(mailInfo[WebMail][sending_time])</t>
    <phoneticPr fontId="3"/>
  </si>
  <si>
    <t>array(mailInfo[WebMail][user_id])</t>
    <phoneticPr fontId="3"/>
  </si>
  <si>
    <t>Result[0][WebMail][subject]</t>
    <phoneticPr fontId="3"/>
  </si>
  <si>
    <t>Result[0][WebMail][body]</t>
    <phoneticPr fontId="3"/>
  </si>
  <si>
    <t>DateTime(Result[0][WebMail][sending_time])</t>
    <phoneticPr fontId="3"/>
  </si>
  <si>
    <t>Result[0][WebMail][delete_kubun]</t>
    <phoneticPr fontId="3"/>
  </si>
  <si>
    <t>init</t>
    <phoneticPr fontId="3"/>
  </si>
  <si>
    <t>1.</t>
    <phoneticPr fontId="3"/>
  </si>
  <si>
    <t>public</t>
    <phoneticPr fontId="3"/>
  </si>
  <si>
    <t>set 送信ユーザー</t>
    <rPh sb="4" eb="6">
      <t>ソウシン</t>
    </rPh>
    <phoneticPr fontId="3"/>
  </si>
  <si>
    <t>setSendingUser</t>
    <phoneticPr fontId="3"/>
  </si>
  <si>
    <t>id:integer</t>
    <phoneticPr fontId="3"/>
  </si>
  <si>
    <t>なし</t>
    <phoneticPr fontId="3"/>
  </si>
  <si>
    <t>array(メソッド引数：id)</t>
    <rPh sb="10" eb="12">
      <t>ヒキスウ</t>
    </rPh>
    <phoneticPr fontId="3"/>
  </si>
  <si>
    <t>①</t>
    <phoneticPr fontId="3"/>
  </si>
  <si>
    <t>②</t>
    <phoneticPr fontId="3"/>
  </si>
  <si>
    <t>① の戻り値[0]を、SendingUserプロパティにセット</t>
    <rPh sb="3" eb="4">
      <t>モド</t>
    </rPh>
    <rPh sb="5" eb="6">
      <t>チ</t>
    </rPh>
    <phoneticPr fontId="3"/>
  </si>
  <si>
    <t>：</t>
    <phoneticPr fontId="3"/>
  </si>
  <si>
    <t>set 件名</t>
    <rPh sb="4" eb="6">
      <t>ケンメイ</t>
    </rPh>
    <phoneticPr fontId="3"/>
  </si>
  <si>
    <t>setSubject</t>
    <phoneticPr fontId="3"/>
  </si>
  <si>
    <t>subject:string</t>
    <phoneticPr fontId="3"/>
  </si>
  <si>
    <t>subjectプロパティセット</t>
    <phoneticPr fontId="3"/>
  </si>
  <si>
    <t>：</t>
    <phoneticPr fontId="3"/>
  </si>
  <si>
    <t>メソッド引数：subject</t>
    <rPh sb="4" eb="6">
      <t>ヒキスウ</t>
    </rPh>
    <phoneticPr fontId="3"/>
  </si>
  <si>
    <t>set 本文</t>
    <rPh sb="4" eb="6">
      <t>ホンブン</t>
    </rPh>
    <phoneticPr fontId="3"/>
  </si>
  <si>
    <t>setBody</t>
    <phoneticPr fontId="3"/>
  </si>
  <si>
    <t>body:string</t>
    <phoneticPr fontId="3"/>
  </si>
  <si>
    <t>bodyプロパティセット</t>
    <phoneticPr fontId="3"/>
  </si>
  <si>
    <t>メソッド引数：body</t>
    <rPh sb="4" eb="6">
      <t>ヒキスウ</t>
    </rPh>
    <phoneticPr fontId="3"/>
  </si>
  <si>
    <t>set 受信者リスト</t>
    <rPh sb="4" eb="7">
      <t>ジュシンシャ</t>
    </rPh>
    <phoneticPr fontId="3"/>
  </si>
  <si>
    <t>id:integer[]</t>
    <phoneticPr fontId="3"/>
  </si>
  <si>
    <t>ReceivingUserListプロパティセット</t>
    <phoneticPr fontId="3"/>
  </si>
  <si>
    <t>①の戻り値をReceivingUserListプロパティにセット</t>
    <rPh sb="2" eb="3">
      <t>モド</t>
    </rPh>
    <rPh sb="4" eb="5">
      <t>チ</t>
    </rPh>
    <phoneticPr fontId="3"/>
  </si>
  <si>
    <t>①</t>
    <phoneticPr fontId="3"/>
  </si>
  <si>
    <t>bodyプロパティにhtmlentities関数を実行</t>
    <phoneticPr fontId="3"/>
  </si>
  <si>
    <t>②</t>
    <phoneticPr fontId="3"/>
  </si>
  <si>
    <t>①を処理したプロパティにnl2brを実行した値をreturn</t>
    <rPh sb="2" eb="4">
      <t>ショリ</t>
    </rPh>
    <rPh sb="18" eb="20">
      <t>ジッコウ</t>
    </rPh>
    <rPh sb="22" eb="23">
      <t>アタイ</t>
    </rPh>
    <phoneticPr fontId="3"/>
  </si>
  <si>
    <t>protected</t>
    <phoneticPr fontId="3"/>
  </si>
  <si>
    <t>ユーザーリスト</t>
    <phoneticPr fontId="3"/>
  </si>
  <si>
    <t>UserList</t>
    <phoneticPr fontId="3"/>
  </si>
  <si>
    <t>OrgUserList</t>
    <phoneticPr fontId="3"/>
  </si>
  <si>
    <t>=</t>
    <phoneticPr fontId="3"/>
  </si>
  <si>
    <t>セッションに格納されているユーザーリスト(user_list)を読み込みアンシリアライズ</t>
    <phoneticPr fontId="3"/>
  </si>
  <si>
    <t>public</t>
    <phoneticPr fontId="3"/>
  </si>
  <si>
    <t>isExistReceivingUser</t>
    <phoneticPr fontId="3"/>
  </si>
  <si>
    <t>id:integer</t>
    <phoneticPr fontId="3"/>
  </si>
  <si>
    <t>boolean</t>
    <phoneticPr fontId="3"/>
  </si>
  <si>
    <t>1.</t>
    <phoneticPr fontId="3"/>
  </si>
  <si>
    <t>ReceivingUserList[n].id = メソッド引数：id が存在する場合</t>
    <rPh sb="30" eb="32">
      <t>ヒキスウ</t>
    </rPh>
    <rPh sb="37" eb="39">
      <t>ソンザイ</t>
    </rPh>
    <rPh sb="41" eb="43">
      <t>バアイ</t>
    </rPh>
    <phoneticPr fontId="3"/>
  </si>
  <si>
    <t>trueをReturn</t>
    <phoneticPr fontId="3"/>
  </si>
  <si>
    <t>上記以外</t>
    <rPh sb="0" eb="2">
      <t>ジョウキ</t>
    </rPh>
    <rPh sb="2" eb="4">
      <t>イガイ</t>
    </rPh>
    <phoneticPr fontId="3"/>
  </si>
  <si>
    <t>falseをReturn</t>
    <phoneticPr fontId="3"/>
  </si>
  <si>
    <t>setReceivingUserList</t>
    <phoneticPr fontId="3"/>
  </si>
  <si>
    <t>getId</t>
    <phoneticPr fontId="3"/>
  </si>
  <si>
    <t>integer</t>
    <phoneticPr fontId="3"/>
  </si>
  <si>
    <t>idプロパティをreturn</t>
    <phoneticPr fontId="3"/>
  </si>
  <si>
    <t>④</t>
    <phoneticPr fontId="3"/>
  </si>
  <si>
    <t>②</t>
    <phoneticPr fontId="3"/>
  </si>
  <si>
    <t>③</t>
    <phoneticPr fontId="3"/>
  </si>
  <si>
    <t>⑤</t>
    <phoneticPr fontId="3"/>
  </si>
  <si>
    <t>⑥</t>
    <phoneticPr fontId="3"/>
  </si>
  <si>
    <t>id</t>
    <phoneticPr fontId="3"/>
  </si>
  <si>
    <t>=</t>
    <phoneticPr fontId="3"/>
  </si>
  <si>
    <t>メソッド引数:MailId</t>
    <phoneticPr fontId="3"/>
  </si>
  <si>
    <t>メソッド引数:MailId</t>
    <phoneticPr fontId="3"/>
  </si>
  <si>
    <t>①</t>
    <phoneticPr fontId="3"/>
  </si>
  <si>
    <t>②のResultの要素を、以下のとおり、各プロパティにセット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</si>
  <si>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</si>
  <si>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1)</t>
    <phoneticPr fontId="3"/>
  </si>
  <si>
    <t>(1)</t>
    <phoneticPr fontId="3"/>
  </si>
  <si>
    <t>(2)</t>
    <phoneticPr fontId="3"/>
  </si>
  <si>
    <t>(1)</t>
    <phoneticPr fontId="3"/>
  </si>
  <si>
    <t>(2)</t>
    <phoneticPr fontId="3"/>
  </si>
  <si>
    <t>(3)</t>
    <phoneticPr fontId="3"/>
  </si>
  <si>
    <t>(4)</t>
    <phoneticPr fontId="3"/>
  </si>
  <si>
    <t>(1) で生成したOrgUserをSendingUserプロパティにセット</t>
    <rPh sb="5" eb="7">
      <t>セイセイ</t>
    </rPh>
    <phoneticPr fontId="3"/>
  </si>
  <si>
    <t>(1) の取得結果[n][ReceivingUse][user_id]を配列にセット</t>
    <rPh sb="5" eb="7">
      <t>シュトク</t>
    </rPh>
    <rPh sb="7" eb="9">
      <t>ケッカ</t>
    </rPh>
    <rPh sb="36" eb="38">
      <t>ハイレツ</t>
    </rPh>
    <phoneticPr fontId="3"/>
  </si>
  <si>
    <t>(3)の戻り値をReceivingUserListプロパティにセット</t>
    <rPh sb="4" eb="5">
      <t>モド</t>
    </rPh>
    <rPh sb="6" eb="7">
      <t>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</si>
</sst>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68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87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120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121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87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78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38</v>
      </c>
      <c r="AB10" s="30"/>
      <c r="AC10" s="30"/>
      <c r="AD10" s="30"/>
      <c r="AE10" s="30"/>
      <c r="AF10" s="31"/>
      <c r="AG10" s="29" t="s">
        <v>122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87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69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216</v>
      </c>
      <c r="B12" s="30"/>
      <c r="C12" s="30"/>
      <c r="D12" s="30"/>
      <c r="E12" s="30"/>
      <c r="F12" s="31"/>
      <c r="G12" s="29" t="s">
        <v>217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218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219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87</v>
      </c>
      <c r="B13" s="30"/>
      <c r="C13" s="30"/>
      <c r="D13" s="30"/>
      <c r="E13" s="30"/>
      <c r="F13" s="31"/>
      <c r="G13" s="29" t="s">
        <v>53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76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44</v>
      </c>
      <c r="AB13" s="30"/>
      <c r="AC13" s="30"/>
      <c r="AD13" s="30"/>
      <c r="AE13" s="30"/>
      <c r="AF13" s="31"/>
      <c r="AG13" s="29" t="s">
        <v>54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87</v>
      </c>
      <c r="B14" s="30"/>
      <c r="C14" s="30"/>
      <c r="D14" s="30"/>
      <c r="E14" s="30"/>
      <c r="F14" s="31"/>
      <c r="G14" s="29" t="s">
        <v>47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67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102</v>
      </c>
      <c r="B15" s="30"/>
      <c r="C15" s="30"/>
      <c r="D15" s="30"/>
      <c r="E15" s="30"/>
      <c r="F15" s="31"/>
      <c r="G15" s="29" t="s">
        <v>103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105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106</v>
      </c>
      <c r="B16" s="30"/>
      <c r="C16" s="30"/>
      <c r="D16" s="30"/>
      <c r="E16" s="30"/>
      <c r="F16" s="31"/>
      <c r="G16" s="29" t="s">
        <v>107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108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109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66</v>
      </c>
      <c r="B17" s="30"/>
      <c r="C17" s="30"/>
      <c r="D17" s="30"/>
      <c r="E17" s="30"/>
      <c r="F17" s="31"/>
      <c r="G17" s="29" t="s">
        <v>110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111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112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 t="s">
        <v>90</v>
      </c>
      <c r="B18" s="30"/>
      <c r="C18" s="30"/>
      <c r="D18" s="30"/>
      <c r="E18" s="30"/>
      <c r="F18" s="31"/>
      <c r="G18" s="29" t="s">
        <v>91</v>
      </c>
      <c r="H18" s="30"/>
      <c r="I18" s="30"/>
      <c r="J18" s="30"/>
      <c r="K18" s="30"/>
      <c r="L18" s="30"/>
      <c r="M18" s="30"/>
      <c r="N18" s="30"/>
      <c r="O18" s="30"/>
      <c r="P18" s="31"/>
      <c r="Q18" s="29" t="s">
        <v>92</v>
      </c>
      <c r="R18" s="30"/>
      <c r="S18" s="30"/>
      <c r="T18" s="30"/>
      <c r="U18" s="30"/>
      <c r="V18" s="30"/>
      <c r="W18" s="30"/>
      <c r="X18" s="30"/>
      <c r="Y18" s="30"/>
      <c r="Z18" s="31"/>
      <c r="AA18" s="29" t="s">
        <v>93</v>
      </c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19" spans="1:53">
      <c r="A19" s="29"/>
      <c r="B19" s="30"/>
      <c r="C19" s="30"/>
      <c r="D19" s="30"/>
      <c r="E19" s="30"/>
      <c r="F19" s="31"/>
      <c r="G19" s="29"/>
      <c r="H19" s="30"/>
      <c r="I19" s="30"/>
      <c r="J19" s="30"/>
      <c r="K19" s="30"/>
      <c r="L19" s="30"/>
      <c r="M19" s="30"/>
      <c r="N19" s="30"/>
      <c r="O19" s="30"/>
      <c r="P19" s="31"/>
      <c r="Q19" s="29"/>
      <c r="R19" s="30"/>
      <c r="S19" s="30"/>
      <c r="T19" s="30"/>
      <c r="U19" s="30"/>
      <c r="V19" s="30"/>
      <c r="W19" s="30"/>
      <c r="X19" s="30"/>
      <c r="Y19" s="30"/>
      <c r="Z19" s="31"/>
      <c r="AA19" s="29"/>
      <c r="AB19" s="30"/>
      <c r="AC19" s="30"/>
      <c r="AD19" s="30"/>
      <c r="AE19" s="30"/>
      <c r="AF19" s="31"/>
      <c r="AG19" s="29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1"/>
    </row>
    <row r="21" spans="1:53">
      <c r="A21" s="33" t="s">
        <v>25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44" t="s">
        <v>24</v>
      </c>
      <c r="B22" s="43"/>
      <c r="C22" s="43"/>
      <c r="D22" s="43"/>
      <c r="E22" s="43"/>
      <c r="F22" s="45"/>
      <c r="G22" s="44" t="s">
        <v>17</v>
      </c>
      <c r="H22" s="43"/>
      <c r="I22" s="43"/>
      <c r="J22" s="43"/>
      <c r="K22" s="43"/>
      <c r="L22" s="43"/>
      <c r="M22" s="43"/>
      <c r="N22" s="43"/>
      <c r="O22" s="43"/>
      <c r="P22" s="45"/>
      <c r="Q22" s="44" t="s">
        <v>16</v>
      </c>
      <c r="R22" s="43"/>
      <c r="S22" s="43"/>
      <c r="T22" s="43"/>
      <c r="U22" s="43"/>
      <c r="V22" s="43"/>
      <c r="W22" s="43"/>
      <c r="X22" s="43"/>
      <c r="Y22" s="43"/>
      <c r="Z22" s="45"/>
      <c r="AA22" s="44" t="s">
        <v>20</v>
      </c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4" t="s">
        <v>21</v>
      </c>
      <c r="AW22" s="43"/>
      <c r="AX22" s="43"/>
      <c r="AY22" s="43"/>
      <c r="AZ22" s="43"/>
      <c r="BA22" s="45"/>
    </row>
    <row r="23" spans="1:53">
      <c r="A23" s="44" t="s">
        <v>36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5"/>
    </row>
    <row r="24" spans="1:53">
      <c r="A24" s="29" t="s">
        <v>35</v>
      </c>
      <c r="B24" s="30"/>
      <c r="C24" s="30"/>
      <c r="D24" s="30"/>
      <c r="E24" s="30"/>
      <c r="F24" s="30"/>
      <c r="G24" s="29" t="s">
        <v>45</v>
      </c>
      <c r="H24" s="30"/>
      <c r="I24" s="30"/>
      <c r="J24" s="30"/>
      <c r="K24" s="30"/>
      <c r="L24" s="30"/>
      <c r="M24" s="30"/>
      <c r="N24" s="30"/>
      <c r="O24" s="30"/>
      <c r="P24" s="3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 t="s">
        <v>88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1"/>
      <c r="AV24" s="30" t="s">
        <v>33</v>
      </c>
      <c r="AW24" s="30"/>
      <c r="AX24" s="30"/>
      <c r="AY24" s="30"/>
      <c r="AZ24" s="30"/>
      <c r="BA24" s="31"/>
    </row>
    <row r="25" spans="1:53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 t="s">
        <v>137</v>
      </c>
      <c r="C26" s="21" t="s">
        <v>143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 t="s">
        <v>142</v>
      </c>
      <c r="D27" s="21" t="s">
        <v>167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1"/>
      <c r="D28" s="21"/>
      <c r="E28" s="21" t="s">
        <v>56</v>
      </c>
      <c r="F28" s="21"/>
      <c r="G28" s="21"/>
      <c r="K28" s="21" t="s">
        <v>46</v>
      </c>
      <c r="L28" s="28" t="s">
        <v>60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1"/>
      <c r="D29" s="21"/>
      <c r="E29" s="21" t="s">
        <v>218</v>
      </c>
      <c r="F29" s="21"/>
      <c r="G29" s="21"/>
      <c r="K29" s="21" t="s">
        <v>220</v>
      </c>
      <c r="L29" s="28" t="s">
        <v>221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1"/>
      <c r="D30" s="21"/>
      <c r="E30" s="21" t="s">
        <v>76</v>
      </c>
      <c r="F30" s="21"/>
      <c r="G30" s="21"/>
      <c r="K30" s="21" t="s">
        <v>46</v>
      </c>
      <c r="L30" s="21" t="s">
        <v>58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59</v>
      </c>
      <c r="F31" s="21"/>
      <c r="G31" s="21"/>
      <c r="K31" s="21" t="s">
        <v>46</v>
      </c>
      <c r="L31" s="28" t="s">
        <v>57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104</v>
      </c>
      <c r="F32" s="21"/>
      <c r="G32" s="21"/>
      <c r="K32" s="21" t="s">
        <v>46</v>
      </c>
      <c r="L32" s="28" t="s">
        <v>57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108</v>
      </c>
      <c r="F33" s="21"/>
      <c r="G33" s="21"/>
      <c r="K33" s="21" t="s">
        <v>46</v>
      </c>
      <c r="L33" s="28" t="s">
        <v>58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1"/>
      <c r="D34" s="21"/>
      <c r="E34" s="21" t="s">
        <v>111</v>
      </c>
      <c r="F34" s="21"/>
      <c r="G34" s="21"/>
      <c r="K34" s="21" t="s">
        <v>46</v>
      </c>
      <c r="L34" s="28" t="s">
        <v>58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1"/>
      <c r="D35" s="21"/>
      <c r="E35" s="21" t="s">
        <v>92</v>
      </c>
      <c r="F35" s="21"/>
      <c r="G35" s="21"/>
      <c r="K35" s="21" t="s">
        <v>46</v>
      </c>
      <c r="L35" s="28" t="s">
        <v>42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C37" s="28" t="s">
        <v>236</v>
      </c>
      <c r="D37" s="21" t="s">
        <v>174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C39" s="28" t="s">
        <v>237</v>
      </c>
      <c r="D39" s="21" t="s">
        <v>175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8" t="s">
        <v>235</v>
      </c>
      <c r="D41" s="21" t="s">
        <v>123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C43" s="28" t="s">
        <v>238</v>
      </c>
      <c r="D43" s="21" t="s">
        <v>55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C44" s="21"/>
      <c r="D44" s="21"/>
      <c r="E44" s="21" t="s">
        <v>64</v>
      </c>
      <c r="F44" s="21"/>
      <c r="G44" s="21"/>
      <c r="K44" s="21" t="s">
        <v>46</v>
      </c>
      <c r="L44" s="28" t="s">
        <v>176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C45" s="21"/>
      <c r="D45" s="21"/>
      <c r="E45" s="21" t="s">
        <v>59</v>
      </c>
      <c r="F45" s="21"/>
      <c r="G45" s="21"/>
      <c r="K45" s="21" t="s">
        <v>49</v>
      </c>
      <c r="L45" s="28" t="s">
        <v>177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C46" s="21"/>
      <c r="D46" s="21"/>
      <c r="E46" s="21" t="s">
        <v>115</v>
      </c>
      <c r="F46" s="21"/>
      <c r="G46" s="21"/>
      <c r="K46" s="21" t="s">
        <v>113</v>
      </c>
      <c r="L46" s="28" t="s">
        <v>178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C47" s="21"/>
      <c r="D47" s="21"/>
      <c r="E47" s="21" t="s">
        <v>114</v>
      </c>
      <c r="F47" s="21"/>
      <c r="G47" s="21"/>
      <c r="K47" s="21" t="s">
        <v>113</v>
      </c>
      <c r="L47" s="28" t="s">
        <v>179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1"/>
      <c r="D48" s="21" t="s">
        <v>168</v>
      </c>
      <c r="E48" s="21"/>
      <c r="F48" s="21"/>
      <c r="G48" s="21"/>
      <c r="I48" s="21"/>
      <c r="J48" s="28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C50" s="28" t="s">
        <v>239</v>
      </c>
      <c r="D50" s="21" t="s">
        <v>155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 t="s">
        <v>150</v>
      </c>
      <c r="F51" s="21" t="s">
        <v>170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/>
      <c r="F52" s="21"/>
      <c r="G52" s="21" t="s">
        <v>140</v>
      </c>
      <c r="H52" s="21"/>
      <c r="I52" s="21" t="s">
        <v>141</v>
      </c>
      <c r="J52" s="21" t="s">
        <v>180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/>
      <c r="E54" s="21" t="s">
        <v>153</v>
      </c>
      <c r="F54" s="21" t="s">
        <v>171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4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7"/>
    </row>
    <row r="57" spans="1:53">
      <c r="A57" s="29" t="s">
        <v>118</v>
      </c>
      <c r="B57" s="30"/>
      <c r="C57" s="30"/>
      <c r="D57" s="30"/>
      <c r="E57" s="30"/>
      <c r="F57" s="31"/>
      <c r="G57" s="29" t="s">
        <v>167</v>
      </c>
      <c r="H57" s="30"/>
      <c r="I57" s="30"/>
      <c r="J57" s="30"/>
      <c r="K57" s="30"/>
      <c r="L57" s="30"/>
      <c r="M57" s="30"/>
      <c r="N57" s="30"/>
      <c r="O57" s="30"/>
      <c r="P57" s="31"/>
      <c r="Q57" s="29" t="s">
        <v>185</v>
      </c>
      <c r="R57" s="30"/>
      <c r="S57" s="30"/>
      <c r="T57" s="30"/>
      <c r="U57" s="30"/>
      <c r="V57" s="30"/>
      <c r="W57" s="30"/>
      <c r="X57" s="30"/>
      <c r="Y57" s="30"/>
      <c r="Z57" s="31"/>
      <c r="AA57" s="29" t="s">
        <v>161</v>
      </c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1"/>
      <c r="AV57" s="29" t="s">
        <v>119</v>
      </c>
      <c r="AW57" s="30"/>
      <c r="AX57" s="30"/>
      <c r="AY57" s="30"/>
      <c r="AZ57" s="30"/>
      <c r="BA57" s="31"/>
    </row>
    <row r="58" spans="1:53">
      <c r="A58" s="23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25"/>
      <c r="B59" s="28" t="s">
        <v>34</v>
      </c>
      <c r="C59" s="21" t="s">
        <v>124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40</v>
      </c>
      <c r="C61" s="21" t="s">
        <v>143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C62" s="28" t="s">
        <v>244</v>
      </c>
      <c r="D62" s="21" t="s">
        <v>147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C63" s="28"/>
      <c r="D63" s="21"/>
      <c r="E63" s="21" t="s">
        <v>148</v>
      </c>
      <c r="F63" s="21"/>
      <c r="G63" s="21" t="s">
        <v>141</v>
      </c>
      <c r="H63" s="21" t="s">
        <v>243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C65" s="28" t="s">
        <v>144</v>
      </c>
      <c r="D65" s="21" t="s">
        <v>246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C66" s="28"/>
      <c r="D66" s="21" t="s">
        <v>247</v>
      </c>
      <c r="E66" s="21" t="s">
        <v>245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C67" s="28"/>
      <c r="D67" s="21"/>
      <c r="F67" s="21" t="s">
        <v>240</v>
      </c>
      <c r="G67" s="21"/>
      <c r="H67" s="21"/>
      <c r="I67" s="21"/>
      <c r="J67" s="21"/>
      <c r="K67" s="21" t="s">
        <v>241</v>
      </c>
      <c r="L67" s="21" t="s">
        <v>242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C68" s="21"/>
      <c r="D68" s="21"/>
      <c r="F68" s="21" t="s">
        <v>59</v>
      </c>
      <c r="G68" s="21"/>
      <c r="H68" s="21"/>
      <c r="I68" s="21"/>
      <c r="J68" s="21"/>
      <c r="K68" s="21" t="s">
        <v>65</v>
      </c>
      <c r="L68" s="21" t="s">
        <v>181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C69" s="21"/>
      <c r="D69" s="21"/>
      <c r="F69" s="21" t="s">
        <v>115</v>
      </c>
      <c r="G69" s="21"/>
      <c r="H69" s="21"/>
      <c r="I69" s="21"/>
      <c r="J69" s="21"/>
      <c r="K69" s="21" t="s">
        <v>113</v>
      </c>
      <c r="L69" s="21" t="s">
        <v>182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C70" s="21"/>
      <c r="D70" s="21"/>
      <c r="F70" s="21" t="s">
        <v>114</v>
      </c>
      <c r="G70" s="21"/>
      <c r="H70" s="21"/>
      <c r="I70" s="21"/>
      <c r="J70" s="21"/>
      <c r="K70" s="21" t="s">
        <v>113</v>
      </c>
      <c r="L70" s="21" t="s">
        <v>183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C71" s="21"/>
      <c r="D71" s="21"/>
      <c r="F71" s="21" t="s">
        <v>116</v>
      </c>
      <c r="G71" s="21"/>
      <c r="H71" s="21"/>
      <c r="I71" s="21"/>
      <c r="K71" s="21" t="s">
        <v>117</v>
      </c>
      <c r="L71" s="28" t="s">
        <v>184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D73" s="21" t="s">
        <v>145</v>
      </c>
      <c r="E73" s="21" t="s">
        <v>155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D74" s="21"/>
      <c r="E74" s="28" t="s">
        <v>248</v>
      </c>
      <c r="F74" s="21" t="s">
        <v>156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D75" s="21"/>
      <c r="E75" s="21"/>
      <c r="F75" s="21"/>
      <c r="G75" s="21" t="s">
        <v>140</v>
      </c>
      <c r="H75" s="21"/>
      <c r="I75" s="21" t="s">
        <v>141</v>
      </c>
      <c r="J75" s="21" t="s">
        <v>157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D77" s="21"/>
      <c r="E77" s="28" t="s">
        <v>249</v>
      </c>
      <c r="F77" s="21" t="s">
        <v>254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D79" s="21" t="s">
        <v>146</v>
      </c>
      <c r="E79" s="21" t="s">
        <v>149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D80" s="21"/>
      <c r="E80" s="28" t="s">
        <v>250</v>
      </c>
      <c r="F80" s="21" t="s">
        <v>151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D81" s="28"/>
      <c r="E81" s="21"/>
      <c r="F81" s="21"/>
      <c r="G81" s="21" t="s">
        <v>148</v>
      </c>
      <c r="H81" s="21"/>
      <c r="I81" s="21" t="s">
        <v>141</v>
      </c>
      <c r="J81" s="21" t="s">
        <v>152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D83" s="21"/>
      <c r="E83" s="28" t="s">
        <v>251</v>
      </c>
      <c r="F83" s="21" t="s">
        <v>255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D85" s="21"/>
      <c r="E85" s="28" t="s">
        <v>252</v>
      </c>
      <c r="F85" s="21" t="s">
        <v>169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D86" s="21"/>
      <c r="E86" s="21"/>
      <c r="F86" s="21"/>
      <c r="G86" s="21" t="s">
        <v>140</v>
      </c>
      <c r="H86" s="21"/>
      <c r="I86" s="21" t="s">
        <v>141</v>
      </c>
      <c r="J86" s="21" t="s">
        <v>154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D88" s="28"/>
      <c r="E88" s="28" t="s">
        <v>253</v>
      </c>
      <c r="F88" s="21" t="s">
        <v>256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4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7"/>
    </row>
    <row r="91" spans="1:53">
      <c r="A91" s="29" t="s">
        <v>158</v>
      </c>
      <c r="B91" s="30"/>
      <c r="C91" s="30"/>
      <c r="D91" s="30"/>
      <c r="E91" s="30"/>
      <c r="F91" s="31"/>
      <c r="G91" s="29"/>
      <c r="H91" s="30"/>
      <c r="I91" s="30"/>
      <c r="J91" s="30"/>
      <c r="K91" s="30"/>
      <c r="L91" s="30"/>
      <c r="M91" s="30"/>
      <c r="N91" s="30"/>
      <c r="O91" s="30"/>
      <c r="P91" s="31"/>
      <c r="Q91" s="29" t="s">
        <v>159</v>
      </c>
      <c r="R91" s="30"/>
      <c r="S91" s="30"/>
      <c r="T91" s="30"/>
      <c r="U91" s="30"/>
      <c r="V91" s="30"/>
      <c r="W91" s="30"/>
      <c r="X91" s="30"/>
      <c r="Y91" s="30"/>
      <c r="Z91" s="31"/>
      <c r="AA91" s="29" t="s">
        <v>162</v>
      </c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1"/>
      <c r="AV91" s="29" t="s">
        <v>160</v>
      </c>
      <c r="AW91" s="30"/>
      <c r="AX91" s="30"/>
      <c r="AY91" s="30"/>
      <c r="AZ91" s="30"/>
      <c r="BA91" s="31"/>
    </row>
    <row r="92" spans="1:53">
      <c r="A92" s="23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20"/>
    </row>
    <row r="93" spans="1:53">
      <c r="A93" s="25"/>
      <c r="B93" s="28" t="s">
        <v>137</v>
      </c>
      <c r="C93" s="21" t="s">
        <v>163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 t="s">
        <v>172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 t="s">
        <v>138</v>
      </c>
      <c r="C96" s="21" t="s">
        <v>164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 t="s">
        <v>173</v>
      </c>
      <c r="E97" s="21"/>
      <c r="F97" s="21"/>
      <c r="G97" s="21"/>
      <c r="H97" s="21"/>
      <c r="I97" s="21"/>
      <c r="J97" s="21"/>
      <c r="K97" s="21"/>
      <c r="L97" s="28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8" t="s">
        <v>139</v>
      </c>
      <c r="C99" s="21" t="s">
        <v>165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4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7"/>
    </row>
    <row r="102" spans="1:53">
      <c r="A102" s="29" t="s">
        <v>35</v>
      </c>
      <c r="B102" s="30"/>
      <c r="C102" s="30"/>
      <c r="D102" s="30"/>
      <c r="E102" s="30"/>
      <c r="F102" s="31"/>
      <c r="G102" s="29"/>
      <c r="H102" s="30"/>
      <c r="I102" s="30"/>
      <c r="J102" s="30"/>
      <c r="K102" s="30"/>
      <c r="L102" s="30"/>
      <c r="M102" s="30"/>
      <c r="N102" s="30"/>
      <c r="O102" s="30"/>
      <c r="P102" s="31"/>
      <c r="Q102" s="29" t="s">
        <v>232</v>
      </c>
      <c r="R102" s="30"/>
      <c r="S102" s="30"/>
      <c r="T102" s="30"/>
      <c r="U102" s="30"/>
      <c r="V102" s="30"/>
      <c r="W102" s="30"/>
      <c r="X102" s="30"/>
      <c r="Y102" s="30"/>
      <c r="Z102" s="31"/>
      <c r="AA102" s="29" t="s">
        <v>33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1"/>
      <c r="AV102" s="29" t="s">
        <v>233</v>
      </c>
      <c r="AW102" s="30"/>
      <c r="AX102" s="30"/>
      <c r="AY102" s="30"/>
      <c r="AZ102" s="30"/>
      <c r="BA102" s="31"/>
    </row>
    <row r="103" spans="1:53">
      <c r="A103" s="23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20"/>
    </row>
    <row r="104" spans="1:53">
      <c r="A104" s="25"/>
      <c r="B104" s="28" t="s">
        <v>34</v>
      </c>
      <c r="C104" s="21" t="s">
        <v>234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/>
    </row>
    <row r="107" spans="1:53">
      <c r="A107" s="29" t="s">
        <v>35</v>
      </c>
      <c r="B107" s="30"/>
      <c r="C107" s="30"/>
      <c r="D107" s="30"/>
      <c r="E107" s="30"/>
      <c r="F107" s="31"/>
      <c r="G107" s="29" t="s">
        <v>73</v>
      </c>
      <c r="H107" s="30"/>
      <c r="I107" s="30"/>
      <c r="J107" s="30"/>
      <c r="K107" s="30"/>
      <c r="L107" s="30"/>
      <c r="M107" s="30"/>
      <c r="N107" s="30"/>
      <c r="O107" s="30"/>
      <c r="P107" s="31"/>
      <c r="Q107" s="29" t="s">
        <v>74</v>
      </c>
      <c r="R107" s="30"/>
      <c r="S107" s="30"/>
      <c r="T107" s="30"/>
      <c r="U107" s="30"/>
      <c r="V107" s="30"/>
      <c r="W107" s="30"/>
      <c r="X107" s="30"/>
      <c r="Y107" s="30"/>
      <c r="Z107" s="31"/>
      <c r="AA107" s="29" t="s">
        <v>33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1"/>
      <c r="AV107" s="29" t="s">
        <v>37</v>
      </c>
      <c r="AW107" s="30"/>
      <c r="AX107" s="30"/>
      <c r="AY107" s="30"/>
      <c r="AZ107" s="30"/>
      <c r="BA107" s="31"/>
    </row>
    <row r="108" spans="1:53">
      <c r="A108" s="2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20"/>
    </row>
    <row r="109" spans="1:53">
      <c r="A109" s="25"/>
      <c r="B109" s="28" t="s">
        <v>62</v>
      </c>
      <c r="C109" s="21" t="s">
        <v>77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4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7"/>
    </row>
    <row r="112" spans="1:53">
      <c r="A112" s="29" t="s">
        <v>61</v>
      </c>
      <c r="B112" s="30"/>
      <c r="C112" s="30"/>
      <c r="D112" s="30"/>
      <c r="E112" s="30"/>
      <c r="F112" s="31"/>
      <c r="G112" s="29" t="s">
        <v>125</v>
      </c>
      <c r="H112" s="30"/>
      <c r="I112" s="30"/>
      <c r="J112" s="30"/>
      <c r="K112" s="30"/>
      <c r="L112" s="30"/>
      <c r="M112" s="30"/>
      <c r="N112" s="30"/>
      <c r="O112" s="30"/>
      <c r="P112" s="31"/>
      <c r="Q112" s="29" t="s">
        <v>126</v>
      </c>
      <c r="R112" s="30"/>
      <c r="S112" s="30"/>
      <c r="T112" s="30"/>
      <c r="U112" s="30"/>
      <c r="V112" s="30"/>
      <c r="W112" s="30"/>
      <c r="X112" s="30"/>
      <c r="Y112" s="30"/>
      <c r="Z112" s="31"/>
      <c r="AA112" s="29" t="s">
        <v>75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1"/>
      <c r="AV112" s="29" t="s">
        <v>127</v>
      </c>
      <c r="AW112" s="30"/>
      <c r="AX112" s="30"/>
      <c r="AY112" s="30"/>
      <c r="AZ112" s="30"/>
      <c r="BA112" s="31"/>
    </row>
    <row r="113" spans="1:64">
      <c r="A113" s="23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64">
      <c r="A114" s="25"/>
      <c r="B114" s="28" t="s">
        <v>62</v>
      </c>
      <c r="C114" s="21" t="s">
        <v>128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64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64">
      <c r="A116" s="24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7"/>
    </row>
    <row r="117" spans="1:64">
      <c r="A117" s="29" t="s">
        <v>35</v>
      </c>
      <c r="B117" s="30"/>
      <c r="C117" s="30"/>
      <c r="D117" s="30"/>
      <c r="E117" s="30"/>
      <c r="F117" s="31"/>
      <c r="G117" s="29" t="s">
        <v>50</v>
      </c>
      <c r="H117" s="30"/>
      <c r="I117" s="30"/>
      <c r="J117" s="30"/>
      <c r="K117" s="30"/>
      <c r="L117" s="30"/>
      <c r="M117" s="30"/>
      <c r="N117" s="30"/>
      <c r="O117" s="30"/>
      <c r="P117" s="31"/>
      <c r="Q117" s="29" t="s">
        <v>51</v>
      </c>
      <c r="R117" s="30"/>
      <c r="S117" s="30"/>
      <c r="T117" s="30"/>
      <c r="U117" s="30"/>
      <c r="V117" s="30"/>
      <c r="W117" s="30"/>
      <c r="X117" s="30"/>
      <c r="Y117" s="30"/>
      <c r="Z117" s="31"/>
      <c r="AA117" s="29" t="s">
        <v>136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1"/>
      <c r="AV117" s="29" t="s">
        <v>48</v>
      </c>
      <c r="AW117" s="30"/>
      <c r="AX117" s="30"/>
      <c r="AY117" s="30"/>
      <c r="AZ117" s="30"/>
      <c r="BA117" s="31"/>
    </row>
    <row r="118" spans="1:64">
      <c r="A118" s="23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20"/>
      <c r="BL118" s="21"/>
    </row>
    <row r="119" spans="1:64">
      <c r="A119" s="25"/>
      <c r="B119" s="28" t="s">
        <v>34</v>
      </c>
      <c r="C119" s="21" t="s">
        <v>70</v>
      </c>
      <c r="D119" s="21"/>
      <c r="E119" s="21"/>
      <c r="F119" s="21"/>
      <c r="G119" s="21"/>
      <c r="H119" s="21"/>
      <c r="I119" s="21"/>
      <c r="J119" s="21"/>
      <c r="K119" s="21"/>
      <c r="L119" s="28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  <c r="BL119" s="21"/>
    </row>
    <row r="120" spans="1:64">
      <c r="A120" s="25"/>
      <c r="B120" s="21"/>
      <c r="C120" s="21"/>
      <c r="D120" s="21" t="s">
        <v>71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  <c r="BL120" s="21"/>
    </row>
    <row r="121" spans="1:64">
      <c r="A121" s="25"/>
      <c r="B121" s="21"/>
      <c r="C121" s="21" t="s">
        <v>43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  <c r="BL121" s="21"/>
    </row>
    <row r="122" spans="1:64">
      <c r="A122" s="25"/>
      <c r="B122" s="21"/>
      <c r="C122" s="21"/>
      <c r="D122" s="21" t="s">
        <v>72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  <c r="BJ122" s="21"/>
      <c r="BK122" s="21"/>
      <c r="BL122" s="21"/>
    </row>
    <row r="123" spans="1:64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64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8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64">
      <c r="A125" s="29" t="s">
        <v>35</v>
      </c>
      <c r="B125" s="30"/>
      <c r="C125" s="30"/>
      <c r="D125" s="30"/>
      <c r="E125" s="30"/>
      <c r="F125" s="31"/>
      <c r="G125" s="29" t="s">
        <v>129</v>
      </c>
      <c r="H125" s="30"/>
      <c r="I125" s="30"/>
      <c r="J125" s="30"/>
      <c r="K125" s="30"/>
      <c r="L125" s="30"/>
      <c r="M125" s="30"/>
      <c r="N125" s="30"/>
      <c r="O125" s="30"/>
      <c r="P125" s="31"/>
      <c r="Q125" s="29" t="s">
        <v>130</v>
      </c>
      <c r="R125" s="30"/>
      <c r="S125" s="30"/>
      <c r="T125" s="30"/>
      <c r="U125" s="30"/>
      <c r="V125" s="30"/>
      <c r="W125" s="30"/>
      <c r="X125" s="30"/>
      <c r="Y125" s="30"/>
      <c r="Z125" s="31"/>
      <c r="AA125" s="29" t="s">
        <v>136</v>
      </c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1"/>
      <c r="AV125" s="29" t="s">
        <v>48</v>
      </c>
      <c r="AW125" s="30"/>
      <c r="AX125" s="30"/>
      <c r="AY125" s="30"/>
      <c r="AZ125" s="30"/>
      <c r="BA125" s="31"/>
    </row>
    <row r="126" spans="1:64">
      <c r="A126" s="23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20"/>
      <c r="BL126" s="21"/>
    </row>
    <row r="127" spans="1:64">
      <c r="A127" s="25"/>
      <c r="B127" s="28" t="s">
        <v>34</v>
      </c>
      <c r="C127" s="21" t="s">
        <v>70</v>
      </c>
      <c r="D127" s="21"/>
      <c r="E127" s="21"/>
      <c r="F127" s="21"/>
      <c r="G127" s="21"/>
      <c r="H127" s="21"/>
      <c r="I127" s="21"/>
      <c r="J127" s="21"/>
      <c r="K127" s="21"/>
      <c r="L127" s="28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  <c r="BL127" s="21"/>
    </row>
    <row r="128" spans="1:64">
      <c r="A128" s="25"/>
      <c r="B128" s="21"/>
      <c r="C128" s="21"/>
      <c r="D128" s="21" t="s">
        <v>212</v>
      </c>
      <c r="E128" s="21" t="s">
        <v>213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  <c r="BL128" s="21"/>
    </row>
    <row r="129" spans="1:64">
      <c r="A129" s="25"/>
      <c r="B129" s="21"/>
      <c r="C129" s="21"/>
      <c r="D129" s="21" t="s">
        <v>214</v>
      </c>
      <c r="E129" s="21" t="s">
        <v>215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  <c r="BL129" s="21"/>
    </row>
    <row r="130" spans="1:64">
      <c r="A130" s="25"/>
      <c r="B130" s="21"/>
      <c r="C130" s="21" t="s">
        <v>43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  <c r="BL130" s="21"/>
    </row>
    <row r="131" spans="1:64">
      <c r="A131" s="25"/>
      <c r="B131" s="21"/>
      <c r="C131" s="21"/>
      <c r="D131" s="21" t="s">
        <v>131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  <c r="BJ131" s="21"/>
      <c r="BK131" s="21"/>
      <c r="BL131" s="21"/>
    </row>
    <row r="132" spans="1:64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64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8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64">
      <c r="A134" s="29" t="s">
        <v>94</v>
      </c>
      <c r="B134" s="30"/>
      <c r="C134" s="30"/>
      <c r="D134" s="30"/>
      <c r="E134" s="30"/>
      <c r="F134" s="31"/>
      <c r="G134" s="29" t="s">
        <v>132</v>
      </c>
      <c r="H134" s="30"/>
      <c r="I134" s="30"/>
      <c r="J134" s="30"/>
      <c r="K134" s="30"/>
      <c r="L134" s="30"/>
      <c r="M134" s="30"/>
      <c r="N134" s="30"/>
      <c r="O134" s="30"/>
      <c r="P134" s="31"/>
      <c r="Q134" s="29" t="s">
        <v>133</v>
      </c>
      <c r="R134" s="30"/>
      <c r="S134" s="30"/>
      <c r="T134" s="30"/>
      <c r="U134" s="30"/>
      <c r="V134" s="30"/>
      <c r="W134" s="30"/>
      <c r="X134" s="30"/>
      <c r="Y134" s="30"/>
      <c r="Z134" s="31"/>
      <c r="AA134" s="29" t="s">
        <v>33</v>
      </c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1"/>
      <c r="AV134" s="29" t="s">
        <v>134</v>
      </c>
      <c r="AW134" s="30"/>
      <c r="AX134" s="30"/>
      <c r="AY134" s="30"/>
      <c r="AZ134" s="30"/>
      <c r="BA134" s="31"/>
    </row>
    <row r="135" spans="1:64">
      <c r="A135" s="23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20"/>
    </row>
    <row r="136" spans="1:64">
      <c r="A136" s="25"/>
      <c r="B136" s="28" t="s">
        <v>34</v>
      </c>
      <c r="C136" s="21" t="s">
        <v>135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64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64">
      <c r="A138" s="24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7"/>
    </row>
    <row r="139" spans="1:64">
      <c r="A139" s="29" t="s">
        <v>94</v>
      </c>
      <c r="B139" s="30"/>
      <c r="C139" s="30"/>
      <c r="D139" s="30"/>
      <c r="E139" s="30"/>
      <c r="F139" s="31"/>
      <c r="G139" s="29" t="s">
        <v>95</v>
      </c>
      <c r="H139" s="30"/>
      <c r="I139" s="30"/>
      <c r="J139" s="30"/>
      <c r="K139" s="30"/>
      <c r="L139" s="30"/>
      <c r="M139" s="30"/>
      <c r="N139" s="30"/>
      <c r="O139" s="30"/>
      <c r="P139" s="31"/>
      <c r="Q139" s="29" t="s">
        <v>96</v>
      </c>
      <c r="R139" s="30"/>
      <c r="S139" s="30"/>
      <c r="T139" s="30"/>
      <c r="U139" s="30"/>
      <c r="V139" s="30"/>
      <c r="W139" s="30"/>
      <c r="X139" s="30"/>
      <c r="Y139" s="30"/>
      <c r="Z139" s="31"/>
      <c r="AA139" s="29" t="s">
        <v>89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1"/>
      <c r="AV139" s="29" t="s">
        <v>97</v>
      </c>
      <c r="AW139" s="30"/>
      <c r="AX139" s="30"/>
      <c r="AY139" s="30"/>
      <c r="AZ139" s="30"/>
      <c r="BA139" s="31"/>
    </row>
    <row r="140" spans="1:64">
      <c r="A140" s="23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20"/>
    </row>
    <row r="141" spans="1:64">
      <c r="A141" s="25"/>
      <c r="B141" s="28" t="s">
        <v>98</v>
      </c>
      <c r="C141" s="21" t="s">
        <v>99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64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64">
      <c r="A143" s="24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7"/>
    </row>
    <row r="144" spans="1:64">
      <c r="A144" s="29" t="s">
        <v>187</v>
      </c>
      <c r="B144" s="30"/>
      <c r="C144" s="30"/>
      <c r="D144" s="30"/>
      <c r="E144" s="30"/>
      <c r="F144" s="31"/>
      <c r="G144" s="29" t="s">
        <v>188</v>
      </c>
      <c r="H144" s="30"/>
      <c r="I144" s="30"/>
      <c r="J144" s="30"/>
      <c r="K144" s="30"/>
      <c r="L144" s="30"/>
      <c r="M144" s="30"/>
      <c r="N144" s="30"/>
      <c r="O144" s="30"/>
      <c r="P144" s="31"/>
      <c r="Q144" s="29" t="s">
        <v>189</v>
      </c>
      <c r="R144" s="30"/>
      <c r="S144" s="30"/>
      <c r="T144" s="30"/>
      <c r="U144" s="30"/>
      <c r="V144" s="30"/>
      <c r="W144" s="30"/>
      <c r="X144" s="30"/>
      <c r="Y144" s="30"/>
      <c r="Z144" s="31"/>
      <c r="AA144" s="29" t="s">
        <v>190</v>
      </c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1"/>
      <c r="AV144" s="29" t="s">
        <v>191</v>
      </c>
      <c r="AW144" s="30"/>
      <c r="AX144" s="30"/>
      <c r="AY144" s="30"/>
      <c r="AZ144" s="30"/>
      <c r="BA144" s="31"/>
    </row>
    <row r="145" spans="1:53">
      <c r="A145" s="23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20"/>
    </row>
    <row r="146" spans="1:53">
      <c r="A146" s="25"/>
      <c r="B146" s="28" t="s">
        <v>186</v>
      </c>
      <c r="C146" s="21" t="s">
        <v>155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 t="s">
        <v>193</v>
      </c>
      <c r="E147" s="21" t="s">
        <v>170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/>
      <c r="E148" s="21"/>
      <c r="F148" s="21" t="s">
        <v>140</v>
      </c>
      <c r="G148" s="21"/>
      <c r="H148" s="21" t="s">
        <v>101</v>
      </c>
      <c r="I148" s="21" t="s">
        <v>192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 t="s">
        <v>194</v>
      </c>
      <c r="E150" s="21" t="s">
        <v>195</v>
      </c>
      <c r="F150" s="21"/>
      <c r="G150" s="21"/>
      <c r="H150" s="21"/>
      <c r="I150" s="21"/>
      <c r="J150" s="21"/>
      <c r="K150" s="21"/>
      <c r="L150" s="28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4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7"/>
    </row>
    <row r="153" spans="1:53">
      <c r="A153" s="29" t="s">
        <v>187</v>
      </c>
      <c r="B153" s="30"/>
      <c r="C153" s="30"/>
      <c r="D153" s="30"/>
      <c r="E153" s="30"/>
      <c r="F153" s="31"/>
      <c r="G153" s="29" t="s">
        <v>208</v>
      </c>
      <c r="H153" s="30"/>
      <c r="I153" s="30"/>
      <c r="J153" s="30"/>
      <c r="K153" s="30"/>
      <c r="L153" s="30"/>
      <c r="M153" s="30"/>
      <c r="N153" s="30"/>
      <c r="O153" s="30"/>
      <c r="P153" s="31"/>
      <c r="Q153" s="29" t="s">
        <v>231</v>
      </c>
      <c r="R153" s="30"/>
      <c r="S153" s="30"/>
      <c r="T153" s="30"/>
      <c r="U153" s="30"/>
      <c r="V153" s="30"/>
      <c r="W153" s="30"/>
      <c r="X153" s="30"/>
      <c r="Y153" s="30"/>
      <c r="Z153" s="31"/>
      <c r="AA153" s="29" t="s">
        <v>209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1"/>
      <c r="AV153" s="29" t="s">
        <v>191</v>
      </c>
      <c r="AW153" s="30"/>
      <c r="AX153" s="30"/>
      <c r="AY153" s="30"/>
      <c r="AZ153" s="30"/>
      <c r="BA153" s="31"/>
    </row>
    <row r="154" spans="1:53">
      <c r="A154" s="23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20"/>
    </row>
    <row r="155" spans="1:53">
      <c r="A155" s="25"/>
      <c r="B155" s="28" t="s">
        <v>186</v>
      </c>
      <c r="C155" s="21" t="s">
        <v>210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 t="s">
        <v>193</v>
      </c>
      <c r="E156" s="21" t="s">
        <v>169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/>
      <c r="E157" s="21"/>
      <c r="F157" s="21" t="s">
        <v>140</v>
      </c>
      <c r="G157" s="21"/>
      <c r="H157" s="21" t="s">
        <v>196</v>
      </c>
      <c r="I157" s="21" t="s">
        <v>166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1"/>
      <c r="C159" s="21"/>
      <c r="D159" s="21" t="s">
        <v>194</v>
      </c>
      <c r="E159" s="21" t="s">
        <v>211</v>
      </c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4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7"/>
    </row>
    <row r="162" spans="1:53">
      <c r="A162" s="29" t="s">
        <v>187</v>
      </c>
      <c r="B162" s="30"/>
      <c r="C162" s="30"/>
      <c r="D162" s="30"/>
      <c r="E162" s="30"/>
      <c r="F162" s="31"/>
      <c r="G162" s="29" t="s">
        <v>197</v>
      </c>
      <c r="H162" s="30"/>
      <c r="I162" s="30"/>
      <c r="J162" s="30"/>
      <c r="K162" s="30"/>
      <c r="L162" s="30"/>
      <c r="M162" s="30"/>
      <c r="N162" s="30"/>
      <c r="O162" s="30"/>
      <c r="P162" s="31"/>
      <c r="Q162" s="29" t="s">
        <v>198</v>
      </c>
      <c r="R162" s="30"/>
      <c r="S162" s="30"/>
      <c r="T162" s="30"/>
      <c r="U162" s="30"/>
      <c r="V162" s="30"/>
      <c r="W162" s="30"/>
      <c r="X162" s="30"/>
      <c r="Y162" s="30"/>
      <c r="Z162" s="31"/>
      <c r="AA162" s="29" t="s">
        <v>199</v>
      </c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1"/>
      <c r="AV162" s="29" t="s">
        <v>191</v>
      </c>
      <c r="AW162" s="30"/>
      <c r="AX162" s="30"/>
      <c r="AY162" s="30"/>
      <c r="AZ162" s="30"/>
      <c r="BA162" s="31"/>
    </row>
    <row r="163" spans="1:53">
      <c r="A163" s="23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20"/>
    </row>
    <row r="164" spans="1:53">
      <c r="A164" s="25"/>
      <c r="B164" s="28" t="s">
        <v>186</v>
      </c>
      <c r="C164" s="21" t="s">
        <v>200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1" t="s">
        <v>100</v>
      </c>
      <c r="E165" s="21" t="s">
        <v>201</v>
      </c>
      <c r="F165" s="21" t="s">
        <v>202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4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7"/>
    </row>
    <row r="168" spans="1:53">
      <c r="A168" s="29" t="s">
        <v>187</v>
      </c>
      <c r="B168" s="30"/>
      <c r="C168" s="30"/>
      <c r="D168" s="30"/>
      <c r="E168" s="30"/>
      <c r="F168" s="31"/>
      <c r="G168" s="29" t="s">
        <v>203</v>
      </c>
      <c r="H168" s="30"/>
      <c r="I168" s="30"/>
      <c r="J168" s="30"/>
      <c r="K168" s="30"/>
      <c r="L168" s="30"/>
      <c r="M168" s="30"/>
      <c r="N168" s="30"/>
      <c r="O168" s="30"/>
      <c r="P168" s="31"/>
      <c r="Q168" s="29" t="s">
        <v>204</v>
      </c>
      <c r="R168" s="30"/>
      <c r="S168" s="30"/>
      <c r="T168" s="30"/>
      <c r="U168" s="30"/>
      <c r="V168" s="30"/>
      <c r="W168" s="30"/>
      <c r="X168" s="30"/>
      <c r="Y168" s="30"/>
      <c r="Z168" s="31"/>
      <c r="AA168" s="29" t="s">
        <v>205</v>
      </c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1"/>
      <c r="AV168" s="29" t="s">
        <v>191</v>
      </c>
      <c r="AW168" s="30"/>
      <c r="AX168" s="30"/>
      <c r="AY168" s="30"/>
      <c r="AZ168" s="30"/>
      <c r="BA168" s="31"/>
    </row>
    <row r="169" spans="1:53">
      <c r="A169" s="23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20"/>
    </row>
    <row r="170" spans="1:53">
      <c r="A170" s="25"/>
      <c r="B170" s="28" t="s">
        <v>186</v>
      </c>
      <c r="C170" s="21" t="s">
        <v>206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1"/>
      <c r="C171" s="21"/>
      <c r="D171" s="21" t="s">
        <v>100</v>
      </c>
      <c r="E171" s="21" t="s">
        <v>201</v>
      </c>
      <c r="F171" s="21" t="s">
        <v>207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4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7"/>
    </row>
    <row r="174" spans="1:53">
      <c r="A174" s="29" t="s">
        <v>222</v>
      </c>
      <c r="B174" s="30"/>
      <c r="C174" s="30"/>
      <c r="D174" s="30"/>
      <c r="E174" s="30"/>
      <c r="F174" s="31"/>
      <c r="G174" s="29"/>
      <c r="H174" s="30"/>
      <c r="I174" s="30"/>
      <c r="J174" s="30"/>
      <c r="K174" s="30"/>
      <c r="L174" s="30"/>
      <c r="M174" s="30"/>
      <c r="N174" s="30"/>
      <c r="O174" s="30"/>
      <c r="P174" s="31"/>
      <c r="Q174" s="29" t="s">
        <v>223</v>
      </c>
      <c r="R174" s="30"/>
      <c r="S174" s="30"/>
      <c r="T174" s="30"/>
      <c r="U174" s="30"/>
      <c r="V174" s="30"/>
      <c r="W174" s="30"/>
      <c r="X174" s="30"/>
      <c r="Y174" s="30"/>
      <c r="Z174" s="31"/>
      <c r="AA174" s="29" t="s">
        <v>224</v>
      </c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1"/>
      <c r="AV174" s="29" t="s">
        <v>225</v>
      </c>
      <c r="AW174" s="30"/>
      <c r="AX174" s="30"/>
      <c r="AY174" s="30"/>
      <c r="AZ174" s="30"/>
      <c r="BA174" s="31"/>
    </row>
    <row r="175" spans="1:53">
      <c r="A175" s="23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20"/>
    </row>
    <row r="176" spans="1:53">
      <c r="A176" s="25"/>
      <c r="B176" s="28" t="s">
        <v>226</v>
      </c>
      <c r="C176" s="21" t="s">
        <v>227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 t="s">
        <v>228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 t="s">
        <v>229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 t="s">
        <v>230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7"/>
    </row>
    <row r="182" spans="1:53">
      <c r="A182" s="23" t="s">
        <v>87</v>
      </c>
      <c r="B182" s="19"/>
      <c r="C182" s="19"/>
      <c r="D182" s="19"/>
      <c r="E182" s="19"/>
      <c r="F182" s="20"/>
      <c r="G182" s="23" t="s">
        <v>81</v>
      </c>
      <c r="H182" s="19"/>
      <c r="I182" s="19"/>
      <c r="J182" s="19"/>
      <c r="K182" s="19"/>
      <c r="L182" s="19"/>
      <c r="M182" s="19"/>
      <c r="N182" s="19"/>
      <c r="O182" s="19"/>
      <c r="P182" s="20"/>
      <c r="Q182" s="23" t="s">
        <v>82</v>
      </c>
      <c r="R182" s="19"/>
      <c r="S182" s="19"/>
      <c r="T182" s="19"/>
      <c r="U182" s="19"/>
      <c r="V182" s="19"/>
      <c r="W182" s="19"/>
      <c r="X182" s="19"/>
      <c r="Y182" s="19"/>
      <c r="Z182" s="20"/>
      <c r="AA182" s="23" t="s">
        <v>79</v>
      </c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20"/>
      <c r="AV182" s="23" t="s">
        <v>83</v>
      </c>
      <c r="AW182" s="19"/>
      <c r="AX182" s="19"/>
      <c r="AY182" s="19"/>
      <c r="AZ182" s="19"/>
      <c r="BA182" s="20"/>
    </row>
    <row r="183" spans="1:53">
      <c r="A183" s="23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20"/>
    </row>
    <row r="184" spans="1:53">
      <c r="A184" s="25"/>
      <c r="B184" s="28" t="s">
        <v>34</v>
      </c>
      <c r="C184" s="21" t="s">
        <v>84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8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8" t="s">
        <v>80</v>
      </c>
      <c r="C186" s="21" t="s">
        <v>85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8" t="s">
        <v>41</v>
      </c>
      <c r="C188" s="21" t="s">
        <v>86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4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7"/>
    </row>
    <row r="191" spans="1:53">
      <c r="A191" s="29"/>
      <c r="B191" s="30"/>
      <c r="C191" s="30"/>
      <c r="D191" s="30"/>
      <c r="E191" s="30"/>
      <c r="F191" s="31"/>
      <c r="G191" s="29"/>
      <c r="H191" s="30"/>
      <c r="I191" s="30"/>
      <c r="J191" s="30"/>
      <c r="K191" s="30"/>
      <c r="L191" s="30"/>
      <c r="M191" s="30"/>
      <c r="N191" s="30"/>
      <c r="O191" s="30"/>
      <c r="P191" s="31"/>
      <c r="Q191" s="29"/>
      <c r="R191" s="30"/>
      <c r="S191" s="30"/>
      <c r="T191" s="30"/>
      <c r="U191" s="30"/>
      <c r="V191" s="30"/>
      <c r="W191" s="30"/>
      <c r="X191" s="30"/>
      <c r="Y191" s="30"/>
      <c r="Z191" s="31"/>
      <c r="AA191" s="29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1"/>
      <c r="AV191" s="29"/>
      <c r="AW191" s="30"/>
      <c r="AX191" s="30"/>
      <c r="AY191" s="30"/>
      <c r="AZ191" s="30"/>
      <c r="BA191" s="31"/>
    </row>
    <row r="192" spans="1:53">
      <c r="A192" s="23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20"/>
    </row>
    <row r="193" spans="1:53">
      <c r="A193" s="25"/>
      <c r="B193" s="28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8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4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2016-04-09T00:22:20Z</dcterms:modified>
</cp:coreProperties>
</file>