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0" yWindow="-30" windowWidth="17325" windowHeight="12195"/>
  </bookViews>
  <sheets>
    <sheet name="表紙" sheetId="2" r:id="rId1"/>
    <sheet name="改訂履歴" sheetId="3" r:id="rId2"/>
    <sheet name="L_記事投稿画面" sheetId="36" r:id="rId3"/>
    <sheet name="C_記事投稿画面" sheetId="48" r:id="rId4"/>
    <sheet name="E_記事投稿画面" sheetId="4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49" l="1"/>
  <c r="O1" i="49"/>
  <c r="O2" i="48"/>
  <c r="O1" i="48"/>
  <c r="EB4" i="36" l="1"/>
  <c r="EB1" i="36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<sst xmlns="http://schemas.openxmlformats.org/spreadsheetml/2006/main" count="275" uniqueCount="107">
  <si>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</si>
  <si>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</si>
  <si>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</si>
  <si>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</si>
  <si>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</si>
  <si>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</si>
  <si>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</si>
  <si>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</si>
  <si>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</si>
  <si>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</si>
  <si>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</si>
  <si>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</si>
  <si>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</si>
  <si>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</si>
  <si>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</si>
  <si>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</si>
  <si>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</si>
  <si>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</si>
  <si>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</si>
  <si>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</si>
  <si>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</si>
  <si>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</si>
  <si>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</si>
  <si>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</si>
  <si>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</si>
  <si>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</si>
  <si>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</si>
  <si>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</si>
  <si>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</si>
  <si>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</si>
  <si>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</si>
  <si>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</si>
  <si>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</si>
  <si>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</si>
  <si>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</si>
  <si>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</si>
  <si>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</si>
  <si>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</si>
  <si>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</si>
  <si>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</si>
  <si>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</si>
  <si>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</si>
  <si>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</si>
  <si>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</si>
  <si>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</si>
  <si>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</si>
  <si>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</si>
  <si>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</si>
  <si>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</si>
  <si>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</si>
  <si>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</si>
  <si>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○</t>
  </si>
  <si>
    <t>画面遷移</t>
    <rPh sb="0" eb="2">
      <t>ガメン</t>
    </rPh>
    <rPh sb="2" eb="4">
      <t>センイ</t>
    </rPh>
    <phoneticPr fontId="3"/>
  </si>
  <si>
    <t>件名</t>
    <rPh sb="0" eb="2">
      <t>ケンメイ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</si>
  <si>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</si>
  <si>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</si>
  <si>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</si>
  <si>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</si>
  <si>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</si>
  <si>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出力</t>
    <phoneticPr fontId="3"/>
  </si>
  <si>
    <t>コントローラ</t>
    <phoneticPr fontId="3"/>
  </si>
  <si>
    <t>本文</t>
    <rPh sb="0" eb="2">
      <t>ホンブン</t>
    </rPh>
    <phoneticPr fontId="3"/>
  </si>
  <si>
    <t>：</t>
    <phoneticPr fontId="3"/>
  </si>
  <si>
    <t>Name</t>
    <phoneticPr fontId="3"/>
  </si>
  <si>
    <t>○</t>
    <phoneticPr fontId="3"/>
  </si>
  <si>
    <t>テキスト</t>
    <phoneticPr fontId="3"/>
  </si>
  <si>
    <t>string</t>
    <phoneticPr fontId="3"/>
  </si>
  <si>
    <t>100byte</t>
    <phoneticPr fontId="3"/>
  </si>
  <si>
    <t>メモ</t>
    <phoneticPr fontId="3"/>
  </si>
  <si>
    <t>-</t>
    <phoneticPr fontId="3"/>
  </si>
  <si>
    <t>:</t>
    <phoneticPr fontId="3"/>
  </si>
  <si>
    <t>body</t>
    <phoneticPr fontId="3"/>
  </si>
  <si>
    <t>送信ボタン</t>
    <rPh sb="0" eb="2">
      <t>ソウシン</t>
    </rPh>
    <phoneticPr fontId="3"/>
  </si>
  <si>
    <t>ボタン</t>
    <phoneticPr fontId="3"/>
  </si>
  <si>
    <t>アクション</t>
    <phoneticPr fontId="3"/>
  </si>
  <si>
    <t>クリック</t>
    <phoneticPr fontId="3"/>
  </si>
  <si>
    <t>サブミット</t>
    <phoneticPr fontId="3"/>
  </si>
  <si>
    <t>件名を入力してください。</t>
    <rPh sb="0" eb="2">
      <t>ケンメイ</t>
    </rPh>
    <rPh sb="3" eb="5">
      <t>ニュウリョク</t>
    </rPh>
    <phoneticPr fontId="3"/>
  </si>
  <si>
    <t>件名を入力してください。</t>
    <rPh sb="0" eb="2">
      <t>ケンメイ</t>
    </rPh>
    <rPh sb="3" eb="5">
      <t>ニュウリョク</t>
    </rPh>
    <phoneticPr fontId="3"/>
  </si>
  <si>
    <t>本文を入力してください。</t>
    <rPh sb="0" eb="2">
      <t>ホンブン</t>
    </rPh>
    <rPh sb="3" eb="5">
      <t>ニュウリョク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</si>
  <si>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</si>
  <si>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</si>
  <si>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</si>
  <si>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</si>
  <si>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</si>
  <si>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</si>
  <si>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</si>
  <si>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　タイトルを入力してください。</t>
    <rPh sb="6" eb="8">
      <t>ニュウリョク</t>
    </rPh>
    <phoneticPr fontId="3"/>
  </si>
  <si>
    <t>記事一覧ボタン</t>
    <rPh sb="0" eb="2">
      <t>キジ</t>
    </rPh>
    <rPh sb="2" eb="4">
      <t>イチラン</t>
    </rPh>
    <phoneticPr fontId="3"/>
  </si>
  <si>
    <t>Post.title</t>
    <phoneticPr fontId="3"/>
  </si>
  <si>
    <t>Post.body</t>
    <phoneticPr fontId="3"/>
  </si>
  <si>
    <t>title</t>
    <phoneticPr fontId="3"/>
  </si>
  <si>
    <t>記事一覧ボタン</t>
    <rPh sb="0" eb="2">
      <t>キジ</t>
    </rPh>
    <rPh sb="2" eb="4">
      <t>イチラン</t>
    </rPh>
    <phoneticPr fontId="3"/>
  </si>
  <si>
    <t>PostsController</t>
    <phoneticPr fontId="3"/>
  </si>
  <si>
    <t>displayPostList</t>
    <phoneticPr fontId="3"/>
  </si>
  <si>
    <t>-</t>
    <phoneticPr fontId="3"/>
  </si>
  <si>
    <t>投稿ユーザーid</t>
    <rPh sb="0" eb="2">
      <t>トウコウ</t>
    </rPh>
    <phoneticPr fontId="3"/>
  </si>
  <si>
    <t>テキスト</t>
    <phoneticPr fontId="3"/>
  </si>
  <si>
    <t>-</t>
    <phoneticPr fontId="3"/>
  </si>
  <si>
    <t>×</t>
    <phoneticPr fontId="3"/>
  </si>
  <si>
    <t>○</t>
    <phoneticPr fontId="3"/>
  </si>
  <si>
    <t>○</t>
    <phoneticPr fontId="3"/>
  </si>
  <si>
    <t>Post.id</t>
    <phoneticPr fontId="3"/>
  </si>
  <si>
    <t>Name</t>
    <phoneticPr fontId="3"/>
  </si>
  <si>
    <t>:</t>
    <phoneticPr fontId="3"/>
  </si>
  <si>
    <t>id</t>
    <phoneticPr fontId="3"/>
  </si>
  <si>
    <t>submissionPost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</si>
</sst>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7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5" borderId="32" xfId="2" applyFont="1" applyFill="1" applyBorder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5" borderId="27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2" fillId="0" borderId="0" xfId="2" applyFont="1" applyFill="1" applyBorder="1" applyAlignment="1">
      <alignment vertical="center"/>
    </xf>
    <xf numFmtId="0" fontId="22" fillId="0" borderId="27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14" fillId="6" borderId="22" xfId="2" applyFont="1" applyFill="1" applyBorder="1" applyAlignment="1">
      <alignment horizontal="center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27" xfId="2" applyFont="1" applyFill="1" applyBorder="1" applyAlignment="1">
      <alignment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Fill="1" applyBorder="1" applyAlignment="1">
      <alignment horizontal="center"/>
    </xf>
    <xf numFmtId="0" fontId="2" fillId="0" borderId="16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38100</xdr:colOff>
      <xdr:row>29</xdr:row>
      <xdr:rowOff>0</xdr:rowOff>
    </xdr:from>
    <xdr:to>
      <xdr:col>63</xdr:col>
      <xdr:colOff>9525</xdr:colOff>
      <xdr:row>35</xdr:row>
      <xdr:rowOff>2250</xdr:rowOff>
    </xdr:to>
    <xdr:sp macro="" textlink="">
      <xdr:nvSpPr>
        <xdr:cNvPr id="2" name="正方形/長方形 1"/>
        <xdr:cNvSpPr/>
      </xdr:nvSpPr>
      <xdr:spPr>
        <a:xfrm>
          <a:off x="2705100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</xdr:colOff>
      <xdr:row>15</xdr:row>
      <xdr:rowOff>38100</xdr:rowOff>
    </xdr:from>
    <xdr:to>
      <xdr:col>50</xdr:col>
      <xdr:colOff>45675</xdr:colOff>
      <xdr:row>23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066925" y="838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19050</xdr:colOff>
      <xdr:row>45</xdr:row>
      <xdr:rowOff>0</xdr:rowOff>
    </xdr:from>
    <xdr:to>
      <xdr:col>188</xdr:col>
      <xdr:colOff>23550</xdr:colOff>
      <xdr:row>51</xdr:row>
      <xdr:rowOff>2250</xdr:rowOff>
    </xdr:to>
    <xdr:sp macro="" textlink="">
      <xdr:nvSpPr>
        <xdr:cNvPr id="8" name="正方形/長方形 7"/>
        <xdr:cNvSpPr/>
      </xdr:nvSpPr>
      <xdr:spPr>
        <a:xfrm>
          <a:off x="2781300" y="2657475"/>
          <a:ext cx="619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55</xdr:row>
      <xdr:rowOff>0</xdr:rowOff>
    </xdr:from>
    <xdr:to>
      <xdr:col>188</xdr:col>
      <xdr:colOff>750</xdr:colOff>
      <xdr:row>154</xdr:row>
      <xdr:rowOff>9525</xdr:rowOff>
    </xdr:to>
    <xdr:sp macro="" textlink="">
      <xdr:nvSpPr>
        <xdr:cNvPr id="9" name="正方形/長方形 8"/>
        <xdr:cNvSpPr/>
      </xdr:nvSpPr>
      <xdr:spPr>
        <a:xfrm>
          <a:off x="2762250" y="2705100"/>
          <a:ext cx="6192000" cy="47244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179</xdr:col>
      <xdr:colOff>28575</xdr:colOff>
      <xdr:row>146</xdr:row>
      <xdr:rowOff>0</xdr:rowOff>
    </xdr:from>
    <xdr:to>
      <xdr:col>186</xdr:col>
      <xdr:colOff>0</xdr:colOff>
      <xdr:row>152</xdr:row>
      <xdr:rowOff>2250</xdr:rowOff>
    </xdr:to>
    <xdr:sp macro="" textlink="">
      <xdr:nvSpPr>
        <xdr:cNvPr id="10" name="正方形/長方形 9"/>
        <xdr:cNvSpPr/>
      </xdr:nvSpPr>
      <xdr:spPr>
        <a:xfrm>
          <a:off x="8553450" y="70389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49</xdr:row>
      <xdr:rowOff>0</xdr:rowOff>
    </xdr:from>
    <xdr:to>
      <xdr:col>48</xdr:col>
      <xdr:colOff>45675</xdr:colOff>
      <xdr:row>56</xdr:row>
      <xdr:rowOff>26625</xdr:rowOff>
    </xdr:to>
    <xdr:sp macro="" textlink="">
      <xdr:nvSpPr>
        <xdr:cNvPr id="13" name="線吹き出し 2 (枠付き) 12"/>
        <xdr:cNvSpPr/>
      </xdr:nvSpPr>
      <xdr:spPr>
        <a:xfrm>
          <a:off x="1971675" y="28479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97</xdr:col>
      <xdr:colOff>0</xdr:colOff>
      <xdr:row>53</xdr:row>
      <xdr:rowOff>28575</xdr:rowOff>
    </xdr:from>
    <xdr:to>
      <xdr:col>104</xdr:col>
      <xdr:colOff>26625</xdr:colOff>
      <xdr:row>61</xdr:row>
      <xdr:rowOff>7575</xdr:rowOff>
    </xdr:to>
    <xdr:sp macro="" textlink="">
      <xdr:nvSpPr>
        <xdr:cNvPr id="14" name="線吹き出し 2 (枠付き) 13"/>
        <xdr:cNvSpPr/>
      </xdr:nvSpPr>
      <xdr:spPr>
        <a:xfrm>
          <a:off x="4619625" y="3067050"/>
          <a:ext cx="360000" cy="360000"/>
        </a:xfrm>
        <a:prstGeom prst="borderCallout2">
          <a:avLst>
            <a:gd name="adj1" fmla="val 45208"/>
            <a:gd name="adj2" fmla="val 121313"/>
            <a:gd name="adj3" fmla="val 10812"/>
            <a:gd name="adj4" fmla="val 144728"/>
            <a:gd name="adj5" fmla="val -35666"/>
            <a:gd name="adj6" fmla="val 1835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165</xdr:col>
      <xdr:colOff>0</xdr:colOff>
      <xdr:row>142</xdr:row>
      <xdr:rowOff>38100</xdr:rowOff>
    </xdr:from>
    <xdr:to>
      <xdr:col>172</xdr:col>
      <xdr:colOff>26625</xdr:colOff>
      <xdr:row>150</xdr:row>
      <xdr:rowOff>17100</xdr:rowOff>
    </xdr:to>
    <xdr:sp macro="" textlink="">
      <xdr:nvSpPr>
        <xdr:cNvPr id="15" name="線吹き出し 2 (枠付き) 14"/>
        <xdr:cNvSpPr/>
      </xdr:nvSpPr>
      <xdr:spPr>
        <a:xfrm>
          <a:off x="7858125" y="68865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8" t="s">
        <v>35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6" t="s">
        <v>0</v>
      </c>
      <c r="AG43" s="136"/>
      <c r="AH43" s="136"/>
      <c r="AI43" s="136"/>
      <c r="AJ43" s="136"/>
      <c r="AK43" s="136"/>
      <c r="AL43" s="140" t="s">
        <v>44</v>
      </c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6"/>
      <c r="AG44" s="136"/>
      <c r="AH44" s="136"/>
      <c r="AI44" s="136"/>
      <c r="AJ44" s="136"/>
      <c r="AK44" s="136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6" t="s">
        <v>1</v>
      </c>
      <c r="AG45" s="136"/>
      <c r="AH45" s="136"/>
      <c r="AI45" s="136"/>
      <c r="AJ45" s="136"/>
      <c r="AK45" s="136"/>
      <c r="AL45" s="137" t="s">
        <v>45</v>
      </c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6"/>
      <c r="AG46" s="136"/>
      <c r="AH46" s="136"/>
      <c r="AI46" s="136"/>
      <c r="AJ46" s="136"/>
      <c r="AK46" s="136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6" t="s">
        <v>2</v>
      </c>
      <c r="AG47" s="136"/>
      <c r="AH47" s="136"/>
      <c r="AI47" s="136"/>
      <c r="AJ47" s="136"/>
      <c r="AK47" s="136"/>
      <c r="AL47" s="141">
        <v>42299</v>
      </c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6"/>
      <c r="AG48" s="136"/>
      <c r="AH48" s="136"/>
      <c r="AI48" s="136"/>
      <c r="AJ48" s="136"/>
      <c r="AK48" s="136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6" t="s">
        <v>3</v>
      </c>
      <c r="AG49" s="136"/>
      <c r="AH49" s="136"/>
      <c r="AI49" s="136"/>
      <c r="AJ49" s="136"/>
      <c r="AK49" s="136"/>
      <c r="AL49" s="137" t="s">
        <v>46</v>
      </c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6"/>
      <c r="AG50" s="136"/>
      <c r="AH50" s="136"/>
      <c r="AI50" s="136"/>
      <c r="AJ50" s="136"/>
      <c r="AK50" s="136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4" t="s">
        <v>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 t="s">
        <v>5</v>
      </c>
      <c r="AN1" s="155"/>
      <c r="AO1" s="155"/>
      <c r="AP1" s="155"/>
      <c r="AQ1" s="156" t="str">
        <f>IF(表紙!$AL$43&lt;&gt;"",表紙!$AL$43,"")</f>
        <v>connectyee</v>
      </c>
      <c r="AR1" s="156"/>
      <c r="AS1" s="156"/>
      <c r="AT1" s="156"/>
      <c r="AU1" s="156"/>
      <c r="AV1" s="156"/>
      <c r="AW1" s="156"/>
      <c r="AX1" s="156"/>
      <c r="AY1" s="156"/>
      <c r="AZ1" s="156"/>
    </row>
    <row r="2" spans="1:52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5" t="s">
        <v>6</v>
      </c>
      <c r="AN2" s="155"/>
      <c r="AO2" s="155"/>
      <c r="AP2" s="155"/>
      <c r="AQ2" s="157" t="str">
        <f>IF(表紙!$AL$45&lt;&gt;"",表紙!$AL$45,"")</f>
        <v>2.0</v>
      </c>
      <c r="AR2" s="157"/>
      <c r="AS2" s="157"/>
      <c r="AT2" s="157"/>
      <c r="AU2" s="157"/>
      <c r="AV2" s="157"/>
      <c r="AW2" s="157"/>
      <c r="AX2" s="157"/>
      <c r="AY2" s="157"/>
      <c r="AZ2" s="157"/>
    </row>
    <row r="4" spans="1:52">
      <c r="A4" s="158" t="s">
        <v>39</v>
      </c>
      <c r="B4" s="159"/>
      <c r="C4" s="158" t="s">
        <v>7</v>
      </c>
      <c r="D4" s="160"/>
      <c r="E4" s="160"/>
      <c r="F4" s="159"/>
      <c r="G4" s="158" t="s">
        <v>8</v>
      </c>
      <c r="H4" s="160"/>
      <c r="I4" s="160"/>
      <c r="J4" s="159"/>
      <c r="K4" s="158" t="s">
        <v>9</v>
      </c>
      <c r="L4" s="160"/>
      <c r="M4" s="160"/>
      <c r="N4" s="160"/>
      <c r="O4" s="160"/>
      <c r="P4" s="160"/>
      <c r="Q4" s="160"/>
      <c r="R4" s="160"/>
      <c r="S4" s="160"/>
      <c r="T4" s="159"/>
      <c r="U4" s="158" t="s">
        <v>10</v>
      </c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</row>
    <row r="5" spans="1:52">
      <c r="A5" s="150">
        <v>1</v>
      </c>
      <c r="B5" s="150"/>
      <c r="C5" s="151">
        <v>42299</v>
      </c>
      <c r="D5" s="151"/>
      <c r="E5" s="151"/>
      <c r="F5" s="151"/>
      <c r="G5" s="152" t="s">
        <v>46</v>
      </c>
      <c r="H5" s="152"/>
      <c r="I5" s="152"/>
      <c r="J5" s="152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 t="s">
        <v>47</v>
      </c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</row>
    <row r="6" spans="1:52">
      <c r="A6" s="142"/>
      <c r="B6" s="142"/>
      <c r="C6" s="143"/>
      <c r="D6" s="143"/>
      <c r="E6" s="143"/>
      <c r="F6" s="143"/>
      <c r="G6" s="144"/>
      <c r="H6" s="144"/>
      <c r="I6" s="144"/>
      <c r="J6" s="144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>
      <c r="A7" s="142"/>
      <c r="B7" s="142"/>
      <c r="C7" s="143"/>
      <c r="D7" s="143"/>
      <c r="E7" s="143"/>
      <c r="F7" s="143"/>
      <c r="G7" s="144"/>
      <c r="H7" s="144"/>
      <c r="I7" s="144"/>
      <c r="J7" s="144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>
      <c r="A8" s="142"/>
      <c r="B8" s="142"/>
      <c r="C8" s="143"/>
      <c r="D8" s="143"/>
      <c r="E8" s="143"/>
      <c r="F8" s="143"/>
      <c r="G8" s="144"/>
      <c r="H8" s="144"/>
      <c r="I8" s="144"/>
      <c r="J8" s="144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>
      <c r="A9" s="142"/>
      <c r="B9" s="142"/>
      <c r="C9" s="143"/>
      <c r="D9" s="143"/>
      <c r="E9" s="143"/>
      <c r="F9" s="143"/>
      <c r="G9" s="144"/>
      <c r="H9" s="144"/>
      <c r="I9" s="144"/>
      <c r="J9" s="144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>
      <c r="A10" s="142"/>
      <c r="B10" s="142"/>
      <c r="C10" s="143"/>
      <c r="D10" s="143"/>
      <c r="E10" s="143"/>
      <c r="F10" s="143"/>
      <c r="G10" s="144"/>
      <c r="H10" s="144"/>
      <c r="I10" s="144"/>
      <c r="J10" s="144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</row>
    <row r="11" spans="1:52">
      <c r="A11" s="142"/>
      <c r="B11" s="142"/>
      <c r="C11" s="143"/>
      <c r="D11" s="143"/>
      <c r="E11" s="143"/>
      <c r="F11" s="143"/>
      <c r="G11" s="144"/>
      <c r="H11" s="144"/>
      <c r="I11" s="144"/>
      <c r="J11" s="144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</row>
    <row r="12" spans="1:52">
      <c r="A12" s="142"/>
      <c r="B12" s="142"/>
      <c r="C12" s="143"/>
      <c r="D12" s="143"/>
      <c r="E12" s="143"/>
      <c r="F12" s="143"/>
      <c r="G12" s="144"/>
      <c r="H12" s="144"/>
      <c r="I12" s="144"/>
      <c r="J12" s="144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</row>
    <row r="13" spans="1:52">
      <c r="A13" s="142"/>
      <c r="B13" s="142"/>
      <c r="C13" s="143"/>
      <c r="D13" s="143"/>
      <c r="E13" s="143"/>
      <c r="F13" s="143"/>
      <c r="G13" s="144"/>
      <c r="H13" s="144"/>
      <c r="I13" s="144"/>
      <c r="J13" s="144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</row>
    <row r="14" spans="1:52">
      <c r="A14" s="142"/>
      <c r="B14" s="142"/>
      <c r="C14" s="143"/>
      <c r="D14" s="143"/>
      <c r="E14" s="143"/>
      <c r="F14" s="143"/>
      <c r="G14" s="144"/>
      <c r="H14" s="144"/>
      <c r="I14" s="144"/>
      <c r="J14" s="144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</row>
    <row r="15" spans="1:52">
      <c r="A15" s="142"/>
      <c r="B15" s="142"/>
      <c r="C15" s="143"/>
      <c r="D15" s="143"/>
      <c r="E15" s="143"/>
      <c r="F15" s="143"/>
      <c r="G15" s="144"/>
      <c r="H15" s="144"/>
      <c r="I15" s="144"/>
      <c r="J15" s="144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</row>
    <row r="16" spans="1:52">
      <c r="A16" s="142"/>
      <c r="B16" s="142"/>
      <c r="C16" s="143"/>
      <c r="D16" s="143"/>
      <c r="E16" s="143"/>
      <c r="F16" s="143"/>
      <c r="G16" s="144"/>
      <c r="H16" s="144"/>
      <c r="I16" s="144"/>
      <c r="J16" s="144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</row>
    <row r="17" spans="1:52">
      <c r="A17" s="142"/>
      <c r="B17" s="142"/>
      <c r="C17" s="143"/>
      <c r="D17" s="143"/>
      <c r="E17" s="143"/>
      <c r="F17" s="143"/>
      <c r="G17" s="144"/>
      <c r="H17" s="144"/>
      <c r="I17" s="144"/>
      <c r="J17" s="144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</row>
    <row r="18" spans="1:52">
      <c r="A18" s="142"/>
      <c r="B18" s="142"/>
      <c r="C18" s="143"/>
      <c r="D18" s="143"/>
      <c r="E18" s="143"/>
      <c r="F18" s="143"/>
      <c r="G18" s="144"/>
      <c r="H18" s="144"/>
      <c r="I18" s="144"/>
      <c r="J18" s="144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</row>
    <row r="19" spans="1:52">
      <c r="A19" s="142"/>
      <c r="B19" s="142"/>
      <c r="C19" s="143"/>
      <c r="D19" s="143"/>
      <c r="E19" s="143"/>
      <c r="F19" s="143"/>
      <c r="G19" s="144"/>
      <c r="H19" s="144"/>
      <c r="I19" s="144"/>
      <c r="J19" s="144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</row>
    <row r="20" spans="1:52">
      <c r="A20" s="142"/>
      <c r="B20" s="142"/>
      <c r="C20" s="143"/>
      <c r="D20" s="143"/>
      <c r="E20" s="143"/>
      <c r="F20" s="143"/>
      <c r="G20" s="144"/>
      <c r="H20" s="144"/>
      <c r="I20" s="144"/>
      <c r="J20" s="144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</row>
    <row r="21" spans="1:52">
      <c r="A21" s="142"/>
      <c r="B21" s="142"/>
      <c r="C21" s="143"/>
      <c r="D21" s="143"/>
      <c r="E21" s="143"/>
      <c r="F21" s="143"/>
      <c r="G21" s="144"/>
      <c r="H21" s="144"/>
      <c r="I21" s="144"/>
      <c r="J21" s="144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</row>
    <row r="22" spans="1:52">
      <c r="A22" s="142"/>
      <c r="B22" s="142"/>
      <c r="C22" s="143"/>
      <c r="D22" s="143"/>
      <c r="E22" s="143"/>
      <c r="F22" s="143"/>
      <c r="G22" s="144"/>
      <c r="H22" s="144"/>
      <c r="I22" s="144"/>
      <c r="J22" s="144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</row>
    <row r="23" spans="1:52">
      <c r="A23" s="142"/>
      <c r="B23" s="142"/>
      <c r="C23" s="143"/>
      <c r="D23" s="143"/>
      <c r="E23" s="143"/>
      <c r="F23" s="143"/>
      <c r="G23" s="144"/>
      <c r="H23" s="144"/>
      <c r="I23" s="144"/>
      <c r="J23" s="14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</row>
    <row r="24" spans="1:52">
      <c r="A24" s="142"/>
      <c r="B24" s="142"/>
      <c r="C24" s="143"/>
      <c r="D24" s="143"/>
      <c r="E24" s="143"/>
      <c r="F24" s="143"/>
      <c r="G24" s="144"/>
      <c r="H24" s="144"/>
      <c r="I24" s="144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</row>
    <row r="25" spans="1:52">
      <c r="A25" s="142"/>
      <c r="B25" s="142"/>
      <c r="C25" s="143"/>
      <c r="D25" s="143"/>
      <c r="E25" s="143"/>
      <c r="F25" s="143"/>
      <c r="G25" s="144"/>
      <c r="H25" s="144"/>
      <c r="I25" s="144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</row>
    <row r="26" spans="1:52">
      <c r="A26" s="142"/>
      <c r="B26" s="142"/>
      <c r="C26" s="143"/>
      <c r="D26" s="143"/>
      <c r="E26" s="143"/>
      <c r="F26" s="143"/>
      <c r="G26" s="144"/>
      <c r="H26" s="144"/>
      <c r="I26" s="144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</row>
    <row r="27" spans="1:52">
      <c r="A27" s="142"/>
      <c r="B27" s="142"/>
      <c r="C27" s="143"/>
      <c r="D27" s="143"/>
      <c r="E27" s="143"/>
      <c r="F27" s="143"/>
      <c r="G27" s="144"/>
      <c r="H27" s="144"/>
      <c r="I27" s="144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</row>
    <row r="28" spans="1:52">
      <c r="A28" s="142"/>
      <c r="B28" s="142"/>
      <c r="C28" s="143"/>
      <c r="D28" s="143"/>
      <c r="E28" s="143"/>
      <c r="F28" s="143"/>
      <c r="G28" s="144"/>
      <c r="H28" s="144"/>
      <c r="I28" s="144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</row>
    <row r="29" spans="1:52">
      <c r="A29" s="142"/>
      <c r="B29" s="142"/>
      <c r="C29" s="143"/>
      <c r="D29" s="143"/>
      <c r="E29" s="143"/>
      <c r="F29" s="143"/>
      <c r="G29" s="144"/>
      <c r="H29" s="144"/>
      <c r="I29" s="144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142"/>
      <c r="B30" s="142"/>
      <c r="C30" s="143"/>
      <c r="D30" s="143"/>
      <c r="E30" s="143"/>
      <c r="F30" s="143"/>
      <c r="G30" s="144"/>
      <c r="H30" s="144"/>
      <c r="I30" s="144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</row>
    <row r="31" spans="1:52">
      <c r="A31" s="142"/>
      <c r="B31" s="142"/>
      <c r="C31" s="143"/>
      <c r="D31" s="143"/>
      <c r="E31" s="143"/>
      <c r="F31" s="143"/>
      <c r="G31" s="144"/>
      <c r="H31" s="144"/>
      <c r="I31" s="144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</row>
    <row r="32" spans="1:52">
      <c r="A32" s="142"/>
      <c r="B32" s="142"/>
      <c r="C32" s="143"/>
      <c r="D32" s="143"/>
      <c r="E32" s="143"/>
      <c r="F32" s="143"/>
      <c r="G32" s="144"/>
      <c r="H32" s="144"/>
      <c r="I32" s="144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</row>
    <row r="33" spans="1:52">
      <c r="A33" s="142"/>
      <c r="B33" s="142"/>
      <c r="C33" s="143"/>
      <c r="D33" s="143"/>
      <c r="E33" s="143"/>
      <c r="F33" s="143"/>
      <c r="G33" s="144"/>
      <c r="H33" s="144"/>
      <c r="I33" s="144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</row>
    <row r="34" spans="1:52">
      <c r="A34" s="142"/>
      <c r="B34" s="142"/>
      <c r="C34" s="143"/>
      <c r="D34" s="143"/>
      <c r="E34" s="143"/>
      <c r="F34" s="143"/>
      <c r="G34" s="144"/>
      <c r="H34" s="144"/>
      <c r="I34" s="144"/>
      <c r="J34" s="144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</row>
    <row r="35" spans="1:52">
      <c r="A35" s="142"/>
      <c r="B35" s="142"/>
      <c r="C35" s="143"/>
      <c r="D35" s="143"/>
      <c r="E35" s="143"/>
      <c r="F35" s="143"/>
      <c r="G35" s="144"/>
      <c r="H35" s="144"/>
      <c r="I35" s="144"/>
      <c r="J35" s="144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</row>
    <row r="36" spans="1:52">
      <c r="A36" s="142"/>
      <c r="B36" s="142"/>
      <c r="C36" s="143"/>
      <c r="D36" s="143"/>
      <c r="E36" s="143"/>
      <c r="F36" s="143"/>
      <c r="G36" s="144"/>
      <c r="H36" s="144"/>
      <c r="I36" s="144"/>
      <c r="J36" s="144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</row>
    <row r="37" spans="1:52">
      <c r="A37" s="142"/>
      <c r="B37" s="142"/>
      <c r="C37" s="143"/>
      <c r="D37" s="143"/>
      <c r="E37" s="143"/>
      <c r="F37" s="143"/>
      <c r="G37" s="144"/>
      <c r="H37" s="144"/>
      <c r="I37" s="144"/>
      <c r="J37" s="144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</row>
    <row r="38" spans="1:52">
      <c r="A38" s="142"/>
      <c r="B38" s="142"/>
      <c r="C38" s="143"/>
      <c r="D38" s="143"/>
      <c r="E38" s="143"/>
      <c r="F38" s="143"/>
      <c r="G38" s="144"/>
      <c r="H38" s="144"/>
      <c r="I38" s="144"/>
      <c r="J38" s="144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</row>
    <row r="39" spans="1:52">
      <c r="A39" s="142"/>
      <c r="B39" s="142"/>
      <c r="C39" s="143"/>
      <c r="D39" s="143"/>
      <c r="E39" s="143"/>
      <c r="F39" s="143"/>
      <c r="G39" s="144"/>
      <c r="H39" s="144"/>
      <c r="I39" s="144"/>
      <c r="J39" s="144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</row>
    <row r="40" spans="1:52">
      <c r="A40" s="142"/>
      <c r="B40" s="142"/>
      <c r="C40" s="143"/>
      <c r="D40" s="143"/>
      <c r="E40" s="143"/>
      <c r="F40" s="143"/>
      <c r="G40" s="144"/>
      <c r="H40" s="144"/>
      <c r="I40" s="144"/>
      <c r="J40" s="144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</row>
    <row r="41" spans="1:52">
      <c r="A41" s="142"/>
      <c r="B41" s="142"/>
      <c r="C41" s="143"/>
      <c r="D41" s="143"/>
      <c r="E41" s="143"/>
      <c r="F41" s="143"/>
      <c r="G41" s="144"/>
      <c r="H41" s="144"/>
      <c r="I41" s="144"/>
      <c r="J41" s="144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</row>
    <row r="42" spans="1:52">
      <c r="A42" s="142"/>
      <c r="B42" s="142"/>
      <c r="C42" s="143"/>
      <c r="D42" s="143"/>
      <c r="E42" s="143"/>
      <c r="F42" s="143"/>
      <c r="G42" s="144"/>
      <c r="H42" s="144"/>
      <c r="I42" s="144"/>
      <c r="J42" s="144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</row>
    <row r="43" spans="1:52">
      <c r="A43" s="142"/>
      <c r="B43" s="142"/>
      <c r="C43" s="143"/>
      <c r="D43" s="143"/>
      <c r="E43" s="143"/>
      <c r="F43" s="143"/>
      <c r="G43" s="144"/>
      <c r="H43" s="144"/>
      <c r="I43" s="144"/>
      <c r="J43" s="144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</row>
    <row r="44" spans="1:52">
      <c r="A44" s="142"/>
      <c r="B44" s="142"/>
      <c r="C44" s="143"/>
      <c r="D44" s="143"/>
      <c r="E44" s="143"/>
      <c r="F44" s="143"/>
      <c r="G44" s="144"/>
      <c r="H44" s="144"/>
      <c r="I44" s="144"/>
      <c r="J44" s="144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</row>
    <row r="45" spans="1:52">
      <c r="A45" s="142"/>
      <c r="B45" s="142"/>
      <c r="C45" s="143"/>
      <c r="D45" s="143"/>
      <c r="E45" s="143"/>
      <c r="F45" s="143"/>
      <c r="G45" s="144"/>
      <c r="H45" s="144"/>
      <c r="I45" s="144"/>
      <c r="J45" s="144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</row>
    <row r="46" spans="1:52">
      <c r="A46" s="142"/>
      <c r="B46" s="142"/>
      <c r="C46" s="143"/>
      <c r="D46" s="143"/>
      <c r="E46" s="143"/>
      <c r="F46" s="143"/>
      <c r="G46" s="144"/>
      <c r="H46" s="144"/>
      <c r="I46" s="144"/>
      <c r="J46" s="144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</row>
    <row r="47" spans="1:52">
      <c r="A47" s="142"/>
      <c r="B47" s="142"/>
      <c r="C47" s="143"/>
      <c r="D47" s="143"/>
      <c r="E47" s="143"/>
      <c r="F47" s="143"/>
      <c r="G47" s="144"/>
      <c r="H47" s="144"/>
      <c r="I47" s="144"/>
      <c r="J47" s="144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</row>
    <row r="48" spans="1:52">
      <c r="A48" s="142"/>
      <c r="B48" s="142"/>
      <c r="C48" s="143"/>
      <c r="D48" s="143"/>
      <c r="E48" s="143"/>
      <c r="F48" s="143"/>
      <c r="G48" s="144"/>
      <c r="H48" s="144"/>
      <c r="I48" s="144"/>
      <c r="J48" s="144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</row>
    <row r="49" spans="1:52">
      <c r="A49" s="142"/>
      <c r="B49" s="142"/>
      <c r="C49" s="143"/>
      <c r="D49" s="143"/>
      <c r="E49" s="143"/>
      <c r="F49" s="143"/>
      <c r="G49" s="144"/>
      <c r="H49" s="144"/>
      <c r="I49" s="144"/>
      <c r="J49" s="144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</row>
    <row r="50" spans="1:52">
      <c r="A50" s="142"/>
      <c r="B50" s="142"/>
      <c r="C50" s="143"/>
      <c r="D50" s="143"/>
      <c r="E50" s="143"/>
      <c r="F50" s="143"/>
      <c r="G50" s="144"/>
      <c r="H50" s="144"/>
      <c r="I50" s="144"/>
      <c r="J50" s="144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</row>
    <row r="51" spans="1:52">
      <c r="A51" s="142"/>
      <c r="B51" s="142"/>
      <c r="C51" s="143"/>
      <c r="D51" s="143"/>
      <c r="E51" s="143"/>
      <c r="F51" s="143"/>
      <c r="G51" s="144"/>
      <c r="H51" s="144"/>
      <c r="I51" s="144"/>
      <c r="J51" s="144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</row>
    <row r="52" spans="1:52">
      <c r="A52" s="146"/>
      <c r="B52" s="146"/>
      <c r="C52" s="147"/>
      <c r="D52" s="147"/>
      <c r="E52" s="147"/>
      <c r="F52" s="147"/>
      <c r="G52" s="148"/>
      <c r="H52" s="148"/>
      <c r="I52" s="148"/>
      <c r="J52" s="148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3"/>
      <c r="DK1" s="188" t="s">
        <v>5</v>
      </c>
      <c r="DL1" s="189"/>
      <c r="DM1" s="189"/>
      <c r="DN1" s="189"/>
      <c r="DO1" s="189"/>
      <c r="DP1" s="189"/>
      <c r="DQ1" s="189"/>
      <c r="DR1" s="189"/>
      <c r="DS1" s="189"/>
      <c r="DT1" s="189"/>
      <c r="DU1" s="189"/>
      <c r="DV1" s="189"/>
      <c r="DW1" s="189"/>
      <c r="DX1" s="189"/>
      <c r="DY1" s="189"/>
      <c r="DZ1" s="189"/>
      <c r="EA1" s="190"/>
      <c r="EB1" s="185" t="str">
        <f>IF(表紙!$AL$43&lt;&gt;"",表紙!$AL$43,"")</f>
        <v>connectyee</v>
      </c>
      <c r="EC1" s="186"/>
      <c r="ED1" s="186"/>
      <c r="EE1" s="186"/>
      <c r="EF1" s="186"/>
      <c r="EG1" s="186"/>
      <c r="EH1" s="186"/>
      <c r="EI1" s="186"/>
      <c r="EJ1" s="186"/>
      <c r="EK1" s="186"/>
      <c r="EL1" s="186"/>
      <c r="EM1" s="186"/>
      <c r="EN1" s="186"/>
      <c r="EO1" s="186"/>
      <c r="EP1" s="186"/>
      <c r="EQ1" s="186"/>
      <c r="ER1" s="186"/>
      <c r="ES1" s="186"/>
      <c r="ET1" s="186"/>
      <c r="EU1" s="186"/>
      <c r="EV1" s="186"/>
      <c r="EW1" s="186"/>
      <c r="EX1" s="186"/>
      <c r="EY1" s="186"/>
      <c r="EZ1" s="186"/>
      <c r="FA1" s="186"/>
      <c r="FB1" s="186"/>
      <c r="FC1" s="186"/>
      <c r="FD1" s="186"/>
      <c r="FE1" s="186"/>
      <c r="FF1" s="186"/>
      <c r="FG1" s="186"/>
      <c r="FH1" s="186"/>
      <c r="FI1" s="186"/>
      <c r="FJ1" s="186"/>
      <c r="FK1" s="186"/>
      <c r="FL1" s="186"/>
      <c r="FM1" s="186"/>
      <c r="FN1" s="186"/>
      <c r="FO1" s="186"/>
      <c r="FP1" s="186"/>
      <c r="FQ1" s="187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5"/>
      <c r="CR2" s="195"/>
      <c r="CS2" s="195"/>
      <c r="CT2" s="195"/>
      <c r="CU2" s="195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5"/>
      <c r="DI2" s="195"/>
      <c r="DJ2" s="196"/>
      <c r="DK2" s="188"/>
      <c r="DL2" s="189"/>
      <c r="DM2" s="189"/>
      <c r="DN2" s="189"/>
      <c r="DO2" s="189"/>
      <c r="DP2" s="189"/>
      <c r="DQ2" s="189"/>
      <c r="DR2" s="189"/>
      <c r="DS2" s="189"/>
      <c r="DT2" s="189"/>
      <c r="DU2" s="189"/>
      <c r="DV2" s="189"/>
      <c r="DW2" s="189"/>
      <c r="DX2" s="189"/>
      <c r="DY2" s="189"/>
      <c r="DZ2" s="189"/>
      <c r="EA2" s="190"/>
      <c r="EB2" s="185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186"/>
      <c r="ET2" s="186"/>
      <c r="EU2" s="186"/>
      <c r="EV2" s="186"/>
      <c r="EW2" s="186"/>
      <c r="EX2" s="186"/>
      <c r="EY2" s="186"/>
      <c r="EZ2" s="186"/>
      <c r="FA2" s="186"/>
      <c r="FB2" s="186"/>
      <c r="FC2" s="186"/>
      <c r="FD2" s="186"/>
      <c r="FE2" s="186"/>
      <c r="FF2" s="186"/>
      <c r="FG2" s="186"/>
      <c r="FH2" s="186"/>
      <c r="FI2" s="186"/>
      <c r="FJ2" s="186"/>
      <c r="FK2" s="186"/>
      <c r="FL2" s="186"/>
      <c r="FM2" s="186"/>
      <c r="FN2" s="186"/>
      <c r="FO2" s="186"/>
      <c r="FP2" s="186"/>
      <c r="FQ2" s="187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5"/>
      <c r="DE3" s="195"/>
      <c r="DF3" s="195"/>
      <c r="DG3" s="195"/>
      <c r="DH3" s="195"/>
      <c r="DI3" s="195"/>
      <c r="DJ3" s="196"/>
      <c r="DK3" s="188"/>
      <c r="DL3" s="189"/>
      <c r="DM3" s="189"/>
      <c r="DN3" s="189"/>
      <c r="DO3" s="189"/>
      <c r="DP3" s="189"/>
      <c r="DQ3" s="189"/>
      <c r="DR3" s="189"/>
      <c r="DS3" s="189"/>
      <c r="DT3" s="189"/>
      <c r="DU3" s="189"/>
      <c r="DV3" s="189"/>
      <c r="DW3" s="189"/>
      <c r="DX3" s="189"/>
      <c r="DY3" s="189"/>
      <c r="DZ3" s="189"/>
      <c r="EA3" s="190"/>
      <c r="EB3" s="185"/>
      <c r="EC3" s="186"/>
      <c r="ED3" s="186"/>
      <c r="EE3" s="186"/>
      <c r="EF3" s="186"/>
      <c r="EG3" s="186"/>
      <c r="EH3" s="186"/>
      <c r="EI3" s="186"/>
      <c r="EJ3" s="186"/>
      <c r="EK3" s="186"/>
      <c r="EL3" s="186"/>
      <c r="EM3" s="186"/>
      <c r="EN3" s="186"/>
      <c r="EO3" s="186"/>
      <c r="EP3" s="186"/>
      <c r="EQ3" s="186"/>
      <c r="ER3" s="186"/>
      <c r="ES3" s="186"/>
      <c r="ET3" s="186"/>
      <c r="EU3" s="186"/>
      <c r="EV3" s="186"/>
      <c r="EW3" s="186"/>
      <c r="EX3" s="186"/>
      <c r="EY3" s="186"/>
      <c r="EZ3" s="186"/>
      <c r="FA3" s="186"/>
      <c r="FB3" s="186"/>
      <c r="FC3" s="186"/>
      <c r="FD3" s="186"/>
      <c r="FE3" s="186"/>
      <c r="FF3" s="186"/>
      <c r="FG3" s="186"/>
      <c r="FH3" s="186"/>
      <c r="FI3" s="186"/>
      <c r="FJ3" s="186"/>
      <c r="FK3" s="186"/>
      <c r="FL3" s="186"/>
      <c r="FM3" s="186"/>
      <c r="FN3" s="186"/>
      <c r="FO3" s="186"/>
      <c r="FP3" s="186"/>
      <c r="FQ3" s="187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5"/>
      <c r="CY4" s="195"/>
      <c r="CZ4" s="195"/>
      <c r="DA4" s="195"/>
      <c r="DB4" s="195"/>
      <c r="DC4" s="195"/>
      <c r="DD4" s="195"/>
      <c r="DE4" s="195"/>
      <c r="DF4" s="195"/>
      <c r="DG4" s="195"/>
      <c r="DH4" s="195"/>
      <c r="DI4" s="195"/>
      <c r="DJ4" s="196"/>
      <c r="DK4" s="188" t="s">
        <v>6</v>
      </c>
      <c r="DL4" s="189"/>
      <c r="DM4" s="189"/>
      <c r="DN4" s="189"/>
      <c r="DO4" s="189"/>
      <c r="DP4" s="189"/>
      <c r="DQ4" s="189"/>
      <c r="DR4" s="189"/>
      <c r="DS4" s="189"/>
      <c r="DT4" s="189"/>
      <c r="DU4" s="189"/>
      <c r="DV4" s="189"/>
      <c r="DW4" s="189"/>
      <c r="DX4" s="189"/>
      <c r="DY4" s="189"/>
      <c r="DZ4" s="189"/>
      <c r="EA4" s="190"/>
      <c r="EB4" s="185" t="str">
        <f>IF(表紙!$AL$45&lt;&gt;"",表紙!$AL$45,"")</f>
        <v>2.0</v>
      </c>
      <c r="EC4" s="186"/>
      <c r="ED4" s="186"/>
      <c r="EE4" s="186"/>
      <c r="EF4" s="186"/>
      <c r="EG4" s="186"/>
      <c r="EH4" s="186"/>
      <c r="EI4" s="186"/>
      <c r="EJ4" s="186"/>
      <c r="EK4" s="186"/>
      <c r="EL4" s="186"/>
      <c r="EM4" s="186"/>
      <c r="EN4" s="186"/>
      <c r="EO4" s="186"/>
      <c r="EP4" s="186"/>
      <c r="EQ4" s="186"/>
      <c r="ER4" s="186"/>
      <c r="ES4" s="186"/>
      <c r="ET4" s="186"/>
      <c r="EU4" s="186"/>
      <c r="EV4" s="186"/>
      <c r="EW4" s="186"/>
      <c r="EX4" s="186"/>
      <c r="EY4" s="186"/>
      <c r="EZ4" s="186"/>
      <c r="FA4" s="186"/>
      <c r="FB4" s="186"/>
      <c r="FC4" s="186"/>
      <c r="FD4" s="186"/>
      <c r="FE4" s="186"/>
      <c r="FF4" s="186"/>
      <c r="FG4" s="186"/>
      <c r="FH4" s="186"/>
      <c r="FI4" s="186"/>
      <c r="FJ4" s="186"/>
      <c r="FK4" s="186"/>
      <c r="FL4" s="186"/>
      <c r="FM4" s="186"/>
      <c r="FN4" s="186"/>
      <c r="FO4" s="186"/>
      <c r="FP4" s="186"/>
      <c r="FQ4" s="187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194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6"/>
      <c r="DK5" s="188"/>
      <c r="DL5" s="189"/>
      <c r="DM5" s="189"/>
      <c r="DN5" s="189"/>
      <c r="DO5" s="189"/>
      <c r="DP5" s="189"/>
      <c r="DQ5" s="189"/>
      <c r="DR5" s="189"/>
      <c r="DS5" s="189"/>
      <c r="DT5" s="189"/>
      <c r="DU5" s="189"/>
      <c r="DV5" s="189"/>
      <c r="DW5" s="189"/>
      <c r="DX5" s="189"/>
      <c r="DY5" s="189"/>
      <c r="DZ5" s="189"/>
      <c r="EA5" s="190"/>
      <c r="EB5" s="185"/>
      <c r="EC5" s="186"/>
      <c r="ED5" s="186"/>
      <c r="EE5" s="186"/>
      <c r="EF5" s="186"/>
      <c r="EG5" s="186"/>
      <c r="EH5" s="186"/>
      <c r="EI5" s="186"/>
      <c r="EJ5" s="186"/>
      <c r="EK5" s="186"/>
      <c r="EL5" s="186"/>
      <c r="EM5" s="186"/>
      <c r="EN5" s="186"/>
      <c r="EO5" s="186"/>
      <c r="EP5" s="186"/>
      <c r="EQ5" s="186"/>
      <c r="ER5" s="186"/>
      <c r="ES5" s="186"/>
      <c r="ET5" s="186"/>
      <c r="EU5" s="186"/>
      <c r="EV5" s="186"/>
      <c r="EW5" s="186"/>
      <c r="EX5" s="186"/>
      <c r="EY5" s="186"/>
      <c r="EZ5" s="186"/>
      <c r="FA5" s="186"/>
      <c r="FB5" s="186"/>
      <c r="FC5" s="186"/>
      <c r="FD5" s="186"/>
      <c r="FE5" s="186"/>
      <c r="FF5" s="186"/>
      <c r="FG5" s="186"/>
      <c r="FH5" s="186"/>
      <c r="FI5" s="186"/>
      <c r="FJ5" s="186"/>
      <c r="FK5" s="186"/>
      <c r="FL5" s="186"/>
      <c r="FM5" s="186"/>
      <c r="FN5" s="186"/>
      <c r="FO5" s="186"/>
      <c r="FP5" s="186"/>
      <c r="FQ5" s="187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8"/>
      <c r="DJ6" s="199"/>
      <c r="DK6" s="188"/>
      <c r="DL6" s="189"/>
      <c r="DM6" s="189"/>
      <c r="DN6" s="189"/>
      <c r="DO6" s="189"/>
      <c r="DP6" s="189"/>
      <c r="DQ6" s="189"/>
      <c r="DR6" s="189"/>
      <c r="DS6" s="189"/>
      <c r="DT6" s="189"/>
      <c r="DU6" s="189"/>
      <c r="DV6" s="189"/>
      <c r="DW6" s="189"/>
      <c r="DX6" s="189"/>
      <c r="DY6" s="189"/>
      <c r="DZ6" s="189"/>
      <c r="EA6" s="190"/>
      <c r="EB6" s="185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6"/>
      <c r="FK6" s="186"/>
      <c r="FL6" s="186"/>
      <c r="FM6" s="186"/>
      <c r="FN6" s="186"/>
      <c r="FO6" s="186"/>
      <c r="FP6" s="186"/>
      <c r="FQ6" s="187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82" t="s">
        <v>40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</row>
    <row r="9" spans="1:194" ht="3.75" customHeight="1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</row>
    <row r="10" spans="1:194" ht="3.75" customHeight="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99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99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99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99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99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99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99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99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99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36"/>
      <c r="C24" s="36"/>
      <c r="D24" s="36"/>
      <c r="E24" s="36"/>
      <c r="F24" s="36"/>
      <c r="G24" s="36"/>
      <c r="H24" s="36"/>
      <c r="I24" s="36"/>
      <c r="J24" s="36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39"/>
      <c r="B27" s="36"/>
      <c r="C27" s="36"/>
      <c r="D27" s="36"/>
      <c r="E27" s="54"/>
      <c r="F27" s="54"/>
      <c r="G27" s="54"/>
      <c r="H27" s="36"/>
      <c r="I27" s="36"/>
      <c r="J27" s="3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36"/>
      <c r="C28" s="36"/>
      <c r="D28" s="54"/>
      <c r="E28" s="54"/>
      <c r="F28" s="54"/>
      <c r="G28" s="54"/>
      <c r="H28" s="36"/>
      <c r="I28" s="36"/>
      <c r="J28" s="3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36"/>
      <c r="C29" s="36"/>
      <c r="D29" s="54"/>
      <c r="E29" s="54"/>
      <c r="F29" s="54"/>
      <c r="G29" s="54"/>
      <c r="H29" s="36"/>
      <c r="I29" s="36"/>
      <c r="J29" s="3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36"/>
      <c r="C30" s="36"/>
      <c r="D30" s="54"/>
      <c r="E30" s="54"/>
      <c r="F30" s="54"/>
      <c r="G30" s="54"/>
      <c r="H30" s="36"/>
      <c r="I30" s="36"/>
      <c r="J30" s="3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  <c r="BA30" s="40"/>
      <c r="BB30" s="40"/>
      <c r="BC30" s="88"/>
      <c r="BD30" s="32"/>
      <c r="BE30" s="32"/>
      <c r="BF30" s="161"/>
      <c r="BG30" s="162"/>
      <c r="BH30" s="162"/>
      <c r="BI30" s="162"/>
      <c r="BJ30" s="162"/>
      <c r="BK30" s="163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36"/>
      <c r="C31" s="36"/>
      <c r="D31" s="54"/>
      <c r="E31" s="54"/>
      <c r="F31" s="54"/>
      <c r="G31" s="54"/>
      <c r="H31" s="36"/>
      <c r="I31" s="36"/>
      <c r="J31" s="3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  <c r="BA31" s="40"/>
      <c r="BB31" s="40"/>
      <c r="BC31" s="88"/>
      <c r="BD31" s="32"/>
      <c r="BE31" s="32"/>
      <c r="BF31" s="164"/>
      <c r="BG31" s="165"/>
      <c r="BH31" s="165"/>
      <c r="BI31" s="165"/>
      <c r="BJ31" s="165"/>
      <c r="BK31" s="166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36"/>
      <c r="C32" s="36"/>
      <c r="D32" s="54"/>
      <c r="E32" s="54"/>
      <c r="F32" s="54"/>
      <c r="G32" s="54"/>
      <c r="H32" s="36"/>
      <c r="I32" s="36"/>
      <c r="J32" s="3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  <c r="BA32" s="40"/>
      <c r="BB32" s="40"/>
      <c r="BC32" s="88"/>
      <c r="BD32" s="32"/>
      <c r="BE32" s="32"/>
      <c r="BF32" s="164"/>
      <c r="BG32" s="165"/>
      <c r="BH32" s="165"/>
      <c r="BI32" s="165"/>
      <c r="BJ32" s="165"/>
      <c r="BK32" s="166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39"/>
      <c r="B33" s="36"/>
      <c r="C33" s="36"/>
      <c r="D33" s="36"/>
      <c r="E33" s="36"/>
      <c r="F33" s="36"/>
      <c r="G33" s="36"/>
      <c r="H33" s="36"/>
      <c r="I33" s="36"/>
      <c r="J33" s="3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40"/>
      <c r="BB33" s="40"/>
      <c r="BC33" s="88"/>
      <c r="BD33" s="32"/>
      <c r="BE33" s="32"/>
      <c r="BF33" s="164"/>
      <c r="BG33" s="165"/>
      <c r="BH33" s="165"/>
      <c r="BI33" s="165"/>
      <c r="BJ33" s="165"/>
      <c r="BK33" s="166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39"/>
      <c r="B34" s="36"/>
      <c r="C34" s="36"/>
      <c r="D34" s="36"/>
      <c r="E34" s="36"/>
      <c r="F34" s="36"/>
      <c r="G34" s="36"/>
      <c r="H34" s="36"/>
      <c r="I34" s="36"/>
      <c r="J34" s="3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40"/>
      <c r="BB34" s="40"/>
      <c r="BC34" s="88"/>
      <c r="BD34" s="32"/>
      <c r="BE34" s="32"/>
      <c r="BF34" s="164"/>
      <c r="BG34" s="165"/>
      <c r="BH34" s="165"/>
      <c r="BI34" s="165"/>
      <c r="BJ34" s="165"/>
      <c r="BK34" s="166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39"/>
      <c r="B35" s="36"/>
      <c r="C35" s="36"/>
      <c r="D35" s="36"/>
      <c r="E35" s="36"/>
      <c r="F35" s="36"/>
      <c r="G35" s="36"/>
      <c r="H35" s="36"/>
      <c r="I35" s="36"/>
      <c r="J35" s="3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40"/>
      <c r="BB35" s="40"/>
      <c r="BC35" s="88"/>
      <c r="BD35" s="32"/>
      <c r="BE35" s="32"/>
      <c r="BF35" s="167"/>
      <c r="BG35" s="168"/>
      <c r="BH35" s="168"/>
      <c r="BI35" s="168"/>
      <c r="BJ35" s="168"/>
      <c r="BK35" s="169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39"/>
      <c r="B36" s="36"/>
      <c r="C36" s="36"/>
      <c r="D36" s="36"/>
      <c r="E36" s="36"/>
      <c r="F36" s="36"/>
      <c r="G36" s="36"/>
      <c r="H36" s="36"/>
      <c r="I36" s="36"/>
      <c r="J36" s="36"/>
      <c r="K36" s="5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39"/>
      <c r="B37" s="36"/>
      <c r="C37" s="36"/>
      <c r="D37" s="36"/>
      <c r="E37" s="36"/>
      <c r="F37" s="36"/>
      <c r="G37" s="36"/>
      <c r="H37" s="36"/>
      <c r="I37" s="36"/>
      <c r="J37" s="3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36"/>
      <c r="C39" s="36"/>
      <c r="D39" s="36"/>
      <c r="E39" s="54"/>
      <c r="F39" s="54"/>
      <c r="G39" s="54"/>
      <c r="H39" s="36"/>
      <c r="I39" s="36"/>
      <c r="J39" s="3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36"/>
      <c r="C42" s="36"/>
      <c r="D42" s="54"/>
      <c r="E42" s="54"/>
      <c r="F42" s="54"/>
      <c r="G42" s="54"/>
      <c r="H42" s="36"/>
      <c r="I42" s="36"/>
      <c r="J42" s="3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40"/>
      <c r="BB42" s="40"/>
      <c r="BC42" s="85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86"/>
      <c r="GA42" s="86"/>
      <c r="GB42" s="86"/>
      <c r="GC42" s="86"/>
      <c r="GD42" s="86"/>
      <c r="GE42" s="86"/>
      <c r="GF42" s="86"/>
      <c r="GG42" s="86"/>
      <c r="GH42" s="86"/>
      <c r="GI42" s="86"/>
      <c r="GJ42" s="87"/>
      <c r="GK42" s="40"/>
      <c r="GL42" s="41"/>
    </row>
    <row r="43" spans="1:194" ht="3.75" customHeight="1">
      <c r="A43" s="39"/>
      <c r="B43" s="36"/>
      <c r="C43" s="36"/>
      <c r="D43" s="54"/>
      <c r="E43" s="54"/>
      <c r="F43" s="54"/>
      <c r="G43" s="54"/>
      <c r="H43" s="36"/>
      <c r="I43" s="36"/>
      <c r="J43" s="3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40"/>
      <c r="BB43" s="40"/>
      <c r="BC43" s="88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9"/>
      <c r="GK43" s="40"/>
      <c r="GL43" s="41"/>
    </row>
    <row r="44" spans="1:194" ht="3.75" customHeight="1">
      <c r="A44" s="39"/>
      <c r="B44" s="36"/>
      <c r="C44" s="36"/>
      <c r="D44" s="54"/>
      <c r="E44" s="54"/>
      <c r="F44" s="54"/>
      <c r="G44" s="54"/>
      <c r="H44" s="36"/>
      <c r="I44" s="36"/>
      <c r="J44" s="3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  <c r="BA44" s="40"/>
      <c r="BB44" s="40"/>
      <c r="BC44" s="88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9"/>
      <c r="GK44" s="40"/>
      <c r="GL44" s="41"/>
    </row>
    <row r="45" spans="1:194" ht="3.75" customHeigh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  <c r="BA45" s="40"/>
      <c r="BB45" s="40"/>
      <c r="BC45" s="88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9"/>
      <c r="GK45" s="40"/>
      <c r="GL45" s="41"/>
    </row>
    <row r="46" spans="1:194" ht="3.75" customHeight="1">
      <c r="A46" s="39"/>
      <c r="B46" s="36"/>
      <c r="C46" s="36"/>
      <c r="D46" s="54"/>
      <c r="E46" s="54"/>
      <c r="F46" s="54"/>
      <c r="G46" s="54"/>
      <c r="H46" s="36"/>
      <c r="I46" s="36"/>
      <c r="J46" s="36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8"/>
      <c r="AR46" s="58"/>
      <c r="AS46" s="58"/>
      <c r="AT46" s="58"/>
      <c r="AU46" s="58"/>
      <c r="AV46" s="58"/>
      <c r="AW46" s="58"/>
      <c r="AX46" s="58"/>
      <c r="AY46" s="58"/>
      <c r="AZ46" s="59"/>
      <c r="BA46" s="40"/>
      <c r="BB46" s="40"/>
      <c r="BC46" s="88"/>
      <c r="BD46" s="32"/>
      <c r="BE46" s="32"/>
      <c r="BF46" s="32"/>
      <c r="BG46" s="170" t="s">
        <v>87</v>
      </c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CF46" s="170"/>
      <c r="CG46" s="170"/>
      <c r="CH46" s="170"/>
      <c r="CI46" s="170"/>
      <c r="CJ46" s="170"/>
      <c r="CK46" s="170"/>
      <c r="CL46" s="170"/>
      <c r="CM46" s="170"/>
      <c r="CN46" s="170"/>
      <c r="CO46" s="170"/>
      <c r="CP46" s="170"/>
      <c r="CQ46" s="170"/>
      <c r="CR46" s="170"/>
      <c r="CS46" s="170"/>
      <c r="CT46" s="170"/>
      <c r="CU46" s="170"/>
      <c r="CV46" s="170"/>
      <c r="CW46" s="170"/>
      <c r="CX46" s="170"/>
      <c r="CY46" s="170"/>
      <c r="CZ46" s="170"/>
      <c r="DA46" s="170"/>
      <c r="DB46" s="170"/>
      <c r="DC46" s="170"/>
      <c r="DD46" s="170"/>
      <c r="DE46" s="170"/>
      <c r="DF46" s="170"/>
      <c r="DG46" s="170"/>
      <c r="DH46" s="170"/>
      <c r="DI46" s="170"/>
      <c r="DJ46" s="170"/>
      <c r="DK46" s="170"/>
      <c r="DL46" s="170"/>
      <c r="DM46" s="170"/>
      <c r="DN46" s="170"/>
      <c r="DO46" s="170"/>
      <c r="DP46" s="170"/>
      <c r="DQ46" s="170"/>
      <c r="DR46" s="170"/>
      <c r="DS46" s="170"/>
      <c r="DT46" s="170"/>
      <c r="DU46" s="170"/>
      <c r="DV46" s="170"/>
      <c r="DW46" s="170"/>
      <c r="DX46" s="170"/>
      <c r="DY46" s="170"/>
      <c r="DZ46" s="170"/>
      <c r="EA46" s="170"/>
      <c r="EB46" s="170"/>
      <c r="EC46" s="170"/>
      <c r="ED46" s="170"/>
      <c r="EE46" s="170"/>
      <c r="EF46" s="170"/>
      <c r="EG46" s="170"/>
      <c r="EH46" s="170"/>
      <c r="EI46" s="170"/>
      <c r="EJ46" s="170"/>
      <c r="EK46" s="170"/>
      <c r="EL46" s="170"/>
      <c r="EM46" s="170"/>
      <c r="EN46" s="170"/>
      <c r="EO46" s="170"/>
      <c r="EP46" s="170"/>
      <c r="EQ46" s="170"/>
      <c r="ER46" s="170"/>
      <c r="ES46" s="170"/>
      <c r="ET46" s="170"/>
      <c r="EU46" s="170"/>
      <c r="EV46" s="170"/>
      <c r="EW46" s="170"/>
      <c r="EX46" s="170"/>
      <c r="EY46" s="170"/>
      <c r="EZ46" s="170"/>
      <c r="FA46" s="170"/>
      <c r="FB46" s="170"/>
      <c r="FC46" s="170"/>
      <c r="FD46" s="170"/>
      <c r="FE46" s="170"/>
      <c r="FF46" s="170"/>
      <c r="FG46" s="170"/>
      <c r="FH46" s="170"/>
      <c r="FI46" s="170"/>
      <c r="FJ46" s="170"/>
      <c r="FK46" s="170"/>
      <c r="FL46" s="170"/>
      <c r="FM46" s="170"/>
      <c r="FN46" s="170"/>
      <c r="FO46" s="170"/>
      <c r="FP46" s="170"/>
      <c r="FQ46" s="170"/>
      <c r="FR46" s="170"/>
      <c r="FS46" s="170"/>
      <c r="FT46" s="170"/>
      <c r="FU46" s="170"/>
      <c r="FV46" s="170"/>
      <c r="FW46" s="170"/>
      <c r="FX46" s="170"/>
      <c r="FY46" s="170"/>
      <c r="FZ46" s="170"/>
      <c r="GA46" s="170"/>
      <c r="GB46" s="170"/>
      <c r="GC46" s="170"/>
      <c r="GD46" s="170"/>
      <c r="GE46" s="170"/>
      <c r="GF46" s="170"/>
      <c r="GG46" s="32"/>
      <c r="GH46" s="32"/>
      <c r="GI46" s="32"/>
      <c r="GJ46" s="89"/>
      <c r="GK46" s="40"/>
      <c r="GL46" s="41"/>
    </row>
    <row r="47" spans="1:194" ht="3.75" customHeight="1">
      <c r="A47" s="39"/>
      <c r="B47" s="36"/>
      <c r="C47" s="36"/>
      <c r="D47" s="54"/>
      <c r="E47" s="54"/>
      <c r="F47" s="54"/>
      <c r="G47" s="54"/>
      <c r="H47" s="36"/>
      <c r="I47" s="36"/>
      <c r="J47" s="36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8"/>
      <c r="AR47" s="58"/>
      <c r="AS47" s="58"/>
      <c r="AT47" s="58"/>
      <c r="AU47" s="58"/>
      <c r="AV47" s="58"/>
      <c r="AW47" s="58"/>
      <c r="AX47" s="58"/>
      <c r="AY47" s="58"/>
      <c r="AZ47" s="59"/>
      <c r="BA47" s="40"/>
      <c r="BB47" s="40"/>
      <c r="BC47" s="88"/>
      <c r="BD47" s="32"/>
      <c r="BE47" s="32"/>
      <c r="BF47" s="32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CF47" s="170"/>
      <c r="CG47" s="170"/>
      <c r="CH47" s="170"/>
      <c r="CI47" s="170"/>
      <c r="CJ47" s="170"/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0"/>
      <c r="DC47" s="170"/>
      <c r="DD47" s="170"/>
      <c r="DE47" s="170"/>
      <c r="DF47" s="170"/>
      <c r="DG47" s="170"/>
      <c r="DH47" s="170"/>
      <c r="DI47" s="170"/>
      <c r="DJ47" s="170"/>
      <c r="DK47" s="170"/>
      <c r="DL47" s="170"/>
      <c r="DM47" s="170"/>
      <c r="DN47" s="170"/>
      <c r="DO47" s="170"/>
      <c r="DP47" s="170"/>
      <c r="DQ47" s="170"/>
      <c r="DR47" s="170"/>
      <c r="DS47" s="170"/>
      <c r="DT47" s="170"/>
      <c r="DU47" s="170"/>
      <c r="DV47" s="170"/>
      <c r="DW47" s="170"/>
      <c r="DX47" s="170"/>
      <c r="DY47" s="170"/>
      <c r="DZ47" s="170"/>
      <c r="EA47" s="170"/>
      <c r="EB47" s="170"/>
      <c r="EC47" s="170"/>
      <c r="ED47" s="170"/>
      <c r="EE47" s="170"/>
      <c r="EF47" s="170"/>
      <c r="EG47" s="170"/>
      <c r="EH47" s="170"/>
      <c r="EI47" s="170"/>
      <c r="EJ47" s="170"/>
      <c r="EK47" s="170"/>
      <c r="EL47" s="170"/>
      <c r="EM47" s="170"/>
      <c r="EN47" s="170"/>
      <c r="EO47" s="170"/>
      <c r="EP47" s="170"/>
      <c r="EQ47" s="170"/>
      <c r="ER47" s="170"/>
      <c r="ES47" s="170"/>
      <c r="ET47" s="170"/>
      <c r="EU47" s="170"/>
      <c r="EV47" s="170"/>
      <c r="EW47" s="170"/>
      <c r="EX47" s="170"/>
      <c r="EY47" s="170"/>
      <c r="EZ47" s="170"/>
      <c r="FA47" s="170"/>
      <c r="FB47" s="170"/>
      <c r="FC47" s="170"/>
      <c r="FD47" s="170"/>
      <c r="FE47" s="170"/>
      <c r="FF47" s="170"/>
      <c r="FG47" s="170"/>
      <c r="FH47" s="170"/>
      <c r="FI47" s="170"/>
      <c r="FJ47" s="170"/>
      <c r="FK47" s="170"/>
      <c r="FL47" s="170"/>
      <c r="FM47" s="170"/>
      <c r="FN47" s="170"/>
      <c r="FO47" s="170"/>
      <c r="FP47" s="170"/>
      <c r="FQ47" s="170"/>
      <c r="FR47" s="170"/>
      <c r="FS47" s="170"/>
      <c r="FT47" s="170"/>
      <c r="FU47" s="170"/>
      <c r="FV47" s="170"/>
      <c r="FW47" s="170"/>
      <c r="FX47" s="170"/>
      <c r="FY47" s="170"/>
      <c r="FZ47" s="170"/>
      <c r="GA47" s="170"/>
      <c r="GB47" s="170"/>
      <c r="GC47" s="170"/>
      <c r="GD47" s="170"/>
      <c r="GE47" s="170"/>
      <c r="GF47" s="170"/>
      <c r="GG47" s="32"/>
      <c r="GH47" s="32"/>
      <c r="GI47" s="32"/>
      <c r="GJ47" s="89"/>
      <c r="GK47" s="40"/>
      <c r="GL47" s="41"/>
    </row>
    <row r="48" spans="1:194" ht="3.75" customHeight="1">
      <c r="A48" s="39"/>
      <c r="B48" s="36"/>
      <c r="C48" s="36"/>
      <c r="D48" s="36"/>
      <c r="E48" s="36"/>
      <c r="F48" s="36"/>
      <c r="G48" s="36"/>
      <c r="H48" s="36"/>
      <c r="I48" s="36"/>
      <c r="J48" s="36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8"/>
      <c r="AR48" s="58"/>
      <c r="AS48" s="58"/>
      <c r="AT48" s="58"/>
      <c r="AU48" s="58"/>
      <c r="AV48" s="58"/>
      <c r="AW48" s="58"/>
      <c r="AX48" s="58"/>
      <c r="AY48" s="58"/>
      <c r="AZ48" s="59"/>
      <c r="BA48" s="40"/>
      <c r="BB48" s="40"/>
      <c r="BC48" s="88"/>
      <c r="BD48" s="32"/>
      <c r="BE48" s="32"/>
      <c r="BF48" s="32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170"/>
      <c r="CH48" s="170"/>
      <c r="CI48" s="170"/>
      <c r="CJ48" s="170"/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0"/>
      <c r="DC48" s="170"/>
      <c r="DD48" s="170"/>
      <c r="DE48" s="170"/>
      <c r="DF48" s="170"/>
      <c r="DG48" s="170"/>
      <c r="DH48" s="170"/>
      <c r="DI48" s="170"/>
      <c r="DJ48" s="170"/>
      <c r="DK48" s="170"/>
      <c r="DL48" s="170"/>
      <c r="DM48" s="170"/>
      <c r="DN48" s="170"/>
      <c r="DO48" s="170"/>
      <c r="DP48" s="170"/>
      <c r="DQ48" s="170"/>
      <c r="DR48" s="170"/>
      <c r="DS48" s="170"/>
      <c r="DT48" s="170"/>
      <c r="DU48" s="170"/>
      <c r="DV48" s="170"/>
      <c r="DW48" s="170"/>
      <c r="DX48" s="170"/>
      <c r="DY48" s="170"/>
      <c r="DZ48" s="170"/>
      <c r="EA48" s="170"/>
      <c r="EB48" s="170"/>
      <c r="EC48" s="170"/>
      <c r="ED48" s="170"/>
      <c r="EE48" s="170"/>
      <c r="EF48" s="170"/>
      <c r="EG48" s="170"/>
      <c r="EH48" s="170"/>
      <c r="EI48" s="170"/>
      <c r="EJ48" s="170"/>
      <c r="EK48" s="170"/>
      <c r="EL48" s="170"/>
      <c r="EM48" s="170"/>
      <c r="EN48" s="170"/>
      <c r="EO48" s="170"/>
      <c r="EP48" s="170"/>
      <c r="EQ48" s="170"/>
      <c r="ER48" s="170"/>
      <c r="ES48" s="170"/>
      <c r="ET48" s="170"/>
      <c r="EU48" s="170"/>
      <c r="EV48" s="170"/>
      <c r="EW48" s="170"/>
      <c r="EX48" s="170"/>
      <c r="EY48" s="170"/>
      <c r="EZ48" s="170"/>
      <c r="FA48" s="170"/>
      <c r="FB48" s="170"/>
      <c r="FC48" s="170"/>
      <c r="FD48" s="170"/>
      <c r="FE48" s="170"/>
      <c r="FF48" s="170"/>
      <c r="FG48" s="170"/>
      <c r="FH48" s="170"/>
      <c r="FI48" s="170"/>
      <c r="FJ48" s="170"/>
      <c r="FK48" s="170"/>
      <c r="FL48" s="170"/>
      <c r="FM48" s="170"/>
      <c r="FN48" s="170"/>
      <c r="FO48" s="170"/>
      <c r="FP48" s="170"/>
      <c r="FQ48" s="170"/>
      <c r="FR48" s="170"/>
      <c r="FS48" s="170"/>
      <c r="FT48" s="170"/>
      <c r="FU48" s="170"/>
      <c r="FV48" s="170"/>
      <c r="FW48" s="170"/>
      <c r="FX48" s="170"/>
      <c r="FY48" s="170"/>
      <c r="FZ48" s="170"/>
      <c r="GA48" s="170"/>
      <c r="GB48" s="170"/>
      <c r="GC48" s="170"/>
      <c r="GD48" s="170"/>
      <c r="GE48" s="170"/>
      <c r="GF48" s="170"/>
      <c r="GG48" s="32"/>
      <c r="GH48" s="32"/>
      <c r="GI48" s="32"/>
      <c r="GJ48" s="89"/>
      <c r="GK48" s="40"/>
      <c r="GL48" s="41"/>
    </row>
    <row r="49" spans="1:194" ht="3.75" customHeight="1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8"/>
      <c r="AR49" s="58"/>
      <c r="AS49" s="58"/>
      <c r="AT49" s="58"/>
      <c r="AU49" s="58"/>
      <c r="AV49" s="58"/>
      <c r="AW49" s="58"/>
      <c r="AX49" s="58"/>
      <c r="AY49" s="58"/>
      <c r="AZ49" s="59"/>
      <c r="BA49" s="40"/>
      <c r="BB49" s="40"/>
      <c r="BC49" s="88"/>
      <c r="BD49" s="32"/>
      <c r="BE49" s="32"/>
      <c r="BF49" s="32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  <c r="ER49" s="170"/>
      <c r="ES49" s="170"/>
      <c r="ET49" s="170"/>
      <c r="EU49" s="170"/>
      <c r="EV49" s="170"/>
      <c r="EW49" s="170"/>
      <c r="EX49" s="170"/>
      <c r="EY49" s="170"/>
      <c r="EZ49" s="170"/>
      <c r="FA49" s="170"/>
      <c r="FB49" s="170"/>
      <c r="FC49" s="170"/>
      <c r="FD49" s="170"/>
      <c r="FE49" s="170"/>
      <c r="FF49" s="170"/>
      <c r="FG49" s="170"/>
      <c r="FH49" s="170"/>
      <c r="FI49" s="170"/>
      <c r="FJ49" s="170"/>
      <c r="FK49" s="170"/>
      <c r="FL49" s="170"/>
      <c r="FM49" s="170"/>
      <c r="FN49" s="170"/>
      <c r="FO49" s="170"/>
      <c r="FP49" s="170"/>
      <c r="FQ49" s="170"/>
      <c r="FR49" s="170"/>
      <c r="FS49" s="170"/>
      <c r="FT49" s="170"/>
      <c r="FU49" s="170"/>
      <c r="FV49" s="170"/>
      <c r="FW49" s="170"/>
      <c r="FX49" s="170"/>
      <c r="FY49" s="170"/>
      <c r="FZ49" s="170"/>
      <c r="GA49" s="170"/>
      <c r="GB49" s="170"/>
      <c r="GC49" s="170"/>
      <c r="GD49" s="170"/>
      <c r="GE49" s="170"/>
      <c r="GF49" s="170"/>
      <c r="GG49" s="32"/>
      <c r="GH49" s="32"/>
      <c r="GI49" s="32"/>
      <c r="GJ49" s="89"/>
      <c r="GK49" s="40"/>
      <c r="GL49" s="41"/>
    </row>
    <row r="50" spans="1:194" ht="3.75" customHeight="1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8"/>
      <c r="AR50" s="58"/>
      <c r="AS50" s="58"/>
      <c r="AT50" s="58"/>
      <c r="AU50" s="58"/>
      <c r="AV50" s="58"/>
      <c r="AW50" s="58"/>
      <c r="AX50" s="58"/>
      <c r="AY50" s="58"/>
      <c r="AZ50" s="59"/>
      <c r="BA50" s="40"/>
      <c r="BB50" s="40"/>
      <c r="BC50" s="88"/>
      <c r="BD50" s="32"/>
      <c r="BE50" s="32"/>
      <c r="BF50" s="32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170"/>
      <c r="DV50" s="170"/>
      <c r="DW50" s="170"/>
      <c r="DX50" s="170"/>
      <c r="DY50" s="170"/>
      <c r="DZ50" s="170"/>
      <c r="EA50" s="170"/>
      <c r="EB50" s="170"/>
      <c r="EC50" s="170"/>
      <c r="ED50" s="170"/>
      <c r="EE50" s="170"/>
      <c r="EF50" s="170"/>
      <c r="EG50" s="170"/>
      <c r="EH50" s="170"/>
      <c r="EI50" s="170"/>
      <c r="EJ50" s="170"/>
      <c r="EK50" s="170"/>
      <c r="EL50" s="170"/>
      <c r="EM50" s="170"/>
      <c r="EN50" s="170"/>
      <c r="EO50" s="170"/>
      <c r="EP50" s="170"/>
      <c r="EQ50" s="170"/>
      <c r="ER50" s="170"/>
      <c r="ES50" s="170"/>
      <c r="ET50" s="170"/>
      <c r="EU50" s="170"/>
      <c r="EV50" s="170"/>
      <c r="EW50" s="170"/>
      <c r="EX50" s="170"/>
      <c r="EY50" s="170"/>
      <c r="EZ50" s="170"/>
      <c r="FA50" s="170"/>
      <c r="FB50" s="170"/>
      <c r="FC50" s="170"/>
      <c r="FD50" s="170"/>
      <c r="FE50" s="170"/>
      <c r="FF50" s="170"/>
      <c r="FG50" s="170"/>
      <c r="FH50" s="170"/>
      <c r="FI50" s="170"/>
      <c r="FJ50" s="170"/>
      <c r="FK50" s="170"/>
      <c r="FL50" s="170"/>
      <c r="FM50" s="170"/>
      <c r="FN50" s="170"/>
      <c r="FO50" s="170"/>
      <c r="FP50" s="170"/>
      <c r="FQ50" s="170"/>
      <c r="FR50" s="170"/>
      <c r="FS50" s="170"/>
      <c r="FT50" s="170"/>
      <c r="FU50" s="170"/>
      <c r="FV50" s="170"/>
      <c r="FW50" s="170"/>
      <c r="FX50" s="170"/>
      <c r="FY50" s="170"/>
      <c r="FZ50" s="170"/>
      <c r="GA50" s="170"/>
      <c r="GB50" s="170"/>
      <c r="GC50" s="170"/>
      <c r="GD50" s="170"/>
      <c r="GE50" s="170"/>
      <c r="GF50" s="170"/>
      <c r="GG50" s="32"/>
      <c r="GH50" s="32"/>
      <c r="GI50" s="32"/>
      <c r="GJ50" s="89"/>
      <c r="GK50" s="40"/>
      <c r="GL50" s="41"/>
    </row>
    <row r="51" spans="1:194" ht="3.75" customHeight="1">
      <c r="A51" s="39"/>
      <c r="B51" s="36"/>
      <c r="C51" s="36"/>
      <c r="D51" s="36"/>
      <c r="E51" s="36"/>
      <c r="F51" s="36"/>
      <c r="G51" s="36"/>
      <c r="H51" s="36"/>
      <c r="I51" s="36"/>
      <c r="J51" s="36"/>
      <c r="K51" s="55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40"/>
      <c r="BB51" s="40"/>
      <c r="BC51" s="88"/>
      <c r="BD51" s="32"/>
      <c r="BE51" s="32"/>
      <c r="BF51" s="32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  <c r="ER51" s="171"/>
      <c r="ES51" s="171"/>
      <c r="ET51" s="171"/>
      <c r="EU51" s="171"/>
      <c r="EV51" s="171"/>
      <c r="EW51" s="171"/>
      <c r="EX51" s="171"/>
      <c r="EY51" s="171"/>
      <c r="EZ51" s="171"/>
      <c r="FA51" s="171"/>
      <c r="FB51" s="171"/>
      <c r="FC51" s="171"/>
      <c r="FD51" s="171"/>
      <c r="FE51" s="171"/>
      <c r="FF51" s="171"/>
      <c r="FG51" s="171"/>
      <c r="FH51" s="171"/>
      <c r="FI51" s="171"/>
      <c r="FJ51" s="171"/>
      <c r="FK51" s="171"/>
      <c r="FL51" s="171"/>
      <c r="FM51" s="171"/>
      <c r="FN51" s="171"/>
      <c r="FO51" s="171"/>
      <c r="FP51" s="171"/>
      <c r="FQ51" s="171"/>
      <c r="FR51" s="171"/>
      <c r="FS51" s="171"/>
      <c r="FT51" s="171"/>
      <c r="FU51" s="171"/>
      <c r="FV51" s="171"/>
      <c r="FW51" s="171"/>
      <c r="FX51" s="171"/>
      <c r="FY51" s="171"/>
      <c r="FZ51" s="171"/>
      <c r="GA51" s="171"/>
      <c r="GB51" s="171"/>
      <c r="GC51" s="171"/>
      <c r="GD51" s="171"/>
      <c r="GE51" s="171"/>
      <c r="GF51" s="171"/>
      <c r="GG51" s="32"/>
      <c r="GH51" s="32"/>
      <c r="GI51" s="32"/>
      <c r="GJ51" s="89"/>
      <c r="GK51" s="40"/>
      <c r="GL51" s="41"/>
    </row>
    <row r="52" spans="1:194" ht="3.75" customHeight="1">
      <c r="A52" s="39"/>
      <c r="B52" s="36"/>
      <c r="C52" s="36"/>
      <c r="D52" s="36"/>
      <c r="E52" s="36"/>
      <c r="F52" s="36"/>
      <c r="G52" s="36"/>
      <c r="H52" s="36"/>
      <c r="I52" s="36"/>
      <c r="J52" s="3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40"/>
      <c r="BB52" s="40"/>
      <c r="BC52" s="88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89"/>
      <c r="GK52" s="40"/>
      <c r="GL52" s="41"/>
    </row>
    <row r="53" spans="1:194" ht="3.75" customHeight="1">
      <c r="A53" s="39"/>
      <c r="B53" s="36"/>
      <c r="C53" s="36"/>
      <c r="D53" s="36"/>
      <c r="E53" s="36"/>
      <c r="F53" s="36"/>
      <c r="G53" s="36"/>
      <c r="H53" s="36"/>
      <c r="I53" s="36"/>
      <c r="J53" s="3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89"/>
      <c r="GK53" s="40"/>
      <c r="GL53" s="41"/>
    </row>
    <row r="54" spans="1:194" ht="3.75" customHeight="1">
      <c r="A54" s="39"/>
      <c r="B54" s="36"/>
      <c r="C54" s="36"/>
      <c r="D54" s="36"/>
      <c r="E54" s="54"/>
      <c r="F54" s="54"/>
      <c r="G54" s="54"/>
      <c r="H54" s="36"/>
      <c r="I54" s="36"/>
      <c r="J54" s="3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40"/>
      <c r="BB54" s="40"/>
      <c r="BC54" s="88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89"/>
      <c r="GK54" s="40"/>
      <c r="GL54" s="41"/>
    </row>
    <row r="55" spans="1:194" ht="3.75" customHeight="1">
      <c r="A55" s="39"/>
      <c r="B55" s="36"/>
      <c r="C55" s="36"/>
      <c r="D55" s="54"/>
      <c r="E55" s="54"/>
      <c r="F55" s="54"/>
      <c r="G55" s="54"/>
      <c r="H55" s="36"/>
      <c r="I55" s="36"/>
      <c r="J55" s="3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40"/>
      <c r="BB55" s="40"/>
      <c r="BC55" s="88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89"/>
      <c r="GK55" s="40"/>
      <c r="GL55" s="41"/>
    </row>
    <row r="56" spans="1:194" ht="3.75" customHeight="1">
      <c r="A56" s="39"/>
      <c r="B56" s="36"/>
      <c r="C56" s="36"/>
      <c r="D56" s="54"/>
      <c r="E56" s="54"/>
      <c r="F56" s="54"/>
      <c r="G56" s="54"/>
      <c r="H56" s="36"/>
      <c r="I56" s="36"/>
      <c r="J56" s="3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40"/>
      <c r="BB56" s="40"/>
      <c r="BC56" s="88"/>
      <c r="BD56" s="32"/>
      <c r="BE56" s="32"/>
      <c r="BF56" s="32"/>
      <c r="BG56" s="85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7"/>
      <c r="GG56" s="32"/>
      <c r="GH56" s="32"/>
      <c r="GI56" s="32"/>
      <c r="GJ56" s="89"/>
      <c r="GK56" s="40"/>
      <c r="GL56" s="41"/>
    </row>
    <row r="57" spans="1:194" ht="3.75" customHeight="1">
      <c r="A57" s="39"/>
      <c r="B57" s="36"/>
      <c r="C57" s="36"/>
      <c r="D57" s="54"/>
      <c r="E57" s="54"/>
      <c r="F57" s="54"/>
      <c r="G57" s="54"/>
      <c r="H57" s="36"/>
      <c r="I57" s="36"/>
      <c r="J57" s="3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40"/>
      <c r="BB57" s="40"/>
      <c r="BC57" s="88"/>
      <c r="BD57" s="32"/>
      <c r="BE57" s="32"/>
      <c r="BF57" s="32"/>
      <c r="BG57" s="88"/>
      <c r="BH57" s="172" t="s">
        <v>79</v>
      </c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  <c r="BX57" s="172"/>
      <c r="BY57" s="172"/>
      <c r="BZ57" s="172"/>
      <c r="CA57" s="172"/>
      <c r="CB57" s="172"/>
      <c r="CC57" s="172"/>
      <c r="CD57" s="172"/>
      <c r="CE57" s="172"/>
      <c r="CF57" s="172"/>
      <c r="CG57" s="172"/>
      <c r="CH57" s="172"/>
      <c r="CI57" s="172"/>
      <c r="CJ57" s="172"/>
      <c r="CK57" s="172"/>
      <c r="CL57" s="172"/>
      <c r="CM57" s="172"/>
      <c r="CN57" s="172"/>
      <c r="CO57" s="172"/>
      <c r="CP57" s="172"/>
      <c r="CQ57" s="172"/>
      <c r="CR57" s="172"/>
      <c r="CS57" s="172"/>
      <c r="CT57" s="172"/>
      <c r="CU57" s="172"/>
      <c r="CV57" s="172"/>
      <c r="CW57" s="172"/>
      <c r="CX57" s="172"/>
      <c r="CY57" s="172"/>
      <c r="CZ57" s="172"/>
      <c r="DA57" s="172"/>
      <c r="DB57" s="172"/>
      <c r="DC57" s="172"/>
      <c r="DD57" s="172"/>
      <c r="DE57" s="172"/>
      <c r="DF57" s="172"/>
      <c r="DG57" s="172"/>
      <c r="DH57" s="172"/>
      <c r="DI57" s="172"/>
      <c r="DJ57" s="172"/>
      <c r="DK57" s="172"/>
      <c r="DL57" s="17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89"/>
      <c r="GG57" s="32"/>
      <c r="GH57" s="32"/>
      <c r="GI57" s="32"/>
      <c r="GJ57" s="89"/>
      <c r="GK57" s="40"/>
      <c r="GL57" s="41"/>
    </row>
    <row r="58" spans="1:194" ht="3.75" customHeight="1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40"/>
      <c r="BB58" s="40"/>
      <c r="BC58" s="88"/>
      <c r="BD58" s="32"/>
      <c r="BE58" s="32"/>
      <c r="BF58" s="32"/>
      <c r="BG58" s="88"/>
      <c r="BH58" s="172"/>
      <c r="BI58" s="172"/>
      <c r="BJ58" s="172"/>
      <c r="BK58" s="172"/>
      <c r="BL58" s="172"/>
      <c r="BM58" s="172"/>
      <c r="BN58" s="172"/>
      <c r="BO58" s="172"/>
      <c r="BP58" s="172"/>
      <c r="BQ58" s="172"/>
      <c r="BR58" s="172"/>
      <c r="BS58" s="172"/>
      <c r="BT58" s="172"/>
      <c r="BU58" s="172"/>
      <c r="BV58" s="172"/>
      <c r="BW58" s="172"/>
      <c r="BX58" s="172"/>
      <c r="BY58" s="172"/>
      <c r="BZ58" s="172"/>
      <c r="CA58" s="172"/>
      <c r="CB58" s="172"/>
      <c r="CC58" s="172"/>
      <c r="CD58" s="172"/>
      <c r="CE58" s="172"/>
      <c r="CF58" s="172"/>
      <c r="CG58" s="172"/>
      <c r="CH58" s="172"/>
      <c r="CI58" s="172"/>
      <c r="CJ58" s="172"/>
      <c r="CK58" s="172"/>
      <c r="CL58" s="172"/>
      <c r="CM58" s="172"/>
      <c r="CN58" s="172"/>
      <c r="CO58" s="172"/>
      <c r="CP58" s="172"/>
      <c r="CQ58" s="172"/>
      <c r="CR58" s="172"/>
      <c r="CS58" s="172"/>
      <c r="CT58" s="172"/>
      <c r="CU58" s="172"/>
      <c r="CV58" s="172"/>
      <c r="CW58" s="172"/>
      <c r="CX58" s="172"/>
      <c r="CY58" s="172"/>
      <c r="CZ58" s="172"/>
      <c r="DA58" s="172"/>
      <c r="DB58" s="172"/>
      <c r="DC58" s="172"/>
      <c r="DD58" s="172"/>
      <c r="DE58" s="172"/>
      <c r="DF58" s="172"/>
      <c r="DG58" s="172"/>
      <c r="DH58" s="172"/>
      <c r="DI58" s="172"/>
      <c r="DJ58" s="172"/>
      <c r="DK58" s="172"/>
      <c r="DL58" s="17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89"/>
      <c r="GG58" s="32"/>
      <c r="GH58" s="32"/>
      <c r="GI58" s="32"/>
      <c r="GJ58" s="89"/>
      <c r="GK58" s="40"/>
      <c r="GL58" s="41"/>
    </row>
    <row r="59" spans="1:194" ht="3.75" customHeight="1">
      <c r="A59" s="39"/>
      <c r="B59" s="36"/>
      <c r="C59" s="36"/>
      <c r="D59" s="36"/>
      <c r="E59" s="36"/>
      <c r="F59" s="36"/>
      <c r="G59" s="36"/>
      <c r="H59" s="36"/>
      <c r="I59" s="36"/>
      <c r="J59" s="3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40"/>
      <c r="BB59" s="40"/>
      <c r="BC59" s="88"/>
      <c r="BD59" s="32"/>
      <c r="BE59" s="32"/>
      <c r="BF59" s="32"/>
      <c r="BG59" s="88"/>
      <c r="BH59" s="172"/>
      <c r="BI59" s="172"/>
      <c r="BJ59" s="172"/>
      <c r="BK59" s="172"/>
      <c r="BL59" s="172"/>
      <c r="BM59" s="172"/>
      <c r="BN59" s="172"/>
      <c r="BO59" s="172"/>
      <c r="BP59" s="172"/>
      <c r="BQ59" s="172"/>
      <c r="BR59" s="172"/>
      <c r="BS59" s="172"/>
      <c r="BT59" s="172"/>
      <c r="BU59" s="172"/>
      <c r="BV59" s="172"/>
      <c r="BW59" s="172"/>
      <c r="BX59" s="172"/>
      <c r="BY59" s="172"/>
      <c r="BZ59" s="172"/>
      <c r="CA59" s="172"/>
      <c r="CB59" s="172"/>
      <c r="CC59" s="172"/>
      <c r="CD59" s="172"/>
      <c r="CE59" s="172"/>
      <c r="CF59" s="172"/>
      <c r="CG59" s="172"/>
      <c r="CH59" s="172"/>
      <c r="CI59" s="172"/>
      <c r="CJ59" s="172"/>
      <c r="CK59" s="172"/>
      <c r="CL59" s="172"/>
      <c r="CM59" s="172"/>
      <c r="CN59" s="172"/>
      <c r="CO59" s="172"/>
      <c r="CP59" s="172"/>
      <c r="CQ59" s="172"/>
      <c r="CR59" s="172"/>
      <c r="CS59" s="172"/>
      <c r="CT59" s="172"/>
      <c r="CU59" s="172"/>
      <c r="CV59" s="172"/>
      <c r="CW59" s="172"/>
      <c r="CX59" s="172"/>
      <c r="CY59" s="172"/>
      <c r="CZ59" s="172"/>
      <c r="DA59" s="172"/>
      <c r="DB59" s="172"/>
      <c r="DC59" s="172"/>
      <c r="DD59" s="172"/>
      <c r="DE59" s="172"/>
      <c r="DF59" s="172"/>
      <c r="DG59" s="172"/>
      <c r="DH59" s="172"/>
      <c r="DI59" s="172"/>
      <c r="DJ59" s="172"/>
      <c r="DK59" s="172"/>
      <c r="DL59" s="17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89"/>
      <c r="GG59" s="32"/>
      <c r="GH59" s="32"/>
      <c r="GI59" s="32"/>
      <c r="GJ59" s="89"/>
      <c r="GK59" s="40"/>
      <c r="GL59" s="41"/>
    </row>
    <row r="60" spans="1:194" ht="3.75" customHeight="1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88"/>
      <c r="BH60" s="172"/>
      <c r="BI60" s="172"/>
      <c r="BJ60" s="172"/>
      <c r="BK60" s="172"/>
      <c r="BL60" s="172"/>
      <c r="BM60" s="172"/>
      <c r="BN60" s="172"/>
      <c r="BO60" s="172"/>
      <c r="BP60" s="172"/>
      <c r="BQ60" s="172"/>
      <c r="BR60" s="172"/>
      <c r="BS60" s="172"/>
      <c r="BT60" s="172"/>
      <c r="BU60" s="172"/>
      <c r="BV60" s="172"/>
      <c r="BW60" s="172"/>
      <c r="BX60" s="172"/>
      <c r="BY60" s="172"/>
      <c r="BZ60" s="172"/>
      <c r="CA60" s="172"/>
      <c r="CB60" s="172"/>
      <c r="CC60" s="172"/>
      <c r="CD60" s="172"/>
      <c r="CE60" s="172"/>
      <c r="CF60" s="172"/>
      <c r="CG60" s="172"/>
      <c r="CH60" s="172"/>
      <c r="CI60" s="172"/>
      <c r="CJ60" s="172"/>
      <c r="CK60" s="172"/>
      <c r="CL60" s="172"/>
      <c r="CM60" s="172"/>
      <c r="CN60" s="172"/>
      <c r="CO60" s="172"/>
      <c r="CP60" s="172"/>
      <c r="CQ60" s="172"/>
      <c r="CR60" s="172"/>
      <c r="CS60" s="172"/>
      <c r="CT60" s="172"/>
      <c r="CU60" s="172"/>
      <c r="CV60" s="172"/>
      <c r="CW60" s="172"/>
      <c r="CX60" s="172"/>
      <c r="CY60" s="172"/>
      <c r="CZ60" s="172"/>
      <c r="DA60" s="172"/>
      <c r="DB60" s="172"/>
      <c r="DC60" s="172"/>
      <c r="DD60" s="172"/>
      <c r="DE60" s="172"/>
      <c r="DF60" s="172"/>
      <c r="DG60" s="172"/>
      <c r="DH60" s="172"/>
      <c r="DI60" s="172"/>
      <c r="DJ60" s="172"/>
      <c r="DK60" s="172"/>
      <c r="DL60" s="17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89"/>
      <c r="GG60" s="32"/>
      <c r="GH60" s="32"/>
      <c r="GI60" s="32"/>
      <c r="GJ60" s="89"/>
      <c r="GK60" s="40"/>
      <c r="GL60" s="41"/>
    </row>
    <row r="61" spans="1:194" ht="3.75" customHeight="1">
      <c r="A61" s="39"/>
      <c r="B61" s="36"/>
      <c r="C61" s="36"/>
      <c r="D61" s="36"/>
      <c r="E61" s="36"/>
      <c r="F61" s="36"/>
      <c r="G61" s="36"/>
      <c r="H61" s="36"/>
      <c r="I61" s="36"/>
      <c r="J61" s="36"/>
      <c r="K61" s="55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32"/>
      <c r="BF61" s="32"/>
      <c r="BG61" s="88"/>
      <c r="BH61" s="172"/>
      <c r="BI61" s="172"/>
      <c r="BJ61" s="172"/>
      <c r="BK61" s="172"/>
      <c r="BL61" s="172"/>
      <c r="BM61" s="172"/>
      <c r="BN61" s="172"/>
      <c r="BO61" s="172"/>
      <c r="BP61" s="172"/>
      <c r="BQ61" s="172"/>
      <c r="BR61" s="172"/>
      <c r="BS61" s="172"/>
      <c r="BT61" s="172"/>
      <c r="BU61" s="172"/>
      <c r="BV61" s="172"/>
      <c r="BW61" s="172"/>
      <c r="BX61" s="172"/>
      <c r="BY61" s="172"/>
      <c r="BZ61" s="172"/>
      <c r="CA61" s="172"/>
      <c r="CB61" s="172"/>
      <c r="CC61" s="172"/>
      <c r="CD61" s="172"/>
      <c r="CE61" s="172"/>
      <c r="CF61" s="172"/>
      <c r="CG61" s="172"/>
      <c r="CH61" s="172"/>
      <c r="CI61" s="172"/>
      <c r="CJ61" s="172"/>
      <c r="CK61" s="172"/>
      <c r="CL61" s="172"/>
      <c r="CM61" s="172"/>
      <c r="CN61" s="172"/>
      <c r="CO61" s="172"/>
      <c r="CP61" s="172"/>
      <c r="CQ61" s="172"/>
      <c r="CR61" s="172"/>
      <c r="CS61" s="172"/>
      <c r="CT61" s="172"/>
      <c r="CU61" s="172"/>
      <c r="CV61" s="172"/>
      <c r="CW61" s="172"/>
      <c r="CX61" s="172"/>
      <c r="CY61" s="172"/>
      <c r="CZ61" s="172"/>
      <c r="DA61" s="172"/>
      <c r="DB61" s="172"/>
      <c r="DC61" s="172"/>
      <c r="DD61" s="172"/>
      <c r="DE61" s="172"/>
      <c r="DF61" s="172"/>
      <c r="DG61" s="172"/>
      <c r="DH61" s="172"/>
      <c r="DI61" s="172"/>
      <c r="DJ61" s="172"/>
      <c r="DK61" s="172"/>
      <c r="DL61" s="17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89"/>
      <c r="GG61" s="32"/>
      <c r="GH61" s="32"/>
      <c r="GI61" s="32"/>
      <c r="GJ61" s="89"/>
      <c r="GK61" s="40"/>
      <c r="GL61" s="41"/>
    </row>
    <row r="62" spans="1:194" ht="3.75" customHeight="1">
      <c r="A62" s="39"/>
      <c r="B62" s="36"/>
      <c r="C62" s="36"/>
      <c r="D62" s="36"/>
      <c r="E62" s="36"/>
      <c r="F62" s="36"/>
      <c r="G62" s="36"/>
      <c r="H62" s="36"/>
      <c r="I62" s="36"/>
      <c r="J62" s="3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32"/>
      <c r="BF62" s="32"/>
      <c r="BG62" s="88"/>
      <c r="BH62" s="172"/>
      <c r="BI62" s="172"/>
      <c r="BJ62" s="172"/>
      <c r="BK62" s="172"/>
      <c r="BL62" s="172"/>
      <c r="BM62" s="172"/>
      <c r="BN62" s="172"/>
      <c r="BO62" s="172"/>
      <c r="BP62" s="172"/>
      <c r="BQ62" s="172"/>
      <c r="BR62" s="172"/>
      <c r="BS62" s="172"/>
      <c r="BT62" s="172"/>
      <c r="BU62" s="172"/>
      <c r="BV62" s="172"/>
      <c r="BW62" s="172"/>
      <c r="BX62" s="172"/>
      <c r="BY62" s="172"/>
      <c r="BZ62" s="172"/>
      <c r="CA62" s="172"/>
      <c r="CB62" s="172"/>
      <c r="CC62" s="172"/>
      <c r="CD62" s="172"/>
      <c r="CE62" s="172"/>
      <c r="CF62" s="172"/>
      <c r="CG62" s="172"/>
      <c r="CH62" s="172"/>
      <c r="CI62" s="172"/>
      <c r="CJ62" s="172"/>
      <c r="CK62" s="172"/>
      <c r="CL62" s="172"/>
      <c r="CM62" s="172"/>
      <c r="CN62" s="172"/>
      <c r="CO62" s="172"/>
      <c r="CP62" s="172"/>
      <c r="CQ62" s="172"/>
      <c r="CR62" s="172"/>
      <c r="CS62" s="172"/>
      <c r="CT62" s="172"/>
      <c r="CU62" s="172"/>
      <c r="CV62" s="172"/>
      <c r="CW62" s="172"/>
      <c r="CX62" s="172"/>
      <c r="CY62" s="172"/>
      <c r="CZ62" s="172"/>
      <c r="DA62" s="172"/>
      <c r="DB62" s="172"/>
      <c r="DC62" s="172"/>
      <c r="DD62" s="172"/>
      <c r="DE62" s="172"/>
      <c r="DF62" s="172"/>
      <c r="DG62" s="172"/>
      <c r="DH62" s="172"/>
      <c r="DI62" s="172"/>
      <c r="DJ62" s="172"/>
      <c r="DK62" s="172"/>
      <c r="DL62" s="17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89"/>
      <c r="GG62" s="32"/>
      <c r="GH62" s="32"/>
      <c r="GI62" s="32"/>
      <c r="GJ62" s="89"/>
      <c r="GK62" s="40"/>
      <c r="GL62" s="41"/>
    </row>
    <row r="63" spans="1:194" ht="3.75" customHeight="1">
      <c r="A63" s="39"/>
      <c r="B63" s="36"/>
      <c r="C63" s="36"/>
      <c r="D63" s="36"/>
      <c r="E63" s="36"/>
      <c r="F63" s="36"/>
      <c r="G63" s="36"/>
      <c r="H63" s="36"/>
      <c r="I63" s="36"/>
      <c r="J63" s="3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32"/>
      <c r="BF63" s="32"/>
      <c r="BG63" s="88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89"/>
      <c r="GG63" s="32"/>
      <c r="GH63" s="32"/>
      <c r="GI63" s="32"/>
      <c r="GJ63" s="89"/>
      <c r="GK63" s="40"/>
      <c r="GL63" s="41"/>
    </row>
    <row r="64" spans="1:194" ht="3.75" customHeight="1">
      <c r="A64" s="39"/>
      <c r="B64" s="36"/>
      <c r="C64" s="36"/>
      <c r="D64" s="36"/>
      <c r="E64" s="54"/>
      <c r="F64" s="54"/>
      <c r="G64" s="54"/>
      <c r="H64" s="36"/>
      <c r="I64" s="36"/>
      <c r="J64" s="3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32"/>
      <c r="BF64" s="32"/>
      <c r="BG64" s="88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89"/>
      <c r="GG64" s="32"/>
      <c r="GH64" s="32"/>
      <c r="GI64" s="32"/>
      <c r="GJ64" s="89"/>
      <c r="GK64" s="40"/>
      <c r="GL64" s="41"/>
    </row>
    <row r="65" spans="1:194" ht="3.75" customHeight="1">
      <c r="A65" s="39"/>
      <c r="B65" s="36"/>
      <c r="C65" s="36"/>
      <c r="D65" s="54"/>
      <c r="E65" s="54"/>
      <c r="F65" s="54"/>
      <c r="G65" s="54"/>
      <c r="H65" s="36"/>
      <c r="I65" s="36"/>
      <c r="J65" s="3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32"/>
      <c r="BF65" s="32"/>
      <c r="BG65" s="88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89"/>
      <c r="GG65" s="32"/>
      <c r="GH65" s="32"/>
      <c r="GI65" s="32"/>
      <c r="GJ65" s="89"/>
      <c r="GK65" s="40"/>
      <c r="GL65" s="41"/>
    </row>
    <row r="66" spans="1:194" ht="3.75" customHeight="1">
      <c r="A66" s="39"/>
      <c r="B66" s="36"/>
      <c r="C66" s="36"/>
      <c r="D66" s="54"/>
      <c r="E66" s="54"/>
      <c r="F66" s="54"/>
      <c r="G66" s="54"/>
      <c r="H66" s="36"/>
      <c r="I66" s="36"/>
      <c r="J66" s="3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32"/>
      <c r="BF66" s="32"/>
      <c r="BG66" s="88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89"/>
      <c r="GG66" s="32"/>
      <c r="GH66" s="32"/>
      <c r="GI66" s="32"/>
      <c r="GJ66" s="89"/>
      <c r="GK66" s="40"/>
      <c r="GL66" s="41"/>
    </row>
    <row r="67" spans="1:194" ht="3.75" customHeight="1">
      <c r="A67" s="39"/>
      <c r="B67" s="36"/>
      <c r="C67" s="36"/>
      <c r="D67" s="54"/>
      <c r="E67" s="54"/>
      <c r="F67" s="54"/>
      <c r="G67" s="54"/>
      <c r="H67" s="36"/>
      <c r="I67" s="36"/>
      <c r="J67" s="3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32"/>
      <c r="BF67" s="32"/>
      <c r="BG67" s="88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89"/>
      <c r="GG67" s="32"/>
      <c r="GH67" s="32"/>
      <c r="GI67" s="32"/>
      <c r="GJ67" s="89"/>
      <c r="GK67" s="40"/>
      <c r="GL67" s="41"/>
    </row>
    <row r="68" spans="1:194" ht="3.75" customHeight="1">
      <c r="A68" s="39"/>
      <c r="B68" s="36"/>
      <c r="C68" s="36"/>
      <c r="D68" s="36"/>
      <c r="E68" s="36"/>
      <c r="F68" s="36"/>
      <c r="G68" s="36"/>
      <c r="H68" s="36"/>
      <c r="I68" s="36"/>
      <c r="J68" s="3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32"/>
      <c r="BF68" s="32"/>
      <c r="BG68" s="88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89"/>
      <c r="GG68" s="32"/>
      <c r="GH68" s="32"/>
      <c r="GI68" s="32"/>
      <c r="GJ68" s="89"/>
      <c r="GK68" s="40"/>
      <c r="GL68" s="41"/>
    </row>
    <row r="69" spans="1:194" ht="3.75" customHeight="1">
      <c r="A69" s="39"/>
      <c r="B69" s="36"/>
      <c r="C69" s="36"/>
      <c r="D69" s="36"/>
      <c r="E69" s="36"/>
      <c r="F69" s="36"/>
      <c r="G69" s="36"/>
      <c r="H69" s="36"/>
      <c r="I69" s="36"/>
      <c r="J69" s="3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32"/>
      <c r="BF69" s="32"/>
      <c r="BG69" s="88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89"/>
      <c r="GG69" s="32"/>
      <c r="GH69" s="32"/>
      <c r="GI69" s="32"/>
      <c r="GJ69" s="89"/>
      <c r="GK69" s="40"/>
      <c r="GL69" s="41"/>
    </row>
    <row r="70" spans="1:194" ht="3.75" customHeight="1">
      <c r="A70" s="39"/>
      <c r="B70" s="36"/>
      <c r="C70" s="36"/>
      <c r="D70" s="36"/>
      <c r="E70" s="36"/>
      <c r="F70" s="36"/>
      <c r="G70" s="36"/>
      <c r="H70" s="36"/>
      <c r="I70" s="36"/>
      <c r="J70" s="3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32"/>
      <c r="BF70" s="32"/>
      <c r="BG70" s="88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89"/>
      <c r="GG70" s="32"/>
      <c r="GH70" s="32"/>
      <c r="GI70" s="32"/>
      <c r="GJ70" s="89"/>
      <c r="GK70" s="40"/>
      <c r="GL70" s="41"/>
    </row>
    <row r="71" spans="1:194" ht="3.75" customHeight="1">
      <c r="A71" s="39"/>
      <c r="B71" s="36"/>
      <c r="C71" s="36"/>
      <c r="D71" s="36"/>
      <c r="E71" s="36"/>
      <c r="F71" s="36"/>
      <c r="G71" s="36"/>
      <c r="H71" s="36"/>
      <c r="I71" s="36"/>
      <c r="J71" s="36"/>
      <c r="K71" s="55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32"/>
      <c r="BF71" s="32"/>
      <c r="BG71" s="88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89"/>
      <c r="GG71" s="32"/>
      <c r="GH71" s="32"/>
      <c r="GI71" s="32"/>
      <c r="GJ71" s="89"/>
      <c r="GK71" s="40"/>
      <c r="GL71" s="41"/>
    </row>
    <row r="72" spans="1:194" ht="3.75" customHeight="1">
      <c r="A72" s="39"/>
      <c r="B72" s="36"/>
      <c r="C72" s="36"/>
      <c r="D72" s="36"/>
      <c r="E72" s="36"/>
      <c r="F72" s="36"/>
      <c r="G72" s="36"/>
      <c r="H72" s="36"/>
      <c r="I72" s="36"/>
      <c r="J72" s="3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32"/>
      <c r="BF72" s="32"/>
      <c r="BG72" s="88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89"/>
      <c r="GG72" s="32"/>
      <c r="GH72" s="32"/>
      <c r="GI72" s="32"/>
      <c r="GJ72" s="89"/>
      <c r="GK72" s="40"/>
      <c r="GL72" s="41"/>
    </row>
    <row r="73" spans="1:194" ht="3.75" customHeight="1">
      <c r="A73" s="39"/>
      <c r="B73" s="36"/>
      <c r="C73" s="36"/>
      <c r="D73" s="36"/>
      <c r="E73" s="36"/>
      <c r="F73" s="36"/>
      <c r="G73" s="36"/>
      <c r="H73" s="36"/>
      <c r="I73" s="36"/>
      <c r="J73" s="3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32"/>
      <c r="BF73" s="32"/>
      <c r="BG73" s="88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89"/>
      <c r="GG73" s="32"/>
      <c r="GH73" s="32"/>
      <c r="GI73" s="32"/>
      <c r="GJ73" s="89"/>
      <c r="GK73" s="40"/>
      <c r="GL73" s="41"/>
    </row>
    <row r="74" spans="1:194" ht="3.75" customHeight="1">
      <c r="A74" s="39"/>
      <c r="B74" s="36"/>
      <c r="C74" s="36"/>
      <c r="D74" s="36"/>
      <c r="E74" s="54"/>
      <c r="F74" s="54"/>
      <c r="G74" s="54"/>
      <c r="H74" s="36"/>
      <c r="I74" s="36"/>
      <c r="J74" s="3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32"/>
      <c r="BF74" s="32"/>
      <c r="BG74" s="88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89"/>
      <c r="GG74" s="32"/>
      <c r="GH74" s="32"/>
      <c r="GI74" s="32"/>
      <c r="GJ74" s="89"/>
      <c r="GK74" s="40"/>
      <c r="GL74" s="41"/>
    </row>
    <row r="75" spans="1:194" ht="3.75" customHeight="1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32"/>
      <c r="BF75" s="32"/>
      <c r="BG75" s="88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89"/>
      <c r="GG75" s="32"/>
      <c r="GH75" s="32"/>
      <c r="GI75" s="32"/>
      <c r="GJ75" s="89"/>
      <c r="GK75" s="40"/>
      <c r="GL75" s="41"/>
    </row>
    <row r="76" spans="1:194" ht="3.75" customHeight="1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32"/>
      <c r="BF76" s="32"/>
      <c r="BG76" s="88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89"/>
      <c r="GG76" s="32"/>
      <c r="GH76" s="32"/>
      <c r="GI76" s="32"/>
      <c r="GJ76" s="89"/>
      <c r="GK76" s="40"/>
      <c r="GL76" s="41"/>
    </row>
    <row r="77" spans="1:194" ht="3.75" customHeight="1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8"/>
      <c r="AR77" s="58"/>
      <c r="AS77" s="58"/>
      <c r="AT77" s="58"/>
      <c r="AU77" s="58"/>
      <c r="AV77" s="58"/>
      <c r="AW77" s="58"/>
      <c r="AX77" s="58"/>
      <c r="AY77" s="58"/>
      <c r="AZ77" s="59"/>
      <c r="BA77" s="40"/>
      <c r="BB77" s="40"/>
      <c r="BC77" s="88"/>
      <c r="BD77" s="32"/>
      <c r="BE77" s="32"/>
      <c r="BF77" s="32"/>
      <c r="BG77" s="88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89"/>
      <c r="GG77" s="32"/>
      <c r="GH77" s="32"/>
      <c r="GI77" s="32"/>
      <c r="GJ77" s="89"/>
      <c r="GK77" s="40"/>
      <c r="GL77" s="41"/>
    </row>
    <row r="78" spans="1:194" ht="3.75" customHeight="1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8"/>
      <c r="AR78" s="58"/>
      <c r="AS78" s="58"/>
      <c r="AT78" s="58"/>
      <c r="AU78" s="58"/>
      <c r="AV78" s="58"/>
      <c r="AW78" s="58"/>
      <c r="AX78" s="58"/>
      <c r="AY78" s="58"/>
      <c r="AZ78" s="59"/>
      <c r="BA78" s="40"/>
      <c r="BB78" s="40"/>
      <c r="BC78" s="88"/>
      <c r="BD78" s="32"/>
      <c r="BE78" s="32"/>
      <c r="BF78" s="32"/>
      <c r="BG78" s="88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89"/>
      <c r="GG78" s="32"/>
      <c r="GH78" s="32"/>
      <c r="GI78" s="32"/>
      <c r="GJ78" s="89"/>
      <c r="GK78" s="40"/>
      <c r="GL78" s="41"/>
    </row>
    <row r="79" spans="1:194" ht="3.75" customHeight="1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8"/>
      <c r="AR79" s="58"/>
      <c r="AS79" s="58"/>
      <c r="AT79" s="58"/>
      <c r="AU79" s="58"/>
      <c r="AV79" s="58"/>
      <c r="AW79" s="58"/>
      <c r="AX79" s="58"/>
      <c r="AY79" s="58"/>
      <c r="AZ79" s="59"/>
      <c r="BA79" s="40"/>
      <c r="BB79" s="40"/>
      <c r="BC79" s="88"/>
      <c r="BD79" s="32"/>
      <c r="BE79" s="32"/>
      <c r="BF79" s="32"/>
      <c r="BG79" s="88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89"/>
      <c r="GG79" s="32"/>
      <c r="GH79" s="32"/>
      <c r="GI79" s="32"/>
      <c r="GJ79" s="89"/>
      <c r="GK79" s="40"/>
      <c r="GL79" s="41"/>
    </row>
    <row r="80" spans="1:194" ht="3.75" customHeight="1">
      <c r="A80" s="39"/>
      <c r="B80" s="36"/>
      <c r="C80" s="36"/>
      <c r="D80" s="36"/>
      <c r="E80" s="54"/>
      <c r="F80" s="54"/>
      <c r="G80" s="54"/>
      <c r="H80" s="36"/>
      <c r="I80" s="36"/>
      <c r="J80" s="36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8"/>
      <c r="AR80" s="58"/>
      <c r="AS80" s="58"/>
      <c r="AT80" s="58"/>
      <c r="AU80" s="58"/>
      <c r="AV80" s="58"/>
      <c r="AW80" s="58"/>
      <c r="AX80" s="58"/>
      <c r="AY80" s="58"/>
      <c r="AZ80" s="59"/>
      <c r="BA80" s="40"/>
      <c r="BB80" s="40"/>
      <c r="BC80" s="88"/>
      <c r="BD80" s="32"/>
      <c r="BE80" s="32"/>
      <c r="BF80" s="32"/>
      <c r="BG80" s="88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89"/>
      <c r="GG80" s="32"/>
      <c r="GH80" s="32"/>
      <c r="GI80" s="32"/>
      <c r="GJ80" s="89"/>
      <c r="GK80" s="40"/>
      <c r="GL80" s="41"/>
    </row>
    <row r="81" spans="1:194" ht="3.75" customHeight="1">
      <c r="A81" s="39"/>
      <c r="B81" s="36"/>
      <c r="C81" s="36"/>
      <c r="D81" s="54"/>
      <c r="E81" s="54"/>
      <c r="F81" s="54"/>
      <c r="G81" s="54"/>
      <c r="H81" s="36"/>
      <c r="I81" s="36"/>
      <c r="J81" s="36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8"/>
      <c r="AR81" s="58"/>
      <c r="AS81" s="58"/>
      <c r="AT81" s="58"/>
      <c r="AU81" s="58"/>
      <c r="AV81" s="58"/>
      <c r="AW81" s="58"/>
      <c r="AX81" s="58"/>
      <c r="AY81" s="58"/>
      <c r="AZ81" s="59"/>
      <c r="BA81" s="40"/>
      <c r="BB81" s="40"/>
      <c r="BC81" s="88"/>
      <c r="BD81" s="32"/>
      <c r="BE81" s="32"/>
      <c r="BF81" s="32"/>
      <c r="BG81" s="88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89"/>
      <c r="GG81" s="32"/>
      <c r="GH81" s="32"/>
      <c r="GI81" s="32"/>
      <c r="GJ81" s="89"/>
      <c r="GK81" s="40"/>
      <c r="GL81" s="41"/>
    </row>
    <row r="82" spans="1:194" ht="3.75" customHeight="1">
      <c r="A82" s="39"/>
      <c r="B82" s="36"/>
      <c r="C82" s="36"/>
      <c r="D82" s="54"/>
      <c r="E82" s="54"/>
      <c r="F82" s="54"/>
      <c r="G82" s="54"/>
      <c r="H82" s="36"/>
      <c r="I82" s="36"/>
      <c r="J82" s="36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8"/>
      <c r="AR82" s="58"/>
      <c r="AS82" s="58"/>
      <c r="AT82" s="58"/>
      <c r="AU82" s="58"/>
      <c r="AV82" s="58"/>
      <c r="AW82" s="58"/>
      <c r="AX82" s="58"/>
      <c r="AY82" s="58"/>
      <c r="AZ82" s="59"/>
      <c r="BA82" s="40"/>
      <c r="BB82" s="40"/>
      <c r="BC82" s="88"/>
      <c r="BD82" s="32"/>
      <c r="BE82" s="32"/>
      <c r="BF82" s="32"/>
      <c r="BG82" s="88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89"/>
      <c r="GG82" s="32"/>
      <c r="GH82" s="32"/>
      <c r="GI82" s="32"/>
      <c r="GJ82" s="89"/>
      <c r="GK82" s="40"/>
      <c r="GL82" s="41"/>
    </row>
    <row r="83" spans="1:194" ht="3.75" customHeight="1">
      <c r="A83" s="39"/>
      <c r="B83" s="36"/>
      <c r="C83" s="36"/>
      <c r="D83" s="54"/>
      <c r="E83" s="54"/>
      <c r="F83" s="54"/>
      <c r="G83" s="54"/>
      <c r="H83" s="36"/>
      <c r="I83" s="36"/>
      <c r="J83" s="36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8"/>
      <c r="AR83" s="58"/>
      <c r="AS83" s="58"/>
      <c r="AT83" s="58"/>
      <c r="AU83" s="58"/>
      <c r="AV83" s="58"/>
      <c r="AW83" s="58"/>
      <c r="AX83" s="58"/>
      <c r="AY83" s="58"/>
      <c r="AZ83" s="59"/>
      <c r="BA83" s="40"/>
      <c r="BB83" s="40"/>
      <c r="BC83" s="88"/>
      <c r="BD83" s="32"/>
      <c r="BE83" s="32"/>
      <c r="BF83" s="32"/>
      <c r="BG83" s="88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89"/>
      <c r="GG83" s="32"/>
      <c r="GH83" s="32"/>
      <c r="GI83" s="32"/>
      <c r="GJ83" s="89"/>
      <c r="GK83" s="40"/>
      <c r="GL83" s="41"/>
    </row>
    <row r="84" spans="1:194" ht="3.75" customHeight="1">
      <c r="A84" s="39"/>
      <c r="B84" s="36"/>
      <c r="C84" s="36"/>
      <c r="D84" s="36"/>
      <c r="E84" s="36"/>
      <c r="F84" s="36"/>
      <c r="G84" s="36"/>
      <c r="H84" s="36"/>
      <c r="I84" s="36"/>
      <c r="J84" s="36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8"/>
      <c r="AR84" s="58"/>
      <c r="AS84" s="58"/>
      <c r="AT84" s="58"/>
      <c r="AU84" s="58"/>
      <c r="AV84" s="58"/>
      <c r="AW84" s="58"/>
      <c r="AX84" s="58"/>
      <c r="AY84" s="58"/>
      <c r="AZ84" s="59"/>
      <c r="BA84" s="40"/>
      <c r="BB84" s="40"/>
      <c r="BC84" s="88"/>
      <c r="BD84" s="32"/>
      <c r="BE84" s="32"/>
      <c r="BF84" s="32"/>
      <c r="BG84" s="88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  <c r="GB84" s="32"/>
      <c r="GC84" s="32"/>
      <c r="GD84" s="32"/>
      <c r="GE84" s="32"/>
      <c r="GF84" s="89"/>
      <c r="GG84" s="32"/>
      <c r="GH84" s="32"/>
      <c r="GI84" s="32"/>
      <c r="GJ84" s="89"/>
      <c r="GK84" s="40"/>
      <c r="GL84" s="41"/>
    </row>
    <row r="85" spans="1:194" ht="3.75" customHeight="1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8"/>
      <c r="AR85" s="58"/>
      <c r="AS85" s="58"/>
      <c r="AT85" s="58"/>
      <c r="AU85" s="58"/>
      <c r="AV85" s="58"/>
      <c r="AW85" s="58"/>
      <c r="AX85" s="58"/>
      <c r="AY85" s="58"/>
      <c r="AZ85" s="59"/>
      <c r="BA85" s="40"/>
      <c r="BB85" s="40"/>
      <c r="BC85" s="88"/>
      <c r="BD85" s="32"/>
      <c r="BE85" s="32"/>
      <c r="BF85" s="32"/>
      <c r="BG85" s="88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89"/>
      <c r="GG85" s="32"/>
      <c r="GH85" s="32"/>
      <c r="GI85" s="32"/>
      <c r="GJ85" s="89"/>
      <c r="GK85" s="40"/>
      <c r="GL85" s="41"/>
    </row>
    <row r="86" spans="1:194" ht="3.75" customHeight="1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8"/>
      <c r="AR86" s="58"/>
      <c r="AS86" s="58"/>
      <c r="AT86" s="58"/>
      <c r="AU86" s="58"/>
      <c r="AV86" s="58"/>
      <c r="AW86" s="58"/>
      <c r="AX86" s="58"/>
      <c r="AY86" s="58"/>
      <c r="AZ86" s="59"/>
      <c r="BA86" s="40"/>
      <c r="BB86" s="40"/>
      <c r="BC86" s="88"/>
      <c r="BD86" s="32"/>
      <c r="BE86" s="32"/>
      <c r="BF86" s="32"/>
      <c r="BG86" s="88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89"/>
      <c r="GG86" s="32"/>
      <c r="GH86" s="32"/>
      <c r="GI86" s="32"/>
      <c r="GJ86" s="89"/>
      <c r="GK86" s="40"/>
      <c r="GL86" s="41"/>
    </row>
    <row r="87" spans="1:194" ht="3.75" customHeight="1">
      <c r="A87" s="60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2"/>
      <c r="BA87" s="40"/>
      <c r="BB87" s="40"/>
      <c r="BC87" s="88"/>
      <c r="BD87" s="32"/>
      <c r="BE87" s="32"/>
      <c r="BF87" s="32"/>
      <c r="BG87" s="88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89"/>
      <c r="GG87" s="32"/>
      <c r="GH87" s="32"/>
      <c r="GI87" s="32"/>
      <c r="GJ87" s="89"/>
      <c r="GK87" s="40"/>
      <c r="GL87" s="41"/>
    </row>
    <row r="88" spans="1:194" ht="3.75" customHeight="1">
      <c r="A88" s="60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2"/>
      <c r="BA88" s="40"/>
      <c r="BB88" s="40"/>
      <c r="BC88" s="88"/>
      <c r="BD88" s="32"/>
      <c r="BE88" s="32"/>
      <c r="BF88" s="32"/>
      <c r="BG88" s="88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89"/>
      <c r="GG88" s="32"/>
      <c r="GH88" s="32"/>
      <c r="GI88" s="32"/>
      <c r="GJ88" s="89"/>
      <c r="GK88" s="40"/>
      <c r="GL88" s="41"/>
    </row>
    <row r="89" spans="1:194" ht="3.75" customHeight="1">
      <c r="A89" s="60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2"/>
      <c r="BA89" s="40"/>
      <c r="BB89" s="40"/>
      <c r="BC89" s="88"/>
      <c r="BD89" s="32"/>
      <c r="BE89" s="32"/>
      <c r="BF89" s="32"/>
      <c r="BG89" s="88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89"/>
      <c r="GG89" s="32"/>
      <c r="GH89" s="32"/>
      <c r="GI89" s="32"/>
      <c r="GJ89" s="89"/>
      <c r="GK89" s="40"/>
      <c r="GL89" s="41"/>
    </row>
    <row r="90" spans="1:194" ht="3.75" customHeight="1">
      <c r="A90" s="60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2"/>
      <c r="BA90" s="40"/>
      <c r="BB90" s="40"/>
      <c r="BC90" s="88"/>
      <c r="BD90" s="32"/>
      <c r="BE90" s="32"/>
      <c r="BF90" s="32"/>
      <c r="BG90" s="88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89"/>
      <c r="GG90" s="32"/>
      <c r="GH90" s="32"/>
      <c r="GI90" s="32"/>
      <c r="GJ90" s="89"/>
      <c r="GK90" s="40"/>
      <c r="GL90" s="41"/>
    </row>
    <row r="91" spans="1:194" ht="3.75" customHeight="1">
      <c r="A91" s="60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2"/>
      <c r="BA91" s="40"/>
      <c r="BB91" s="40"/>
      <c r="BC91" s="88"/>
      <c r="BD91" s="32"/>
      <c r="BE91" s="32"/>
      <c r="BF91" s="32"/>
      <c r="BG91" s="88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89"/>
      <c r="GG91" s="32"/>
      <c r="GH91" s="32"/>
      <c r="GI91" s="32"/>
      <c r="GJ91" s="89"/>
      <c r="GK91" s="40"/>
      <c r="GL91" s="41"/>
    </row>
    <row r="92" spans="1:194" ht="3.75" customHeight="1">
      <c r="A92" s="60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2"/>
      <c r="BA92" s="40"/>
      <c r="BB92" s="40"/>
      <c r="BC92" s="88"/>
      <c r="BD92" s="32"/>
      <c r="BE92" s="32"/>
      <c r="BF92" s="32"/>
      <c r="BG92" s="88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89"/>
      <c r="GG92" s="32"/>
      <c r="GH92" s="32"/>
      <c r="GI92" s="32"/>
      <c r="GJ92" s="89"/>
      <c r="GK92" s="40"/>
      <c r="GL92" s="41"/>
    </row>
    <row r="93" spans="1:194" ht="3.75" customHeight="1">
      <c r="A93" s="60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2"/>
      <c r="BA93" s="40"/>
      <c r="BB93" s="40"/>
      <c r="BC93" s="88"/>
      <c r="BD93" s="32"/>
      <c r="BE93" s="32"/>
      <c r="BF93" s="32"/>
      <c r="BG93" s="88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89"/>
      <c r="GG93" s="32"/>
      <c r="GH93" s="32"/>
      <c r="GI93" s="32"/>
      <c r="GJ93" s="89"/>
      <c r="GK93" s="40"/>
      <c r="GL93" s="41"/>
    </row>
    <row r="94" spans="1:194" ht="3.75" customHeight="1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2"/>
      <c r="BA94" s="40"/>
      <c r="BB94" s="40"/>
      <c r="BC94" s="88"/>
      <c r="BD94" s="32"/>
      <c r="BE94" s="32"/>
      <c r="BF94" s="32"/>
      <c r="BG94" s="88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89"/>
      <c r="GG94" s="32"/>
      <c r="GH94" s="32"/>
      <c r="GI94" s="32"/>
      <c r="GJ94" s="89"/>
      <c r="GK94" s="40"/>
      <c r="GL94" s="41"/>
    </row>
    <row r="95" spans="1:194" ht="3.75" customHeight="1">
      <c r="A95" s="60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2"/>
      <c r="BA95" s="40"/>
      <c r="BB95" s="40"/>
      <c r="BC95" s="88"/>
      <c r="BD95" s="32"/>
      <c r="BE95" s="32"/>
      <c r="BF95" s="32"/>
      <c r="BG95" s="88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89"/>
      <c r="GG95" s="32"/>
      <c r="GH95" s="32"/>
      <c r="GI95" s="32"/>
      <c r="GJ95" s="89"/>
      <c r="GK95" s="40"/>
      <c r="GL95" s="41"/>
    </row>
    <row r="96" spans="1:194" ht="3.75" customHeight="1">
      <c r="A96" s="60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0"/>
      <c r="BB96" s="40"/>
      <c r="BC96" s="88"/>
      <c r="BD96" s="32"/>
      <c r="BE96" s="32"/>
      <c r="BF96" s="32"/>
      <c r="BG96" s="88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89"/>
      <c r="GG96" s="32"/>
      <c r="GH96" s="32"/>
      <c r="GI96" s="32"/>
      <c r="GJ96" s="89"/>
      <c r="GK96" s="40"/>
      <c r="GL96" s="41"/>
    </row>
    <row r="97" spans="1:194" ht="3.75" customHeight="1">
      <c r="A97" s="60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0"/>
      <c r="BB97" s="40"/>
      <c r="BC97" s="88"/>
      <c r="BD97" s="32"/>
      <c r="BE97" s="32"/>
      <c r="BF97" s="32"/>
      <c r="BG97" s="88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89"/>
      <c r="GG97" s="32"/>
      <c r="GH97" s="32"/>
      <c r="GI97" s="32"/>
      <c r="GJ97" s="89"/>
      <c r="GK97" s="40"/>
      <c r="GL97" s="41"/>
    </row>
    <row r="98" spans="1:194" ht="3.75" customHeight="1">
      <c r="A98" s="6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0"/>
      <c r="BB98" s="40"/>
      <c r="BC98" s="88"/>
      <c r="BD98" s="32"/>
      <c r="BE98" s="32"/>
      <c r="BF98" s="32"/>
      <c r="BG98" s="88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89"/>
      <c r="GG98" s="32"/>
      <c r="GH98" s="32"/>
      <c r="GI98" s="32"/>
      <c r="GJ98" s="89"/>
      <c r="GK98" s="40"/>
      <c r="GL98" s="41"/>
    </row>
    <row r="99" spans="1:194" ht="3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2"/>
      <c r="BA99" s="40"/>
      <c r="BB99" s="40"/>
      <c r="BC99" s="88"/>
      <c r="BD99" s="32"/>
      <c r="BE99" s="32"/>
      <c r="BF99" s="32"/>
      <c r="BG99" s="88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89"/>
      <c r="GG99" s="32"/>
      <c r="GH99" s="32"/>
      <c r="GI99" s="32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32"/>
      <c r="BF100" s="32"/>
      <c r="BG100" s="88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89"/>
      <c r="GG100" s="32"/>
      <c r="GH100" s="32"/>
      <c r="GI100" s="32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32"/>
      <c r="BF101" s="32"/>
      <c r="BG101" s="88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89"/>
      <c r="GG101" s="32"/>
      <c r="GH101" s="32"/>
      <c r="GI101" s="32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32"/>
      <c r="BF102" s="32"/>
      <c r="BG102" s="88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89"/>
      <c r="GG102" s="32"/>
      <c r="GH102" s="32"/>
      <c r="GI102" s="32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32"/>
      <c r="BF103" s="32"/>
      <c r="BG103" s="88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89"/>
      <c r="GG103" s="32"/>
      <c r="GH103" s="32"/>
      <c r="GI103" s="32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32"/>
      <c r="BF104" s="32"/>
      <c r="BG104" s="88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89"/>
      <c r="GG104" s="32"/>
      <c r="GH104" s="32"/>
      <c r="GI104" s="32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32"/>
      <c r="BF105" s="32"/>
      <c r="BG105" s="88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89"/>
      <c r="GG105" s="32"/>
      <c r="GH105" s="32"/>
      <c r="GI105" s="32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32"/>
      <c r="BF106" s="32"/>
      <c r="BG106" s="88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89"/>
      <c r="GG106" s="32"/>
      <c r="GH106" s="32"/>
      <c r="GI106" s="32"/>
      <c r="GJ106" s="89"/>
      <c r="GK106" s="40"/>
      <c r="GL106" s="41"/>
    </row>
    <row r="107" spans="1:194" ht="3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  <c r="BA107" s="40"/>
      <c r="BB107" s="40"/>
      <c r="BC107" s="88"/>
      <c r="BD107" s="32"/>
      <c r="BE107" s="32"/>
      <c r="BF107" s="32"/>
      <c r="BG107" s="88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89"/>
      <c r="GG107" s="32"/>
      <c r="GH107" s="32"/>
      <c r="GI107" s="32"/>
      <c r="GJ107" s="89"/>
      <c r="GK107" s="40"/>
      <c r="GL107" s="41"/>
    </row>
    <row r="108" spans="1:194" ht="3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2"/>
      <c r="BA108" s="40"/>
      <c r="BB108" s="40"/>
      <c r="BC108" s="88"/>
      <c r="BD108" s="32"/>
      <c r="BE108" s="32"/>
      <c r="BF108" s="32"/>
      <c r="BG108" s="88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89"/>
      <c r="GG108" s="32"/>
      <c r="GH108" s="32"/>
      <c r="GI108" s="32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32"/>
      <c r="BF109" s="32"/>
      <c r="BG109" s="88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89"/>
      <c r="GG109" s="32"/>
      <c r="GH109" s="32"/>
      <c r="GI109" s="32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32"/>
      <c r="BF110" s="32"/>
      <c r="BG110" s="88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89"/>
      <c r="GG110" s="32"/>
      <c r="GH110" s="32"/>
      <c r="GI110" s="32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32"/>
      <c r="BF111" s="32"/>
      <c r="BG111" s="88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89"/>
      <c r="GG111" s="32"/>
      <c r="GH111" s="32"/>
      <c r="GI111" s="32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32"/>
      <c r="BF112" s="32"/>
      <c r="BG112" s="88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89"/>
      <c r="GG112" s="32"/>
      <c r="GH112" s="32"/>
      <c r="GI112" s="32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32"/>
      <c r="BF113" s="32"/>
      <c r="BG113" s="88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89"/>
      <c r="GG113" s="32"/>
      <c r="GH113" s="32"/>
      <c r="GI113" s="32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32"/>
      <c r="BF114" s="32"/>
      <c r="BG114" s="88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89"/>
      <c r="GG114" s="32"/>
      <c r="GH114" s="32"/>
      <c r="GI114" s="32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32"/>
      <c r="BF115" s="32"/>
      <c r="BG115" s="88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89"/>
      <c r="GG115" s="32"/>
      <c r="GH115" s="32"/>
      <c r="GI115" s="32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32"/>
      <c r="BF116" s="32"/>
      <c r="BG116" s="88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89"/>
      <c r="GG116" s="32"/>
      <c r="GH116" s="32"/>
      <c r="GI116" s="32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32"/>
      <c r="BF117" s="32"/>
      <c r="BG117" s="88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89"/>
      <c r="GG117" s="32"/>
      <c r="GH117" s="32"/>
      <c r="GI117" s="32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32"/>
      <c r="BF118" s="32"/>
      <c r="BG118" s="88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89"/>
      <c r="GG118" s="32"/>
      <c r="GH118" s="32"/>
      <c r="GI118" s="32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32"/>
      <c r="BF119" s="32"/>
      <c r="BG119" s="88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89"/>
      <c r="GG119" s="32"/>
      <c r="GH119" s="32"/>
      <c r="GI119" s="32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32"/>
      <c r="BF120" s="32"/>
      <c r="BG120" s="88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89"/>
      <c r="GG120" s="32"/>
      <c r="GH120" s="32"/>
      <c r="GI120" s="32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32"/>
      <c r="BF121" s="32"/>
      <c r="BG121" s="88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89"/>
      <c r="GG121" s="32"/>
      <c r="GH121" s="32"/>
      <c r="GI121" s="32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32"/>
      <c r="BF122" s="32"/>
      <c r="BG122" s="88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89"/>
      <c r="GG122" s="32"/>
      <c r="GH122" s="32"/>
      <c r="GI122" s="32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32"/>
      <c r="BF123" s="32"/>
      <c r="BG123" s="88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89"/>
      <c r="GG123" s="32"/>
      <c r="GH123" s="32"/>
      <c r="GI123" s="32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32"/>
      <c r="BF124" s="32"/>
      <c r="BG124" s="88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89"/>
      <c r="GG124" s="32"/>
      <c r="GH124" s="32"/>
      <c r="GI124" s="32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32"/>
      <c r="BF125" s="32"/>
      <c r="BG125" s="88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89"/>
      <c r="GG125" s="32"/>
      <c r="GH125" s="32"/>
      <c r="GI125" s="32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32"/>
      <c r="BF126" s="32"/>
      <c r="BG126" s="88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89"/>
      <c r="GG126" s="32"/>
      <c r="GH126" s="32"/>
      <c r="GI126" s="32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32"/>
      <c r="BF127" s="32"/>
      <c r="BG127" s="88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89"/>
      <c r="GG127" s="32"/>
      <c r="GH127" s="32"/>
      <c r="GI127" s="32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32"/>
      <c r="BF128" s="32"/>
      <c r="BG128" s="88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89"/>
      <c r="GG128" s="32"/>
      <c r="GH128" s="32"/>
      <c r="GI128" s="32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32"/>
      <c r="BF129" s="32"/>
      <c r="BG129" s="88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89"/>
      <c r="GG129" s="32"/>
      <c r="GH129" s="32"/>
      <c r="GI129" s="32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32"/>
      <c r="BF130" s="32"/>
      <c r="BG130" s="88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89"/>
      <c r="GG130" s="32"/>
      <c r="GH130" s="32"/>
      <c r="GI130" s="32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32"/>
      <c r="BF131" s="32"/>
      <c r="BG131" s="88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89"/>
      <c r="GG131" s="32"/>
      <c r="GH131" s="32"/>
      <c r="GI131" s="32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32"/>
      <c r="BF132" s="32"/>
      <c r="BG132" s="88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89"/>
      <c r="GG132" s="32"/>
      <c r="GH132" s="32"/>
      <c r="GI132" s="32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32"/>
      <c r="BF133" s="32"/>
      <c r="BG133" s="88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89"/>
      <c r="GG133" s="32"/>
      <c r="GH133" s="32"/>
      <c r="GI133" s="32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32"/>
      <c r="BF134" s="32"/>
      <c r="BG134" s="88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89"/>
      <c r="GG134" s="32"/>
      <c r="GH134" s="32"/>
      <c r="GI134" s="32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32"/>
      <c r="BF135" s="32"/>
      <c r="BG135" s="88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89"/>
      <c r="GG135" s="32"/>
      <c r="GH135" s="32"/>
      <c r="GI135" s="32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32"/>
      <c r="BF136" s="32"/>
      <c r="BG136" s="88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89"/>
      <c r="GG136" s="32"/>
      <c r="GH136" s="32"/>
      <c r="GI136" s="32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32"/>
      <c r="BF137" s="32"/>
      <c r="BG137" s="88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89"/>
      <c r="GG137" s="32"/>
      <c r="GH137" s="32"/>
      <c r="GI137" s="32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32"/>
      <c r="BF138" s="32"/>
      <c r="BG138" s="88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89"/>
      <c r="GG138" s="32"/>
      <c r="GH138" s="32"/>
      <c r="GI138" s="32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32"/>
      <c r="BF139" s="32"/>
      <c r="BG139" s="88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89"/>
      <c r="GG139" s="32"/>
      <c r="GH139" s="32"/>
      <c r="GI139" s="32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32"/>
      <c r="BF140" s="32"/>
      <c r="BG140" s="88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89"/>
      <c r="GG140" s="32"/>
      <c r="GH140" s="32"/>
      <c r="GI140" s="32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32"/>
      <c r="BF141" s="32"/>
      <c r="BG141" s="88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89"/>
      <c r="GG141" s="32"/>
      <c r="GH141" s="32"/>
      <c r="GI141" s="32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32"/>
      <c r="BF142" s="32"/>
      <c r="BG142" s="88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89"/>
      <c r="GG142" s="32"/>
      <c r="GH142" s="32"/>
      <c r="GI142" s="32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32"/>
      <c r="BF143" s="32"/>
      <c r="BG143" s="88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89"/>
      <c r="GG143" s="32"/>
      <c r="GH143" s="32"/>
      <c r="GI143" s="32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32"/>
      <c r="BF144" s="32"/>
      <c r="BG144" s="88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89"/>
      <c r="GG144" s="32"/>
      <c r="GH144" s="32"/>
      <c r="GI144" s="32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32"/>
      <c r="BF145" s="32"/>
      <c r="BG145" s="88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89"/>
      <c r="GG145" s="32"/>
      <c r="GH145" s="32"/>
      <c r="GI145" s="32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32"/>
      <c r="BF146" s="32"/>
      <c r="BG146" s="88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89"/>
      <c r="GG146" s="32"/>
      <c r="GH146" s="32"/>
      <c r="GI146" s="32"/>
      <c r="GJ146" s="89"/>
      <c r="GK146" s="40"/>
      <c r="GL146" s="41"/>
    </row>
    <row r="147" spans="1:194" ht="3.75" customHeight="1">
      <c r="A147" s="39"/>
      <c r="B147" s="36"/>
      <c r="C147" s="36"/>
      <c r="D147" s="54"/>
      <c r="E147" s="54"/>
      <c r="F147" s="54"/>
      <c r="G147" s="54"/>
      <c r="H147" s="36"/>
      <c r="I147" s="36"/>
      <c r="J147" s="3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7"/>
      <c r="BA147" s="40"/>
      <c r="BB147" s="40"/>
      <c r="BC147" s="88"/>
      <c r="BD147" s="32"/>
      <c r="BE147" s="32"/>
      <c r="BF147" s="32"/>
      <c r="BG147" s="88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173"/>
      <c r="FZ147" s="173"/>
      <c r="GA147" s="173"/>
      <c r="GB147" s="173"/>
      <c r="GC147" s="173"/>
      <c r="GD147" s="173"/>
      <c r="GE147" s="32"/>
      <c r="GF147" s="89"/>
      <c r="GG147" s="32"/>
      <c r="GH147" s="32"/>
      <c r="GI147" s="32"/>
      <c r="GJ147" s="89"/>
      <c r="GK147" s="40"/>
      <c r="GL147" s="41"/>
    </row>
    <row r="148" spans="1:194" ht="3.75" customHeight="1">
      <c r="A148" s="39"/>
      <c r="B148" s="36"/>
      <c r="C148" s="36"/>
      <c r="D148" s="36"/>
      <c r="E148" s="36"/>
      <c r="F148" s="36"/>
      <c r="G148" s="36"/>
      <c r="H148" s="36"/>
      <c r="I148" s="36"/>
      <c r="J148" s="3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7"/>
      <c r="BA148" s="40"/>
      <c r="BB148" s="40"/>
      <c r="BC148" s="88"/>
      <c r="BD148" s="32"/>
      <c r="BE148" s="32"/>
      <c r="BF148" s="32"/>
      <c r="BG148" s="88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173"/>
      <c r="FZ148" s="173"/>
      <c r="GA148" s="173"/>
      <c r="GB148" s="173"/>
      <c r="GC148" s="173"/>
      <c r="GD148" s="173"/>
      <c r="GE148" s="32"/>
      <c r="GF148" s="89"/>
      <c r="GG148" s="32"/>
      <c r="GH148" s="32"/>
      <c r="GI148" s="32"/>
      <c r="GJ148" s="89"/>
      <c r="GK148" s="40"/>
      <c r="GL148" s="41"/>
    </row>
    <row r="149" spans="1:194" ht="3.75" customHeight="1">
      <c r="A149" s="39"/>
      <c r="B149" s="36"/>
      <c r="C149" s="36"/>
      <c r="D149" s="36"/>
      <c r="E149" s="36"/>
      <c r="F149" s="36"/>
      <c r="G149" s="36"/>
      <c r="H149" s="36"/>
      <c r="I149" s="36"/>
      <c r="J149" s="3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7"/>
      <c r="BA149" s="40"/>
      <c r="BB149" s="40"/>
      <c r="BC149" s="88"/>
      <c r="BD149" s="32"/>
      <c r="BE149" s="32"/>
      <c r="BF149" s="32"/>
      <c r="BG149" s="88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173"/>
      <c r="FZ149" s="173"/>
      <c r="GA149" s="173"/>
      <c r="GB149" s="173"/>
      <c r="GC149" s="173"/>
      <c r="GD149" s="173"/>
      <c r="GE149" s="32"/>
      <c r="GF149" s="89"/>
      <c r="GG149" s="32"/>
      <c r="GH149" s="32"/>
      <c r="GI149" s="32"/>
      <c r="GJ149" s="89"/>
      <c r="GK149" s="40"/>
      <c r="GL149" s="41"/>
    </row>
    <row r="150" spans="1:194" ht="3.75" customHeight="1">
      <c r="A150" s="39"/>
      <c r="B150" s="36"/>
      <c r="C150" s="36"/>
      <c r="D150" s="36"/>
      <c r="E150" s="36"/>
      <c r="F150" s="36"/>
      <c r="G150" s="36"/>
      <c r="H150" s="36"/>
      <c r="I150" s="36"/>
      <c r="J150" s="3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7"/>
      <c r="BA150" s="40"/>
      <c r="BB150" s="40"/>
      <c r="BC150" s="88"/>
      <c r="BD150" s="32"/>
      <c r="BE150" s="32"/>
      <c r="BF150" s="32"/>
      <c r="BG150" s="88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173"/>
      <c r="FZ150" s="173"/>
      <c r="GA150" s="173"/>
      <c r="GB150" s="173"/>
      <c r="GC150" s="173"/>
      <c r="GD150" s="173"/>
      <c r="GE150" s="32"/>
      <c r="GF150" s="89"/>
      <c r="GG150" s="32"/>
      <c r="GH150" s="32"/>
      <c r="GI150" s="32"/>
      <c r="GJ150" s="89"/>
      <c r="GK150" s="40"/>
      <c r="GL150" s="41"/>
    </row>
    <row r="151" spans="1:194" ht="3.75" customHeight="1">
      <c r="A151" s="39"/>
      <c r="B151" s="36"/>
      <c r="C151" s="36"/>
      <c r="D151" s="36"/>
      <c r="E151" s="36"/>
      <c r="F151" s="36"/>
      <c r="G151" s="36"/>
      <c r="H151" s="36"/>
      <c r="I151" s="36"/>
      <c r="J151" s="36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8"/>
      <c r="AR151" s="58"/>
      <c r="AS151" s="58"/>
      <c r="AT151" s="58"/>
      <c r="AU151" s="58"/>
      <c r="AV151" s="58"/>
      <c r="AW151" s="58"/>
      <c r="AX151" s="58"/>
      <c r="AY151" s="58"/>
      <c r="AZ151" s="59"/>
      <c r="BA151" s="40"/>
      <c r="BB151" s="40"/>
      <c r="BC151" s="88"/>
      <c r="BD151" s="32"/>
      <c r="BE151" s="32"/>
      <c r="BF151" s="32"/>
      <c r="BG151" s="88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173"/>
      <c r="FZ151" s="173"/>
      <c r="GA151" s="173"/>
      <c r="GB151" s="173"/>
      <c r="GC151" s="173"/>
      <c r="GD151" s="173"/>
      <c r="GE151" s="32"/>
      <c r="GF151" s="89"/>
      <c r="GG151" s="32"/>
      <c r="GH151" s="32"/>
      <c r="GI151" s="32"/>
      <c r="GJ151" s="89"/>
      <c r="GK151" s="40"/>
      <c r="GL151" s="41"/>
    </row>
    <row r="152" spans="1:194" ht="3.75" customHeight="1">
      <c r="A152" s="39"/>
      <c r="B152" s="36"/>
      <c r="C152" s="36"/>
      <c r="D152" s="36"/>
      <c r="E152" s="36"/>
      <c r="F152" s="36"/>
      <c r="G152" s="36"/>
      <c r="H152" s="36"/>
      <c r="I152" s="36"/>
      <c r="J152" s="36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8"/>
      <c r="AR152" s="58"/>
      <c r="AS152" s="58"/>
      <c r="AT152" s="58"/>
      <c r="AU152" s="58"/>
      <c r="AV152" s="58"/>
      <c r="AW152" s="58"/>
      <c r="AX152" s="58"/>
      <c r="AY152" s="58"/>
      <c r="AZ152" s="59"/>
      <c r="BA152" s="40"/>
      <c r="BB152" s="40"/>
      <c r="BC152" s="88"/>
      <c r="BD152" s="32"/>
      <c r="BE152" s="32"/>
      <c r="BF152" s="32"/>
      <c r="BG152" s="88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173"/>
      <c r="FZ152" s="173"/>
      <c r="GA152" s="173"/>
      <c r="GB152" s="173"/>
      <c r="GC152" s="173"/>
      <c r="GD152" s="173"/>
      <c r="GE152" s="32"/>
      <c r="GF152" s="89"/>
      <c r="GG152" s="32"/>
      <c r="GH152" s="32"/>
      <c r="GI152" s="32"/>
      <c r="GJ152" s="89"/>
      <c r="GK152" s="40"/>
      <c r="GL152" s="41"/>
    </row>
    <row r="153" spans="1:194" ht="3.75" customHeight="1">
      <c r="A153" s="39"/>
      <c r="B153" s="36"/>
      <c r="C153" s="36"/>
      <c r="D153" s="36"/>
      <c r="E153" s="36"/>
      <c r="F153" s="36"/>
      <c r="G153" s="36"/>
      <c r="H153" s="36"/>
      <c r="I153" s="36"/>
      <c r="J153" s="36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8"/>
      <c r="AR153" s="58"/>
      <c r="AS153" s="58"/>
      <c r="AT153" s="58"/>
      <c r="AU153" s="58"/>
      <c r="AV153" s="58"/>
      <c r="AW153" s="58"/>
      <c r="AX153" s="58"/>
      <c r="AY153" s="58"/>
      <c r="AZ153" s="59"/>
      <c r="BA153" s="40"/>
      <c r="BB153" s="40"/>
      <c r="BC153" s="88"/>
      <c r="BD153" s="32"/>
      <c r="BE153" s="32"/>
      <c r="BF153" s="32"/>
      <c r="BG153" s="88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89"/>
      <c r="GG153" s="32"/>
      <c r="GH153" s="32"/>
      <c r="GI153" s="32"/>
      <c r="GJ153" s="89"/>
      <c r="GK153" s="40"/>
      <c r="GL153" s="41"/>
    </row>
    <row r="154" spans="1:194" ht="3.75" customHeight="1">
      <c r="A154" s="39"/>
      <c r="B154" s="36"/>
      <c r="C154" s="36"/>
      <c r="D154" s="36"/>
      <c r="E154" s="54"/>
      <c r="F154" s="54"/>
      <c r="G154" s="54"/>
      <c r="H154" s="36"/>
      <c r="I154" s="36"/>
      <c r="J154" s="36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8"/>
      <c r="AR154" s="58"/>
      <c r="AS154" s="58"/>
      <c r="AT154" s="58"/>
      <c r="AU154" s="58"/>
      <c r="AV154" s="58"/>
      <c r="AW154" s="58"/>
      <c r="AX154" s="58"/>
      <c r="AY154" s="58"/>
      <c r="AZ154" s="59"/>
      <c r="BA154" s="40"/>
      <c r="BB154" s="40"/>
      <c r="BC154" s="88"/>
      <c r="BD154" s="32"/>
      <c r="BE154" s="32"/>
      <c r="BF154" s="32"/>
      <c r="BG154" s="90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  <c r="DS154" s="91"/>
      <c r="DT154" s="91"/>
      <c r="DU154" s="91"/>
      <c r="DV154" s="91"/>
      <c r="DW154" s="91"/>
      <c r="DX154" s="91"/>
      <c r="DY154" s="91"/>
      <c r="DZ154" s="91"/>
      <c r="EA154" s="91"/>
      <c r="EB154" s="91"/>
      <c r="EC154" s="91"/>
      <c r="ED154" s="91"/>
      <c r="EE154" s="91"/>
      <c r="EF154" s="91"/>
      <c r="EG154" s="91"/>
      <c r="EH154" s="91"/>
      <c r="EI154" s="91"/>
      <c r="EJ154" s="91"/>
      <c r="EK154" s="91"/>
      <c r="EL154" s="91"/>
      <c r="EM154" s="91"/>
      <c r="EN154" s="91"/>
      <c r="EO154" s="91"/>
      <c r="EP154" s="91"/>
      <c r="EQ154" s="91"/>
      <c r="ER154" s="91"/>
      <c r="ES154" s="91"/>
      <c r="ET154" s="91"/>
      <c r="EU154" s="91"/>
      <c r="EV154" s="91"/>
      <c r="EW154" s="91"/>
      <c r="EX154" s="91"/>
      <c r="EY154" s="91"/>
      <c r="EZ154" s="91"/>
      <c r="FA154" s="91"/>
      <c r="FB154" s="91"/>
      <c r="FC154" s="91"/>
      <c r="FD154" s="91"/>
      <c r="FE154" s="91"/>
      <c r="FF154" s="91"/>
      <c r="FG154" s="91"/>
      <c r="FH154" s="91"/>
      <c r="FI154" s="91"/>
      <c r="FJ154" s="91"/>
      <c r="FK154" s="91"/>
      <c r="FL154" s="91"/>
      <c r="FM154" s="91"/>
      <c r="FN154" s="91"/>
      <c r="FO154" s="91"/>
      <c r="FP154" s="91"/>
      <c r="FQ154" s="91"/>
      <c r="FR154" s="91"/>
      <c r="FS154" s="91"/>
      <c r="FT154" s="91"/>
      <c r="FU154" s="91"/>
      <c r="FV154" s="91"/>
      <c r="FW154" s="91"/>
      <c r="FX154" s="91"/>
      <c r="FY154" s="91"/>
      <c r="FZ154" s="91"/>
      <c r="GA154" s="91"/>
      <c r="GB154" s="91"/>
      <c r="GC154" s="91"/>
      <c r="GD154" s="91"/>
      <c r="GE154" s="91"/>
      <c r="GF154" s="92"/>
      <c r="GG154" s="32"/>
      <c r="GH154" s="32"/>
      <c r="GI154" s="32"/>
      <c r="GJ154" s="89"/>
      <c r="GK154" s="40"/>
      <c r="GL154" s="41"/>
    </row>
    <row r="155" spans="1:194" ht="3.75" customHeight="1">
      <c r="A155" s="39"/>
      <c r="B155" s="36"/>
      <c r="C155" s="36"/>
      <c r="D155" s="54"/>
      <c r="E155" s="54"/>
      <c r="F155" s="54"/>
      <c r="G155" s="54"/>
      <c r="H155" s="36"/>
      <c r="I155" s="36"/>
      <c r="J155" s="36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8"/>
      <c r="AR155" s="58"/>
      <c r="AS155" s="58"/>
      <c r="AT155" s="58"/>
      <c r="AU155" s="58"/>
      <c r="AV155" s="58"/>
      <c r="AW155" s="58"/>
      <c r="AX155" s="58"/>
      <c r="AY155" s="58"/>
      <c r="AZ155" s="59"/>
      <c r="BA155" s="40"/>
      <c r="BB155" s="40"/>
      <c r="BC155" s="8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82" t="s">
        <v>41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</row>
    <row r="163" spans="1:150" ht="3.75" customHeight="1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</row>
    <row r="164" spans="1:150" ht="3.75" customHeight="1">
      <c r="A164" s="183"/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161"/>
      <c r="Q184" s="162"/>
      <c r="R184" s="162"/>
      <c r="S184" s="162"/>
      <c r="T184" s="162"/>
      <c r="U184" s="163"/>
      <c r="V184" s="161"/>
      <c r="W184" s="162"/>
      <c r="X184" s="162"/>
      <c r="Y184" s="162"/>
      <c r="Z184" s="162"/>
      <c r="AA184" s="16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164"/>
      <c r="Q185" s="165"/>
      <c r="R185" s="165"/>
      <c r="S185" s="165"/>
      <c r="T185" s="165"/>
      <c r="U185" s="166"/>
      <c r="V185" s="164"/>
      <c r="W185" s="165"/>
      <c r="X185" s="165"/>
      <c r="Y185" s="165"/>
      <c r="Z185" s="165"/>
      <c r="AA185" s="16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164"/>
      <c r="Q186" s="165"/>
      <c r="R186" s="165"/>
      <c r="S186" s="165"/>
      <c r="T186" s="165"/>
      <c r="U186" s="166"/>
      <c r="V186" s="164"/>
      <c r="W186" s="165"/>
      <c r="X186" s="165"/>
      <c r="Y186" s="165"/>
      <c r="Z186" s="165"/>
      <c r="AA186" s="16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164"/>
      <c r="Q187" s="165"/>
      <c r="R187" s="165"/>
      <c r="S187" s="165"/>
      <c r="T187" s="165"/>
      <c r="U187" s="166"/>
      <c r="V187" s="164"/>
      <c r="W187" s="165"/>
      <c r="X187" s="165"/>
      <c r="Y187" s="165"/>
      <c r="Z187" s="165"/>
      <c r="AA187" s="16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164"/>
      <c r="Q188" s="165"/>
      <c r="R188" s="165"/>
      <c r="S188" s="165"/>
      <c r="T188" s="165"/>
      <c r="U188" s="166"/>
      <c r="V188" s="164"/>
      <c r="W188" s="165"/>
      <c r="X188" s="165"/>
      <c r="Y188" s="165"/>
      <c r="Z188" s="165"/>
      <c r="AA188" s="16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167"/>
      <c r="Q189" s="168"/>
      <c r="R189" s="168"/>
      <c r="S189" s="168"/>
      <c r="T189" s="168"/>
      <c r="U189" s="169"/>
      <c r="V189" s="167"/>
      <c r="W189" s="168"/>
      <c r="X189" s="168"/>
      <c r="Y189" s="168"/>
      <c r="Z189" s="168"/>
      <c r="AA189" s="1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10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10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10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104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39"/>
      <c r="B194" s="36"/>
      <c r="C194" s="36"/>
      <c r="D194" s="54"/>
      <c r="E194" s="54"/>
      <c r="F194" s="54"/>
      <c r="G194" s="54"/>
      <c r="H194" s="36"/>
      <c r="I194" s="36"/>
      <c r="J194" s="74"/>
      <c r="K194" s="44"/>
      <c r="L194" s="44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  <c r="CR194" s="101"/>
      <c r="CS194" s="101"/>
      <c r="CT194" s="101"/>
      <c r="CU194" s="101"/>
      <c r="CV194" s="101"/>
      <c r="CW194" s="101"/>
      <c r="CX194" s="101"/>
      <c r="CY194" s="101"/>
      <c r="CZ194" s="101"/>
      <c r="DA194" s="101"/>
      <c r="DB194" s="101"/>
      <c r="DC194" s="101"/>
      <c r="DD194" s="101"/>
      <c r="DE194" s="101"/>
      <c r="DF194" s="101"/>
      <c r="DG194" s="101"/>
      <c r="DH194" s="101"/>
      <c r="DI194" s="101"/>
      <c r="DJ194" s="101"/>
      <c r="DK194" s="101"/>
      <c r="DL194" s="101"/>
      <c r="DM194" s="101"/>
      <c r="DN194" s="101"/>
      <c r="DO194" s="101"/>
      <c r="DP194" s="101"/>
      <c r="DQ194" s="101"/>
      <c r="DR194" s="101"/>
      <c r="DS194" s="101"/>
      <c r="DT194" s="101"/>
      <c r="DU194" s="101"/>
      <c r="DV194" s="101"/>
      <c r="DW194" s="101"/>
      <c r="DX194" s="101"/>
      <c r="DY194" s="101"/>
      <c r="DZ194" s="101"/>
      <c r="EA194" s="101"/>
      <c r="EB194" s="101"/>
      <c r="EC194" s="101"/>
      <c r="ED194" s="101"/>
      <c r="EE194" s="101"/>
      <c r="EF194" s="101"/>
      <c r="EG194" s="101"/>
      <c r="EH194" s="101"/>
      <c r="EI194" s="101"/>
      <c r="EJ194" s="101"/>
      <c r="EK194" s="101"/>
      <c r="EL194" s="101"/>
      <c r="EM194" s="101"/>
      <c r="EN194" s="101"/>
      <c r="EO194" s="101"/>
      <c r="EP194" s="101"/>
      <c r="EQ194" s="101"/>
      <c r="ER194" s="101"/>
      <c r="ES194" s="44"/>
      <c r="ET194" s="45"/>
    </row>
    <row r="195" spans="1:150" ht="3.75" customHeight="1">
      <c r="A195" s="39"/>
      <c r="B195" s="36"/>
      <c r="C195" s="36"/>
      <c r="D195" s="36"/>
      <c r="E195" s="36"/>
      <c r="F195" s="36"/>
      <c r="G195" s="36"/>
      <c r="H195" s="36"/>
      <c r="I195" s="36"/>
      <c r="J195" s="74"/>
      <c r="K195" s="44"/>
      <c r="L195" s="44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05"/>
      <c r="BU195" s="105"/>
      <c r="BV195" s="105"/>
      <c r="BW195" s="105"/>
      <c r="BX195" s="105"/>
      <c r="BY195" s="105"/>
      <c r="BZ195" s="105"/>
      <c r="CA195" s="105"/>
      <c r="CB195" s="105"/>
      <c r="CC195" s="105"/>
      <c r="CD195" s="105"/>
      <c r="CE195" s="105"/>
      <c r="CF195" s="105"/>
      <c r="CG195" s="105"/>
      <c r="CH195" s="105"/>
      <c r="CI195" s="105"/>
      <c r="CJ195" s="105"/>
      <c r="CK195" s="105"/>
      <c r="CL195" s="105"/>
      <c r="CM195" s="105"/>
      <c r="CN195" s="105"/>
      <c r="CO195" s="105"/>
      <c r="CP195" s="105"/>
      <c r="CQ195" s="105"/>
      <c r="CR195" s="105"/>
      <c r="CS195" s="105"/>
      <c r="CT195" s="105"/>
      <c r="CU195" s="105"/>
      <c r="CV195" s="105"/>
      <c r="CW195" s="105"/>
      <c r="CX195" s="105"/>
      <c r="CY195" s="105"/>
      <c r="CZ195" s="105"/>
      <c r="DA195" s="105"/>
      <c r="DB195" s="105"/>
      <c r="DC195" s="105"/>
      <c r="DD195" s="105"/>
      <c r="DE195" s="105"/>
      <c r="DF195" s="105"/>
      <c r="DG195" s="105"/>
      <c r="DH195" s="105"/>
      <c r="DI195" s="105"/>
      <c r="DJ195" s="105"/>
      <c r="DK195" s="105"/>
      <c r="DL195" s="105"/>
      <c r="DM195" s="105"/>
      <c r="DN195" s="105"/>
      <c r="DO195" s="105"/>
      <c r="DP195" s="105"/>
      <c r="DQ195" s="105"/>
      <c r="DR195" s="105"/>
      <c r="DS195" s="105"/>
      <c r="DT195" s="105"/>
      <c r="DU195" s="105"/>
      <c r="DV195" s="105"/>
      <c r="DW195" s="105"/>
      <c r="DX195" s="105"/>
      <c r="DY195" s="105"/>
      <c r="DZ195" s="105"/>
      <c r="EA195" s="105"/>
      <c r="EB195" s="105"/>
      <c r="EC195" s="105"/>
      <c r="ED195" s="105"/>
      <c r="EE195" s="105"/>
      <c r="EF195" s="105"/>
      <c r="EG195" s="105"/>
      <c r="EH195" s="105"/>
      <c r="EI195" s="105"/>
      <c r="EJ195" s="105"/>
      <c r="EK195" s="105"/>
      <c r="EL195" s="105"/>
      <c r="EM195" s="105"/>
      <c r="EN195" s="105"/>
      <c r="EO195" s="105"/>
      <c r="EP195" s="105"/>
      <c r="EQ195" s="105"/>
      <c r="ER195" s="105"/>
      <c r="ES195" s="44"/>
      <c r="ET195" s="45"/>
    </row>
    <row r="196" spans="1:150" ht="3.75" customHeight="1">
      <c r="A196" s="39"/>
      <c r="B196" s="36"/>
      <c r="C196" s="36"/>
      <c r="D196" s="36"/>
      <c r="E196" s="36"/>
      <c r="F196" s="36"/>
      <c r="G196" s="36"/>
      <c r="H196" s="36"/>
      <c r="I196" s="36"/>
      <c r="J196" s="74"/>
      <c r="K196" s="44"/>
      <c r="L196" s="44"/>
      <c r="M196" s="10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95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3"/>
      <c r="N200" s="33"/>
      <c r="O200" s="33"/>
      <c r="P200" s="33"/>
      <c r="Q200" s="170" t="s">
        <v>77</v>
      </c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170"/>
      <c r="AV200" s="170"/>
      <c r="AW200" s="170"/>
      <c r="AX200" s="170"/>
      <c r="AY200" s="170"/>
      <c r="AZ200" s="170"/>
      <c r="BA200" s="170"/>
      <c r="BB200" s="170"/>
      <c r="BC200" s="170"/>
      <c r="BD200" s="170"/>
      <c r="BE200" s="170"/>
      <c r="BF200" s="170"/>
      <c r="BG200" s="170"/>
      <c r="BH200" s="170"/>
      <c r="BI200" s="170"/>
      <c r="BJ200" s="170"/>
      <c r="BK200" s="170"/>
      <c r="BL200" s="170"/>
      <c r="BM200" s="170"/>
      <c r="BN200" s="170"/>
      <c r="BO200" s="170"/>
      <c r="BP200" s="170"/>
      <c r="BQ200" s="170"/>
      <c r="BR200" s="170"/>
      <c r="BS200" s="170"/>
      <c r="BT200" s="170"/>
      <c r="BU200" s="170"/>
      <c r="BV200" s="170"/>
      <c r="BW200" s="170"/>
      <c r="BX200" s="170"/>
      <c r="BY200" s="170"/>
      <c r="BZ200" s="170"/>
      <c r="CA200" s="170"/>
      <c r="CB200" s="170"/>
      <c r="CC200" s="170"/>
      <c r="CD200" s="170"/>
      <c r="CE200" s="170"/>
      <c r="CF200" s="170"/>
      <c r="CG200" s="170"/>
      <c r="CH200" s="170"/>
      <c r="CI200" s="170"/>
      <c r="CJ200" s="170"/>
      <c r="CK200" s="170"/>
      <c r="CL200" s="170"/>
      <c r="CM200" s="170"/>
      <c r="CN200" s="170"/>
      <c r="CO200" s="170"/>
      <c r="CP200" s="170"/>
      <c r="CQ200" s="170"/>
      <c r="CR200" s="170"/>
      <c r="CS200" s="170"/>
      <c r="CT200" s="170"/>
      <c r="CU200" s="170"/>
      <c r="CV200" s="170"/>
      <c r="CW200" s="170"/>
      <c r="CX200" s="170"/>
      <c r="CY200" s="170"/>
      <c r="CZ200" s="170"/>
      <c r="DA200" s="170"/>
      <c r="DB200" s="170"/>
      <c r="DC200" s="170"/>
      <c r="DD200" s="170"/>
      <c r="DE200" s="170"/>
      <c r="DF200" s="170"/>
      <c r="DG200" s="170"/>
      <c r="DH200" s="170"/>
      <c r="DI200" s="170"/>
      <c r="DJ200" s="170"/>
      <c r="DK200" s="170"/>
      <c r="DL200" s="170"/>
      <c r="DM200" s="170"/>
      <c r="DN200" s="170"/>
      <c r="DO200" s="170"/>
      <c r="DP200" s="170"/>
      <c r="DQ200" s="170"/>
      <c r="DR200" s="170"/>
      <c r="DS200" s="170"/>
      <c r="DT200" s="170"/>
      <c r="DU200" s="170"/>
      <c r="DV200" s="170"/>
      <c r="DW200" s="170"/>
      <c r="DX200" s="170"/>
      <c r="DY200" s="170"/>
      <c r="DZ200" s="170"/>
      <c r="EA200" s="170"/>
      <c r="EB200" s="170"/>
      <c r="EC200" s="170"/>
      <c r="ED200" s="170"/>
      <c r="EE200" s="170"/>
      <c r="EF200" s="170"/>
      <c r="EG200" s="170"/>
      <c r="EH200" s="170"/>
      <c r="EI200" s="170"/>
      <c r="EJ200" s="170"/>
      <c r="EK200" s="170"/>
      <c r="EL200" s="170"/>
      <c r="EM200" s="170"/>
      <c r="EN200" s="170"/>
      <c r="EO200" s="33"/>
      <c r="EP200" s="33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36"/>
      <c r="F201" s="36"/>
      <c r="G201" s="36"/>
      <c r="H201" s="36"/>
      <c r="I201" s="36"/>
      <c r="J201" s="74"/>
      <c r="K201" s="44"/>
      <c r="L201" s="44"/>
      <c r="M201" s="103"/>
      <c r="N201" s="33"/>
      <c r="O201" s="33"/>
      <c r="P201" s="33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70"/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0"/>
      <c r="BD201" s="170"/>
      <c r="BE201" s="170"/>
      <c r="BF201" s="170"/>
      <c r="BG201" s="170"/>
      <c r="BH201" s="170"/>
      <c r="BI201" s="170"/>
      <c r="BJ201" s="170"/>
      <c r="BK201" s="170"/>
      <c r="BL201" s="170"/>
      <c r="BM201" s="170"/>
      <c r="BN201" s="170"/>
      <c r="BO201" s="170"/>
      <c r="BP201" s="170"/>
      <c r="BQ201" s="170"/>
      <c r="BR201" s="170"/>
      <c r="BS201" s="170"/>
      <c r="BT201" s="170"/>
      <c r="BU201" s="170"/>
      <c r="BV201" s="170"/>
      <c r="BW201" s="170"/>
      <c r="BX201" s="170"/>
      <c r="BY201" s="170"/>
      <c r="BZ201" s="170"/>
      <c r="CA201" s="170"/>
      <c r="CB201" s="170"/>
      <c r="CC201" s="170"/>
      <c r="CD201" s="170"/>
      <c r="CE201" s="170"/>
      <c r="CF201" s="170"/>
      <c r="CG201" s="170"/>
      <c r="CH201" s="170"/>
      <c r="CI201" s="170"/>
      <c r="CJ201" s="170"/>
      <c r="CK201" s="170"/>
      <c r="CL201" s="170"/>
      <c r="CM201" s="170"/>
      <c r="CN201" s="170"/>
      <c r="CO201" s="170"/>
      <c r="CP201" s="170"/>
      <c r="CQ201" s="170"/>
      <c r="CR201" s="170"/>
      <c r="CS201" s="170"/>
      <c r="CT201" s="170"/>
      <c r="CU201" s="170"/>
      <c r="CV201" s="170"/>
      <c r="CW201" s="170"/>
      <c r="CX201" s="170"/>
      <c r="CY201" s="170"/>
      <c r="CZ201" s="170"/>
      <c r="DA201" s="170"/>
      <c r="DB201" s="170"/>
      <c r="DC201" s="170"/>
      <c r="DD201" s="170"/>
      <c r="DE201" s="170"/>
      <c r="DF201" s="170"/>
      <c r="DG201" s="170"/>
      <c r="DH201" s="170"/>
      <c r="DI201" s="170"/>
      <c r="DJ201" s="170"/>
      <c r="DK201" s="170"/>
      <c r="DL201" s="170"/>
      <c r="DM201" s="170"/>
      <c r="DN201" s="170"/>
      <c r="DO201" s="170"/>
      <c r="DP201" s="170"/>
      <c r="DQ201" s="170"/>
      <c r="DR201" s="170"/>
      <c r="DS201" s="170"/>
      <c r="DT201" s="170"/>
      <c r="DU201" s="170"/>
      <c r="DV201" s="170"/>
      <c r="DW201" s="170"/>
      <c r="DX201" s="170"/>
      <c r="DY201" s="170"/>
      <c r="DZ201" s="170"/>
      <c r="EA201" s="170"/>
      <c r="EB201" s="170"/>
      <c r="EC201" s="170"/>
      <c r="ED201" s="170"/>
      <c r="EE201" s="170"/>
      <c r="EF201" s="170"/>
      <c r="EG201" s="170"/>
      <c r="EH201" s="170"/>
      <c r="EI201" s="170"/>
      <c r="EJ201" s="170"/>
      <c r="EK201" s="170"/>
      <c r="EL201" s="170"/>
      <c r="EM201" s="170"/>
      <c r="EN201" s="170"/>
      <c r="EO201" s="33"/>
      <c r="EP201" s="33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36"/>
      <c r="E202" s="54"/>
      <c r="F202" s="54"/>
      <c r="G202" s="54"/>
      <c r="H202" s="36"/>
      <c r="I202" s="36"/>
      <c r="J202" s="74"/>
      <c r="K202" s="44"/>
      <c r="L202" s="44"/>
      <c r="M202" s="103"/>
      <c r="N202" s="33"/>
      <c r="O202" s="33"/>
      <c r="P202" s="33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0"/>
      <c r="AQ202" s="170"/>
      <c r="AR202" s="170"/>
      <c r="AS202" s="170"/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0"/>
      <c r="BD202" s="170"/>
      <c r="BE202" s="170"/>
      <c r="BF202" s="170"/>
      <c r="BG202" s="170"/>
      <c r="BH202" s="170"/>
      <c r="BI202" s="170"/>
      <c r="BJ202" s="170"/>
      <c r="BK202" s="170"/>
      <c r="BL202" s="170"/>
      <c r="BM202" s="170"/>
      <c r="BN202" s="170"/>
      <c r="BO202" s="170"/>
      <c r="BP202" s="170"/>
      <c r="BQ202" s="170"/>
      <c r="BR202" s="170"/>
      <c r="BS202" s="170"/>
      <c r="BT202" s="170"/>
      <c r="BU202" s="170"/>
      <c r="BV202" s="170"/>
      <c r="BW202" s="170"/>
      <c r="BX202" s="170"/>
      <c r="BY202" s="170"/>
      <c r="BZ202" s="170"/>
      <c r="CA202" s="170"/>
      <c r="CB202" s="170"/>
      <c r="CC202" s="170"/>
      <c r="CD202" s="170"/>
      <c r="CE202" s="170"/>
      <c r="CF202" s="170"/>
      <c r="CG202" s="170"/>
      <c r="CH202" s="170"/>
      <c r="CI202" s="170"/>
      <c r="CJ202" s="170"/>
      <c r="CK202" s="170"/>
      <c r="CL202" s="170"/>
      <c r="CM202" s="170"/>
      <c r="CN202" s="170"/>
      <c r="CO202" s="170"/>
      <c r="CP202" s="170"/>
      <c r="CQ202" s="170"/>
      <c r="CR202" s="170"/>
      <c r="CS202" s="170"/>
      <c r="CT202" s="170"/>
      <c r="CU202" s="170"/>
      <c r="CV202" s="170"/>
      <c r="CW202" s="170"/>
      <c r="CX202" s="170"/>
      <c r="CY202" s="170"/>
      <c r="CZ202" s="170"/>
      <c r="DA202" s="170"/>
      <c r="DB202" s="170"/>
      <c r="DC202" s="170"/>
      <c r="DD202" s="170"/>
      <c r="DE202" s="170"/>
      <c r="DF202" s="170"/>
      <c r="DG202" s="170"/>
      <c r="DH202" s="170"/>
      <c r="DI202" s="170"/>
      <c r="DJ202" s="170"/>
      <c r="DK202" s="170"/>
      <c r="DL202" s="170"/>
      <c r="DM202" s="170"/>
      <c r="DN202" s="170"/>
      <c r="DO202" s="170"/>
      <c r="DP202" s="170"/>
      <c r="DQ202" s="170"/>
      <c r="DR202" s="170"/>
      <c r="DS202" s="170"/>
      <c r="DT202" s="170"/>
      <c r="DU202" s="170"/>
      <c r="DV202" s="170"/>
      <c r="DW202" s="170"/>
      <c r="DX202" s="170"/>
      <c r="DY202" s="170"/>
      <c r="DZ202" s="170"/>
      <c r="EA202" s="170"/>
      <c r="EB202" s="170"/>
      <c r="EC202" s="170"/>
      <c r="ED202" s="170"/>
      <c r="EE202" s="170"/>
      <c r="EF202" s="170"/>
      <c r="EG202" s="170"/>
      <c r="EH202" s="170"/>
      <c r="EI202" s="170"/>
      <c r="EJ202" s="170"/>
      <c r="EK202" s="170"/>
      <c r="EL202" s="170"/>
      <c r="EM202" s="170"/>
      <c r="EN202" s="170"/>
      <c r="EO202" s="33"/>
      <c r="EP202" s="33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54"/>
      <c r="E203" s="54"/>
      <c r="F203" s="54"/>
      <c r="G203" s="54"/>
      <c r="H203" s="36"/>
      <c r="I203" s="36"/>
      <c r="J203" s="74"/>
      <c r="K203" s="44"/>
      <c r="L203" s="44"/>
      <c r="M203" s="103"/>
      <c r="N203" s="33"/>
      <c r="O203" s="33"/>
      <c r="P203" s="33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70"/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0"/>
      <c r="BD203" s="170"/>
      <c r="BE203" s="170"/>
      <c r="BF203" s="170"/>
      <c r="BG203" s="170"/>
      <c r="BH203" s="170"/>
      <c r="BI203" s="170"/>
      <c r="BJ203" s="170"/>
      <c r="BK203" s="170"/>
      <c r="BL203" s="170"/>
      <c r="BM203" s="170"/>
      <c r="BN203" s="170"/>
      <c r="BO203" s="170"/>
      <c r="BP203" s="170"/>
      <c r="BQ203" s="170"/>
      <c r="BR203" s="170"/>
      <c r="BS203" s="170"/>
      <c r="BT203" s="170"/>
      <c r="BU203" s="170"/>
      <c r="BV203" s="170"/>
      <c r="BW203" s="170"/>
      <c r="BX203" s="170"/>
      <c r="BY203" s="170"/>
      <c r="BZ203" s="170"/>
      <c r="CA203" s="170"/>
      <c r="CB203" s="170"/>
      <c r="CC203" s="170"/>
      <c r="CD203" s="170"/>
      <c r="CE203" s="170"/>
      <c r="CF203" s="170"/>
      <c r="CG203" s="170"/>
      <c r="CH203" s="170"/>
      <c r="CI203" s="170"/>
      <c r="CJ203" s="170"/>
      <c r="CK203" s="170"/>
      <c r="CL203" s="170"/>
      <c r="CM203" s="170"/>
      <c r="CN203" s="170"/>
      <c r="CO203" s="170"/>
      <c r="CP203" s="170"/>
      <c r="CQ203" s="170"/>
      <c r="CR203" s="170"/>
      <c r="CS203" s="170"/>
      <c r="CT203" s="170"/>
      <c r="CU203" s="170"/>
      <c r="CV203" s="170"/>
      <c r="CW203" s="170"/>
      <c r="CX203" s="170"/>
      <c r="CY203" s="170"/>
      <c r="CZ203" s="170"/>
      <c r="DA203" s="170"/>
      <c r="DB203" s="170"/>
      <c r="DC203" s="170"/>
      <c r="DD203" s="170"/>
      <c r="DE203" s="170"/>
      <c r="DF203" s="170"/>
      <c r="DG203" s="170"/>
      <c r="DH203" s="170"/>
      <c r="DI203" s="170"/>
      <c r="DJ203" s="170"/>
      <c r="DK203" s="170"/>
      <c r="DL203" s="170"/>
      <c r="DM203" s="170"/>
      <c r="DN203" s="170"/>
      <c r="DO203" s="170"/>
      <c r="DP203" s="170"/>
      <c r="DQ203" s="170"/>
      <c r="DR203" s="170"/>
      <c r="DS203" s="170"/>
      <c r="DT203" s="170"/>
      <c r="DU203" s="170"/>
      <c r="DV203" s="170"/>
      <c r="DW203" s="170"/>
      <c r="DX203" s="170"/>
      <c r="DY203" s="170"/>
      <c r="DZ203" s="170"/>
      <c r="EA203" s="170"/>
      <c r="EB203" s="170"/>
      <c r="EC203" s="170"/>
      <c r="ED203" s="170"/>
      <c r="EE203" s="170"/>
      <c r="EF203" s="170"/>
      <c r="EG203" s="170"/>
      <c r="EH203" s="170"/>
      <c r="EI203" s="170"/>
      <c r="EJ203" s="170"/>
      <c r="EK203" s="170"/>
      <c r="EL203" s="170"/>
      <c r="EM203" s="170"/>
      <c r="EN203" s="170"/>
      <c r="EO203" s="33"/>
      <c r="EP203" s="33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3"/>
      <c r="N204" s="33"/>
      <c r="O204" s="33"/>
      <c r="P204" s="33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170"/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0"/>
      <c r="BD204" s="170"/>
      <c r="BE204" s="170"/>
      <c r="BF204" s="170"/>
      <c r="BG204" s="170"/>
      <c r="BH204" s="170"/>
      <c r="BI204" s="170"/>
      <c r="BJ204" s="170"/>
      <c r="BK204" s="170"/>
      <c r="BL204" s="170"/>
      <c r="BM204" s="170"/>
      <c r="BN204" s="170"/>
      <c r="BO204" s="170"/>
      <c r="BP204" s="170"/>
      <c r="BQ204" s="170"/>
      <c r="BR204" s="170"/>
      <c r="BS204" s="170"/>
      <c r="BT204" s="170"/>
      <c r="BU204" s="170"/>
      <c r="BV204" s="170"/>
      <c r="BW204" s="170"/>
      <c r="BX204" s="170"/>
      <c r="BY204" s="170"/>
      <c r="BZ204" s="170"/>
      <c r="CA204" s="170"/>
      <c r="CB204" s="170"/>
      <c r="CC204" s="170"/>
      <c r="CD204" s="170"/>
      <c r="CE204" s="170"/>
      <c r="CF204" s="170"/>
      <c r="CG204" s="170"/>
      <c r="CH204" s="170"/>
      <c r="CI204" s="170"/>
      <c r="CJ204" s="170"/>
      <c r="CK204" s="170"/>
      <c r="CL204" s="170"/>
      <c r="CM204" s="170"/>
      <c r="CN204" s="170"/>
      <c r="CO204" s="170"/>
      <c r="CP204" s="170"/>
      <c r="CQ204" s="170"/>
      <c r="CR204" s="170"/>
      <c r="CS204" s="170"/>
      <c r="CT204" s="170"/>
      <c r="CU204" s="170"/>
      <c r="CV204" s="170"/>
      <c r="CW204" s="170"/>
      <c r="CX204" s="170"/>
      <c r="CY204" s="170"/>
      <c r="CZ204" s="170"/>
      <c r="DA204" s="170"/>
      <c r="DB204" s="170"/>
      <c r="DC204" s="170"/>
      <c r="DD204" s="170"/>
      <c r="DE204" s="170"/>
      <c r="DF204" s="170"/>
      <c r="DG204" s="170"/>
      <c r="DH204" s="170"/>
      <c r="DI204" s="170"/>
      <c r="DJ204" s="170"/>
      <c r="DK204" s="170"/>
      <c r="DL204" s="170"/>
      <c r="DM204" s="170"/>
      <c r="DN204" s="170"/>
      <c r="DO204" s="170"/>
      <c r="DP204" s="170"/>
      <c r="DQ204" s="170"/>
      <c r="DR204" s="170"/>
      <c r="DS204" s="170"/>
      <c r="DT204" s="170"/>
      <c r="DU204" s="170"/>
      <c r="DV204" s="170"/>
      <c r="DW204" s="170"/>
      <c r="DX204" s="170"/>
      <c r="DY204" s="170"/>
      <c r="DZ204" s="170"/>
      <c r="EA204" s="170"/>
      <c r="EB204" s="170"/>
      <c r="EC204" s="170"/>
      <c r="ED204" s="170"/>
      <c r="EE204" s="170"/>
      <c r="EF204" s="170"/>
      <c r="EG204" s="170"/>
      <c r="EH204" s="170"/>
      <c r="EI204" s="170"/>
      <c r="EJ204" s="170"/>
      <c r="EK204" s="170"/>
      <c r="EL204" s="170"/>
      <c r="EM204" s="170"/>
      <c r="EN204" s="170"/>
      <c r="EO204" s="33"/>
      <c r="EP204" s="33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54"/>
      <c r="E205" s="54"/>
      <c r="F205" s="54"/>
      <c r="G205" s="54"/>
      <c r="H205" s="36"/>
      <c r="I205" s="36"/>
      <c r="J205" s="74"/>
      <c r="K205" s="44"/>
      <c r="L205" s="44"/>
      <c r="M205" s="103"/>
      <c r="N205" s="33"/>
      <c r="O205" s="33"/>
      <c r="P205" s="33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  <c r="AF205" s="171"/>
      <c r="AG205" s="171"/>
      <c r="AH205" s="171"/>
      <c r="AI205" s="171"/>
      <c r="AJ205" s="171"/>
      <c r="AK205" s="171"/>
      <c r="AL205" s="171"/>
      <c r="AM205" s="171"/>
      <c r="AN205" s="171"/>
      <c r="AO205" s="171"/>
      <c r="AP205" s="171"/>
      <c r="AQ205" s="171"/>
      <c r="AR205" s="171"/>
      <c r="AS205" s="171"/>
      <c r="AT205" s="171"/>
      <c r="AU205" s="171"/>
      <c r="AV205" s="171"/>
      <c r="AW205" s="171"/>
      <c r="AX205" s="171"/>
      <c r="AY205" s="171"/>
      <c r="AZ205" s="171"/>
      <c r="BA205" s="171"/>
      <c r="BB205" s="171"/>
      <c r="BC205" s="171"/>
      <c r="BD205" s="171"/>
      <c r="BE205" s="171"/>
      <c r="BF205" s="171"/>
      <c r="BG205" s="171"/>
      <c r="BH205" s="171"/>
      <c r="BI205" s="171"/>
      <c r="BJ205" s="171"/>
      <c r="BK205" s="171"/>
      <c r="BL205" s="171"/>
      <c r="BM205" s="171"/>
      <c r="BN205" s="171"/>
      <c r="BO205" s="171"/>
      <c r="BP205" s="171"/>
      <c r="BQ205" s="171"/>
      <c r="BR205" s="171"/>
      <c r="BS205" s="171"/>
      <c r="BT205" s="171"/>
      <c r="BU205" s="171"/>
      <c r="BV205" s="171"/>
      <c r="BW205" s="171"/>
      <c r="BX205" s="171"/>
      <c r="BY205" s="171"/>
      <c r="BZ205" s="171"/>
      <c r="CA205" s="171"/>
      <c r="CB205" s="171"/>
      <c r="CC205" s="171"/>
      <c r="CD205" s="171"/>
      <c r="CE205" s="171"/>
      <c r="CF205" s="171"/>
      <c r="CG205" s="171"/>
      <c r="CH205" s="171"/>
      <c r="CI205" s="171"/>
      <c r="CJ205" s="171"/>
      <c r="CK205" s="171"/>
      <c r="CL205" s="171"/>
      <c r="CM205" s="171"/>
      <c r="CN205" s="171"/>
      <c r="CO205" s="171"/>
      <c r="CP205" s="171"/>
      <c r="CQ205" s="171"/>
      <c r="CR205" s="171"/>
      <c r="CS205" s="171"/>
      <c r="CT205" s="171"/>
      <c r="CU205" s="171"/>
      <c r="CV205" s="171"/>
      <c r="CW205" s="171"/>
      <c r="CX205" s="171"/>
      <c r="CY205" s="171"/>
      <c r="CZ205" s="171"/>
      <c r="DA205" s="171"/>
      <c r="DB205" s="171"/>
      <c r="DC205" s="171"/>
      <c r="DD205" s="171"/>
      <c r="DE205" s="171"/>
      <c r="DF205" s="171"/>
      <c r="DG205" s="171"/>
      <c r="DH205" s="171"/>
      <c r="DI205" s="171"/>
      <c r="DJ205" s="171"/>
      <c r="DK205" s="171"/>
      <c r="DL205" s="171"/>
      <c r="DM205" s="171"/>
      <c r="DN205" s="171"/>
      <c r="DO205" s="171"/>
      <c r="DP205" s="171"/>
      <c r="DQ205" s="171"/>
      <c r="DR205" s="171"/>
      <c r="DS205" s="171"/>
      <c r="DT205" s="171"/>
      <c r="DU205" s="171"/>
      <c r="DV205" s="171"/>
      <c r="DW205" s="171"/>
      <c r="DX205" s="171"/>
      <c r="DY205" s="171"/>
      <c r="DZ205" s="171"/>
      <c r="EA205" s="171"/>
      <c r="EB205" s="171"/>
      <c r="EC205" s="171"/>
      <c r="ED205" s="171"/>
      <c r="EE205" s="171"/>
      <c r="EF205" s="171"/>
      <c r="EG205" s="171"/>
      <c r="EH205" s="171"/>
      <c r="EI205" s="171"/>
      <c r="EJ205" s="171"/>
      <c r="EK205" s="171"/>
      <c r="EL205" s="171"/>
      <c r="EM205" s="171"/>
      <c r="EN205" s="171"/>
      <c r="EO205" s="33"/>
      <c r="EP205" s="33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36"/>
      <c r="E206" s="36"/>
      <c r="F206" s="36"/>
      <c r="G206" s="36"/>
      <c r="H206" s="36"/>
      <c r="I206" s="36"/>
      <c r="J206" s="74"/>
      <c r="K206" s="44"/>
      <c r="L206" s="44"/>
      <c r="M206" s="10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3"/>
      <c r="N210" s="33"/>
      <c r="O210" s="33"/>
      <c r="P210" s="33"/>
      <c r="Q210" s="102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  <c r="DR210" s="93"/>
      <c r="DS210" s="93"/>
      <c r="DT210" s="93"/>
      <c r="DU210" s="93"/>
      <c r="DV210" s="93"/>
      <c r="DW210" s="93"/>
      <c r="DX210" s="93"/>
      <c r="DY210" s="93"/>
      <c r="DZ210" s="93"/>
      <c r="EA210" s="93"/>
      <c r="EB210" s="93"/>
      <c r="EC210" s="93"/>
      <c r="ED210" s="93"/>
      <c r="EE210" s="93"/>
      <c r="EF210" s="93"/>
      <c r="EG210" s="93"/>
      <c r="EH210" s="93"/>
      <c r="EI210" s="93"/>
      <c r="EJ210" s="93"/>
      <c r="EK210" s="93"/>
      <c r="EL210" s="93"/>
      <c r="EM210" s="93"/>
      <c r="EN210" s="94"/>
      <c r="EO210" s="33"/>
      <c r="EP210" s="33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36"/>
      <c r="F211" s="36"/>
      <c r="G211" s="36"/>
      <c r="H211" s="36"/>
      <c r="I211" s="36"/>
      <c r="J211" s="74"/>
      <c r="K211" s="44"/>
      <c r="L211" s="44"/>
      <c r="M211" s="103"/>
      <c r="N211" s="33"/>
      <c r="O211" s="33"/>
      <c r="P211" s="33"/>
      <c r="Q211" s="103"/>
      <c r="R211" s="172" t="s">
        <v>79</v>
      </c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/>
      <c r="AT211" s="172"/>
      <c r="AU211" s="172"/>
      <c r="AV211" s="172"/>
      <c r="AW211" s="172"/>
      <c r="AX211" s="172"/>
      <c r="AY211" s="172"/>
      <c r="AZ211" s="172"/>
      <c r="BA211" s="172"/>
      <c r="BB211" s="172"/>
      <c r="BC211" s="172"/>
      <c r="BD211" s="172"/>
      <c r="BE211" s="172"/>
      <c r="BF211" s="172"/>
      <c r="BG211" s="172"/>
      <c r="BH211" s="172"/>
      <c r="BI211" s="172"/>
      <c r="BJ211" s="172"/>
      <c r="BK211" s="172"/>
      <c r="BL211" s="172"/>
      <c r="BM211" s="172"/>
      <c r="BN211" s="172"/>
      <c r="BO211" s="172"/>
      <c r="BP211" s="172"/>
      <c r="BQ211" s="172"/>
      <c r="BR211" s="172"/>
      <c r="BS211" s="172"/>
      <c r="BT211" s="172"/>
      <c r="BU211" s="172"/>
      <c r="BV211" s="172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95"/>
      <c r="EO211" s="33"/>
      <c r="EP211" s="33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36"/>
      <c r="E212" s="54"/>
      <c r="F212" s="54"/>
      <c r="G212" s="54"/>
      <c r="H212" s="36"/>
      <c r="I212" s="36"/>
      <c r="J212" s="74"/>
      <c r="K212" s="44"/>
      <c r="L212" s="44"/>
      <c r="M212" s="103"/>
      <c r="N212" s="33"/>
      <c r="O212" s="33"/>
      <c r="P212" s="33"/>
      <c r="Q212" s="103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72"/>
      <c r="AX212" s="172"/>
      <c r="AY212" s="172"/>
      <c r="AZ212" s="172"/>
      <c r="BA212" s="172"/>
      <c r="BB212" s="172"/>
      <c r="BC212" s="172"/>
      <c r="BD212" s="172"/>
      <c r="BE212" s="172"/>
      <c r="BF212" s="172"/>
      <c r="BG212" s="172"/>
      <c r="BH212" s="172"/>
      <c r="BI212" s="172"/>
      <c r="BJ212" s="172"/>
      <c r="BK212" s="172"/>
      <c r="BL212" s="172"/>
      <c r="BM212" s="172"/>
      <c r="BN212" s="172"/>
      <c r="BO212" s="172"/>
      <c r="BP212" s="172"/>
      <c r="BQ212" s="172"/>
      <c r="BR212" s="172"/>
      <c r="BS212" s="172"/>
      <c r="BT212" s="172"/>
      <c r="BU212" s="172"/>
      <c r="BV212" s="172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95"/>
      <c r="EO212" s="33"/>
      <c r="EP212" s="33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54"/>
      <c r="E213" s="54"/>
      <c r="F213" s="54"/>
      <c r="G213" s="54"/>
      <c r="H213" s="36"/>
      <c r="I213" s="36"/>
      <c r="J213" s="74"/>
      <c r="K213" s="44"/>
      <c r="L213" s="44"/>
      <c r="M213" s="103"/>
      <c r="N213" s="33"/>
      <c r="O213" s="33"/>
      <c r="P213" s="33"/>
      <c r="Q213" s="103"/>
      <c r="R213" s="172"/>
      <c r="S213" s="172"/>
      <c r="T213" s="172"/>
      <c r="U213" s="172"/>
      <c r="V213" s="172"/>
      <c r="W213" s="172"/>
      <c r="X213" s="172"/>
      <c r="Y213" s="172"/>
      <c r="Z213" s="172"/>
      <c r="AA213" s="172"/>
      <c r="AB213" s="172"/>
      <c r="AC213" s="172"/>
      <c r="AD213" s="172"/>
      <c r="AE213" s="172"/>
      <c r="AF213" s="172"/>
      <c r="AG213" s="172"/>
      <c r="AH213" s="172"/>
      <c r="AI213" s="172"/>
      <c r="AJ213" s="172"/>
      <c r="AK213" s="172"/>
      <c r="AL213" s="172"/>
      <c r="AM213" s="172"/>
      <c r="AN213" s="172"/>
      <c r="AO213" s="172"/>
      <c r="AP213" s="172"/>
      <c r="AQ213" s="172"/>
      <c r="AR213" s="172"/>
      <c r="AS213" s="172"/>
      <c r="AT213" s="172"/>
      <c r="AU213" s="172"/>
      <c r="AV213" s="172"/>
      <c r="AW213" s="172"/>
      <c r="AX213" s="172"/>
      <c r="AY213" s="172"/>
      <c r="AZ213" s="172"/>
      <c r="BA213" s="172"/>
      <c r="BB213" s="172"/>
      <c r="BC213" s="172"/>
      <c r="BD213" s="172"/>
      <c r="BE213" s="172"/>
      <c r="BF213" s="172"/>
      <c r="BG213" s="172"/>
      <c r="BH213" s="172"/>
      <c r="BI213" s="172"/>
      <c r="BJ213" s="172"/>
      <c r="BK213" s="172"/>
      <c r="BL213" s="172"/>
      <c r="BM213" s="172"/>
      <c r="BN213" s="172"/>
      <c r="BO213" s="172"/>
      <c r="BP213" s="172"/>
      <c r="BQ213" s="172"/>
      <c r="BR213" s="172"/>
      <c r="BS213" s="172"/>
      <c r="BT213" s="172"/>
      <c r="BU213" s="172"/>
      <c r="BV213" s="172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95"/>
      <c r="EO213" s="33"/>
      <c r="EP213" s="33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3"/>
      <c r="N214" s="33"/>
      <c r="O214" s="33"/>
      <c r="P214" s="33"/>
      <c r="Q214" s="103"/>
      <c r="R214" s="172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2"/>
      <c r="AT214" s="172"/>
      <c r="AU214" s="172"/>
      <c r="AV214" s="172"/>
      <c r="AW214" s="172"/>
      <c r="AX214" s="172"/>
      <c r="AY214" s="172"/>
      <c r="AZ214" s="172"/>
      <c r="BA214" s="172"/>
      <c r="BB214" s="172"/>
      <c r="BC214" s="172"/>
      <c r="BD214" s="172"/>
      <c r="BE214" s="172"/>
      <c r="BF214" s="172"/>
      <c r="BG214" s="172"/>
      <c r="BH214" s="172"/>
      <c r="BI214" s="172"/>
      <c r="BJ214" s="172"/>
      <c r="BK214" s="172"/>
      <c r="BL214" s="172"/>
      <c r="BM214" s="172"/>
      <c r="BN214" s="172"/>
      <c r="BO214" s="172"/>
      <c r="BP214" s="172"/>
      <c r="BQ214" s="172"/>
      <c r="BR214" s="172"/>
      <c r="BS214" s="172"/>
      <c r="BT214" s="172"/>
      <c r="BU214" s="172"/>
      <c r="BV214" s="172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95"/>
      <c r="EO214" s="33"/>
      <c r="EP214" s="33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54"/>
      <c r="E215" s="54"/>
      <c r="F215" s="54"/>
      <c r="G215" s="54"/>
      <c r="H215" s="36"/>
      <c r="I215" s="36"/>
      <c r="J215" s="74"/>
      <c r="K215" s="44"/>
      <c r="L215" s="44"/>
      <c r="M215" s="103"/>
      <c r="N215" s="33"/>
      <c r="O215" s="33"/>
      <c r="P215" s="33"/>
      <c r="Q215" s="103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2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72"/>
      <c r="AT215" s="172"/>
      <c r="AU215" s="172"/>
      <c r="AV215" s="172"/>
      <c r="AW215" s="172"/>
      <c r="AX215" s="172"/>
      <c r="AY215" s="172"/>
      <c r="AZ215" s="172"/>
      <c r="BA215" s="172"/>
      <c r="BB215" s="172"/>
      <c r="BC215" s="172"/>
      <c r="BD215" s="172"/>
      <c r="BE215" s="172"/>
      <c r="BF215" s="172"/>
      <c r="BG215" s="172"/>
      <c r="BH215" s="172"/>
      <c r="BI215" s="172"/>
      <c r="BJ215" s="172"/>
      <c r="BK215" s="172"/>
      <c r="BL215" s="172"/>
      <c r="BM215" s="172"/>
      <c r="BN215" s="172"/>
      <c r="BO215" s="172"/>
      <c r="BP215" s="172"/>
      <c r="BQ215" s="172"/>
      <c r="BR215" s="172"/>
      <c r="BS215" s="172"/>
      <c r="BT215" s="172"/>
      <c r="BU215" s="172"/>
      <c r="BV215" s="172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95"/>
      <c r="EO215" s="33"/>
      <c r="EP215" s="33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36"/>
      <c r="E216" s="36"/>
      <c r="F216" s="36"/>
      <c r="G216" s="36"/>
      <c r="H216" s="36"/>
      <c r="I216" s="36"/>
      <c r="J216" s="74"/>
      <c r="K216" s="44"/>
      <c r="L216" s="44"/>
      <c r="M216" s="103"/>
      <c r="N216" s="33"/>
      <c r="O216" s="33"/>
      <c r="P216" s="33"/>
      <c r="Q216" s="103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172"/>
      <c r="BE216" s="172"/>
      <c r="BF216" s="172"/>
      <c r="BG216" s="172"/>
      <c r="BH216" s="172"/>
      <c r="BI216" s="172"/>
      <c r="BJ216" s="172"/>
      <c r="BK216" s="172"/>
      <c r="BL216" s="172"/>
      <c r="BM216" s="172"/>
      <c r="BN216" s="172"/>
      <c r="BO216" s="172"/>
      <c r="BP216" s="172"/>
      <c r="BQ216" s="172"/>
      <c r="BR216" s="172"/>
      <c r="BS216" s="172"/>
      <c r="BT216" s="172"/>
      <c r="BU216" s="172"/>
      <c r="BV216" s="172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95"/>
      <c r="EO216" s="33"/>
      <c r="EP216" s="33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3"/>
      <c r="N217" s="33"/>
      <c r="O217" s="33"/>
      <c r="P217" s="33"/>
      <c r="Q217" s="10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95"/>
      <c r="EO217" s="33"/>
      <c r="EP217" s="33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3"/>
      <c r="N218" s="33"/>
      <c r="O218" s="33"/>
      <c r="P218" s="33"/>
      <c r="Q218" s="10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95"/>
      <c r="EO218" s="33"/>
      <c r="EP218" s="33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3"/>
      <c r="N219" s="33"/>
      <c r="O219" s="33"/>
      <c r="P219" s="33"/>
      <c r="Q219" s="10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95"/>
      <c r="EO219" s="33"/>
      <c r="EP219" s="33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3"/>
      <c r="N220" s="33"/>
      <c r="O220" s="33"/>
      <c r="P220" s="33"/>
      <c r="Q220" s="10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95"/>
      <c r="EO220" s="33"/>
      <c r="EP220" s="33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36"/>
      <c r="F221" s="36"/>
      <c r="G221" s="36"/>
      <c r="H221" s="36"/>
      <c r="I221" s="36"/>
      <c r="J221" s="74"/>
      <c r="K221" s="44"/>
      <c r="L221" s="44"/>
      <c r="M221" s="103"/>
      <c r="N221" s="33"/>
      <c r="O221" s="33"/>
      <c r="P221" s="33"/>
      <c r="Q221" s="10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95"/>
      <c r="EO221" s="33"/>
      <c r="EP221" s="33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36"/>
      <c r="E222" s="54"/>
      <c r="F222" s="54"/>
      <c r="G222" s="54"/>
      <c r="H222" s="36"/>
      <c r="I222" s="36"/>
      <c r="J222" s="74"/>
      <c r="K222" s="44"/>
      <c r="L222" s="44"/>
      <c r="M222" s="103"/>
      <c r="N222" s="33"/>
      <c r="O222" s="33"/>
      <c r="P222" s="33"/>
      <c r="Q222" s="10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95"/>
      <c r="EO222" s="33"/>
      <c r="EP222" s="33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54"/>
      <c r="E223" s="54"/>
      <c r="F223" s="54"/>
      <c r="G223" s="54"/>
      <c r="H223" s="36"/>
      <c r="I223" s="36"/>
      <c r="J223" s="74"/>
      <c r="K223" s="44"/>
      <c r="L223" s="44"/>
      <c r="M223" s="103"/>
      <c r="N223" s="33"/>
      <c r="O223" s="33"/>
      <c r="P223" s="33"/>
      <c r="Q223" s="10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95"/>
      <c r="EO223" s="33"/>
      <c r="EP223" s="33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3"/>
      <c r="N224" s="33"/>
      <c r="O224" s="33"/>
      <c r="P224" s="33"/>
      <c r="Q224" s="10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95"/>
      <c r="EO224" s="33"/>
      <c r="EP224" s="33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54"/>
      <c r="E225" s="54"/>
      <c r="F225" s="54"/>
      <c r="G225" s="54"/>
      <c r="H225" s="36"/>
      <c r="I225" s="36"/>
      <c r="J225" s="74"/>
      <c r="K225" s="44"/>
      <c r="L225" s="44"/>
      <c r="M225" s="103"/>
      <c r="N225" s="33"/>
      <c r="O225" s="33"/>
      <c r="P225" s="33"/>
      <c r="Q225" s="10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95"/>
      <c r="EO225" s="33"/>
      <c r="EP225" s="33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36"/>
      <c r="E226" s="36"/>
      <c r="F226" s="36"/>
      <c r="G226" s="36"/>
      <c r="H226" s="36"/>
      <c r="I226" s="36"/>
      <c r="J226" s="74"/>
      <c r="K226" s="44"/>
      <c r="L226" s="44"/>
      <c r="M226" s="103"/>
      <c r="N226" s="33"/>
      <c r="O226" s="33"/>
      <c r="P226" s="33"/>
      <c r="Q226" s="10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95"/>
      <c r="EO226" s="33"/>
      <c r="EP226" s="33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3"/>
      <c r="N227" s="33"/>
      <c r="O227" s="33"/>
      <c r="P227" s="33"/>
      <c r="Q227" s="10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95"/>
      <c r="EO227" s="33"/>
      <c r="EP227" s="33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3"/>
      <c r="N228" s="33"/>
      <c r="O228" s="33"/>
      <c r="P228" s="33"/>
      <c r="Q228" s="10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95"/>
      <c r="EO228" s="33"/>
      <c r="EP228" s="33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3"/>
      <c r="N229" s="33"/>
      <c r="O229" s="33"/>
      <c r="P229" s="33"/>
      <c r="Q229" s="10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95"/>
      <c r="EO229" s="33"/>
      <c r="EP229" s="33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3"/>
      <c r="N230" s="33"/>
      <c r="O230" s="33"/>
      <c r="P230" s="33"/>
      <c r="Q230" s="10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95"/>
      <c r="EO230" s="33"/>
      <c r="EP230" s="33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36"/>
      <c r="F231" s="36"/>
      <c r="G231" s="36"/>
      <c r="H231" s="36"/>
      <c r="I231" s="36"/>
      <c r="J231" s="74"/>
      <c r="K231" s="44"/>
      <c r="L231" s="44"/>
      <c r="M231" s="103"/>
      <c r="N231" s="33"/>
      <c r="O231" s="33"/>
      <c r="P231" s="33"/>
      <c r="Q231" s="10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95"/>
      <c r="EO231" s="33"/>
      <c r="EP231" s="33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36"/>
      <c r="E232" s="54"/>
      <c r="F232" s="54"/>
      <c r="G232" s="54"/>
      <c r="H232" s="36"/>
      <c r="I232" s="36"/>
      <c r="J232" s="74"/>
      <c r="K232" s="44"/>
      <c r="L232" s="44"/>
      <c r="M232" s="103"/>
      <c r="N232" s="33"/>
      <c r="O232" s="33"/>
      <c r="P232" s="33"/>
      <c r="Q232" s="10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95"/>
      <c r="EO232" s="33"/>
      <c r="EP232" s="33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54"/>
      <c r="E233" s="54"/>
      <c r="F233" s="54"/>
      <c r="G233" s="54"/>
      <c r="H233" s="36"/>
      <c r="I233" s="36"/>
      <c r="J233" s="74"/>
      <c r="K233" s="44"/>
      <c r="L233" s="44"/>
      <c r="M233" s="103"/>
      <c r="N233" s="33"/>
      <c r="O233" s="33"/>
      <c r="P233" s="33"/>
      <c r="Q233" s="10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95"/>
      <c r="EO233" s="33"/>
      <c r="EP233" s="33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3"/>
      <c r="N234" s="33"/>
      <c r="O234" s="33"/>
      <c r="P234" s="33"/>
      <c r="Q234" s="10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95"/>
      <c r="EO234" s="33"/>
      <c r="EP234" s="33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54"/>
      <c r="E235" s="54"/>
      <c r="F235" s="54"/>
      <c r="G235" s="54"/>
      <c r="H235" s="36"/>
      <c r="I235" s="36"/>
      <c r="J235" s="74"/>
      <c r="K235" s="44"/>
      <c r="L235" s="44"/>
      <c r="M235" s="103"/>
      <c r="N235" s="33"/>
      <c r="O235" s="33"/>
      <c r="P235" s="33"/>
      <c r="Q235" s="10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95"/>
      <c r="EO235" s="33"/>
      <c r="EP235" s="33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36"/>
      <c r="E236" s="36"/>
      <c r="F236" s="36"/>
      <c r="G236" s="36"/>
      <c r="H236" s="36"/>
      <c r="I236" s="36"/>
      <c r="J236" s="74"/>
      <c r="K236" s="44"/>
      <c r="L236" s="44"/>
      <c r="M236" s="103"/>
      <c r="N236" s="33"/>
      <c r="O236" s="33"/>
      <c r="P236" s="33"/>
      <c r="Q236" s="10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95"/>
      <c r="EO236" s="33"/>
      <c r="EP236" s="33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3"/>
      <c r="N237" s="33"/>
      <c r="O237" s="33"/>
      <c r="P237" s="33"/>
      <c r="Q237" s="10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95"/>
      <c r="EO237" s="33"/>
      <c r="EP237" s="33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3"/>
      <c r="N238" s="33"/>
      <c r="O238" s="33"/>
      <c r="P238" s="33"/>
      <c r="Q238" s="10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95"/>
      <c r="EO238" s="33"/>
      <c r="EP238" s="33"/>
      <c r="EQ238" s="33"/>
      <c r="ER238" s="95"/>
      <c r="ES238" s="44"/>
      <c r="ET238" s="45"/>
    </row>
    <row r="239" spans="1:150" ht="3.75" customHeight="1">
      <c r="A239" s="75"/>
      <c r="B239" s="76"/>
      <c r="C239" s="76"/>
      <c r="D239" s="76"/>
      <c r="E239" s="76"/>
      <c r="F239" s="76"/>
      <c r="G239" s="76"/>
      <c r="H239" s="76"/>
      <c r="I239" s="76"/>
      <c r="J239" s="77"/>
      <c r="K239" s="44"/>
      <c r="L239" s="44"/>
      <c r="M239" s="103"/>
      <c r="N239" s="33"/>
      <c r="O239" s="33"/>
      <c r="P239" s="33"/>
      <c r="Q239" s="10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95"/>
      <c r="EO239" s="33"/>
      <c r="EP239" s="33"/>
      <c r="EQ239" s="33"/>
      <c r="ER239" s="95"/>
      <c r="ES239" s="44"/>
      <c r="ET239" s="45"/>
    </row>
    <row r="240" spans="1:150" ht="3.75" customHeight="1">
      <c r="A240" s="75"/>
      <c r="B240" s="76"/>
      <c r="C240" s="76"/>
      <c r="D240" s="76"/>
      <c r="E240" s="76"/>
      <c r="F240" s="76"/>
      <c r="G240" s="76"/>
      <c r="H240" s="76"/>
      <c r="I240" s="76"/>
      <c r="J240" s="77"/>
      <c r="K240" s="44"/>
      <c r="L240" s="44"/>
      <c r="M240" s="103"/>
      <c r="N240" s="33"/>
      <c r="O240" s="33"/>
      <c r="P240" s="33"/>
      <c r="Q240" s="10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95"/>
      <c r="EO240" s="33"/>
      <c r="EP240" s="33"/>
      <c r="EQ240" s="33"/>
      <c r="ER240" s="95"/>
      <c r="ES240" s="44"/>
      <c r="ET240" s="45"/>
    </row>
    <row r="241" spans="1:150" ht="3.75" customHeight="1">
      <c r="A241" s="75"/>
      <c r="B241" s="76"/>
      <c r="C241" s="76"/>
      <c r="D241" s="76"/>
      <c r="E241" s="76"/>
      <c r="F241" s="76"/>
      <c r="G241" s="76"/>
      <c r="H241" s="76"/>
      <c r="I241" s="76"/>
      <c r="J241" s="77"/>
      <c r="K241" s="44"/>
      <c r="L241" s="44"/>
      <c r="M241" s="103"/>
      <c r="N241" s="33"/>
      <c r="O241" s="33"/>
      <c r="P241" s="33"/>
      <c r="Q241" s="10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95"/>
      <c r="EO241" s="33"/>
      <c r="EP241" s="33"/>
      <c r="EQ241" s="33"/>
      <c r="ER241" s="95"/>
      <c r="ES241" s="44"/>
      <c r="ET241" s="45"/>
    </row>
    <row r="242" spans="1:150" ht="3.75" customHeight="1">
      <c r="A242" s="75"/>
      <c r="B242" s="76"/>
      <c r="C242" s="76"/>
      <c r="D242" s="76"/>
      <c r="E242" s="76"/>
      <c r="F242" s="76"/>
      <c r="G242" s="76"/>
      <c r="H242" s="76"/>
      <c r="I242" s="76"/>
      <c r="J242" s="77"/>
      <c r="K242" s="44"/>
      <c r="L242" s="44"/>
      <c r="M242" s="103"/>
      <c r="N242" s="33"/>
      <c r="O242" s="33"/>
      <c r="P242" s="33"/>
      <c r="Q242" s="10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95"/>
      <c r="EO242" s="33"/>
      <c r="EP242" s="33"/>
      <c r="EQ242" s="33"/>
      <c r="ER242" s="95"/>
      <c r="ES242" s="44"/>
      <c r="ET242" s="45"/>
    </row>
    <row r="243" spans="1:150" ht="3.75" customHeight="1">
      <c r="A243" s="75"/>
      <c r="B243" s="76"/>
      <c r="C243" s="76"/>
      <c r="D243" s="76"/>
      <c r="E243" s="76"/>
      <c r="F243" s="76"/>
      <c r="G243" s="76"/>
      <c r="H243" s="76"/>
      <c r="I243" s="76"/>
      <c r="J243" s="77"/>
      <c r="K243" s="44"/>
      <c r="L243" s="44"/>
      <c r="M243" s="103"/>
      <c r="N243" s="33"/>
      <c r="O243" s="33"/>
      <c r="P243" s="33"/>
      <c r="Q243" s="10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95"/>
      <c r="EO243" s="33"/>
      <c r="EP243" s="33"/>
      <c r="EQ243" s="33"/>
      <c r="ER243" s="95"/>
      <c r="ES243" s="44"/>
      <c r="ET243" s="45"/>
    </row>
    <row r="244" spans="1:150" ht="3.75" customHeight="1">
      <c r="A244" s="75"/>
      <c r="B244" s="76"/>
      <c r="C244" s="76"/>
      <c r="D244" s="76"/>
      <c r="E244" s="76"/>
      <c r="F244" s="76"/>
      <c r="G244" s="76"/>
      <c r="H244" s="76"/>
      <c r="I244" s="76"/>
      <c r="J244" s="77"/>
      <c r="K244" s="44"/>
      <c r="L244" s="44"/>
      <c r="M244" s="103"/>
      <c r="N244" s="33"/>
      <c r="O244" s="33"/>
      <c r="P244" s="33"/>
      <c r="Q244" s="10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95"/>
      <c r="EO244" s="33"/>
      <c r="EP244" s="33"/>
      <c r="EQ244" s="33"/>
      <c r="ER244" s="95"/>
      <c r="ES244" s="44"/>
      <c r="ET244" s="45"/>
    </row>
    <row r="245" spans="1:150" ht="3.75" customHeight="1">
      <c r="A245" s="75"/>
      <c r="B245" s="76"/>
      <c r="C245" s="76"/>
      <c r="D245" s="76"/>
      <c r="E245" s="76"/>
      <c r="F245" s="76"/>
      <c r="G245" s="76"/>
      <c r="H245" s="76"/>
      <c r="I245" s="76"/>
      <c r="J245" s="77"/>
      <c r="K245" s="44"/>
      <c r="L245" s="44"/>
      <c r="M245" s="103"/>
      <c r="N245" s="33"/>
      <c r="O245" s="33"/>
      <c r="P245" s="33"/>
      <c r="Q245" s="10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95"/>
      <c r="EO245" s="33"/>
      <c r="EP245" s="33"/>
      <c r="EQ245" s="33"/>
      <c r="ER245" s="95"/>
      <c r="ES245" s="44"/>
      <c r="ET245" s="45"/>
    </row>
    <row r="246" spans="1:150" ht="3.75" customHeight="1">
      <c r="A246" s="75"/>
      <c r="B246" s="76"/>
      <c r="C246" s="76"/>
      <c r="D246" s="76"/>
      <c r="E246" s="76"/>
      <c r="F246" s="76"/>
      <c r="G246" s="76"/>
      <c r="H246" s="76"/>
      <c r="I246" s="76"/>
      <c r="J246" s="77"/>
      <c r="K246" s="44"/>
      <c r="L246" s="44"/>
      <c r="M246" s="103"/>
      <c r="N246" s="33"/>
      <c r="O246" s="33"/>
      <c r="P246" s="33"/>
      <c r="Q246" s="10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95"/>
      <c r="EO246" s="33"/>
      <c r="EP246" s="33"/>
      <c r="EQ246" s="33"/>
      <c r="ER246" s="95"/>
      <c r="ES246" s="44"/>
      <c r="ET246" s="45"/>
    </row>
    <row r="247" spans="1:150" ht="3.75" customHeight="1">
      <c r="A247" s="75"/>
      <c r="B247" s="76"/>
      <c r="C247" s="76"/>
      <c r="D247" s="76"/>
      <c r="E247" s="76"/>
      <c r="F247" s="76"/>
      <c r="G247" s="76"/>
      <c r="H247" s="76"/>
      <c r="I247" s="76"/>
      <c r="J247" s="77"/>
      <c r="K247" s="44"/>
      <c r="L247" s="44"/>
      <c r="M247" s="103"/>
      <c r="N247" s="33"/>
      <c r="O247" s="33"/>
      <c r="P247" s="33"/>
      <c r="Q247" s="10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95"/>
      <c r="EO247" s="33"/>
      <c r="EP247" s="33"/>
      <c r="EQ247" s="33"/>
      <c r="ER247" s="95"/>
      <c r="ES247" s="44"/>
      <c r="ET247" s="45"/>
    </row>
    <row r="248" spans="1:150" ht="3.75" customHeight="1">
      <c r="A248" s="75"/>
      <c r="B248" s="76"/>
      <c r="C248" s="76"/>
      <c r="D248" s="76"/>
      <c r="E248" s="76"/>
      <c r="F248" s="76"/>
      <c r="G248" s="76"/>
      <c r="H248" s="76"/>
      <c r="I248" s="76"/>
      <c r="J248" s="77"/>
      <c r="K248" s="44"/>
      <c r="L248" s="44"/>
      <c r="M248" s="103"/>
      <c r="N248" s="33"/>
      <c r="O248" s="33"/>
      <c r="P248" s="33"/>
      <c r="Q248" s="10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95"/>
      <c r="EO248" s="33"/>
      <c r="EP248" s="33"/>
      <c r="EQ248" s="33"/>
      <c r="ER248" s="95"/>
      <c r="ES248" s="44"/>
      <c r="ET248" s="45"/>
    </row>
    <row r="249" spans="1:150" ht="3.75" customHeight="1">
      <c r="A249" s="75"/>
      <c r="B249" s="76"/>
      <c r="C249" s="76"/>
      <c r="D249" s="76"/>
      <c r="E249" s="76"/>
      <c r="F249" s="76"/>
      <c r="G249" s="76"/>
      <c r="H249" s="76"/>
      <c r="I249" s="76"/>
      <c r="J249" s="77"/>
      <c r="K249" s="44"/>
      <c r="L249" s="44"/>
      <c r="M249" s="103"/>
      <c r="N249" s="33"/>
      <c r="O249" s="33"/>
      <c r="P249" s="33"/>
      <c r="Q249" s="10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95"/>
      <c r="EO249" s="33"/>
      <c r="EP249" s="33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3"/>
      <c r="N250" s="33"/>
      <c r="O250" s="33"/>
      <c r="P250" s="33"/>
      <c r="Q250" s="10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95"/>
      <c r="EO250" s="33"/>
      <c r="EP250" s="33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3"/>
      <c r="N251" s="33"/>
      <c r="O251" s="33"/>
      <c r="P251" s="33"/>
      <c r="Q251" s="10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95"/>
      <c r="EO251" s="33"/>
      <c r="EP251" s="33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3"/>
      <c r="N252" s="33"/>
      <c r="O252" s="33"/>
      <c r="P252" s="33"/>
      <c r="Q252" s="10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95"/>
      <c r="EO252" s="33"/>
      <c r="EP252" s="33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3"/>
      <c r="N253" s="33"/>
      <c r="O253" s="33"/>
      <c r="P253" s="33"/>
      <c r="Q253" s="10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95"/>
      <c r="EO253" s="33"/>
      <c r="EP253" s="33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3"/>
      <c r="N254" s="33"/>
      <c r="O254" s="33"/>
      <c r="P254" s="33"/>
      <c r="Q254" s="10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95"/>
      <c r="EO254" s="33"/>
      <c r="EP254" s="33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3"/>
      <c r="N255" s="33"/>
      <c r="O255" s="33"/>
      <c r="P255" s="33"/>
      <c r="Q255" s="10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95"/>
      <c r="EO255" s="33"/>
      <c r="EP255" s="33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3"/>
      <c r="N256" s="33"/>
      <c r="O256" s="33"/>
      <c r="P256" s="33"/>
      <c r="Q256" s="10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95"/>
      <c r="EO256" s="33"/>
      <c r="EP256" s="33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3"/>
      <c r="N257" s="33"/>
      <c r="O257" s="33"/>
      <c r="P257" s="33"/>
      <c r="Q257" s="10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95"/>
      <c r="EO257" s="33"/>
      <c r="EP257" s="33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3"/>
      <c r="N258" s="33"/>
      <c r="O258" s="33"/>
      <c r="P258" s="33"/>
      <c r="Q258" s="10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95"/>
      <c r="EO258" s="33"/>
      <c r="EP258" s="33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3"/>
      <c r="N259" s="33"/>
      <c r="O259" s="33"/>
      <c r="P259" s="33"/>
      <c r="Q259" s="10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95"/>
      <c r="EO259" s="33"/>
      <c r="EP259" s="33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3"/>
      <c r="N260" s="33"/>
      <c r="O260" s="33"/>
      <c r="P260" s="33"/>
      <c r="Q260" s="10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95"/>
      <c r="EO260" s="33"/>
      <c r="EP260" s="33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3"/>
      <c r="N261" s="33"/>
      <c r="O261" s="33"/>
      <c r="P261" s="33"/>
      <c r="Q261" s="10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95"/>
      <c r="EO261" s="33"/>
      <c r="EP261" s="33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3"/>
      <c r="N262" s="33"/>
      <c r="O262" s="33"/>
      <c r="P262" s="33"/>
      <c r="Q262" s="10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95"/>
      <c r="EO262" s="33"/>
      <c r="EP262" s="33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3"/>
      <c r="N263" s="33"/>
      <c r="O263" s="33"/>
      <c r="P263" s="33"/>
      <c r="Q263" s="10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95"/>
      <c r="EO263" s="33"/>
      <c r="EP263" s="33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3"/>
      <c r="N264" s="33"/>
      <c r="O264" s="33"/>
      <c r="P264" s="33"/>
      <c r="Q264" s="10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95"/>
      <c r="EO264" s="33"/>
      <c r="EP264" s="33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3"/>
      <c r="N265" s="33"/>
      <c r="O265" s="33"/>
      <c r="P265" s="33"/>
      <c r="Q265" s="10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95"/>
      <c r="EO265" s="33"/>
      <c r="EP265" s="33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3"/>
      <c r="N266" s="33"/>
      <c r="O266" s="33"/>
      <c r="P266" s="33"/>
      <c r="Q266" s="10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95"/>
      <c r="EO266" s="33"/>
      <c r="EP266" s="33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3"/>
      <c r="N267" s="33"/>
      <c r="O267" s="33"/>
      <c r="P267" s="33"/>
      <c r="Q267" s="10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95"/>
      <c r="EO267" s="33"/>
      <c r="EP267" s="33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3"/>
      <c r="N268" s="33"/>
      <c r="O268" s="33"/>
      <c r="P268" s="33"/>
      <c r="Q268" s="10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95"/>
      <c r="EO268" s="33"/>
      <c r="EP268" s="33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3"/>
      <c r="N269" s="33"/>
      <c r="O269" s="33"/>
      <c r="P269" s="33"/>
      <c r="Q269" s="10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95"/>
      <c r="EO269" s="33"/>
      <c r="EP269" s="33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3"/>
      <c r="N270" s="33"/>
      <c r="O270" s="33"/>
      <c r="P270" s="33"/>
      <c r="Q270" s="10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95"/>
      <c r="EO270" s="33"/>
      <c r="EP270" s="33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3"/>
      <c r="N271" s="33"/>
      <c r="O271" s="33"/>
      <c r="P271" s="33"/>
      <c r="Q271" s="10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95"/>
      <c r="EO271" s="33"/>
      <c r="EP271" s="33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3"/>
      <c r="N272" s="33"/>
      <c r="O272" s="33"/>
      <c r="P272" s="33"/>
      <c r="Q272" s="10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95"/>
      <c r="EO272" s="33"/>
      <c r="EP272" s="33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3"/>
      <c r="N273" s="33"/>
      <c r="O273" s="33"/>
      <c r="P273" s="33"/>
      <c r="Q273" s="10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95"/>
      <c r="EO273" s="33"/>
      <c r="EP273" s="33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3"/>
      <c r="N274" s="33"/>
      <c r="O274" s="33"/>
      <c r="P274" s="33"/>
      <c r="Q274" s="10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95"/>
      <c r="EO274" s="33"/>
      <c r="EP274" s="33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3"/>
      <c r="N275" s="33"/>
      <c r="O275" s="33"/>
      <c r="P275" s="33"/>
      <c r="Q275" s="10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95"/>
      <c r="EO275" s="33"/>
      <c r="EP275" s="33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3"/>
      <c r="N276" s="33"/>
      <c r="O276" s="33"/>
      <c r="P276" s="33"/>
      <c r="Q276" s="10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95"/>
      <c r="EO276" s="33"/>
      <c r="EP276" s="33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3"/>
      <c r="N277" s="33"/>
      <c r="O277" s="33"/>
      <c r="P277" s="33"/>
      <c r="Q277" s="10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95"/>
      <c r="EO277" s="33"/>
      <c r="EP277" s="33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3"/>
      <c r="N278" s="33"/>
      <c r="O278" s="33"/>
      <c r="P278" s="33"/>
      <c r="Q278" s="10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95"/>
      <c r="EO278" s="33"/>
      <c r="EP278" s="33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3"/>
      <c r="N279" s="33"/>
      <c r="O279" s="33"/>
      <c r="P279" s="33"/>
      <c r="Q279" s="10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95"/>
      <c r="EO279" s="33"/>
      <c r="EP279" s="33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3"/>
      <c r="N280" s="33"/>
      <c r="O280" s="33"/>
      <c r="P280" s="33"/>
      <c r="Q280" s="10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95"/>
      <c r="EO280" s="33"/>
      <c r="EP280" s="33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3"/>
      <c r="N281" s="33"/>
      <c r="O281" s="33"/>
      <c r="P281" s="33"/>
      <c r="Q281" s="10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95"/>
      <c r="EO281" s="33"/>
      <c r="EP281" s="33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3"/>
      <c r="N282" s="33"/>
      <c r="O282" s="33"/>
      <c r="P282" s="33"/>
      <c r="Q282" s="10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95"/>
      <c r="EO282" s="33"/>
      <c r="EP282" s="33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3"/>
      <c r="N283" s="33"/>
      <c r="O283" s="33"/>
      <c r="P283" s="33"/>
      <c r="Q283" s="10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95"/>
      <c r="EO283" s="33"/>
      <c r="EP283" s="33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3"/>
      <c r="N284" s="33"/>
      <c r="O284" s="33"/>
      <c r="P284" s="33"/>
      <c r="Q284" s="10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95"/>
      <c r="EO284" s="33"/>
      <c r="EP284" s="33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3"/>
      <c r="N285" s="33"/>
      <c r="O285" s="33"/>
      <c r="P285" s="33"/>
      <c r="Q285" s="10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95"/>
      <c r="EO285" s="33"/>
      <c r="EP285" s="33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3"/>
      <c r="N286" s="33"/>
      <c r="O286" s="33"/>
      <c r="P286" s="33"/>
      <c r="Q286" s="10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95"/>
      <c r="EO286" s="33"/>
      <c r="EP286" s="33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3"/>
      <c r="N287" s="33"/>
      <c r="O287" s="33"/>
      <c r="P287" s="33"/>
      <c r="Q287" s="10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95"/>
      <c r="EO287" s="33"/>
      <c r="EP287" s="33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3"/>
      <c r="N288" s="33"/>
      <c r="O288" s="33"/>
      <c r="P288" s="33"/>
      <c r="Q288" s="10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95"/>
      <c r="EO288" s="33"/>
      <c r="EP288" s="33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3"/>
      <c r="N289" s="33"/>
      <c r="O289" s="33"/>
      <c r="P289" s="33"/>
      <c r="Q289" s="10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95"/>
      <c r="EO289" s="33"/>
      <c r="EP289" s="33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3"/>
      <c r="N290" s="33"/>
      <c r="O290" s="33"/>
      <c r="P290" s="33"/>
      <c r="Q290" s="10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95"/>
      <c r="EO290" s="33"/>
      <c r="EP290" s="33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3"/>
      <c r="N291" s="33"/>
      <c r="O291" s="33"/>
      <c r="P291" s="33"/>
      <c r="Q291" s="10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95"/>
      <c r="EO291" s="33"/>
      <c r="EP291" s="33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3"/>
      <c r="N292" s="33"/>
      <c r="O292" s="33"/>
      <c r="P292" s="33"/>
      <c r="Q292" s="10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95"/>
      <c r="EO292" s="33"/>
      <c r="EP292" s="33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3"/>
      <c r="N293" s="33"/>
      <c r="O293" s="33"/>
      <c r="P293" s="33"/>
      <c r="Q293" s="10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95"/>
      <c r="EO293" s="33"/>
      <c r="EP293" s="33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3"/>
      <c r="N294" s="33"/>
      <c r="O294" s="33"/>
      <c r="P294" s="33"/>
      <c r="Q294" s="10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95"/>
      <c r="EO294" s="33"/>
      <c r="EP294" s="33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3"/>
      <c r="N295" s="33"/>
      <c r="O295" s="33"/>
      <c r="P295" s="33"/>
      <c r="Q295" s="10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95"/>
      <c r="EO295" s="33"/>
      <c r="EP295" s="33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3"/>
      <c r="N296" s="33"/>
      <c r="O296" s="33"/>
      <c r="P296" s="33"/>
      <c r="Q296" s="10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95"/>
      <c r="EO296" s="33"/>
      <c r="EP296" s="33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3"/>
      <c r="N297" s="33"/>
      <c r="O297" s="33"/>
      <c r="P297" s="33"/>
      <c r="Q297" s="10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95"/>
      <c r="EO297" s="33"/>
      <c r="EP297" s="33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3"/>
      <c r="N298" s="33"/>
      <c r="O298" s="33"/>
      <c r="P298" s="33"/>
      <c r="Q298" s="10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95"/>
      <c r="EO298" s="33"/>
      <c r="EP298" s="33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3"/>
      <c r="N299" s="33"/>
      <c r="O299" s="33"/>
      <c r="P299" s="33"/>
      <c r="Q299" s="10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95"/>
      <c r="EO299" s="33"/>
      <c r="EP299" s="33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3"/>
      <c r="N300" s="33"/>
      <c r="O300" s="33"/>
      <c r="P300" s="33"/>
      <c r="Q300" s="10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95"/>
      <c r="EO300" s="33"/>
      <c r="EP300" s="33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3"/>
      <c r="N301" s="33"/>
      <c r="O301" s="33"/>
      <c r="P301" s="33"/>
      <c r="Q301" s="10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173"/>
      <c r="EH301" s="173"/>
      <c r="EI301" s="173"/>
      <c r="EJ301" s="173"/>
      <c r="EK301" s="173"/>
      <c r="EL301" s="173"/>
      <c r="EM301" s="33"/>
      <c r="EN301" s="95"/>
      <c r="EO301" s="33"/>
      <c r="EP301" s="33"/>
      <c r="EQ301" s="33"/>
      <c r="ER301" s="95"/>
      <c r="ES301" s="44"/>
      <c r="ET301" s="45"/>
    </row>
    <row r="302" spans="1:150" ht="3.75" customHeight="1">
      <c r="A302" s="39"/>
      <c r="B302" s="36"/>
      <c r="C302" s="36"/>
      <c r="D302" s="36"/>
      <c r="E302" s="36"/>
      <c r="F302" s="36"/>
      <c r="G302" s="36"/>
      <c r="H302" s="36"/>
      <c r="I302" s="36"/>
      <c r="J302" s="74"/>
      <c r="K302" s="44"/>
      <c r="L302" s="44"/>
      <c r="M302" s="103"/>
      <c r="N302" s="33"/>
      <c r="O302" s="33"/>
      <c r="P302" s="33"/>
      <c r="Q302" s="10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173"/>
      <c r="EH302" s="173"/>
      <c r="EI302" s="173"/>
      <c r="EJ302" s="173"/>
      <c r="EK302" s="173"/>
      <c r="EL302" s="173"/>
      <c r="EM302" s="33"/>
      <c r="EN302" s="95"/>
      <c r="EO302" s="33"/>
      <c r="EP302" s="33"/>
      <c r="EQ302" s="33"/>
      <c r="ER302" s="95"/>
      <c r="ES302" s="44"/>
      <c r="ET302" s="45"/>
    </row>
    <row r="303" spans="1:150" ht="3.75" customHeight="1">
      <c r="A303" s="39"/>
      <c r="B303" s="36"/>
      <c r="C303" s="36"/>
      <c r="D303" s="36"/>
      <c r="E303" s="54"/>
      <c r="F303" s="54"/>
      <c r="G303" s="54"/>
      <c r="H303" s="36"/>
      <c r="I303" s="36"/>
      <c r="J303" s="74"/>
      <c r="K303" s="44"/>
      <c r="L303" s="44"/>
      <c r="M303" s="103"/>
      <c r="N303" s="33"/>
      <c r="O303" s="33"/>
      <c r="P303" s="33"/>
      <c r="Q303" s="10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173"/>
      <c r="EH303" s="173"/>
      <c r="EI303" s="173"/>
      <c r="EJ303" s="173"/>
      <c r="EK303" s="173"/>
      <c r="EL303" s="173"/>
      <c r="EM303" s="33"/>
      <c r="EN303" s="95"/>
      <c r="EO303" s="33"/>
      <c r="EP303" s="33"/>
      <c r="EQ303" s="33"/>
      <c r="ER303" s="95"/>
      <c r="ES303" s="44"/>
      <c r="ET303" s="45"/>
    </row>
    <row r="304" spans="1:150" ht="3.75" customHeight="1">
      <c r="A304" s="39"/>
      <c r="B304" s="36"/>
      <c r="C304" s="36"/>
      <c r="D304" s="54"/>
      <c r="E304" s="54"/>
      <c r="F304" s="54"/>
      <c r="G304" s="54"/>
      <c r="H304" s="36"/>
      <c r="I304" s="36"/>
      <c r="J304" s="74"/>
      <c r="K304" s="44"/>
      <c r="L304" s="44"/>
      <c r="M304" s="103"/>
      <c r="N304" s="33"/>
      <c r="O304" s="33"/>
      <c r="P304" s="33"/>
      <c r="Q304" s="10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173"/>
      <c r="EH304" s="173"/>
      <c r="EI304" s="173"/>
      <c r="EJ304" s="173"/>
      <c r="EK304" s="173"/>
      <c r="EL304" s="173"/>
      <c r="EM304" s="33"/>
      <c r="EN304" s="95"/>
      <c r="EO304" s="33"/>
      <c r="EP304" s="33"/>
      <c r="EQ304" s="33"/>
      <c r="ER304" s="95"/>
      <c r="ES304" s="44"/>
      <c r="ET304" s="45"/>
    </row>
    <row r="305" spans="1:150" ht="3.75" customHeight="1">
      <c r="A305" s="39"/>
      <c r="B305" s="36"/>
      <c r="C305" s="36"/>
      <c r="D305" s="54"/>
      <c r="E305" s="54"/>
      <c r="F305" s="54"/>
      <c r="G305" s="54"/>
      <c r="H305" s="36"/>
      <c r="I305" s="36"/>
      <c r="J305" s="74"/>
      <c r="K305" s="44"/>
      <c r="L305" s="44"/>
      <c r="M305" s="103"/>
      <c r="N305" s="33"/>
      <c r="O305" s="33"/>
      <c r="P305" s="33"/>
      <c r="Q305" s="10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173"/>
      <c r="EH305" s="173"/>
      <c r="EI305" s="173"/>
      <c r="EJ305" s="173"/>
      <c r="EK305" s="173"/>
      <c r="EL305" s="173"/>
      <c r="EM305" s="33"/>
      <c r="EN305" s="95"/>
      <c r="EO305" s="33"/>
      <c r="EP305" s="33"/>
      <c r="EQ305" s="33"/>
      <c r="ER305" s="95"/>
      <c r="ES305" s="44"/>
      <c r="ET305" s="45"/>
    </row>
    <row r="306" spans="1:150" ht="3.75" customHeight="1">
      <c r="A306" s="39"/>
      <c r="B306" s="36"/>
      <c r="C306" s="36"/>
      <c r="D306" s="54"/>
      <c r="E306" s="54"/>
      <c r="F306" s="54"/>
      <c r="G306" s="54"/>
      <c r="H306" s="36"/>
      <c r="I306" s="36"/>
      <c r="J306" s="74"/>
      <c r="K306" s="44"/>
      <c r="L306" s="44"/>
      <c r="M306" s="103"/>
      <c r="N306" s="33"/>
      <c r="O306" s="33"/>
      <c r="P306" s="33"/>
      <c r="Q306" s="10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173"/>
      <c r="EH306" s="173"/>
      <c r="EI306" s="173"/>
      <c r="EJ306" s="173"/>
      <c r="EK306" s="173"/>
      <c r="EL306" s="173"/>
      <c r="EM306" s="33"/>
      <c r="EN306" s="95"/>
      <c r="EO306" s="33"/>
      <c r="EP306" s="33"/>
      <c r="EQ306" s="33"/>
      <c r="ER306" s="95"/>
      <c r="ES306" s="44"/>
      <c r="ET306" s="45"/>
    </row>
    <row r="307" spans="1:150" ht="3.75" customHeight="1">
      <c r="A307" s="39"/>
      <c r="B307" s="36"/>
      <c r="C307" s="36"/>
      <c r="D307" s="36"/>
      <c r="E307" s="36"/>
      <c r="F307" s="36"/>
      <c r="G307" s="36"/>
      <c r="H307" s="36"/>
      <c r="I307" s="36"/>
      <c r="J307" s="74"/>
      <c r="K307" s="44"/>
      <c r="L307" s="44"/>
      <c r="M307" s="103"/>
      <c r="N307" s="33"/>
      <c r="O307" s="33"/>
      <c r="P307" s="33"/>
      <c r="Q307" s="10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95"/>
      <c r="EO307" s="33"/>
      <c r="EP307" s="33"/>
      <c r="EQ307" s="33"/>
      <c r="ER307" s="95"/>
      <c r="ES307" s="44"/>
      <c r="ET307" s="45"/>
    </row>
    <row r="308" spans="1:150" ht="3.75" customHeight="1">
      <c r="A308" s="39"/>
      <c r="B308" s="36"/>
      <c r="C308" s="36"/>
      <c r="D308" s="36"/>
      <c r="E308" s="36"/>
      <c r="F308" s="36"/>
      <c r="G308" s="36"/>
      <c r="H308" s="36"/>
      <c r="I308" s="36"/>
      <c r="J308" s="74"/>
      <c r="K308" s="44"/>
      <c r="L308" s="44"/>
      <c r="M308" s="103"/>
      <c r="N308" s="33"/>
      <c r="O308" s="33"/>
      <c r="P308" s="33"/>
      <c r="Q308" s="104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/>
      <c r="CO308" s="96"/>
      <c r="CP308" s="96"/>
      <c r="CQ308" s="96"/>
      <c r="CR308" s="96"/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/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96"/>
      <c r="DU308" s="96"/>
      <c r="DV308" s="96"/>
      <c r="DW308" s="96"/>
      <c r="DX308" s="96"/>
      <c r="DY308" s="96"/>
      <c r="DZ308" s="96"/>
      <c r="EA308" s="96"/>
      <c r="EB308" s="96"/>
      <c r="EC308" s="96"/>
      <c r="ED308" s="96"/>
      <c r="EE308" s="96"/>
      <c r="EF308" s="96"/>
      <c r="EG308" s="96"/>
      <c r="EH308" s="96"/>
      <c r="EI308" s="96"/>
      <c r="EJ308" s="96"/>
      <c r="EK308" s="96"/>
      <c r="EL308" s="96"/>
      <c r="EM308" s="96"/>
      <c r="EN308" s="97"/>
      <c r="EO308" s="33"/>
      <c r="EP308" s="33"/>
      <c r="EQ308" s="33"/>
      <c r="ER308" s="95"/>
      <c r="ES308" s="44"/>
      <c r="ET308" s="45"/>
    </row>
    <row r="309" spans="1:150" ht="3.75" customHeight="1">
      <c r="A309" s="39"/>
      <c r="B309" s="36"/>
      <c r="C309" s="36"/>
      <c r="D309" s="36"/>
      <c r="E309" s="36"/>
      <c r="F309" s="36"/>
      <c r="G309" s="36"/>
      <c r="H309" s="36"/>
      <c r="I309" s="36"/>
      <c r="J309" s="74"/>
      <c r="K309" s="44"/>
      <c r="L309" s="44"/>
      <c r="M309" s="103"/>
      <c r="N309" s="33"/>
      <c r="O309" s="33"/>
      <c r="P309" s="33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5"/>
      <c r="ES309" s="44"/>
      <c r="ET309" s="45"/>
    </row>
    <row r="310" spans="1:150" ht="3.75" customHeight="1">
      <c r="A310" s="39"/>
      <c r="B310" s="36"/>
      <c r="C310" s="36"/>
      <c r="D310" s="36"/>
      <c r="E310" s="36"/>
      <c r="F310" s="36"/>
      <c r="G310" s="36"/>
      <c r="H310" s="36"/>
      <c r="I310" s="36"/>
      <c r="J310" s="74"/>
      <c r="K310" s="44"/>
      <c r="L310" s="44"/>
      <c r="M310" s="103"/>
      <c r="N310" s="33"/>
      <c r="O310" s="33"/>
      <c r="P310" s="33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4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82" t="s">
        <v>43</v>
      </c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</row>
    <row r="317" spans="1:150" ht="3.75" customHeight="1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</row>
    <row r="318" spans="1:150" ht="3.75" customHeight="1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161"/>
      <c r="G338" s="162"/>
      <c r="H338" s="162"/>
      <c r="I338" s="162"/>
      <c r="J338" s="162"/>
      <c r="K338" s="163"/>
      <c r="L338" s="161"/>
      <c r="M338" s="162"/>
      <c r="N338" s="162"/>
      <c r="O338" s="162"/>
      <c r="P338" s="162"/>
      <c r="Q338" s="16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164"/>
      <c r="G339" s="165"/>
      <c r="H339" s="165"/>
      <c r="I339" s="165"/>
      <c r="J339" s="165"/>
      <c r="K339" s="166"/>
      <c r="L339" s="164"/>
      <c r="M339" s="165"/>
      <c r="N339" s="165"/>
      <c r="O339" s="165"/>
      <c r="P339" s="165"/>
      <c r="Q339" s="166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164"/>
      <c r="G340" s="165"/>
      <c r="H340" s="165"/>
      <c r="I340" s="165"/>
      <c r="J340" s="165"/>
      <c r="K340" s="166"/>
      <c r="L340" s="164"/>
      <c r="M340" s="165"/>
      <c r="N340" s="165"/>
      <c r="O340" s="165"/>
      <c r="P340" s="165"/>
      <c r="Q340" s="166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164"/>
      <c r="G341" s="165"/>
      <c r="H341" s="165"/>
      <c r="I341" s="165"/>
      <c r="J341" s="165"/>
      <c r="K341" s="166"/>
      <c r="L341" s="164"/>
      <c r="M341" s="165"/>
      <c r="N341" s="165"/>
      <c r="O341" s="165"/>
      <c r="P341" s="165"/>
      <c r="Q341" s="166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164"/>
      <c r="G342" s="165"/>
      <c r="H342" s="165"/>
      <c r="I342" s="165"/>
      <c r="J342" s="165"/>
      <c r="K342" s="166"/>
      <c r="L342" s="164"/>
      <c r="M342" s="165"/>
      <c r="N342" s="165"/>
      <c r="O342" s="165"/>
      <c r="P342" s="165"/>
      <c r="Q342" s="166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167"/>
      <c r="G343" s="168"/>
      <c r="H343" s="168"/>
      <c r="I343" s="168"/>
      <c r="J343" s="168"/>
      <c r="K343" s="169"/>
      <c r="L343" s="167"/>
      <c r="M343" s="168"/>
      <c r="N343" s="168"/>
      <c r="O343" s="168"/>
      <c r="P343" s="168"/>
      <c r="Q343" s="169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10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10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10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104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7"/>
      <c r="CQ347" s="44"/>
      <c r="CR347" s="45"/>
    </row>
    <row r="348" spans="1:96" ht="3.75" customHeight="1">
      <c r="A348" s="48"/>
      <c r="B348" s="44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  <c r="BB348" s="101"/>
      <c r="BC348" s="101"/>
      <c r="BD348" s="101"/>
      <c r="BE348" s="101"/>
      <c r="BF348" s="101"/>
      <c r="BG348" s="101"/>
      <c r="BH348" s="101"/>
      <c r="BI348" s="101"/>
      <c r="BJ348" s="101"/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44"/>
      <c r="CR348" s="45"/>
    </row>
    <row r="349" spans="1:96" ht="3.75" customHeight="1">
      <c r="A349" s="48"/>
      <c r="B349" s="44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5"/>
      <c r="BF349" s="105"/>
      <c r="BG349" s="105"/>
      <c r="BH349" s="105"/>
      <c r="BI349" s="105"/>
      <c r="BJ349" s="105"/>
      <c r="BK349" s="105"/>
      <c r="BL349" s="105"/>
      <c r="BM349" s="105"/>
      <c r="BN349" s="105"/>
      <c r="BO349" s="105"/>
      <c r="BP349" s="105"/>
      <c r="BQ349" s="105"/>
      <c r="BR349" s="105"/>
      <c r="BS349" s="105"/>
      <c r="BT349" s="105"/>
      <c r="BU349" s="105"/>
      <c r="BV349" s="105"/>
      <c r="BW349" s="105"/>
      <c r="BX349" s="105"/>
      <c r="BY349" s="105"/>
      <c r="BZ349" s="105"/>
      <c r="CA349" s="105"/>
      <c r="CB349" s="105"/>
      <c r="CC349" s="105"/>
      <c r="CD349" s="105"/>
      <c r="CE349" s="105"/>
      <c r="CF349" s="105"/>
      <c r="CG349" s="105"/>
      <c r="CH349" s="105"/>
      <c r="CI349" s="105"/>
      <c r="CJ349" s="105"/>
      <c r="CK349" s="105"/>
      <c r="CL349" s="105"/>
      <c r="CM349" s="105"/>
      <c r="CN349" s="105"/>
      <c r="CO349" s="105"/>
      <c r="CP349" s="105"/>
      <c r="CQ349" s="44"/>
      <c r="CR349" s="45"/>
    </row>
    <row r="350" spans="1:96" ht="3.75" customHeight="1">
      <c r="A350" s="48"/>
      <c r="B350" s="44"/>
      <c r="C350" s="10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95"/>
      <c r="CQ350" s="44"/>
      <c r="CR350" s="45"/>
    </row>
    <row r="351" spans="1:96" ht="3.75" customHeight="1">
      <c r="A351" s="48"/>
      <c r="B351" s="44"/>
      <c r="C351" s="10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95"/>
      <c r="CQ351" s="44"/>
      <c r="CR351" s="45"/>
    </row>
    <row r="352" spans="1:96" ht="3.75" customHeight="1">
      <c r="A352" s="48"/>
      <c r="B352" s="44"/>
      <c r="C352" s="10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95"/>
      <c r="CQ352" s="44"/>
      <c r="CR352" s="45"/>
    </row>
    <row r="353" spans="1:96" ht="3.75" customHeight="1">
      <c r="A353" s="48"/>
      <c r="B353" s="44"/>
      <c r="C353" s="10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95"/>
      <c r="CQ353" s="44"/>
      <c r="CR353" s="45"/>
    </row>
    <row r="354" spans="1:96" ht="3.75" customHeight="1">
      <c r="A354" s="48"/>
      <c r="B354" s="44"/>
      <c r="C354" s="103"/>
      <c r="D354" s="33"/>
      <c r="E354" s="33"/>
      <c r="F354" s="33"/>
      <c r="G354" s="170" t="s">
        <v>78</v>
      </c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170"/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0"/>
      <c r="BD354" s="170"/>
      <c r="BE354" s="170"/>
      <c r="BF354" s="170"/>
      <c r="BG354" s="170"/>
      <c r="BH354" s="170"/>
      <c r="BI354" s="170"/>
      <c r="BJ354" s="170"/>
      <c r="BK354" s="170"/>
      <c r="BL354" s="170"/>
      <c r="BM354" s="170"/>
      <c r="BN354" s="170"/>
      <c r="BO354" s="170"/>
      <c r="BP354" s="170"/>
      <c r="BQ354" s="170"/>
      <c r="BR354" s="170"/>
      <c r="BS354" s="170"/>
      <c r="BT354" s="170"/>
      <c r="BU354" s="170"/>
      <c r="BV354" s="170"/>
      <c r="BW354" s="170"/>
      <c r="BX354" s="170"/>
      <c r="BY354" s="170"/>
      <c r="BZ354" s="170"/>
      <c r="CA354" s="170"/>
      <c r="CB354" s="170"/>
      <c r="CC354" s="170"/>
      <c r="CD354" s="170"/>
      <c r="CE354" s="170"/>
      <c r="CF354" s="170"/>
      <c r="CG354" s="170"/>
      <c r="CH354" s="170"/>
      <c r="CI354" s="170"/>
      <c r="CJ354" s="170"/>
      <c r="CK354" s="170"/>
      <c r="CL354" s="170"/>
      <c r="CM354" s="33"/>
      <c r="CN354" s="33"/>
      <c r="CO354" s="33"/>
      <c r="CP354" s="95"/>
      <c r="CQ354" s="44"/>
      <c r="CR354" s="45"/>
    </row>
    <row r="355" spans="1:96" ht="3.75" customHeight="1">
      <c r="A355" s="48"/>
      <c r="B355" s="44"/>
      <c r="C355" s="103"/>
      <c r="D355" s="33"/>
      <c r="E355" s="33"/>
      <c r="F355" s="33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170"/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0"/>
      <c r="BD355" s="170"/>
      <c r="BE355" s="170"/>
      <c r="BF355" s="170"/>
      <c r="BG355" s="170"/>
      <c r="BH355" s="170"/>
      <c r="BI355" s="170"/>
      <c r="BJ355" s="170"/>
      <c r="BK355" s="170"/>
      <c r="BL355" s="170"/>
      <c r="BM355" s="170"/>
      <c r="BN355" s="170"/>
      <c r="BO355" s="170"/>
      <c r="BP355" s="170"/>
      <c r="BQ355" s="170"/>
      <c r="BR355" s="170"/>
      <c r="BS355" s="170"/>
      <c r="BT355" s="170"/>
      <c r="BU355" s="170"/>
      <c r="BV355" s="170"/>
      <c r="BW355" s="170"/>
      <c r="BX355" s="170"/>
      <c r="BY355" s="170"/>
      <c r="BZ355" s="170"/>
      <c r="CA355" s="170"/>
      <c r="CB355" s="170"/>
      <c r="CC355" s="170"/>
      <c r="CD355" s="170"/>
      <c r="CE355" s="170"/>
      <c r="CF355" s="170"/>
      <c r="CG355" s="170"/>
      <c r="CH355" s="170"/>
      <c r="CI355" s="170"/>
      <c r="CJ355" s="170"/>
      <c r="CK355" s="170"/>
      <c r="CL355" s="170"/>
      <c r="CM355" s="33"/>
      <c r="CN355" s="33"/>
      <c r="CO355" s="33"/>
      <c r="CP355" s="95"/>
      <c r="CQ355" s="44"/>
      <c r="CR355" s="45"/>
    </row>
    <row r="356" spans="1:96" ht="3.75" customHeight="1">
      <c r="A356" s="48"/>
      <c r="B356" s="44"/>
      <c r="C356" s="103"/>
      <c r="D356" s="33"/>
      <c r="E356" s="33"/>
      <c r="F356" s="33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70"/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0"/>
      <c r="BD356" s="170"/>
      <c r="BE356" s="170"/>
      <c r="BF356" s="170"/>
      <c r="BG356" s="170"/>
      <c r="BH356" s="170"/>
      <c r="BI356" s="170"/>
      <c r="BJ356" s="170"/>
      <c r="BK356" s="170"/>
      <c r="BL356" s="170"/>
      <c r="BM356" s="170"/>
      <c r="BN356" s="170"/>
      <c r="BO356" s="170"/>
      <c r="BP356" s="170"/>
      <c r="BQ356" s="170"/>
      <c r="BR356" s="170"/>
      <c r="BS356" s="170"/>
      <c r="BT356" s="170"/>
      <c r="BU356" s="170"/>
      <c r="BV356" s="170"/>
      <c r="BW356" s="170"/>
      <c r="BX356" s="170"/>
      <c r="BY356" s="170"/>
      <c r="BZ356" s="170"/>
      <c r="CA356" s="170"/>
      <c r="CB356" s="170"/>
      <c r="CC356" s="170"/>
      <c r="CD356" s="170"/>
      <c r="CE356" s="170"/>
      <c r="CF356" s="170"/>
      <c r="CG356" s="170"/>
      <c r="CH356" s="170"/>
      <c r="CI356" s="170"/>
      <c r="CJ356" s="170"/>
      <c r="CK356" s="170"/>
      <c r="CL356" s="170"/>
      <c r="CM356" s="33"/>
      <c r="CN356" s="33"/>
      <c r="CO356" s="33"/>
      <c r="CP356" s="95"/>
      <c r="CQ356" s="44"/>
      <c r="CR356" s="45"/>
    </row>
    <row r="357" spans="1:96" ht="3.75" customHeight="1">
      <c r="A357" s="48"/>
      <c r="B357" s="44"/>
      <c r="C357" s="103"/>
      <c r="D357" s="33"/>
      <c r="E357" s="33"/>
      <c r="F357" s="33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170"/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0"/>
      <c r="BD357" s="170"/>
      <c r="BE357" s="170"/>
      <c r="BF357" s="170"/>
      <c r="BG357" s="170"/>
      <c r="BH357" s="170"/>
      <c r="BI357" s="170"/>
      <c r="BJ357" s="170"/>
      <c r="BK357" s="170"/>
      <c r="BL357" s="170"/>
      <c r="BM357" s="170"/>
      <c r="BN357" s="170"/>
      <c r="BO357" s="170"/>
      <c r="BP357" s="170"/>
      <c r="BQ357" s="170"/>
      <c r="BR357" s="170"/>
      <c r="BS357" s="170"/>
      <c r="BT357" s="170"/>
      <c r="BU357" s="170"/>
      <c r="BV357" s="170"/>
      <c r="BW357" s="170"/>
      <c r="BX357" s="170"/>
      <c r="BY357" s="170"/>
      <c r="BZ357" s="170"/>
      <c r="CA357" s="170"/>
      <c r="CB357" s="170"/>
      <c r="CC357" s="170"/>
      <c r="CD357" s="170"/>
      <c r="CE357" s="170"/>
      <c r="CF357" s="170"/>
      <c r="CG357" s="170"/>
      <c r="CH357" s="170"/>
      <c r="CI357" s="170"/>
      <c r="CJ357" s="170"/>
      <c r="CK357" s="170"/>
      <c r="CL357" s="170"/>
      <c r="CM357" s="33"/>
      <c r="CN357" s="33"/>
      <c r="CO357" s="33"/>
      <c r="CP357" s="95"/>
      <c r="CQ357" s="44"/>
      <c r="CR357" s="45"/>
    </row>
    <row r="358" spans="1:96" ht="3.75" customHeight="1">
      <c r="A358" s="48"/>
      <c r="B358" s="44"/>
      <c r="C358" s="103"/>
      <c r="D358" s="33"/>
      <c r="E358" s="33"/>
      <c r="F358" s="33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70"/>
      <c r="AF358" s="170"/>
      <c r="AG358" s="170"/>
      <c r="AH358" s="170"/>
      <c r="AI358" s="170"/>
      <c r="AJ358" s="170"/>
      <c r="AK358" s="170"/>
      <c r="AL358" s="170"/>
      <c r="AM358" s="170"/>
      <c r="AN358" s="170"/>
      <c r="AO358" s="170"/>
      <c r="AP358" s="170"/>
      <c r="AQ358" s="170"/>
      <c r="AR358" s="170"/>
      <c r="AS358" s="170"/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0"/>
      <c r="BD358" s="170"/>
      <c r="BE358" s="170"/>
      <c r="BF358" s="170"/>
      <c r="BG358" s="170"/>
      <c r="BH358" s="170"/>
      <c r="BI358" s="170"/>
      <c r="BJ358" s="170"/>
      <c r="BK358" s="170"/>
      <c r="BL358" s="170"/>
      <c r="BM358" s="170"/>
      <c r="BN358" s="170"/>
      <c r="BO358" s="170"/>
      <c r="BP358" s="170"/>
      <c r="BQ358" s="170"/>
      <c r="BR358" s="170"/>
      <c r="BS358" s="170"/>
      <c r="BT358" s="170"/>
      <c r="BU358" s="170"/>
      <c r="BV358" s="170"/>
      <c r="BW358" s="170"/>
      <c r="BX358" s="170"/>
      <c r="BY358" s="170"/>
      <c r="BZ358" s="170"/>
      <c r="CA358" s="170"/>
      <c r="CB358" s="170"/>
      <c r="CC358" s="170"/>
      <c r="CD358" s="170"/>
      <c r="CE358" s="170"/>
      <c r="CF358" s="170"/>
      <c r="CG358" s="170"/>
      <c r="CH358" s="170"/>
      <c r="CI358" s="170"/>
      <c r="CJ358" s="170"/>
      <c r="CK358" s="170"/>
      <c r="CL358" s="170"/>
      <c r="CM358" s="33"/>
      <c r="CN358" s="33"/>
      <c r="CO358" s="33"/>
      <c r="CP358" s="95"/>
      <c r="CQ358" s="44"/>
      <c r="CR358" s="45"/>
    </row>
    <row r="359" spans="1:96" ht="3.75" customHeight="1">
      <c r="A359" s="48"/>
      <c r="B359" s="44"/>
      <c r="C359" s="103"/>
      <c r="D359" s="33"/>
      <c r="E359" s="33"/>
      <c r="F359" s="33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  <c r="AA359" s="171"/>
      <c r="AB359" s="171"/>
      <c r="AC359" s="171"/>
      <c r="AD359" s="171"/>
      <c r="AE359" s="171"/>
      <c r="AF359" s="171"/>
      <c r="AG359" s="171"/>
      <c r="AH359" s="171"/>
      <c r="AI359" s="171"/>
      <c r="AJ359" s="171"/>
      <c r="AK359" s="171"/>
      <c r="AL359" s="171"/>
      <c r="AM359" s="171"/>
      <c r="AN359" s="171"/>
      <c r="AO359" s="171"/>
      <c r="AP359" s="171"/>
      <c r="AQ359" s="171"/>
      <c r="AR359" s="171"/>
      <c r="AS359" s="171"/>
      <c r="AT359" s="171"/>
      <c r="AU359" s="171"/>
      <c r="AV359" s="171"/>
      <c r="AW359" s="171"/>
      <c r="AX359" s="171"/>
      <c r="AY359" s="171"/>
      <c r="AZ359" s="171"/>
      <c r="BA359" s="171"/>
      <c r="BB359" s="171"/>
      <c r="BC359" s="171"/>
      <c r="BD359" s="171"/>
      <c r="BE359" s="171"/>
      <c r="BF359" s="171"/>
      <c r="BG359" s="171"/>
      <c r="BH359" s="171"/>
      <c r="BI359" s="171"/>
      <c r="BJ359" s="171"/>
      <c r="BK359" s="171"/>
      <c r="BL359" s="171"/>
      <c r="BM359" s="171"/>
      <c r="BN359" s="171"/>
      <c r="BO359" s="171"/>
      <c r="BP359" s="171"/>
      <c r="BQ359" s="171"/>
      <c r="BR359" s="171"/>
      <c r="BS359" s="171"/>
      <c r="BT359" s="171"/>
      <c r="BU359" s="171"/>
      <c r="BV359" s="171"/>
      <c r="BW359" s="171"/>
      <c r="BX359" s="171"/>
      <c r="BY359" s="171"/>
      <c r="BZ359" s="171"/>
      <c r="CA359" s="171"/>
      <c r="CB359" s="171"/>
      <c r="CC359" s="171"/>
      <c r="CD359" s="171"/>
      <c r="CE359" s="171"/>
      <c r="CF359" s="171"/>
      <c r="CG359" s="171"/>
      <c r="CH359" s="171"/>
      <c r="CI359" s="171"/>
      <c r="CJ359" s="171"/>
      <c r="CK359" s="171"/>
      <c r="CL359" s="171"/>
      <c r="CM359" s="33"/>
      <c r="CN359" s="33"/>
      <c r="CO359" s="33"/>
      <c r="CP359" s="95"/>
      <c r="CQ359" s="44"/>
      <c r="CR359" s="45"/>
    </row>
    <row r="360" spans="1:96" ht="3.75" customHeight="1">
      <c r="A360" s="48"/>
      <c r="B360" s="44"/>
      <c r="C360" s="10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95"/>
      <c r="CQ360" s="44"/>
      <c r="CR360" s="45"/>
    </row>
    <row r="361" spans="1:96" ht="3.75" customHeight="1">
      <c r="A361" s="48"/>
      <c r="B361" s="44"/>
      <c r="C361" s="10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95"/>
      <c r="CQ361" s="44"/>
      <c r="CR361" s="45"/>
    </row>
    <row r="362" spans="1:96" ht="3.75" customHeight="1">
      <c r="A362" s="48"/>
      <c r="B362" s="44"/>
      <c r="C362" s="10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95"/>
      <c r="CQ362" s="44"/>
      <c r="CR362" s="45"/>
    </row>
    <row r="363" spans="1:96" ht="3.75" customHeight="1">
      <c r="A363" s="48"/>
      <c r="B363" s="44"/>
      <c r="C363" s="10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95"/>
      <c r="CQ363" s="44"/>
      <c r="CR363" s="45"/>
    </row>
    <row r="364" spans="1:96" ht="3.75" customHeight="1">
      <c r="A364" s="48"/>
      <c r="B364" s="44"/>
      <c r="C364" s="103"/>
      <c r="D364" s="33"/>
      <c r="E364" s="33"/>
      <c r="F364" s="33"/>
      <c r="G364" s="102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  <c r="BJ364" s="93"/>
      <c r="BK364" s="93"/>
      <c r="BL364" s="93"/>
      <c r="BM364" s="93"/>
      <c r="BN364" s="93"/>
      <c r="BO364" s="93"/>
      <c r="BP364" s="93"/>
      <c r="BQ364" s="93"/>
      <c r="BR364" s="93"/>
      <c r="BS364" s="93"/>
      <c r="BT364" s="93"/>
      <c r="BU364" s="93"/>
      <c r="BV364" s="93"/>
      <c r="BW364" s="93"/>
      <c r="BX364" s="93"/>
      <c r="BY364" s="93"/>
      <c r="BZ364" s="93"/>
      <c r="CA364" s="93"/>
      <c r="CB364" s="93"/>
      <c r="CC364" s="93"/>
      <c r="CD364" s="93"/>
      <c r="CE364" s="93"/>
      <c r="CF364" s="93"/>
      <c r="CG364" s="93"/>
      <c r="CH364" s="93"/>
      <c r="CI364" s="93"/>
      <c r="CJ364" s="93"/>
      <c r="CK364" s="93"/>
      <c r="CL364" s="94"/>
      <c r="CM364" s="33"/>
      <c r="CN364" s="33"/>
      <c r="CO364" s="33"/>
      <c r="CP364" s="95"/>
      <c r="CQ364" s="44"/>
      <c r="CR364" s="45"/>
    </row>
    <row r="365" spans="1:96" ht="3.75" customHeight="1">
      <c r="A365" s="48"/>
      <c r="B365" s="44"/>
      <c r="C365" s="103"/>
      <c r="D365" s="33"/>
      <c r="E365" s="33"/>
      <c r="F365" s="33"/>
      <c r="G365" s="103"/>
      <c r="H365" s="172" t="s">
        <v>79</v>
      </c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2"/>
      <c r="AL365" s="172"/>
      <c r="AM365" s="172"/>
      <c r="AN365" s="172"/>
      <c r="AO365" s="172"/>
      <c r="AP365" s="172"/>
      <c r="AQ365" s="172"/>
      <c r="AR365" s="172"/>
      <c r="AS365" s="172"/>
      <c r="AT365" s="172"/>
      <c r="AU365" s="172"/>
      <c r="AV365" s="172"/>
      <c r="AW365" s="172"/>
      <c r="AX365" s="172"/>
      <c r="AY365" s="172"/>
      <c r="AZ365" s="172"/>
      <c r="BA365" s="172"/>
      <c r="BB365" s="172"/>
      <c r="BC365" s="172"/>
      <c r="BD365" s="172"/>
      <c r="BE365" s="172"/>
      <c r="BF365" s="172"/>
      <c r="BG365" s="172"/>
      <c r="BH365" s="172"/>
      <c r="BI365" s="172"/>
      <c r="BJ365" s="172"/>
      <c r="BK365" s="172"/>
      <c r="BL365" s="172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95"/>
      <c r="CM365" s="33"/>
      <c r="CN365" s="33"/>
      <c r="CO365" s="33"/>
      <c r="CP365" s="95"/>
      <c r="CQ365" s="44"/>
      <c r="CR365" s="45"/>
    </row>
    <row r="366" spans="1:96" ht="3.75" customHeight="1">
      <c r="A366" s="48"/>
      <c r="B366" s="44"/>
      <c r="C366" s="103"/>
      <c r="D366" s="33"/>
      <c r="E366" s="33"/>
      <c r="F366" s="33"/>
      <c r="G366" s="103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2"/>
      <c r="AT366" s="172"/>
      <c r="AU366" s="172"/>
      <c r="AV366" s="172"/>
      <c r="AW366" s="172"/>
      <c r="AX366" s="172"/>
      <c r="AY366" s="172"/>
      <c r="AZ366" s="172"/>
      <c r="BA366" s="172"/>
      <c r="BB366" s="172"/>
      <c r="BC366" s="172"/>
      <c r="BD366" s="172"/>
      <c r="BE366" s="172"/>
      <c r="BF366" s="172"/>
      <c r="BG366" s="172"/>
      <c r="BH366" s="172"/>
      <c r="BI366" s="172"/>
      <c r="BJ366" s="172"/>
      <c r="BK366" s="172"/>
      <c r="BL366" s="172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95"/>
      <c r="CM366" s="33"/>
      <c r="CN366" s="33"/>
      <c r="CO366" s="33"/>
      <c r="CP366" s="95"/>
      <c r="CQ366" s="44"/>
      <c r="CR366" s="45"/>
    </row>
    <row r="367" spans="1:96" ht="3.75" customHeight="1">
      <c r="A367" s="48"/>
      <c r="B367" s="44"/>
      <c r="C367" s="103"/>
      <c r="D367" s="33"/>
      <c r="E367" s="33"/>
      <c r="F367" s="33"/>
      <c r="G367" s="103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2"/>
      <c r="AT367" s="172"/>
      <c r="AU367" s="172"/>
      <c r="AV367" s="172"/>
      <c r="AW367" s="172"/>
      <c r="AX367" s="172"/>
      <c r="AY367" s="172"/>
      <c r="AZ367" s="172"/>
      <c r="BA367" s="172"/>
      <c r="BB367" s="172"/>
      <c r="BC367" s="172"/>
      <c r="BD367" s="172"/>
      <c r="BE367" s="172"/>
      <c r="BF367" s="172"/>
      <c r="BG367" s="172"/>
      <c r="BH367" s="172"/>
      <c r="BI367" s="172"/>
      <c r="BJ367" s="172"/>
      <c r="BK367" s="172"/>
      <c r="BL367" s="172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95"/>
      <c r="CM367" s="33"/>
      <c r="CN367" s="33"/>
      <c r="CO367" s="33"/>
      <c r="CP367" s="95"/>
      <c r="CQ367" s="44"/>
      <c r="CR367" s="45"/>
    </row>
    <row r="368" spans="1:96" ht="3.75" customHeight="1">
      <c r="A368" s="48"/>
      <c r="B368" s="44"/>
      <c r="C368" s="103"/>
      <c r="D368" s="33"/>
      <c r="E368" s="33"/>
      <c r="F368" s="33"/>
      <c r="G368" s="103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2"/>
      <c r="AT368" s="172"/>
      <c r="AU368" s="172"/>
      <c r="AV368" s="172"/>
      <c r="AW368" s="172"/>
      <c r="AX368" s="172"/>
      <c r="AY368" s="172"/>
      <c r="AZ368" s="172"/>
      <c r="BA368" s="172"/>
      <c r="BB368" s="172"/>
      <c r="BC368" s="172"/>
      <c r="BD368" s="172"/>
      <c r="BE368" s="172"/>
      <c r="BF368" s="172"/>
      <c r="BG368" s="172"/>
      <c r="BH368" s="172"/>
      <c r="BI368" s="172"/>
      <c r="BJ368" s="172"/>
      <c r="BK368" s="172"/>
      <c r="BL368" s="172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95"/>
      <c r="CM368" s="33"/>
      <c r="CN368" s="33"/>
      <c r="CO368" s="33"/>
      <c r="CP368" s="95"/>
      <c r="CQ368" s="44"/>
      <c r="CR368" s="45"/>
    </row>
    <row r="369" spans="1:96" ht="3.75" customHeight="1">
      <c r="A369" s="48"/>
      <c r="B369" s="44"/>
      <c r="C369" s="103"/>
      <c r="D369" s="33"/>
      <c r="E369" s="33"/>
      <c r="F369" s="33"/>
      <c r="G369" s="103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2"/>
      <c r="AT369" s="172"/>
      <c r="AU369" s="172"/>
      <c r="AV369" s="172"/>
      <c r="AW369" s="172"/>
      <c r="AX369" s="172"/>
      <c r="AY369" s="172"/>
      <c r="AZ369" s="172"/>
      <c r="BA369" s="172"/>
      <c r="BB369" s="172"/>
      <c r="BC369" s="172"/>
      <c r="BD369" s="172"/>
      <c r="BE369" s="172"/>
      <c r="BF369" s="172"/>
      <c r="BG369" s="172"/>
      <c r="BH369" s="172"/>
      <c r="BI369" s="172"/>
      <c r="BJ369" s="172"/>
      <c r="BK369" s="172"/>
      <c r="BL369" s="172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95"/>
      <c r="CM369" s="33"/>
      <c r="CN369" s="33"/>
      <c r="CO369" s="33"/>
      <c r="CP369" s="95"/>
      <c r="CQ369" s="44"/>
      <c r="CR369" s="45"/>
    </row>
    <row r="370" spans="1:96" ht="3.75" customHeight="1">
      <c r="A370" s="48"/>
      <c r="B370" s="44"/>
      <c r="C370" s="103"/>
      <c r="D370" s="33"/>
      <c r="E370" s="33"/>
      <c r="F370" s="33"/>
      <c r="G370" s="103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2"/>
      <c r="AT370" s="172"/>
      <c r="AU370" s="172"/>
      <c r="AV370" s="172"/>
      <c r="AW370" s="172"/>
      <c r="AX370" s="172"/>
      <c r="AY370" s="172"/>
      <c r="AZ370" s="172"/>
      <c r="BA370" s="172"/>
      <c r="BB370" s="172"/>
      <c r="BC370" s="172"/>
      <c r="BD370" s="172"/>
      <c r="BE370" s="172"/>
      <c r="BF370" s="172"/>
      <c r="BG370" s="172"/>
      <c r="BH370" s="172"/>
      <c r="BI370" s="172"/>
      <c r="BJ370" s="172"/>
      <c r="BK370" s="172"/>
      <c r="BL370" s="172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95"/>
      <c r="CM370" s="33"/>
      <c r="CN370" s="33"/>
      <c r="CO370" s="33"/>
      <c r="CP370" s="95"/>
      <c r="CQ370" s="44"/>
      <c r="CR370" s="45"/>
    </row>
    <row r="371" spans="1:96" ht="3.75" customHeight="1">
      <c r="A371" s="48"/>
      <c r="B371" s="44"/>
      <c r="C371" s="103"/>
      <c r="D371" s="33"/>
      <c r="E371" s="33"/>
      <c r="F371" s="33"/>
      <c r="G371" s="10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95"/>
      <c r="CM371" s="33"/>
      <c r="CN371" s="33"/>
      <c r="CO371" s="33"/>
      <c r="CP371" s="95"/>
      <c r="CQ371" s="44"/>
      <c r="CR371" s="45"/>
    </row>
    <row r="372" spans="1:96" ht="3.75" customHeight="1">
      <c r="A372" s="48"/>
      <c r="B372" s="44"/>
      <c r="C372" s="103"/>
      <c r="D372" s="33"/>
      <c r="E372" s="33"/>
      <c r="F372" s="33"/>
      <c r="G372" s="10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95"/>
      <c r="CM372" s="33"/>
      <c r="CN372" s="33"/>
      <c r="CO372" s="33"/>
      <c r="CP372" s="95"/>
      <c r="CQ372" s="44"/>
      <c r="CR372" s="45"/>
    </row>
    <row r="373" spans="1:96" ht="3.75" customHeight="1">
      <c r="A373" s="48"/>
      <c r="B373" s="44"/>
      <c r="C373" s="103"/>
      <c r="D373" s="33"/>
      <c r="E373" s="33"/>
      <c r="F373" s="33"/>
      <c r="G373" s="10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95"/>
      <c r="CM373" s="33"/>
      <c r="CN373" s="33"/>
      <c r="CO373" s="33"/>
      <c r="CP373" s="95"/>
      <c r="CQ373" s="44"/>
      <c r="CR373" s="45"/>
    </row>
    <row r="374" spans="1:96" ht="3.75" customHeight="1">
      <c r="A374" s="48"/>
      <c r="B374" s="44"/>
      <c r="C374" s="103"/>
      <c r="D374" s="33"/>
      <c r="E374" s="33"/>
      <c r="F374" s="33"/>
      <c r="G374" s="10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95"/>
      <c r="CM374" s="33"/>
      <c r="CN374" s="33"/>
      <c r="CO374" s="33"/>
      <c r="CP374" s="95"/>
      <c r="CQ374" s="44"/>
      <c r="CR374" s="45"/>
    </row>
    <row r="375" spans="1:96" ht="3.75" customHeight="1">
      <c r="A375" s="48"/>
      <c r="B375" s="44"/>
      <c r="C375" s="103"/>
      <c r="D375" s="33"/>
      <c r="E375" s="33"/>
      <c r="F375" s="33"/>
      <c r="G375" s="10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95"/>
      <c r="CM375" s="33"/>
      <c r="CN375" s="33"/>
      <c r="CO375" s="33"/>
      <c r="CP375" s="95"/>
      <c r="CQ375" s="44"/>
      <c r="CR375" s="45"/>
    </row>
    <row r="376" spans="1:96" ht="3.75" customHeight="1">
      <c r="A376" s="48"/>
      <c r="B376" s="44"/>
      <c r="C376" s="103"/>
      <c r="D376" s="33"/>
      <c r="E376" s="33"/>
      <c r="F376" s="33"/>
      <c r="G376" s="10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95"/>
      <c r="CM376" s="33"/>
      <c r="CN376" s="33"/>
      <c r="CO376" s="33"/>
      <c r="CP376" s="95"/>
      <c r="CQ376" s="44"/>
      <c r="CR376" s="45"/>
    </row>
    <row r="377" spans="1:96" ht="3.75" customHeight="1">
      <c r="A377" s="48"/>
      <c r="B377" s="44"/>
      <c r="C377" s="103"/>
      <c r="D377" s="33"/>
      <c r="E377" s="33"/>
      <c r="F377" s="33"/>
      <c r="G377" s="10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95"/>
      <c r="CM377" s="33"/>
      <c r="CN377" s="33"/>
      <c r="CO377" s="33"/>
      <c r="CP377" s="95"/>
      <c r="CQ377" s="44"/>
      <c r="CR377" s="45"/>
    </row>
    <row r="378" spans="1:96" ht="3.75" customHeight="1">
      <c r="A378" s="48"/>
      <c r="B378" s="44"/>
      <c r="C378" s="103"/>
      <c r="D378" s="33"/>
      <c r="E378" s="33"/>
      <c r="F378" s="33"/>
      <c r="G378" s="10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95"/>
      <c r="CM378" s="33"/>
      <c r="CN378" s="33"/>
      <c r="CO378" s="33"/>
      <c r="CP378" s="95"/>
      <c r="CQ378" s="44"/>
      <c r="CR378" s="45"/>
    </row>
    <row r="379" spans="1:96" ht="3.75" customHeight="1">
      <c r="A379" s="48"/>
      <c r="B379" s="44"/>
      <c r="C379" s="103"/>
      <c r="D379" s="33"/>
      <c r="E379" s="33"/>
      <c r="F379" s="33"/>
      <c r="G379" s="10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95"/>
      <c r="CM379" s="33"/>
      <c r="CN379" s="33"/>
      <c r="CO379" s="33"/>
      <c r="CP379" s="95"/>
      <c r="CQ379" s="44"/>
      <c r="CR379" s="45"/>
    </row>
    <row r="380" spans="1:96" ht="3.75" customHeight="1">
      <c r="A380" s="48"/>
      <c r="B380" s="44"/>
      <c r="C380" s="103"/>
      <c r="D380" s="33"/>
      <c r="E380" s="33"/>
      <c r="F380" s="33"/>
      <c r="G380" s="10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95"/>
      <c r="CM380" s="33"/>
      <c r="CN380" s="33"/>
      <c r="CO380" s="33"/>
      <c r="CP380" s="95"/>
      <c r="CQ380" s="44"/>
      <c r="CR380" s="45"/>
    </row>
    <row r="381" spans="1:96" ht="3.75" customHeight="1">
      <c r="A381" s="48"/>
      <c r="B381" s="44"/>
      <c r="C381" s="103"/>
      <c r="D381" s="33"/>
      <c r="E381" s="33"/>
      <c r="F381" s="33"/>
      <c r="G381" s="10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95"/>
      <c r="CM381" s="33"/>
      <c r="CN381" s="33"/>
      <c r="CO381" s="33"/>
      <c r="CP381" s="95"/>
      <c r="CQ381" s="44"/>
      <c r="CR381" s="45"/>
    </row>
    <row r="382" spans="1:96" ht="3.75" customHeight="1">
      <c r="A382" s="48"/>
      <c r="B382" s="44"/>
      <c r="C382" s="103"/>
      <c r="D382" s="33"/>
      <c r="E382" s="33"/>
      <c r="F382" s="33"/>
      <c r="G382" s="10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95"/>
      <c r="CM382" s="33"/>
      <c r="CN382" s="33"/>
      <c r="CO382" s="33"/>
      <c r="CP382" s="95"/>
      <c r="CQ382" s="44"/>
      <c r="CR382" s="45"/>
    </row>
    <row r="383" spans="1:96" ht="3.75" customHeight="1">
      <c r="A383" s="48"/>
      <c r="B383" s="44"/>
      <c r="C383" s="103"/>
      <c r="D383" s="33"/>
      <c r="E383" s="33"/>
      <c r="F383" s="33"/>
      <c r="G383" s="10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95"/>
      <c r="CM383" s="33"/>
      <c r="CN383" s="33"/>
      <c r="CO383" s="33"/>
      <c r="CP383" s="95"/>
      <c r="CQ383" s="44"/>
      <c r="CR383" s="45"/>
    </row>
    <row r="384" spans="1:96" ht="3.75" customHeight="1">
      <c r="A384" s="48"/>
      <c r="B384" s="44"/>
      <c r="C384" s="103"/>
      <c r="D384" s="33"/>
      <c r="E384" s="33"/>
      <c r="F384" s="33"/>
      <c r="G384" s="10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95"/>
      <c r="CM384" s="33"/>
      <c r="CN384" s="33"/>
      <c r="CO384" s="33"/>
      <c r="CP384" s="95"/>
      <c r="CQ384" s="44"/>
      <c r="CR384" s="45"/>
    </row>
    <row r="385" spans="1:96" ht="3.75" customHeight="1">
      <c r="A385" s="48"/>
      <c r="B385" s="44"/>
      <c r="C385" s="103"/>
      <c r="D385" s="33"/>
      <c r="E385" s="33"/>
      <c r="F385" s="33"/>
      <c r="G385" s="10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95"/>
      <c r="CM385" s="33"/>
      <c r="CN385" s="33"/>
      <c r="CO385" s="33"/>
      <c r="CP385" s="95"/>
      <c r="CQ385" s="44"/>
      <c r="CR385" s="45"/>
    </row>
    <row r="386" spans="1:96" ht="3.75" customHeight="1">
      <c r="A386" s="48"/>
      <c r="B386" s="44"/>
      <c r="C386" s="103"/>
      <c r="D386" s="33"/>
      <c r="E386" s="33"/>
      <c r="F386" s="33"/>
      <c r="G386" s="10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95"/>
      <c r="CM386" s="33"/>
      <c r="CN386" s="33"/>
      <c r="CO386" s="33"/>
      <c r="CP386" s="95"/>
      <c r="CQ386" s="44"/>
      <c r="CR386" s="45"/>
    </row>
    <row r="387" spans="1:96" ht="3.75" customHeight="1">
      <c r="A387" s="48"/>
      <c r="B387" s="44"/>
      <c r="C387" s="103"/>
      <c r="D387" s="33"/>
      <c r="E387" s="33"/>
      <c r="F387" s="33"/>
      <c r="G387" s="10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95"/>
      <c r="CM387" s="33"/>
      <c r="CN387" s="33"/>
      <c r="CO387" s="33"/>
      <c r="CP387" s="95"/>
      <c r="CQ387" s="44"/>
      <c r="CR387" s="45"/>
    </row>
    <row r="388" spans="1:96" ht="3.75" customHeight="1">
      <c r="A388" s="48"/>
      <c r="B388" s="44"/>
      <c r="C388" s="103"/>
      <c r="D388" s="33"/>
      <c r="E388" s="33"/>
      <c r="F388" s="33"/>
      <c r="G388" s="10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95"/>
      <c r="CM388" s="33"/>
      <c r="CN388" s="33"/>
      <c r="CO388" s="33"/>
      <c r="CP388" s="95"/>
      <c r="CQ388" s="44"/>
      <c r="CR388" s="45"/>
    </row>
    <row r="389" spans="1:96" ht="3.75" customHeight="1">
      <c r="A389" s="48"/>
      <c r="B389" s="44"/>
      <c r="C389" s="103"/>
      <c r="D389" s="33"/>
      <c r="E389" s="33"/>
      <c r="F389" s="33"/>
      <c r="G389" s="10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95"/>
      <c r="CM389" s="33"/>
      <c r="CN389" s="33"/>
      <c r="CO389" s="33"/>
      <c r="CP389" s="95"/>
      <c r="CQ389" s="44"/>
      <c r="CR389" s="45"/>
    </row>
    <row r="390" spans="1:96" ht="3.75" customHeight="1">
      <c r="A390" s="48"/>
      <c r="B390" s="44"/>
      <c r="C390" s="103"/>
      <c r="D390" s="33"/>
      <c r="E390" s="33"/>
      <c r="F390" s="33"/>
      <c r="G390" s="10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95"/>
      <c r="CM390" s="33"/>
      <c r="CN390" s="33"/>
      <c r="CO390" s="33"/>
      <c r="CP390" s="95"/>
      <c r="CQ390" s="44"/>
      <c r="CR390" s="45"/>
    </row>
    <row r="391" spans="1:96" ht="3.75" customHeight="1">
      <c r="A391" s="48"/>
      <c r="B391" s="44"/>
      <c r="C391" s="103"/>
      <c r="D391" s="33"/>
      <c r="E391" s="33"/>
      <c r="F391" s="33"/>
      <c r="G391" s="10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95"/>
      <c r="CM391" s="33"/>
      <c r="CN391" s="33"/>
      <c r="CO391" s="33"/>
      <c r="CP391" s="95"/>
      <c r="CQ391" s="44"/>
      <c r="CR391" s="45"/>
    </row>
    <row r="392" spans="1:96" ht="3.75" customHeight="1">
      <c r="A392" s="48"/>
      <c r="B392" s="44"/>
      <c r="C392" s="103"/>
      <c r="D392" s="33"/>
      <c r="E392" s="33"/>
      <c r="F392" s="33"/>
      <c r="G392" s="10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95"/>
      <c r="CM392" s="33"/>
      <c r="CN392" s="33"/>
      <c r="CO392" s="33"/>
      <c r="CP392" s="95"/>
      <c r="CQ392" s="44"/>
      <c r="CR392" s="45"/>
    </row>
    <row r="393" spans="1:96" ht="3.75" customHeight="1">
      <c r="A393" s="48"/>
      <c r="B393" s="44"/>
      <c r="C393" s="103"/>
      <c r="D393" s="33"/>
      <c r="E393" s="33"/>
      <c r="F393" s="33"/>
      <c r="G393" s="10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95"/>
      <c r="CM393" s="33"/>
      <c r="CN393" s="33"/>
      <c r="CO393" s="33"/>
      <c r="CP393" s="95"/>
      <c r="CQ393" s="44"/>
      <c r="CR393" s="45"/>
    </row>
    <row r="394" spans="1:96" ht="3.75" customHeight="1">
      <c r="A394" s="48"/>
      <c r="B394" s="44"/>
      <c r="C394" s="103"/>
      <c r="D394" s="33"/>
      <c r="E394" s="33"/>
      <c r="F394" s="33"/>
      <c r="G394" s="10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95"/>
      <c r="CM394" s="33"/>
      <c r="CN394" s="33"/>
      <c r="CO394" s="33"/>
      <c r="CP394" s="95"/>
      <c r="CQ394" s="44"/>
      <c r="CR394" s="45"/>
    </row>
    <row r="395" spans="1:96" ht="3.75" customHeight="1">
      <c r="A395" s="48"/>
      <c r="B395" s="44"/>
      <c r="C395" s="103"/>
      <c r="D395" s="33"/>
      <c r="E395" s="33"/>
      <c r="F395" s="33"/>
      <c r="G395" s="10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95"/>
      <c r="CM395" s="33"/>
      <c r="CN395" s="33"/>
      <c r="CO395" s="33"/>
      <c r="CP395" s="95"/>
      <c r="CQ395" s="44"/>
      <c r="CR395" s="45"/>
    </row>
    <row r="396" spans="1:96" ht="3.75" customHeight="1">
      <c r="A396" s="48"/>
      <c r="B396" s="44"/>
      <c r="C396" s="103"/>
      <c r="D396" s="33"/>
      <c r="E396" s="33"/>
      <c r="F396" s="33"/>
      <c r="G396" s="10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95"/>
      <c r="CM396" s="33"/>
      <c r="CN396" s="33"/>
      <c r="CO396" s="33"/>
      <c r="CP396" s="95"/>
      <c r="CQ396" s="44"/>
      <c r="CR396" s="45"/>
    </row>
    <row r="397" spans="1:96" ht="3.75" customHeight="1">
      <c r="A397" s="48"/>
      <c r="B397" s="44"/>
      <c r="C397" s="103"/>
      <c r="D397" s="33"/>
      <c r="E397" s="33"/>
      <c r="F397" s="33"/>
      <c r="G397" s="10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95"/>
      <c r="CM397" s="33"/>
      <c r="CN397" s="33"/>
      <c r="CO397" s="33"/>
      <c r="CP397" s="95"/>
      <c r="CQ397" s="44"/>
      <c r="CR397" s="45"/>
    </row>
    <row r="398" spans="1:96" ht="3.75" customHeight="1">
      <c r="A398" s="48"/>
      <c r="B398" s="44"/>
      <c r="C398" s="103"/>
      <c r="D398" s="33"/>
      <c r="E398" s="33"/>
      <c r="F398" s="33"/>
      <c r="G398" s="10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95"/>
      <c r="CM398" s="33"/>
      <c r="CN398" s="33"/>
      <c r="CO398" s="33"/>
      <c r="CP398" s="95"/>
      <c r="CQ398" s="44"/>
      <c r="CR398" s="45"/>
    </row>
    <row r="399" spans="1:96" ht="3.75" customHeight="1">
      <c r="A399" s="48"/>
      <c r="B399" s="44"/>
      <c r="C399" s="103"/>
      <c r="D399" s="33"/>
      <c r="E399" s="33"/>
      <c r="F399" s="33"/>
      <c r="G399" s="10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95"/>
      <c r="CM399" s="33"/>
      <c r="CN399" s="33"/>
      <c r="CO399" s="33"/>
      <c r="CP399" s="95"/>
      <c r="CQ399" s="44"/>
      <c r="CR399" s="45"/>
    </row>
    <row r="400" spans="1:96" ht="3.75" customHeight="1">
      <c r="A400" s="48"/>
      <c r="B400" s="44"/>
      <c r="C400" s="103"/>
      <c r="D400" s="33"/>
      <c r="E400" s="33"/>
      <c r="F400" s="33"/>
      <c r="G400" s="10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95"/>
      <c r="CM400" s="33"/>
      <c r="CN400" s="33"/>
      <c r="CO400" s="33"/>
      <c r="CP400" s="95"/>
      <c r="CQ400" s="44"/>
      <c r="CR400" s="45"/>
    </row>
    <row r="401" spans="1:96" ht="3.75" customHeight="1">
      <c r="A401" s="48"/>
      <c r="B401" s="44"/>
      <c r="C401" s="103"/>
      <c r="D401" s="33"/>
      <c r="E401" s="33"/>
      <c r="F401" s="33"/>
      <c r="G401" s="10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95"/>
      <c r="CM401" s="33"/>
      <c r="CN401" s="33"/>
      <c r="CO401" s="33"/>
      <c r="CP401" s="95"/>
      <c r="CQ401" s="44"/>
      <c r="CR401" s="45"/>
    </row>
    <row r="402" spans="1:96" ht="3.75" customHeight="1">
      <c r="A402" s="48"/>
      <c r="B402" s="44"/>
      <c r="C402" s="103"/>
      <c r="D402" s="33"/>
      <c r="E402" s="33"/>
      <c r="F402" s="33"/>
      <c r="G402" s="10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95"/>
      <c r="CM402" s="33"/>
      <c r="CN402" s="33"/>
      <c r="CO402" s="33"/>
      <c r="CP402" s="95"/>
      <c r="CQ402" s="44"/>
      <c r="CR402" s="45"/>
    </row>
    <row r="403" spans="1:96" ht="3.75" customHeight="1">
      <c r="A403" s="48"/>
      <c r="B403" s="44"/>
      <c r="C403" s="103"/>
      <c r="D403" s="33"/>
      <c r="E403" s="33"/>
      <c r="F403" s="33"/>
      <c r="G403" s="10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95"/>
      <c r="CM403" s="33"/>
      <c r="CN403" s="33"/>
      <c r="CO403" s="33"/>
      <c r="CP403" s="95"/>
      <c r="CQ403" s="44"/>
      <c r="CR403" s="45"/>
    </row>
    <row r="404" spans="1:96" ht="3.75" customHeight="1">
      <c r="A404" s="48"/>
      <c r="B404" s="44"/>
      <c r="C404" s="103"/>
      <c r="D404" s="33"/>
      <c r="E404" s="33"/>
      <c r="F404" s="33"/>
      <c r="G404" s="10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95"/>
      <c r="CM404" s="33"/>
      <c r="CN404" s="33"/>
      <c r="CO404" s="33"/>
      <c r="CP404" s="95"/>
      <c r="CQ404" s="44"/>
      <c r="CR404" s="45"/>
    </row>
    <row r="405" spans="1:96" ht="3.75" customHeight="1">
      <c r="A405" s="48"/>
      <c r="B405" s="44"/>
      <c r="C405" s="103"/>
      <c r="D405" s="33"/>
      <c r="E405" s="33"/>
      <c r="F405" s="33"/>
      <c r="G405" s="10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95"/>
      <c r="CM405" s="33"/>
      <c r="CN405" s="33"/>
      <c r="CO405" s="33"/>
      <c r="CP405" s="95"/>
      <c r="CQ405" s="44"/>
      <c r="CR405" s="45"/>
    </row>
    <row r="406" spans="1:96" ht="3.75" customHeight="1">
      <c r="A406" s="48"/>
      <c r="B406" s="44"/>
      <c r="C406" s="103"/>
      <c r="D406" s="33"/>
      <c r="E406" s="33"/>
      <c r="F406" s="33"/>
      <c r="G406" s="10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95"/>
      <c r="CM406" s="33"/>
      <c r="CN406" s="33"/>
      <c r="CO406" s="33"/>
      <c r="CP406" s="95"/>
      <c r="CQ406" s="44"/>
      <c r="CR406" s="45"/>
    </row>
    <row r="407" spans="1:96" ht="3.75" customHeight="1">
      <c r="A407" s="48"/>
      <c r="B407" s="44"/>
      <c r="C407" s="103"/>
      <c r="D407" s="33"/>
      <c r="E407" s="33"/>
      <c r="F407" s="33"/>
      <c r="G407" s="10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95"/>
      <c r="CM407" s="33"/>
      <c r="CN407" s="33"/>
      <c r="CO407" s="33"/>
      <c r="CP407" s="95"/>
      <c r="CQ407" s="44"/>
      <c r="CR407" s="45"/>
    </row>
    <row r="408" spans="1:96" ht="3.75" customHeight="1">
      <c r="A408" s="48"/>
      <c r="B408" s="44"/>
      <c r="C408" s="103"/>
      <c r="D408" s="33"/>
      <c r="E408" s="33"/>
      <c r="F408" s="33"/>
      <c r="G408" s="10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95"/>
      <c r="CM408" s="33"/>
      <c r="CN408" s="33"/>
      <c r="CO408" s="33"/>
      <c r="CP408" s="95"/>
      <c r="CQ408" s="44"/>
      <c r="CR408" s="45"/>
    </row>
    <row r="409" spans="1:96" ht="3.75" customHeight="1">
      <c r="A409" s="48"/>
      <c r="B409" s="44"/>
      <c r="C409" s="103"/>
      <c r="D409" s="33"/>
      <c r="E409" s="33"/>
      <c r="F409" s="33"/>
      <c r="G409" s="10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95"/>
      <c r="CM409" s="33"/>
      <c r="CN409" s="33"/>
      <c r="CO409" s="33"/>
      <c r="CP409" s="95"/>
      <c r="CQ409" s="44"/>
      <c r="CR409" s="45"/>
    </row>
    <row r="410" spans="1:96" ht="3.75" customHeight="1">
      <c r="A410" s="48"/>
      <c r="B410" s="44"/>
      <c r="C410" s="103"/>
      <c r="D410" s="33"/>
      <c r="E410" s="33"/>
      <c r="F410" s="33"/>
      <c r="G410" s="10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95"/>
      <c r="CM410" s="33"/>
      <c r="CN410" s="33"/>
      <c r="CO410" s="33"/>
      <c r="CP410" s="95"/>
      <c r="CQ410" s="44"/>
      <c r="CR410" s="45"/>
    </row>
    <row r="411" spans="1:96" ht="3.75" customHeight="1">
      <c r="A411" s="48"/>
      <c r="B411" s="44"/>
      <c r="C411" s="103"/>
      <c r="D411" s="33"/>
      <c r="E411" s="33"/>
      <c r="F411" s="33"/>
      <c r="G411" s="10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95"/>
      <c r="CM411" s="33"/>
      <c r="CN411" s="33"/>
      <c r="CO411" s="33"/>
      <c r="CP411" s="95"/>
      <c r="CQ411" s="44"/>
      <c r="CR411" s="45"/>
    </row>
    <row r="412" spans="1:96" ht="3.75" customHeight="1">
      <c r="A412" s="48"/>
      <c r="B412" s="44"/>
      <c r="C412" s="103"/>
      <c r="D412" s="33"/>
      <c r="E412" s="33"/>
      <c r="F412" s="33"/>
      <c r="G412" s="10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95"/>
      <c r="CM412" s="33"/>
      <c r="CN412" s="33"/>
      <c r="CO412" s="33"/>
      <c r="CP412" s="95"/>
      <c r="CQ412" s="44"/>
      <c r="CR412" s="45"/>
    </row>
    <row r="413" spans="1:96" ht="3.75" customHeight="1">
      <c r="A413" s="48"/>
      <c r="B413" s="44"/>
      <c r="C413" s="103"/>
      <c r="D413" s="33"/>
      <c r="E413" s="33"/>
      <c r="F413" s="33"/>
      <c r="G413" s="10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95"/>
      <c r="CM413" s="33"/>
      <c r="CN413" s="33"/>
      <c r="CO413" s="33"/>
      <c r="CP413" s="95"/>
      <c r="CQ413" s="44"/>
      <c r="CR413" s="45"/>
    </row>
    <row r="414" spans="1:96" ht="3.75" customHeight="1">
      <c r="A414" s="48"/>
      <c r="B414" s="44"/>
      <c r="C414" s="103"/>
      <c r="D414" s="33"/>
      <c r="E414" s="33"/>
      <c r="F414" s="33"/>
      <c r="G414" s="10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95"/>
      <c r="CM414" s="33"/>
      <c r="CN414" s="33"/>
      <c r="CO414" s="33"/>
      <c r="CP414" s="95"/>
      <c r="CQ414" s="44"/>
      <c r="CR414" s="45"/>
    </row>
    <row r="415" spans="1:96" ht="3.75" customHeight="1">
      <c r="A415" s="48"/>
      <c r="B415" s="44"/>
      <c r="C415" s="103"/>
      <c r="D415" s="33"/>
      <c r="E415" s="33"/>
      <c r="F415" s="33"/>
      <c r="G415" s="10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95"/>
      <c r="CM415" s="33"/>
      <c r="CN415" s="33"/>
      <c r="CO415" s="33"/>
      <c r="CP415" s="95"/>
      <c r="CQ415" s="44"/>
      <c r="CR415" s="45"/>
    </row>
    <row r="416" spans="1:96" ht="3.75" customHeight="1">
      <c r="A416" s="48"/>
      <c r="B416" s="44"/>
      <c r="C416" s="103"/>
      <c r="D416" s="33"/>
      <c r="E416" s="33"/>
      <c r="F416" s="33"/>
      <c r="G416" s="10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95"/>
      <c r="CM416" s="33"/>
      <c r="CN416" s="33"/>
      <c r="CO416" s="33"/>
      <c r="CP416" s="95"/>
      <c r="CQ416" s="44"/>
      <c r="CR416" s="45"/>
    </row>
    <row r="417" spans="1:96" ht="3.75" customHeight="1">
      <c r="A417" s="48"/>
      <c r="B417" s="44"/>
      <c r="C417" s="103"/>
      <c r="D417" s="33"/>
      <c r="E417" s="33"/>
      <c r="F417" s="33"/>
      <c r="G417" s="10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95"/>
      <c r="CM417" s="33"/>
      <c r="CN417" s="33"/>
      <c r="CO417" s="33"/>
      <c r="CP417" s="95"/>
      <c r="CQ417" s="44"/>
      <c r="CR417" s="45"/>
    </row>
    <row r="418" spans="1:96" ht="3.75" customHeight="1">
      <c r="A418" s="48"/>
      <c r="B418" s="44"/>
      <c r="C418" s="103"/>
      <c r="D418" s="33"/>
      <c r="E418" s="33"/>
      <c r="F418" s="33"/>
      <c r="G418" s="10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95"/>
      <c r="CM418" s="33"/>
      <c r="CN418" s="33"/>
      <c r="CO418" s="33"/>
      <c r="CP418" s="95"/>
      <c r="CQ418" s="44"/>
      <c r="CR418" s="45"/>
    </row>
    <row r="419" spans="1:96" ht="3.75" customHeight="1">
      <c r="A419" s="48"/>
      <c r="B419" s="44"/>
      <c r="C419" s="103"/>
      <c r="D419" s="33"/>
      <c r="E419" s="33"/>
      <c r="F419" s="33"/>
      <c r="G419" s="10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95"/>
      <c r="CM419" s="33"/>
      <c r="CN419" s="33"/>
      <c r="CO419" s="33"/>
      <c r="CP419" s="95"/>
      <c r="CQ419" s="44"/>
      <c r="CR419" s="45"/>
    </row>
    <row r="420" spans="1:96" ht="3.75" customHeight="1">
      <c r="A420" s="48"/>
      <c r="B420" s="44"/>
      <c r="C420" s="103"/>
      <c r="D420" s="33"/>
      <c r="E420" s="33"/>
      <c r="F420" s="33"/>
      <c r="G420" s="10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95"/>
      <c r="CM420" s="33"/>
      <c r="CN420" s="33"/>
      <c r="CO420" s="33"/>
      <c r="CP420" s="95"/>
      <c r="CQ420" s="44"/>
      <c r="CR420" s="45"/>
    </row>
    <row r="421" spans="1:96" ht="3.75" customHeight="1">
      <c r="A421" s="48"/>
      <c r="B421" s="44"/>
      <c r="C421" s="103"/>
      <c r="D421" s="33"/>
      <c r="E421" s="33"/>
      <c r="F421" s="33"/>
      <c r="G421" s="10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95"/>
      <c r="CM421" s="33"/>
      <c r="CN421" s="33"/>
      <c r="CO421" s="33"/>
      <c r="CP421" s="95"/>
      <c r="CQ421" s="44"/>
      <c r="CR421" s="45"/>
    </row>
    <row r="422" spans="1:96" ht="3.75" customHeight="1">
      <c r="A422" s="48"/>
      <c r="B422" s="44"/>
      <c r="C422" s="103"/>
      <c r="D422" s="33"/>
      <c r="E422" s="33"/>
      <c r="F422" s="33"/>
      <c r="G422" s="10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95"/>
      <c r="CM422" s="33"/>
      <c r="CN422" s="33"/>
      <c r="CO422" s="33"/>
      <c r="CP422" s="95"/>
      <c r="CQ422" s="44"/>
      <c r="CR422" s="45"/>
    </row>
    <row r="423" spans="1:96" ht="3.75" customHeight="1">
      <c r="A423" s="48"/>
      <c r="B423" s="44"/>
      <c r="C423" s="103"/>
      <c r="D423" s="33"/>
      <c r="E423" s="33"/>
      <c r="F423" s="33"/>
      <c r="G423" s="10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95"/>
      <c r="CM423" s="33"/>
      <c r="CN423" s="33"/>
      <c r="CO423" s="33"/>
      <c r="CP423" s="95"/>
      <c r="CQ423" s="44"/>
      <c r="CR423" s="45"/>
    </row>
    <row r="424" spans="1:96" ht="3.75" customHeight="1">
      <c r="A424" s="48"/>
      <c r="B424" s="44"/>
      <c r="C424" s="103"/>
      <c r="D424" s="33"/>
      <c r="E424" s="33"/>
      <c r="F424" s="33"/>
      <c r="G424" s="10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95"/>
      <c r="CM424" s="33"/>
      <c r="CN424" s="33"/>
      <c r="CO424" s="33"/>
      <c r="CP424" s="95"/>
      <c r="CQ424" s="44"/>
      <c r="CR424" s="45"/>
    </row>
    <row r="425" spans="1:96" ht="3.75" customHeight="1">
      <c r="A425" s="48"/>
      <c r="B425" s="44"/>
      <c r="C425" s="103"/>
      <c r="D425" s="33"/>
      <c r="E425" s="33"/>
      <c r="F425" s="33"/>
      <c r="G425" s="10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95"/>
      <c r="CM425" s="33"/>
      <c r="CN425" s="33"/>
      <c r="CO425" s="33"/>
      <c r="CP425" s="95"/>
      <c r="CQ425" s="44"/>
      <c r="CR425" s="45"/>
    </row>
    <row r="426" spans="1:96" ht="3.75" customHeight="1">
      <c r="A426" s="48"/>
      <c r="B426" s="44"/>
      <c r="C426" s="103"/>
      <c r="D426" s="33"/>
      <c r="E426" s="33"/>
      <c r="F426" s="33"/>
      <c r="G426" s="10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95"/>
      <c r="CM426" s="33"/>
      <c r="CN426" s="33"/>
      <c r="CO426" s="33"/>
      <c r="CP426" s="95"/>
      <c r="CQ426" s="44"/>
      <c r="CR426" s="45"/>
    </row>
    <row r="427" spans="1:96" ht="3.75" customHeight="1">
      <c r="A427" s="48"/>
      <c r="B427" s="44"/>
      <c r="C427" s="103"/>
      <c r="D427" s="33"/>
      <c r="E427" s="33"/>
      <c r="F427" s="33"/>
      <c r="G427" s="10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95"/>
      <c r="CM427" s="33"/>
      <c r="CN427" s="33"/>
      <c r="CO427" s="33"/>
      <c r="CP427" s="95"/>
      <c r="CQ427" s="44"/>
      <c r="CR427" s="45"/>
    </row>
    <row r="428" spans="1:96" ht="3.75" customHeight="1">
      <c r="A428" s="48"/>
      <c r="B428" s="44"/>
      <c r="C428" s="103"/>
      <c r="D428" s="33"/>
      <c r="E428" s="33"/>
      <c r="F428" s="33"/>
      <c r="G428" s="10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95"/>
      <c r="CM428" s="33"/>
      <c r="CN428" s="33"/>
      <c r="CO428" s="33"/>
      <c r="CP428" s="95"/>
      <c r="CQ428" s="44"/>
      <c r="CR428" s="45"/>
    </row>
    <row r="429" spans="1:96" ht="3.75" customHeight="1">
      <c r="A429" s="48"/>
      <c r="B429" s="44"/>
      <c r="C429" s="103"/>
      <c r="D429" s="33"/>
      <c r="E429" s="33"/>
      <c r="F429" s="33"/>
      <c r="G429" s="10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95"/>
      <c r="CM429" s="33"/>
      <c r="CN429" s="33"/>
      <c r="CO429" s="33"/>
      <c r="CP429" s="95"/>
      <c r="CQ429" s="44"/>
      <c r="CR429" s="45"/>
    </row>
    <row r="430" spans="1:96" ht="3.75" customHeight="1">
      <c r="A430" s="48"/>
      <c r="B430" s="44"/>
      <c r="C430" s="103"/>
      <c r="D430" s="33"/>
      <c r="E430" s="33"/>
      <c r="F430" s="33"/>
      <c r="G430" s="10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95"/>
      <c r="CM430" s="33"/>
      <c r="CN430" s="33"/>
      <c r="CO430" s="33"/>
      <c r="CP430" s="95"/>
      <c r="CQ430" s="44"/>
      <c r="CR430" s="45"/>
    </row>
    <row r="431" spans="1:96" ht="3.75" customHeight="1">
      <c r="A431" s="48"/>
      <c r="B431" s="44"/>
      <c r="C431" s="103"/>
      <c r="D431" s="33"/>
      <c r="E431" s="33"/>
      <c r="F431" s="33"/>
      <c r="G431" s="10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95"/>
      <c r="CM431" s="33"/>
      <c r="CN431" s="33"/>
      <c r="CO431" s="33"/>
      <c r="CP431" s="95"/>
      <c r="CQ431" s="44"/>
      <c r="CR431" s="45"/>
    </row>
    <row r="432" spans="1:96" ht="3.75" customHeight="1">
      <c r="A432" s="48"/>
      <c r="B432" s="44"/>
      <c r="C432" s="103"/>
      <c r="D432" s="33"/>
      <c r="E432" s="33"/>
      <c r="F432" s="33"/>
      <c r="G432" s="10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95"/>
      <c r="CM432" s="33"/>
      <c r="CN432" s="33"/>
      <c r="CO432" s="33"/>
      <c r="CP432" s="95"/>
      <c r="CQ432" s="44"/>
      <c r="CR432" s="45"/>
    </row>
    <row r="433" spans="1:96" ht="3.75" customHeight="1">
      <c r="A433" s="48"/>
      <c r="B433" s="44"/>
      <c r="C433" s="103"/>
      <c r="D433" s="33"/>
      <c r="E433" s="33"/>
      <c r="F433" s="33"/>
      <c r="G433" s="10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95"/>
      <c r="CM433" s="33"/>
      <c r="CN433" s="33"/>
      <c r="CO433" s="33"/>
      <c r="CP433" s="95"/>
      <c r="CQ433" s="44"/>
      <c r="CR433" s="45"/>
    </row>
    <row r="434" spans="1:96" ht="3.75" customHeight="1">
      <c r="A434" s="48"/>
      <c r="B434" s="44"/>
      <c r="C434" s="103"/>
      <c r="D434" s="33"/>
      <c r="E434" s="33"/>
      <c r="F434" s="33"/>
      <c r="G434" s="10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95"/>
      <c r="CM434" s="33"/>
      <c r="CN434" s="33"/>
      <c r="CO434" s="33"/>
      <c r="CP434" s="95"/>
      <c r="CQ434" s="44"/>
      <c r="CR434" s="45"/>
    </row>
    <row r="435" spans="1:96" ht="3.75" customHeight="1">
      <c r="A435" s="48"/>
      <c r="B435" s="44"/>
      <c r="C435" s="103"/>
      <c r="D435" s="33"/>
      <c r="E435" s="33"/>
      <c r="F435" s="33"/>
      <c r="G435" s="10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95"/>
      <c r="CM435" s="33"/>
      <c r="CN435" s="33"/>
      <c r="CO435" s="33"/>
      <c r="CP435" s="95"/>
      <c r="CQ435" s="44"/>
      <c r="CR435" s="45"/>
    </row>
    <row r="436" spans="1:96" ht="3.75" customHeight="1">
      <c r="A436" s="48"/>
      <c r="B436" s="44"/>
      <c r="C436" s="103"/>
      <c r="D436" s="33"/>
      <c r="E436" s="33"/>
      <c r="F436" s="33"/>
      <c r="G436" s="10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95"/>
      <c r="CM436" s="33"/>
      <c r="CN436" s="33"/>
      <c r="CO436" s="33"/>
      <c r="CP436" s="95"/>
      <c r="CQ436" s="44"/>
      <c r="CR436" s="45"/>
    </row>
    <row r="437" spans="1:96" ht="3.75" customHeight="1">
      <c r="A437" s="48"/>
      <c r="B437" s="44"/>
      <c r="C437" s="103"/>
      <c r="D437" s="33"/>
      <c r="E437" s="33"/>
      <c r="F437" s="33"/>
      <c r="G437" s="10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95"/>
      <c r="CM437" s="33"/>
      <c r="CN437" s="33"/>
      <c r="CO437" s="33"/>
      <c r="CP437" s="95"/>
      <c r="CQ437" s="44"/>
      <c r="CR437" s="45"/>
    </row>
    <row r="438" spans="1:96" ht="3.75" customHeight="1">
      <c r="A438" s="48"/>
      <c r="B438" s="44"/>
      <c r="C438" s="103"/>
      <c r="D438" s="33"/>
      <c r="E438" s="33"/>
      <c r="F438" s="33"/>
      <c r="G438" s="10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95"/>
      <c r="CM438" s="33"/>
      <c r="CN438" s="33"/>
      <c r="CO438" s="33"/>
      <c r="CP438" s="95"/>
      <c r="CQ438" s="44"/>
      <c r="CR438" s="45"/>
    </row>
    <row r="439" spans="1:96" ht="3.75" customHeight="1">
      <c r="A439" s="48"/>
      <c r="B439" s="44"/>
      <c r="C439" s="103"/>
      <c r="D439" s="33"/>
      <c r="E439" s="33"/>
      <c r="F439" s="33"/>
      <c r="G439" s="10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95"/>
      <c r="CM439" s="33"/>
      <c r="CN439" s="33"/>
      <c r="CO439" s="33"/>
      <c r="CP439" s="95"/>
      <c r="CQ439" s="44"/>
      <c r="CR439" s="45"/>
    </row>
    <row r="440" spans="1:96" ht="3.75" customHeight="1">
      <c r="A440" s="48"/>
      <c r="B440" s="44"/>
      <c r="C440" s="103"/>
      <c r="D440" s="33"/>
      <c r="E440" s="33"/>
      <c r="F440" s="33"/>
      <c r="G440" s="10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95"/>
      <c r="CM440" s="33"/>
      <c r="CN440" s="33"/>
      <c r="CO440" s="33"/>
      <c r="CP440" s="95"/>
      <c r="CQ440" s="44"/>
      <c r="CR440" s="45"/>
    </row>
    <row r="441" spans="1:96" ht="3.75" customHeight="1">
      <c r="A441" s="48"/>
      <c r="B441" s="44"/>
      <c r="C441" s="103"/>
      <c r="D441" s="33"/>
      <c r="E441" s="33"/>
      <c r="F441" s="33"/>
      <c r="G441" s="10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95"/>
      <c r="CM441" s="33"/>
      <c r="CN441" s="33"/>
      <c r="CO441" s="33"/>
      <c r="CP441" s="95"/>
      <c r="CQ441" s="44"/>
      <c r="CR441" s="45"/>
    </row>
    <row r="442" spans="1:96" ht="3.75" customHeight="1">
      <c r="A442" s="48"/>
      <c r="B442" s="44"/>
      <c r="C442" s="103"/>
      <c r="D442" s="33"/>
      <c r="E442" s="33"/>
      <c r="F442" s="33"/>
      <c r="G442" s="10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95"/>
      <c r="CM442" s="33"/>
      <c r="CN442" s="33"/>
      <c r="CO442" s="33"/>
      <c r="CP442" s="95"/>
      <c r="CQ442" s="44"/>
      <c r="CR442" s="45"/>
    </row>
    <row r="443" spans="1:96" ht="3.75" customHeight="1">
      <c r="A443" s="48"/>
      <c r="B443" s="44"/>
      <c r="C443" s="103"/>
      <c r="D443" s="33"/>
      <c r="E443" s="33"/>
      <c r="F443" s="33"/>
      <c r="G443" s="10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95"/>
      <c r="CM443" s="33"/>
      <c r="CN443" s="33"/>
      <c r="CO443" s="33"/>
      <c r="CP443" s="95"/>
      <c r="CQ443" s="44"/>
      <c r="CR443" s="45"/>
    </row>
    <row r="444" spans="1:96" ht="3.75" customHeight="1">
      <c r="A444" s="48"/>
      <c r="B444" s="44"/>
      <c r="C444" s="103"/>
      <c r="D444" s="33"/>
      <c r="E444" s="33"/>
      <c r="F444" s="33"/>
      <c r="G444" s="10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95"/>
      <c r="CM444" s="33"/>
      <c r="CN444" s="33"/>
      <c r="CO444" s="33"/>
      <c r="CP444" s="95"/>
      <c r="CQ444" s="44"/>
      <c r="CR444" s="45"/>
    </row>
    <row r="445" spans="1:96" ht="3.75" customHeight="1">
      <c r="A445" s="48"/>
      <c r="B445" s="44"/>
      <c r="C445" s="103"/>
      <c r="D445" s="33"/>
      <c r="E445" s="33"/>
      <c r="F445" s="33"/>
      <c r="G445" s="10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95"/>
      <c r="CM445" s="33"/>
      <c r="CN445" s="33"/>
      <c r="CO445" s="33"/>
      <c r="CP445" s="95"/>
      <c r="CQ445" s="44"/>
      <c r="CR445" s="45"/>
    </row>
    <row r="446" spans="1:96" ht="3.75" customHeight="1">
      <c r="A446" s="48"/>
      <c r="B446" s="44"/>
      <c r="C446" s="103"/>
      <c r="D446" s="33"/>
      <c r="E446" s="33"/>
      <c r="F446" s="33"/>
      <c r="G446" s="10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95"/>
      <c r="CM446" s="33"/>
      <c r="CN446" s="33"/>
      <c r="CO446" s="33"/>
      <c r="CP446" s="95"/>
      <c r="CQ446" s="44"/>
      <c r="CR446" s="45"/>
    </row>
    <row r="447" spans="1:96" ht="3.75" customHeight="1">
      <c r="A447" s="48"/>
      <c r="B447" s="44"/>
      <c r="C447" s="103"/>
      <c r="D447" s="33"/>
      <c r="E447" s="33"/>
      <c r="F447" s="33"/>
      <c r="G447" s="10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95"/>
      <c r="CM447" s="33"/>
      <c r="CN447" s="33"/>
      <c r="CO447" s="33"/>
      <c r="CP447" s="95"/>
      <c r="CQ447" s="44"/>
      <c r="CR447" s="45"/>
    </row>
    <row r="448" spans="1:96" ht="3.75" customHeight="1">
      <c r="A448" s="48"/>
      <c r="B448" s="44"/>
      <c r="C448" s="103"/>
      <c r="D448" s="33"/>
      <c r="E448" s="33"/>
      <c r="F448" s="33"/>
      <c r="G448" s="10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95"/>
      <c r="CM448" s="33"/>
      <c r="CN448" s="33"/>
      <c r="CO448" s="33"/>
      <c r="CP448" s="95"/>
      <c r="CQ448" s="44"/>
      <c r="CR448" s="45"/>
    </row>
    <row r="449" spans="1:96" ht="3.75" customHeight="1">
      <c r="A449" s="48"/>
      <c r="B449" s="44"/>
      <c r="C449" s="103"/>
      <c r="D449" s="33"/>
      <c r="E449" s="33"/>
      <c r="F449" s="33"/>
      <c r="G449" s="10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95"/>
      <c r="CM449" s="33"/>
      <c r="CN449" s="33"/>
      <c r="CO449" s="33"/>
      <c r="CP449" s="95"/>
      <c r="CQ449" s="44"/>
      <c r="CR449" s="45"/>
    </row>
    <row r="450" spans="1:96" ht="3.75" customHeight="1">
      <c r="A450" s="48"/>
      <c r="B450" s="44"/>
      <c r="C450" s="103"/>
      <c r="D450" s="33"/>
      <c r="E450" s="33"/>
      <c r="F450" s="33"/>
      <c r="G450" s="10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95"/>
      <c r="CM450" s="33"/>
      <c r="CN450" s="33"/>
      <c r="CO450" s="33"/>
      <c r="CP450" s="95"/>
      <c r="CQ450" s="44"/>
      <c r="CR450" s="45"/>
    </row>
    <row r="451" spans="1:96" ht="3.75" customHeight="1">
      <c r="A451" s="48"/>
      <c r="B451" s="44"/>
      <c r="C451" s="103"/>
      <c r="D451" s="33"/>
      <c r="E451" s="33"/>
      <c r="F451" s="33"/>
      <c r="G451" s="10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95"/>
      <c r="CM451" s="33"/>
      <c r="CN451" s="33"/>
      <c r="CO451" s="33"/>
      <c r="CP451" s="95"/>
      <c r="CQ451" s="44"/>
      <c r="CR451" s="45"/>
    </row>
    <row r="452" spans="1:96" ht="3.75" customHeight="1">
      <c r="A452" s="48"/>
      <c r="B452" s="44"/>
      <c r="C452" s="103"/>
      <c r="D452" s="33"/>
      <c r="E452" s="33"/>
      <c r="F452" s="33"/>
      <c r="G452" s="10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95"/>
      <c r="CM452" s="33"/>
      <c r="CN452" s="33"/>
      <c r="CO452" s="33"/>
      <c r="CP452" s="95"/>
      <c r="CQ452" s="44"/>
      <c r="CR452" s="45"/>
    </row>
    <row r="453" spans="1:96" ht="3.75" customHeight="1">
      <c r="A453" s="48"/>
      <c r="B453" s="44"/>
      <c r="C453" s="103"/>
      <c r="D453" s="33"/>
      <c r="E453" s="33"/>
      <c r="F453" s="33"/>
      <c r="G453" s="10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95"/>
      <c r="CM453" s="33"/>
      <c r="CN453" s="33"/>
      <c r="CO453" s="33"/>
      <c r="CP453" s="95"/>
      <c r="CQ453" s="44"/>
      <c r="CR453" s="45"/>
    </row>
    <row r="454" spans="1:96" ht="3.75" customHeight="1">
      <c r="A454" s="48"/>
      <c r="B454" s="44"/>
      <c r="C454" s="103"/>
      <c r="D454" s="33"/>
      <c r="E454" s="33"/>
      <c r="F454" s="33"/>
      <c r="G454" s="88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89"/>
      <c r="CM454" s="33"/>
      <c r="CN454" s="33"/>
      <c r="CO454" s="33"/>
      <c r="CP454" s="95"/>
      <c r="CQ454" s="44"/>
      <c r="CR454" s="45"/>
    </row>
    <row r="455" spans="1:96" ht="3.75" customHeight="1">
      <c r="A455" s="48"/>
      <c r="B455" s="44"/>
      <c r="C455" s="103"/>
      <c r="D455" s="33"/>
      <c r="E455" s="33"/>
      <c r="F455" s="33"/>
      <c r="G455" s="88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89"/>
      <c r="CM455" s="33"/>
      <c r="CN455" s="33"/>
      <c r="CO455" s="33"/>
      <c r="CP455" s="95"/>
      <c r="CQ455" s="44"/>
      <c r="CR455" s="45"/>
    </row>
    <row r="456" spans="1:96" ht="3.75" customHeight="1">
      <c r="A456" s="48"/>
      <c r="B456" s="44"/>
      <c r="C456" s="103"/>
      <c r="D456" s="33"/>
      <c r="E456" s="33"/>
      <c r="F456" s="33"/>
      <c r="G456" s="88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173"/>
      <c r="CF456" s="173"/>
      <c r="CG456" s="173"/>
      <c r="CH456" s="173"/>
      <c r="CI456" s="173"/>
      <c r="CJ456" s="173"/>
      <c r="CK456" s="32"/>
      <c r="CL456" s="89"/>
      <c r="CM456" s="33"/>
      <c r="CN456" s="33"/>
      <c r="CO456" s="33"/>
      <c r="CP456" s="95"/>
      <c r="CQ456" s="44"/>
      <c r="CR456" s="45"/>
    </row>
    <row r="457" spans="1:96" ht="3.75" customHeight="1">
      <c r="A457" s="48"/>
      <c r="B457" s="44"/>
      <c r="C457" s="103"/>
      <c r="D457" s="33"/>
      <c r="E457" s="33"/>
      <c r="F457" s="33"/>
      <c r="G457" s="88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173"/>
      <c r="CF457" s="173"/>
      <c r="CG457" s="173"/>
      <c r="CH457" s="173"/>
      <c r="CI457" s="173"/>
      <c r="CJ457" s="173"/>
      <c r="CK457" s="32"/>
      <c r="CL457" s="89"/>
      <c r="CM457" s="33"/>
      <c r="CN457" s="33"/>
      <c r="CO457" s="33"/>
      <c r="CP457" s="95"/>
      <c r="CQ457" s="44"/>
      <c r="CR457" s="45"/>
    </row>
    <row r="458" spans="1:96" ht="3.75" customHeight="1">
      <c r="A458" s="48"/>
      <c r="B458" s="44"/>
      <c r="C458" s="103"/>
      <c r="D458" s="33"/>
      <c r="E458" s="33"/>
      <c r="F458" s="33"/>
      <c r="G458" s="88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173"/>
      <c r="CF458" s="173"/>
      <c r="CG458" s="173"/>
      <c r="CH458" s="173"/>
      <c r="CI458" s="173"/>
      <c r="CJ458" s="173"/>
      <c r="CK458" s="32"/>
      <c r="CL458" s="89"/>
      <c r="CM458" s="33"/>
      <c r="CN458" s="33"/>
      <c r="CO458" s="33"/>
      <c r="CP458" s="95"/>
      <c r="CQ458" s="44"/>
      <c r="CR458" s="45"/>
    </row>
    <row r="459" spans="1:96" ht="3.75" customHeight="1">
      <c r="A459" s="48"/>
      <c r="B459" s="44"/>
      <c r="C459" s="103"/>
      <c r="D459" s="33"/>
      <c r="E459" s="33"/>
      <c r="F459" s="33"/>
      <c r="G459" s="88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173"/>
      <c r="CF459" s="173"/>
      <c r="CG459" s="173"/>
      <c r="CH459" s="173"/>
      <c r="CI459" s="173"/>
      <c r="CJ459" s="173"/>
      <c r="CK459" s="32"/>
      <c r="CL459" s="89"/>
      <c r="CM459" s="33"/>
      <c r="CN459" s="33"/>
      <c r="CO459" s="33"/>
      <c r="CP459" s="95"/>
      <c r="CQ459" s="44"/>
      <c r="CR459" s="45"/>
    </row>
    <row r="460" spans="1:96" ht="3.75" customHeight="1">
      <c r="A460" s="48"/>
      <c r="B460" s="44"/>
      <c r="C460" s="103"/>
      <c r="D460" s="33"/>
      <c r="E460" s="33"/>
      <c r="F460" s="33"/>
      <c r="G460" s="88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173"/>
      <c r="CF460" s="173"/>
      <c r="CG460" s="173"/>
      <c r="CH460" s="173"/>
      <c r="CI460" s="173"/>
      <c r="CJ460" s="173"/>
      <c r="CK460" s="32"/>
      <c r="CL460" s="89"/>
      <c r="CM460" s="33"/>
      <c r="CN460" s="33"/>
      <c r="CO460" s="33"/>
      <c r="CP460" s="95"/>
      <c r="CQ460" s="44"/>
      <c r="CR460" s="45"/>
    </row>
    <row r="461" spans="1:96" ht="3.75" customHeight="1">
      <c r="A461" s="48"/>
      <c r="B461" s="44"/>
      <c r="C461" s="103"/>
      <c r="D461" s="33"/>
      <c r="E461" s="33"/>
      <c r="F461" s="33"/>
      <c r="G461" s="88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173"/>
      <c r="CF461" s="173"/>
      <c r="CG461" s="173"/>
      <c r="CH461" s="173"/>
      <c r="CI461" s="173"/>
      <c r="CJ461" s="173"/>
      <c r="CK461" s="32"/>
      <c r="CL461" s="89"/>
      <c r="CM461" s="33"/>
      <c r="CN461" s="33"/>
      <c r="CO461" s="33"/>
      <c r="CP461" s="95"/>
      <c r="CQ461" s="44"/>
      <c r="CR461" s="45"/>
    </row>
    <row r="462" spans="1:96" ht="3.75" customHeight="1">
      <c r="A462" s="48"/>
      <c r="B462" s="44"/>
      <c r="C462" s="103"/>
      <c r="D462" s="33"/>
      <c r="E462" s="33"/>
      <c r="F462" s="33"/>
      <c r="G462" s="88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89"/>
      <c r="CM462" s="33"/>
      <c r="CN462" s="33"/>
      <c r="CO462" s="33"/>
      <c r="CP462" s="95"/>
      <c r="CQ462" s="44"/>
      <c r="CR462" s="45"/>
    </row>
    <row r="463" spans="1:96" ht="3.75" customHeight="1">
      <c r="A463" s="48"/>
      <c r="B463" s="44"/>
      <c r="C463" s="103"/>
      <c r="D463" s="33"/>
      <c r="E463" s="33"/>
      <c r="F463" s="33"/>
      <c r="G463" s="90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  <c r="BP463" s="96"/>
      <c r="BQ463" s="96"/>
      <c r="BR463" s="96"/>
      <c r="BS463" s="96"/>
      <c r="BT463" s="96"/>
      <c r="BU463" s="96"/>
      <c r="BV463" s="96"/>
      <c r="BW463" s="96"/>
      <c r="BX463" s="96"/>
      <c r="BY463" s="96"/>
      <c r="BZ463" s="96"/>
      <c r="CA463" s="96"/>
      <c r="CB463" s="96"/>
      <c r="CC463" s="96"/>
      <c r="CD463" s="96"/>
      <c r="CE463" s="96"/>
      <c r="CF463" s="96"/>
      <c r="CG463" s="96"/>
      <c r="CH463" s="96"/>
      <c r="CI463" s="96"/>
      <c r="CJ463" s="96"/>
      <c r="CK463" s="96"/>
      <c r="CL463" s="97"/>
      <c r="CM463" s="33"/>
      <c r="CN463" s="33"/>
      <c r="CO463" s="33"/>
      <c r="CP463" s="95"/>
      <c r="CQ463" s="44"/>
      <c r="CR463" s="45"/>
    </row>
    <row r="464" spans="1:96" ht="3.75" customHeight="1">
      <c r="A464" s="48"/>
      <c r="B464" s="44"/>
      <c r="C464" s="10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95"/>
      <c r="CQ464" s="44"/>
      <c r="CR464" s="45"/>
    </row>
    <row r="465" spans="1:96" ht="3.75" customHeight="1">
      <c r="A465" s="48"/>
      <c r="B465" s="44"/>
      <c r="C465" s="10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5"/>
      <c r="CQ465" s="44"/>
      <c r="CR465" s="45"/>
    </row>
    <row r="466" spans="1:96" ht="3.75" customHeight="1">
      <c r="A466" s="48"/>
      <c r="B466" s="44"/>
      <c r="C466" s="104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82" t="s">
        <v>42</v>
      </c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</row>
    <row r="471" spans="1:96" ht="3.75" customHeight="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</row>
    <row r="472" spans="1:96" ht="3.75" customHeight="1">
      <c r="A472" s="183"/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  <c r="T472" s="183"/>
      <c r="U472" s="183"/>
      <c r="V472" s="183"/>
      <c r="W472" s="183"/>
      <c r="X472" s="183"/>
      <c r="Y472" s="183"/>
      <c r="Z472" s="183"/>
      <c r="AA472" s="183"/>
      <c r="AB472" s="183"/>
      <c r="AC472" s="183"/>
      <c r="AD472" s="183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161"/>
      <c r="G492" s="174"/>
      <c r="H492" s="174"/>
      <c r="I492" s="174"/>
      <c r="J492" s="174"/>
      <c r="K492" s="175"/>
      <c r="L492" s="161"/>
      <c r="M492" s="174"/>
      <c r="N492" s="174"/>
      <c r="O492" s="174"/>
      <c r="P492" s="174"/>
      <c r="Q492" s="175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176"/>
      <c r="G493" s="177"/>
      <c r="H493" s="177"/>
      <c r="I493" s="177"/>
      <c r="J493" s="177"/>
      <c r="K493" s="178"/>
      <c r="L493" s="176"/>
      <c r="M493" s="177"/>
      <c r="N493" s="177"/>
      <c r="O493" s="177"/>
      <c r="P493" s="177"/>
      <c r="Q493" s="178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176"/>
      <c r="G494" s="177"/>
      <c r="H494" s="177"/>
      <c r="I494" s="177"/>
      <c r="J494" s="177"/>
      <c r="K494" s="178"/>
      <c r="L494" s="176"/>
      <c r="M494" s="177"/>
      <c r="N494" s="177"/>
      <c r="O494" s="177"/>
      <c r="P494" s="177"/>
      <c r="Q494" s="178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176"/>
      <c r="G495" s="177"/>
      <c r="H495" s="177"/>
      <c r="I495" s="177"/>
      <c r="J495" s="177"/>
      <c r="K495" s="178"/>
      <c r="L495" s="176"/>
      <c r="M495" s="177"/>
      <c r="N495" s="177"/>
      <c r="O495" s="177"/>
      <c r="P495" s="177"/>
      <c r="Q495" s="178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176"/>
      <c r="G496" s="177"/>
      <c r="H496" s="177"/>
      <c r="I496" s="177"/>
      <c r="J496" s="177"/>
      <c r="K496" s="178"/>
      <c r="L496" s="176"/>
      <c r="M496" s="177"/>
      <c r="N496" s="177"/>
      <c r="O496" s="177"/>
      <c r="P496" s="177"/>
      <c r="Q496" s="178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179"/>
      <c r="G497" s="180"/>
      <c r="H497" s="180"/>
      <c r="I497" s="180"/>
      <c r="J497" s="180"/>
      <c r="K497" s="181"/>
      <c r="L497" s="179"/>
      <c r="M497" s="180"/>
      <c r="N497" s="180"/>
      <c r="O497" s="180"/>
      <c r="P497" s="180"/>
      <c r="Q497" s="181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10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10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10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104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  <c r="BB502" s="101"/>
      <c r="BC502" s="101"/>
      <c r="BD502" s="101"/>
      <c r="BE502" s="101"/>
      <c r="BF502" s="101"/>
      <c r="BG502" s="101"/>
      <c r="BH502" s="101"/>
      <c r="BI502" s="101"/>
      <c r="BJ502" s="101"/>
      <c r="BK502" s="44"/>
      <c r="BL502" s="45"/>
      <c r="BM502" s="20"/>
    </row>
    <row r="503" spans="1:65" ht="3.75" customHeight="1">
      <c r="A503" s="48"/>
      <c r="B503" s="44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44"/>
      <c r="BL503" s="45"/>
      <c r="BM503" s="20"/>
    </row>
    <row r="504" spans="1:65" ht="3.75" customHeight="1">
      <c r="A504" s="48"/>
      <c r="B504" s="44"/>
      <c r="C504" s="10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95"/>
      <c r="BK504" s="44"/>
      <c r="BL504" s="45"/>
      <c r="BM504" s="20"/>
    </row>
    <row r="505" spans="1:65" ht="3.75" customHeight="1">
      <c r="A505" s="48"/>
      <c r="B505" s="44"/>
      <c r="C505" s="10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3"/>
      <c r="D508" s="33"/>
      <c r="E508" s="33"/>
      <c r="F508" s="33"/>
      <c r="G508" s="172" t="s">
        <v>77</v>
      </c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  <c r="AB508" s="172"/>
      <c r="AC508" s="172"/>
      <c r="AD508" s="172"/>
      <c r="AE508" s="172"/>
      <c r="AF508" s="172"/>
      <c r="AG508" s="172"/>
      <c r="AH508" s="172"/>
      <c r="AI508" s="172"/>
      <c r="AJ508" s="172"/>
      <c r="AK508" s="172"/>
      <c r="AL508" s="172"/>
      <c r="AM508" s="172"/>
      <c r="AN508" s="172"/>
      <c r="AO508" s="172"/>
      <c r="AP508" s="172"/>
      <c r="AQ508" s="172"/>
      <c r="AR508" s="172"/>
      <c r="AS508" s="172"/>
      <c r="AT508" s="172"/>
      <c r="AU508" s="172"/>
      <c r="AV508" s="172"/>
      <c r="AW508" s="172"/>
      <c r="AX508" s="172"/>
      <c r="AY508" s="172"/>
      <c r="AZ508" s="172"/>
      <c r="BA508" s="172"/>
      <c r="BB508" s="172"/>
      <c r="BC508" s="172"/>
      <c r="BD508" s="172"/>
      <c r="BE508" s="172"/>
      <c r="BF508" s="172"/>
      <c r="BG508" s="33"/>
      <c r="BH508" s="33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3"/>
      <c r="D509" s="33"/>
      <c r="E509" s="33"/>
      <c r="F509" s="33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  <c r="AB509" s="172"/>
      <c r="AC509" s="172"/>
      <c r="AD509" s="172"/>
      <c r="AE509" s="172"/>
      <c r="AF509" s="172"/>
      <c r="AG509" s="172"/>
      <c r="AH509" s="172"/>
      <c r="AI509" s="172"/>
      <c r="AJ509" s="172"/>
      <c r="AK509" s="172"/>
      <c r="AL509" s="172"/>
      <c r="AM509" s="172"/>
      <c r="AN509" s="172"/>
      <c r="AO509" s="172"/>
      <c r="AP509" s="172"/>
      <c r="AQ509" s="172"/>
      <c r="AR509" s="172"/>
      <c r="AS509" s="172"/>
      <c r="AT509" s="172"/>
      <c r="AU509" s="172"/>
      <c r="AV509" s="172"/>
      <c r="AW509" s="172"/>
      <c r="AX509" s="172"/>
      <c r="AY509" s="172"/>
      <c r="AZ509" s="172"/>
      <c r="BA509" s="172"/>
      <c r="BB509" s="172"/>
      <c r="BC509" s="172"/>
      <c r="BD509" s="172"/>
      <c r="BE509" s="172"/>
      <c r="BF509" s="172"/>
      <c r="BG509" s="33"/>
      <c r="BH509" s="33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3"/>
      <c r="D510" s="33"/>
      <c r="E510" s="33"/>
      <c r="F510" s="33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2"/>
      <c r="AR510" s="172"/>
      <c r="AS510" s="172"/>
      <c r="AT510" s="172"/>
      <c r="AU510" s="172"/>
      <c r="AV510" s="172"/>
      <c r="AW510" s="172"/>
      <c r="AX510" s="172"/>
      <c r="AY510" s="172"/>
      <c r="AZ510" s="172"/>
      <c r="BA510" s="172"/>
      <c r="BB510" s="172"/>
      <c r="BC510" s="172"/>
      <c r="BD510" s="172"/>
      <c r="BE510" s="172"/>
      <c r="BF510" s="172"/>
      <c r="BG510" s="33"/>
      <c r="BH510" s="33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3"/>
      <c r="D511" s="33"/>
      <c r="E511" s="33"/>
      <c r="F511" s="33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2"/>
      <c r="AT511" s="172"/>
      <c r="AU511" s="172"/>
      <c r="AV511" s="172"/>
      <c r="AW511" s="172"/>
      <c r="AX511" s="172"/>
      <c r="AY511" s="172"/>
      <c r="AZ511" s="172"/>
      <c r="BA511" s="172"/>
      <c r="BB511" s="172"/>
      <c r="BC511" s="172"/>
      <c r="BD511" s="172"/>
      <c r="BE511" s="172"/>
      <c r="BF511" s="172"/>
      <c r="BG511" s="33"/>
      <c r="BH511" s="33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3"/>
      <c r="D512" s="33"/>
      <c r="E512" s="33"/>
      <c r="F512" s="33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2"/>
      <c r="AT512" s="172"/>
      <c r="AU512" s="172"/>
      <c r="AV512" s="172"/>
      <c r="AW512" s="172"/>
      <c r="AX512" s="172"/>
      <c r="AY512" s="172"/>
      <c r="AZ512" s="172"/>
      <c r="BA512" s="172"/>
      <c r="BB512" s="172"/>
      <c r="BC512" s="172"/>
      <c r="BD512" s="172"/>
      <c r="BE512" s="172"/>
      <c r="BF512" s="172"/>
      <c r="BG512" s="33"/>
      <c r="BH512" s="33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3"/>
      <c r="D513" s="33"/>
      <c r="E513" s="33"/>
      <c r="F513" s="33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  <c r="AO513" s="184"/>
      <c r="AP513" s="184"/>
      <c r="AQ513" s="184"/>
      <c r="AR513" s="184"/>
      <c r="AS513" s="184"/>
      <c r="AT513" s="184"/>
      <c r="AU513" s="184"/>
      <c r="AV513" s="184"/>
      <c r="AW513" s="184"/>
      <c r="AX513" s="184"/>
      <c r="AY513" s="184"/>
      <c r="AZ513" s="184"/>
      <c r="BA513" s="184"/>
      <c r="BB513" s="184"/>
      <c r="BC513" s="184"/>
      <c r="BD513" s="184"/>
      <c r="BE513" s="184"/>
      <c r="BF513" s="184"/>
      <c r="BG513" s="33"/>
      <c r="BH513" s="3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3"/>
      <c r="D518" s="33"/>
      <c r="E518" s="33"/>
      <c r="F518" s="33"/>
      <c r="G518" s="102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4"/>
      <c r="BG518" s="33"/>
      <c r="BH518" s="33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3"/>
      <c r="D519" s="33"/>
      <c r="E519" s="33"/>
      <c r="F519" s="33"/>
      <c r="G519" s="103"/>
      <c r="H519" s="172" t="s">
        <v>79</v>
      </c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2"/>
      <c r="AT519" s="172"/>
      <c r="AU519" s="172"/>
      <c r="AV519" s="172"/>
      <c r="AW519" s="172"/>
      <c r="AX519" s="172"/>
      <c r="AY519" s="172"/>
      <c r="AZ519" s="172"/>
      <c r="BA519" s="172"/>
      <c r="BB519" s="172"/>
      <c r="BC519" s="172"/>
      <c r="BD519" s="172"/>
      <c r="BE519" s="172"/>
      <c r="BF519" s="172"/>
      <c r="BG519" s="103"/>
      <c r="BH519" s="33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3"/>
      <c r="D520" s="33"/>
      <c r="E520" s="33"/>
      <c r="F520" s="33"/>
      <c r="G520" s="103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2"/>
      <c r="AT520" s="172"/>
      <c r="AU520" s="172"/>
      <c r="AV520" s="172"/>
      <c r="AW520" s="172"/>
      <c r="AX520" s="172"/>
      <c r="AY520" s="172"/>
      <c r="AZ520" s="172"/>
      <c r="BA520" s="172"/>
      <c r="BB520" s="172"/>
      <c r="BC520" s="172"/>
      <c r="BD520" s="172"/>
      <c r="BE520" s="172"/>
      <c r="BF520" s="172"/>
      <c r="BG520" s="103"/>
      <c r="BH520" s="33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3"/>
      <c r="D521" s="33"/>
      <c r="E521" s="33"/>
      <c r="F521" s="33"/>
      <c r="G521" s="103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72"/>
      <c r="AT521" s="172"/>
      <c r="AU521" s="172"/>
      <c r="AV521" s="172"/>
      <c r="AW521" s="172"/>
      <c r="AX521" s="172"/>
      <c r="AY521" s="172"/>
      <c r="AZ521" s="172"/>
      <c r="BA521" s="172"/>
      <c r="BB521" s="172"/>
      <c r="BC521" s="172"/>
      <c r="BD521" s="172"/>
      <c r="BE521" s="172"/>
      <c r="BF521" s="172"/>
      <c r="BG521" s="103"/>
      <c r="BH521" s="33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3"/>
      <c r="D522" s="33"/>
      <c r="E522" s="33"/>
      <c r="F522" s="33"/>
      <c r="G522" s="103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72"/>
      <c r="AT522" s="172"/>
      <c r="AU522" s="172"/>
      <c r="AV522" s="172"/>
      <c r="AW522" s="172"/>
      <c r="AX522" s="172"/>
      <c r="AY522" s="172"/>
      <c r="AZ522" s="172"/>
      <c r="BA522" s="172"/>
      <c r="BB522" s="172"/>
      <c r="BC522" s="172"/>
      <c r="BD522" s="172"/>
      <c r="BE522" s="172"/>
      <c r="BF522" s="172"/>
      <c r="BG522" s="103"/>
      <c r="BH522" s="33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3"/>
      <c r="D523" s="33"/>
      <c r="E523" s="33"/>
      <c r="F523" s="33"/>
      <c r="G523" s="103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72"/>
      <c r="AT523" s="172"/>
      <c r="AU523" s="172"/>
      <c r="AV523" s="172"/>
      <c r="AW523" s="172"/>
      <c r="AX523" s="172"/>
      <c r="AY523" s="172"/>
      <c r="AZ523" s="172"/>
      <c r="BA523" s="172"/>
      <c r="BB523" s="172"/>
      <c r="BC523" s="172"/>
      <c r="BD523" s="172"/>
      <c r="BE523" s="172"/>
      <c r="BF523" s="172"/>
      <c r="BG523" s="103"/>
      <c r="BH523" s="33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3"/>
      <c r="D524" s="33"/>
      <c r="E524" s="33"/>
      <c r="F524" s="33"/>
      <c r="G524" s="103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2"/>
      <c r="AT524" s="172"/>
      <c r="AU524" s="172"/>
      <c r="AV524" s="172"/>
      <c r="AW524" s="172"/>
      <c r="AX524" s="172"/>
      <c r="AY524" s="172"/>
      <c r="AZ524" s="172"/>
      <c r="BA524" s="172"/>
      <c r="BB524" s="172"/>
      <c r="BC524" s="172"/>
      <c r="BD524" s="172"/>
      <c r="BE524" s="172"/>
      <c r="BF524" s="172"/>
      <c r="BG524" s="103"/>
      <c r="BH524" s="33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3"/>
      <c r="D525" s="33"/>
      <c r="E525" s="33"/>
      <c r="F525" s="33"/>
      <c r="G525" s="10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103"/>
      <c r="BH525" s="33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3"/>
      <c r="D526" s="33"/>
      <c r="E526" s="33"/>
      <c r="F526" s="33"/>
      <c r="G526" s="10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95"/>
      <c r="BG526" s="33"/>
      <c r="BH526" s="33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3"/>
      <c r="D527" s="33"/>
      <c r="E527" s="33"/>
      <c r="F527" s="33"/>
      <c r="G527" s="10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95"/>
      <c r="BG527" s="33"/>
      <c r="BH527" s="33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3"/>
      <c r="D528" s="33"/>
      <c r="E528" s="33"/>
      <c r="F528" s="33"/>
      <c r="G528" s="10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95"/>
      <c r="BG528" s="33"/>
      <c r="BH528" s="33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3"/>
      <c r="D529" s="33"/>
      <c r="E529" s="33"/>
      <c r="F529" s="33"/>
      <c r="G529" s="10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95"/>
      <c r="BG529" s="33"/>
      <c r="BH529" s="33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3"/>
      <c r="D530" s="33"/>
      <c r="E530" s="33"/>
      <c r="F530" s="33"/>
      <c r="G530" s="10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95"/>
      <c r="BG530" s="33"/>
      <c r="BH530" s="33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3"/>
      <c r="D531" s="33"/>
      <c r="E531" s="33"/>
      <c r="F531" s="33"/>
      <c r="G531" s="10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95"/>
      <c r="BG531" s="33"/>
      <c r="BH531" s="33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3"/>
      <c r="D532" s="33"/>
      <c r="E532" s="33"/>
      <c r="F532" s="33"/>
      <c r="G532" s="10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95"/>
      <c r="BG532" s="33"/>
      <c r="BH532" s="33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3"/>
      <c r="D533" s="33"/>
      <c r="E533" s="33"/>
      <c r="F533" s="33"/>
      <c r="G533" s="10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95"/>
      <c r="BG533" s="33"/>
      <c r="BH533" s="33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3"/>
      <c r="D534" s="33"/>
      <c r="E534" s="33"/>
      <c r="F534" s="33"/>
      <c r="G534" s="10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95"/>
      <c r="BG534" s="33"/>
      <c r="BH534" s="33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3"/>
      <c r="D535" s="33"/>
      <c r="E535" s="33"/>
      <c r="F535" s="33"/>
      <c r="G535" s="10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95"/>
      <c r="BG535" s="33"/>
      <c r="BH535" s="33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3"/>
      <c r="D536" s="33"/>
      <c r="E536" s="33"/>
      <c r="F536" s="33"/>
      <c r="G536" s="10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95"/>
      <c r="BG536" s="33"/>
      <c r="BH536" s="33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3"/>
      <c r="D537" s="33"/>
      <c r="E537" s="33"/>
      <c r="F537" s="33"/>
      <c r="G537" s="10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95"/>
      <c r="BG537" s="33"/>
      <c r="BH537" s="33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3"/>
      <c r="D538" s="33"/>
      <c r="E538" s="33"/>
      <c r="F538" s="33"/>
      <c r="G538" s="10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95"/>
      <c r="BG538" s="33"/>
      <c r="BH538" s="33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3"/>
      <c r="D539" s="33"/>
      <c r="E539" s="33"/>
      <c r="F539" s="33"/>
      <c r="G539" s="10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95"/>
      <c r="BG539" s="33"/>
      <c r="BH539" s="33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3"/>
      <c r="D540" s="33"/>
      <c r="E540" s="33"/>
      <c r="F540" s="33"/>
      <c r="G540" s="10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95"/>
      <c r="BG540" s="33"/>
      <c r="BH540" s="33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3"/>
      <c r="D541" s="33"/>
      <c r="E541" s="33"/>
      <c r="F541" s="33"/>
      <c r="G541" s="10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95"/>
      <c r="BG541" s="33"/>
      <c r="BH541" s="33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3"/>
      <c r="D542" s="33"/>
      <c r="E542" s="33"/>
      <c r="F542" s="33"/>
      <c r="G542" s="10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95"/>
      <c r="BG542" s="33"/>
      <c r="BH542" s="33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3"/>
      <c r="D543" s="33"/>
      <c r="E543" s="33"/>
      <c r="F543" s="33"/>
      <c r="G543" s="10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95"/>
      <c r="BG543" s="33"/>
      <c r="BH543" s="33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3"/>
      <c r="D544" s="33"/>
      <c r="E544" s="33"/>
      <c r="F544" s="33"/>
      <c r="G544" s="10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95"/>
      <c r="BG544" s="33"/>
      <c r="BH544" s="33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3"/>
      <c r="D545" s="33"/>
      <c r="E545" s="33"/>
      <c r="F545" s="33"/>
      <c r="G545" s="10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95"/>
      <c r="BG545" s="33"/>
      <c r="BH545" s="33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3"/>
      <c r="D546" s="33"/>
      <c r="E546" s="33"/>
      <c r="F546" s="33"/>
      <c r="G546" s="10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95"/>
      <c r="BG546" s="33"/>
      <c r="BH546" s="33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3"/>
      <c r="D547" s="33"/>
      <c r="E547" s="33"/>
      <c r="F547" s="33"/>
      <c r="G547" s="10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95"/>
      <c r="BG547" s="33"/>
      <c r="BH547" s="33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3"/>
      <c r="D548" s="33"/>
      <c r="E548" s="33"/>
      <c r="F548" s="33"/>
      <c r="G548" s="10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95"/>
      <c r="BG548" s="33"/>
      <c r="BH548" s="33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3"/>
      <c r="D549" s="33"/>
      <c r="E549" s="33"/>
      <c r="F549" s="33"/>
      <c r="G549" s="10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95"/>
      <c r="BG549" s="33"/>
      <c r="BH549" s="33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3"/>
      <c r="D550" s="33"/>
      <c r="E550" s="33"/>
      <c r="F550" s="33"/>
      <c r="G550" s="10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95"/>
      <c r="BG550" s="33"/>
      <c r="BH550" s="33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3"/>
      <c r="D551" s="33"/>
      <c r="E551" s="33"/>
      <c r="F551" s="33"/>
      <c r="G551" s="10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95"/>
      <c r="BG551" s="33"/>
      <c r="BH551" s="33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3"/>
      <c r="D552" s="33"/>
      <c r="E552" s="33"/>
      <c r="F552" s="33"/>
      <c r="G552" s="10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95"/>
      <c r="BG552" s="33"/>
      <c r="BH552" s="33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3"/>
      <c r="D553" s="33"/>
      <c r="E553" s="33"/>
      <c r="F553" s="33"/>
      <c r="G553" s="10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95"/>
      <c r="BG553" s="33"/>
      <c r="BH553" s="33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3"/>
      <c r="D554" s="33"/>
      <c r="E554" s="33"/>
      <c r="F554" s="33"/>
      <c r="G554" s="10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95"/>
      <c r="BG554" s="33"/>
      <c r="BH554" s="33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3"/>
      <c r="D555" s="33"/>
      <c r="E555" s="33"/>
      <c r="F555" s="33"/>
      <c r="G555" s="10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95"/>
      <c r="BG555" s="33"/>
      <c r="BH555" s="33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3"/>
      <c r="D556" s="33"/>
      <c r="E556" s="33"/>
      <c r="F556" s="33"/>
      <c r="G556" s="10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95"/>
      <c r="BG556" s="33"/>
      <c r="BH556" s="33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3"/>
      <c r="D557" s="33"/>
      <c r="E557" s="33"/>
      <c r="F557" s="33"/>
      <c r="G557" s="10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95"/>
      <c r="BG557" s="33"/>
      <c r="BH557" s="33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3"/>
      <c r="D558" s="33"/>
      <c r="E558" s="33"/>
      <c r="F558" s="33"/>
      <c r="G558" s="10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95"/>
      <c r="BG558" s="33"/>
      <c r="BH558" s="33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3"/>
      <c r="D559" s="33"/>
      <c r="E559" s="33"/>
      <c r="F559" s="33"/>
      <c r="G559" s="10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95"/>
      <c r="BG559" s="33"/>
      <c r="BH559" s="33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3"/>
      <c r="D560" s="33"/>
      <c r="E560" s="33"/>
      <c r="F560" s="33"/>
      <c r="G560" s="10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95"/>
      <c r="BG560" s="33"/>
      <c r="BH560" s="33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3"/>
      <c r="D561" s="33"/>
      <c r="E561" s="33"/>
      <c r="F561" s="33"/>
      <c r="G561" s="10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95"/>
      <c r="BG561" s="33"/>
      <c r="BH561" s="33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3"/>
      <c r="D562" s="33"/>
      <c r="E562" s="33"/>
      <c r="F562" s="33"/>
      <c r="G562" s="10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95"/>
      <c r="BG562" s="33"/>
      <c r="BH562" s="33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3"/>
      <c r="D563" s="33"/>
      <c r="E563" s="33"/>
      <c r="F563" s="33"/>
      <c r="G563" s="10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95"/>
      <c r="BG563" s="33"/>
      <c r="BH563" s="33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3"/>
      <c r="D564" s="33"/>
      <c r="E564" s="33"/>
      <c r="F564" s="33"/>
      <c r="G564" s="10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95"/>
      <c r="BG564" s="33"/>
      <c r="BH564" s="33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3"/>
      <c r="D565" s="33"/>
      <c r="E565" s="33"/>
      <c r="F565" s="33"/>
      <c r="G565" s="10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95"/>
      <c r="BG565" s="33"/>
      <c r="BH565" s="33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3"/>
      <c r="D566" s="33"/>
      <c r="E566" s="33"/>
      <c r="F566" s="33"/>
      <c r="G566" s="10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95"/>
      <c r="BG566" s="33"/>
      <c r="BH566" s="33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3"/>
      <c r="D567" s="33"/>
      <c r="E567" s="33"/>
      <c r="F567" s="33"/>
      <c r="G567" s="10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95"/>
      <c r="BG567" s="33"/>
      <c r="BH567" s="33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3"/>
      <c r="D568" s="33"/>
      <c r="E568" s="33"/>
      <c r="F568" s="33"/>
      <c r="G568" s="10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95"/>
      <c r="BG568" s="33"/>
      <c r="BH568" s="33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3"/>
      <c r="D569" s="33"/>
      <c r="E569" s="33"/>
      <c r="F569" s="33"/>
      <c r="G569" s="10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95"/>
      <c r="BG569" s="33"/>
      <c r="BH569" s="33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3"/>
      <c r="D570" s="33"/>
      <c r="E570" s="33"/>
      <c r="F570" s="33"/>
      <c r="G570" s="10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95"/>
      <c r="BG570" s="33"/>
      <c r="BH570" s="33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3"/>
      <c r="D571" s="33"/>
      <c r="E571" s="33"/>
      <c r="F571" s="33"/>
      <c r="G571" s="10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95"/>
      <c r="BG571" s="33"/>
      <c r="BH571" s="33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3"/>
      <c r="D572" s="33"/>
      <c r="E572" s="33"/>
      <c r="F572" s="33"/>
      <c r="G572" s="10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95"/>
      <c r="BG572" s="33"/>
      <c r="BH572" s="33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3"/>
      <c r="D573" s="33"/>
      <c r="E573" s="33"/>
      <c r="F573" s="33"/>
      <c r="G573" s="10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95"/>
      <c r="BG573" s="33"/>
      <c r="BH573" s="33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3"/>
      <c r="D574" s="33"/>
      <c r="E574" s="33"/>
      <c r="F574" s="33"/>
      <c r="G574" s="10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95"/>
      <c r="BG574" s="33"/>
      <c r="BH574" s="33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3"/>
      <c r="D575" s="33"/>
      <c r="E575" s="33"/>
      <c r="F575" s="33"/>
      <c r="G575" s="10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95"/>
      <c r="BG575" s="33"/>
      <c r="BH575" s="33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3"/>
      <c r="D576" s="33"/>
      <c r="E576" s="33"/>
      <c r="F576" s="33"/>
      <c r="G576" s="10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95"/>
      <c r="BG576" s="33"/>
      <c r="BH576" s="33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3"/>
      <c r="D577" s="33"/>
      <c r="E577" s="33"/>
      <c r="F577" s="33"/>
      <c r="G577" s="10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95"/>
      <c r="BG577" s="33"/>
      <c r="BH577" s="33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3"/>
      <c r="D578" s="33"/>
      <c r="E578" s="33"/>
      <c r="F578" s="33"/>
      <c r="G578" s="10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95"/>
      <c r="BG578" s="33"/>
      <c r="BH578" s="33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3"/>
      <c r="D579" s="33"/>
      <c r="E579" s="33"/>
      <c r="F579" s="33"/>
      <c r="G579" s="10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95"/>
      <c r="BG579" s="33"/>
      <c r="BH579" s="33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3"/>
      <c r="D580" s="33"/>
      <c r="E580" s="33"/>
      <c r="F580" s="33"/>
      <c r="G580" s="10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95"/>
      <c r="BG580" s="33"/>
      <c r="BH580" s="33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3"/>
      <c r="D581" s="33"/>
      <c r="E581" s="33"/>
      <c r="F581" s="33"/>
      <c r="G581" s="10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95"/>
      <c r="BG581" s="33"/>
      <c r="BH581" s="33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3"/>
      <c r="D582" s="33"/>
      <c r="E582" s="33"/>
      <c r="F582" s="33"/>
      <c r="G582" s="10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95"/>
      <c r="BG582" s="33"/>
      <c r="BH582" s="33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3"/>
      <c r="D583" s="33"/>
      <c r="E583" s="33"/>
      <c r="F583" s="33"/>
      <c r="G583" s="10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95"/>
      <c r="BG583" s="33"/>
      <c r="BH583" s="33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3"/>
      <c r="D584" s="33"/>
      <c r="E584" s="33"/>
      <c r="F584" s="33"/>
      <c r="G584" s="10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95"/>
      <c r="BG584" s="33"/>
      <c r="BH584" s="33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3"/>
      <c r="D585" s="33"/>
      <c r="E585" s="33"/>
      <c r="F585" s="33"/>
      <c r="G585" s="10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95"/>
      <c r="BG585" s="33"/>
      <c r="BH585" s="33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3"/>
      <c r="D586" s="33"/>
      <c r="E586" s="33"/>
      <c r="F586" s="33"/>
      <c r="G586" s="10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95"/>
      <c r="BG586" s="33"/>
      <c r="BH586" s="33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3"/>
      <c r="D587" s="33"/>
      <c r="E587" s="33"/>
      <c r="F587" s="33"/>
      <c r="G587" s="10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95"/>
      <c r="BG587" s="33"/>
      <c r="BH587" s="33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3"/>
      <c r="D588" s="33"/>
      <c r="E588" s="33"/>
      <c r="F588" s="33"/>
      <c r="G588" s="10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95"/>
      <c r="BG588" s="33"/>
      <c r="BH588" s="33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3"/>
      <c r="D589" s="33"/>
      <c r="E589" s="33"/>
      <c r="F589" s="33"/>
      <c r="G589" s="10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95"/>
      <c r="BG589" s="33"/>
      <c r="BH589" s="33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3"/>
      <c r="D590" s="33"/>
      <c r="E590" s="33"/>
      <c r="F590" s="33"/>
      <c r="G590" s="10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95"/>
      <c r="BG590" s="33"/>
      <c r="BH590" s="33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3"/>
      <c r="D591" s="33"/>
      <c r="E591" s="33"/>
      <c r="F591" s="33"/>
      <c r="G591" s="10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95"/>
      <c r="BG591" s="33"/>
      <c r="BH591" s="33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3"/>
      <c r="D592" s="33"/>
      <c r="E592" s="33"/>
      <c r="F592" s="33"/>
      <c r="G592" s="10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95"/>
      <c r="BG592" s="33"/>
      <c r="BH592" s="33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3"/>
      <c r="D593" s="33"/>
      <c r="E593" s="33"/>
      <c r="F593" s="33"/>
      <c r="G593" s="10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95"/>
      <c r="BG593" s="33"/>
      <c r="BH593" s="33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3"/>
      <c r="D594" s="33"/>
      <c r="E594" s="33"/>
      <c r="F594" s="33"/>
      <c r="G594" s="10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95"/>
      <c r="BG594" s="33"/>
      <c r="BH594" s="33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3"/>
      <c r="D595" s="33"/>
      <c r="E595" s="33"/>
      <c r="F595" s="33"/>
      <c r="G595" s="10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95"/>
      <c r="BG595" s="33"/>
      <c r="BH595" s="33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3"/>
      <c r="D596" s="33"/>
      <c r="E596" s="33"/>
      <c r="F596" s="33"/>
      <c r="G596" s="10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95"/>
      <c r="BG596" s="33"/>
      <c r="BH596" s="33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3"/>
      <c r="D597" s="33"/>
      <c r="E597" s="33"/>
      <c r="F597" s="33"/>
      <c r="G597" s="10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95"/>
      <c r="BG597" s="33"/>
      <c r="BH597" s="33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3"/>
      <c r="D598" s="33"/>
      <c r="E598" s="33"/>
      <c r="F598" s="33"/>
      <c r="G598" s="10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95"/>
      <c r="BG598" s="33"/>
      <c r="BH598" s="33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3"/>
      <c r="D599" s="33"/>
      <c r="E599" s="33"/>
      <c r="F599" s="33"/>
      <c r="G599" s="10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95"/>
      <c r="BG599" s="33"/>
      <c r="BH599" s="33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3"/>
      <c r="D600" s="33"/>
      <c r="E600" s="33"/>
      <c r="F600" s="33"/>
      <c r="G600" s="10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2"/>
      <c r="AZ600" s="32"/>
      <c r="BA600" s="32"/>
      <c r="BB600" s="32"/>
      <c r="BC600" s="32"/>
      <c r="BD600" s="32"/>
      <c r="BE600" s="33"/>
      <c r="BF600" s="95"/>
      <c r="BG600" s="33"/>
      <c r="BH600" s="33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3"/>
      <c r="D601" s="33"/>
      <c r="E601" s="33"/>
      <c r="F601" s="33"/>
      <c r="G601" s="10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2"/>
      <c r="AZ601" s="32"/>
      <c r="BA601" s="32"/>
      <c r="BB601" s="32"/>
      <c r="BC601" s="32"/>
      <c r="BD601" s="32"/>
      <c r="BE601" s="33"/>
      <c r="BF601" s="95"/>
      <c r="BG601" s="33"/>
      <c r="BH601" s="33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3"/>
      <c r="D602" s="33"/>
      <c r="E602" s="33"/>
      <c r="F602" s="33"/>
      <c r="G602" s="10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2"/>
      <c r="AZ602" s="32"/>
      <c r="BA602" s="32"/>
      <c r="BB602" s="32"/>
      <c r="BC602" s="32"/>
      <c r="BD602" s="32"/>
      <c r="BE602" s="33"/>
      <c r="BF602" s="95"/>
      <c r="BG602" s="33"/>
      <c r="BH602" s="33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3"/>
      <c r="D603" s="33"/>
      <c r="E603" s="33"/>
      <c r="F603" s="33"/>
      <c r="G603" s="10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2"/>
      <c r="AZ603" s="32"/>
      <c r="BA603" s="32"/>
      <c r="BB603" s="32"/>
      <c r="BC603" s="32"/>
      <c r="BD603" s="32"/>
      <c r="BE603" s="33"/>
      <c r="BF603" s="95"/>
      <c r="BG603" s="33"/>
      <c r="BH603" s="33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3"/>
      <c r="D604" s="33"/>
      <c r="E604" s="33"/>
      <c r="F604" s="33"/>
      <c r="G604" s="10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2"/>
      <c r="AZ604" s="32"/>
      <c r="BA604" s="32"/>
      <c r="BB604" s="32"/>
      <c r="BC604" s="32"/>
      <c r="BD604" s="32"/>
      <c r="BE604" s="33"/>
      <c r="BF604" s="95"/>
      <c r="BG604" s="33"/>
      <c r="BH604" s="33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3"/>
      <c r="D605" s="33"/>
      <c r="E605" s="33"/>
      <c r="F605" s="33"/>
      <c r="G605" s="10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2"/>
      <c r="AZ605" s="32"/>
      <c r="BA605" s="32"/>
      <c r="BB605" s="32"/>
      <c r="BC605" s="32"/>
      <c r="BD605" s="32"/>
      <c r="BE605" s="33"/>
      <c r="BF605" s="95"/>
      <c r="BG605" s="33"/>
      <c r="BH605" s="33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3"/>
      <c r="D606" s="33"/>
      <c r="E606" s="33"/>
      <c r="F606" s="33"/>
      <c r="G606" s="10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2"/>
      <c r="AZ606" s="32"/>
      <c r="BA606" s="32"/>
      <c r="BB606" s="32"/>
      <c r="BC606" s="32"/>
      <c r="BD606" s="32"/>
      <c r="BE606" s="33"/>
      <c r="BF606" s="95"/>
      <c r="BG606" s="33"/>
      <c r="BH606" s="33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3"/>
      <c r="D607" s="33"/>
      <c r="E607" s="33"/>
      <c r="F607" s="33"/>
      <c r="G607" s="10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2"/>
      <c r="AZ607" s="32"/>
      <c r="BA607" s="32"/>
      <c r="BB607" s="32"/>
      <c r="BC607" s="32"/>
      <c r="BD607" s="32"/>
      <c r="BE607" s="33"/>
      <c r="BF607" s="95"/>
      <c r="BG607" s="33"/>
      <c r="BH607" s="33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3"/>
      <c r="D608" s="33"/>
      <c r="E608" s="33"/>
      <c r="F608" s="33"/>
      <c r="G608" s="10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2"/>
      <c r="AZ608" s="32"/>
      <c r="BA608" s="32"/>
      <c r="BB608" s="32"/>
      <c r="BC608" s="32"/>
      <c r="BD608" s="32"/>
      <c r="BE608" s="33"/>
      <c r="BF608" s="95"/>
      <c r="BG608" s="33"/>
      <c r="BH608" s="33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3"/>
      <c r="D609" s="33"/>
      <c r="E609" s="33"/>
      <c r="F609" s="33"/>
      <c r="G609" s="88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89"/>
      <c r="BG609" s="32"/>
      <c r="BH609" s="32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3"/>
      <c r="D610" s="33"/>
      <c r="E610" s="33"/>
      <c r="F610" s="33"/>
      <c r="G610" s="88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173"/>
      <c r="AZ610" s="173"/>
      <c r="BA610" s="173"/>
      <c r="BB610" s="173"/>
      <c r="BC610" s="173"/>
      <c r="BD610" s="173"/>
      <c r="BE610" s="32"/>
      <c r="BF610" s="89"/>
      <c r="BG610" s="32"/>
      <c r="BH610" s="32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3"/>
      <c r="D611" s="33"/>
      <c r="E611" s="33"/>
      <c r="F611" s="33"/>
      <c r="G611" s="88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173"/>
      <c r="AZ611" s="173"/>
      <c r="BA611" s="173"/>
      <c r="BB611" s="173"/>
      <c r="BC611" s="173"/>
      <c r="BD611" s="173"/>
      <c r="BE611" s="32"/>
      <c r="BF611" s="89"/>
      <c r="BG611" s="32"/>
      <c r="BH611" s="32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3"/>
      <c r="D612" s="33"/>
      <c r="E612" s="33"/>
      <c r="F612" s="33"/>
      <c r="G612" s="88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173"/>
      <c r="AZ612" s="173"/>
      <c r="BA612" s="173"/>
      <c r="BB612" s="173"/>
      <c r="BC612" s="173"/>
      <c r="BD612" s="173"/>
      <c r="BE612" s="32"/>
      <c r="BF612" s="89"/>
      <c r="BG612" s="32"/>
      <c r="BH612" s="32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3"/>
      <c r="D613" s="33"/>
      <c r="E613" s="33"/>
      <c r="F613" s="33"/>
      <c r="G613" s="88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173"/>
      <c r="AZ613" s="173"/>
      <c r="BA613" s="173"/>
      <c r="BB613" s="173"/>
      <c r="BC613" s="173"/>
      <c r="BD613" s="173"/>
      <c r="BE613" s="32"/>
      <c r="BF613" s="89"/>
      <c r="BG613" s="32"/>
      <c r="BH613" s="32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3"/>
      <c r="D614" s="33"/>
      <c r="E614" s="33"/>
      <c r="F614" s="33"/>
      <c r="G614" s="88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173"/>
      <c r="AZ614" s="173"/>
      <c r="BA614" s="173"/>
      <c r="BB614" s="173"/>
      <c r="BC614" s="173"/>
      <c r="BD614" s="173"/>
      <c r="BE614" s="32"/>
      <c r="BF614" s="89"/>
      <c r="BG614" s="32"/>
      <c r="BH614" s="32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3"/>
      <c r="D615" s="33"/>
      <c r="E615" s="33"/>
      <c r="F615" s="33"/>
      <c r="G615" s="88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173"/>
      <c r="AZ615" s="173"/>
      <c r="BA615" s="173"/>
      <c r="BB615" s="173"/>
      <c r="BC615" s="173"/>
      <c r="BD615" s="173"/>
      <c r="BE615" s="32"/>
      <c r="BF615" s="89"/>
      <c r="BG615" s="32"/>
      <c r="BH615" s="32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3"/>
      <c r="D616" s="33"/>
      <c r="E616" s="33"/>
      <c r="F616" s="33"/>
      <c r="G616" s="88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89"/>
      <c r="BG616" s="32"/>
      <c r="BH616" s="32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3"/>
      <c r="D617" s="33"/>
      <c r="E617" s="33"/>
      <c r="F617" s="33"/>
      <c r="G617" s="90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7"/>
      <c r="BG617" s="33"/>
      <c r="BH617" s="33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4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28">
    <mergeCell ref="P184:U189"/>
    <mergeCell ref="V184:AA189"/>
    <mergeCell ref="FY147:GD152"/>
    <mergeCell ref="A162:AD164"/>
    <mergeCell ref="BG46:GF51"/>
    <mergeCell ref="BH57:DL62"/>
    <mergeCell ref="EB1:FQ3"/>
    <mergeCell ref="DK4:EA6"/>
    <mergeCell ref="EB4:FQ6"/>
    <mergeCell ref="A8:AD10"/>
    <mergeCell ref="BF30:BK35"/>
    <mergeCell ref="A1:DJ6"/>
    <mergeCell ref="DK1:EA3"/>
    <mergeCell ref="AY610:BD615"/>
    <mergeCell ref="F492:K497"/>
    <mergeCell ref="L492:Q497"/>
    <mergeCell ref="A316:AD318"/>
    <mergeCell ref="A470:AD472"/>
    <mergeCell ref="G354:CL359"/>
    <mergeCell ref="G508:BF513"/>
    <mergeCell ref="H365:BL370"/>
    <mergeCell ref="H519:BF524"/>
    <mergeCell ref="CE456:CJ461"/>
    <mergeCell ref="F338:K343"/>
    <mergeCell ref="L338:Q343"/>
    <mergeCell ref="Q200:EN205"/>
    <mergeCell ref="R211:BV216"/>
    <mergeCell ref="EG301:EL30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0" t="s">
        <v>13</v>
      </c>
      <c r="B1" s="220"/>
      <c r="C1" s="220"/>
      <c r="D1" s="220"/>
      <c r="E1" s="220"/>
      <c r="F1" s="220"/>
      <c r="G1" s="220"/>
      <c r="H1" s="220"/>
      <c r="I1" s="220"/>
      <c r="J1" s="220"/>
      <c r="K1" s="221" t="s">
        <v>5</v>
      </c>
      <c r="L1" s="221"/>
      <c r="M1" s="221"/>
      <c r="N1" s="221"/>
      <c r="O1" s="222" t="str">
        <f>IF(表紙!$AL$43&lt;&gt;"",表紙!$AL$43,"")</f>
        <v>connectyee</v>
      </c>
      <c r="P1" s="223"/>
      <c r="Q1" s="223"/>
      <c r="R1" s="223"/>
      <c r="S1" s="223"/>
      <c r="T1" s="223"/>
      <c r="U1" s="223"/>
      <c r="V1" s="223"/>
      <c r="W1" s="223"/>
      <c r="X1" s="224"/>
    </row>
    <row r="2" spans="1:52" ht="10.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1" t="s">
        <v>11</v>
      </c>
      <c r="L2" s="221"/>
      <c r="M2" s="221"/>
      <c r="N2" s="221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25" t="s">
        <v>38</v>
      </c>
      <c r="B4" s="225" t="s">
        <v>27</v>
      </c>
      <c r="C4" s="225"/>
      <c r="D4" s="225"/>
      <c r="E4" s="225"/>
      <c r="F4" s="225"/>
      <c r="G4" s="226" t="s">
        <v>28</v>
      </c>
      <c r="H4" s="227"/>
      <c r="I4" s="227"/>
      <c r="J4" s="228"/>
      <c r="K4" s="200" t="s">
        <v>29</v>
      </c>
      <c r="L4" s="202"/>
      <c r="M4" s="218" t="s">
        <v>14</v>
      </c>
      <c r="N4" s="219"/>
      <c r="O4" s="200" t="s">
        <v>20</v>
      </c>
      <c r="P4" s="201"/>
      <c r="Q4" s="201"/>
      <c r="R4" s="201"/>
      <c r="S4" s="201"/>
      <c r="T4" s="202"/>
      <c r="U4" s="209" t="s">
        <v>17</v>
      </c>
      <c r="V4" s="210"/>
      <c r="W4" s="211"/>
      <c r="X4" s="209" t="s">
        <v>22</v>
      </c>
      <c r="Y4" s="210"/>
      <c r="Z4" s="211"/>
      <c r="AA4" s="200" t="s">
        <v>24</v>
      </c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2"/>
      <c r="AN4" s="200" t="s">
        <v>12</v>
      </c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2"/>
    </row>
    <row r="5" spans="1:52" ht="13.5" customHeight="1">
      <c r="A5" s="225"/>
      <c r="B5" s="225"/>
      <c r="C5" s="225"/>
      <c r="D5" s="225"/>
      <c r="E5" s="225"/>
      <c r="F5" s="225"/>
      <c r="G5" s="229"/>
      <c r="H5" s="230"/>
      <c r="I5" s="230"/>
      <c r="J5" s="231"/>
      <c r="K5" s="203"/>
      <c r="L5" s="205"/>
      <c r="M5" s="218" t="s">
        <v>19</v>
      </c>
      <c r="N5" s="219"/>
      <c r="O5" s="203"/>
      <c r="P5" s="204"/>
      <c r="Q5" s="204"/>
      <c r="R5" s="204"/>
      <c r="S5" s="204"/>
      <c r="T5" s="205"/>
      <c r="U5" s="212"/>
      <c r="V5" s="213"/>
      <c r="W5" s="214"/>
      <c r="X5" s="212"/>
      <c r="Y5" s="213"/>
      <c r="Z5" s="214"/>
      <c r="AA5" s="203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5"/>
      <c r="AN5" s="203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5"/>
    </row>
    <row r="6" spans="1:52" ht="13.5" customHeight="1">
      <c r="A6" s="225"/>
      <c r="B6" s="225"/>
      <c r="C6" s="225"/>
      <c r="D6" s="225"/>
      <c r="E6" s="225"/>
      <c r="F6" s="225"/>
      <c r="G6" s="229"/>
      <c r="H6" s="230"/>
      <c r="I6" s="230"/>
      <c r="J6" s="231"/>
      <c r="K6" s="203"/>
      <c r="L6" s="205"/>
      <c r="M6" s="218" t="s">
        <v>15</v>
      </c>
      <c r="N6" s="219"/>
      <c r="O6" s="203"/>
      <c r="P6" s="204"/>
      <c r="Q6" s="204"/>
      <c r="R6" s="204"/>
      <c r="S6" s="204"/>
      <c r="T6" s="205"/>
      <c r="U6" s="215"/>
      <c r="V6" s="216"/>
      <c r="W6" s="217"/>
      <c r="X6" s="215"/>
      <c r="Y6" s="216"/>
      <c r="Z6" s="217"/>
      <c r="AA6" s="203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5"/>
      <c r="AN6" s="203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5"/>
    </row>
    <row r="7" spans="1:52" ht="10.5" customHeight="1">
      <c r="A7" s="225"/>
      <c r="B7" s="225"/>
      <c r="C7" s="225"/>
      <c r="D7" s="225"/>
      <c r="E7" s="225"/>
      <c r="F7" s="225"/>
      <c r="G7" s="232"/>
      <c r="H7" s="233"/>
      <c r="I7" s="233"/>
      <c r="J7" s="234"/>
      <c r="K7" s="206"/>
      <c r="L7" s="208"/>
      <c r="M7" s="218" t="s">
        <v>16</v>
      </c>
      <c r="N7" s="219"/>
      <c r="O7" s="206"/>
      <c r="P7" s="207"/>
      <c r="Q7" s="207"/>
      <c r="R7" s="207"/>
      <c r="S7" s="207"/>
      <c r="T7" s="208"/>
      <c r="U7" s="106" t="s">
        <v>37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06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8"/>
      <c r="AN7" s="206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</row>
    <row r="8" spans="1:52">
      <c r="A8" s="240">
        <v>1</v>
      </c>
      <c r="B8" s="107" t="s">
        <v>88</v>
      </c>
      <c r="C8" s="108"/>
      <c r="D8" s="108"/>
      <c r="E8" s="108"/>
      <c r="F8" s="109"/>
      <c r="G8" s="107" t="s">
        <v>49</v>
      </c>
      <c r="H8" s="108"/>
      <c r="I8" s="108"/>
      <c r="J8" s="108"/>
      <c r="K8" s="243" t="s">
        <v>50</v>
      </c>
      <c r="L8" s="244"/>
      <c r="M8" s="238" t="s">
        <v>51</v>
      </c>
      <c r="N8" s="239"/>
      <c r="O8" s="121" t="s">
        <v>48</v>
      </c>
      <c r="P8" s="122"/>
      <c r="Q8" s="122"/>
      <c r="R8" s="122"/>
      <c r="S8" s="122"/>
      <c r="T8" s="123"/>
      <c r="U8" s="235" t="s">
        <v>48</v>
      </c>
      <c r="V8" s="235" t="s">
        <v>48</v>
      </c>
      <c r="W8" s="235" t="s">
        <v>48</v>
      </c>
      <c r="X8" s="235" t="s">
        <v>48</v>
      </c>
      <c r="Y8" s="235" t="s">
        <v>48</v>
      </c>
      <c r="Z8" s="235" t="s">
        <v>48</v>
      </c>
      <c r="AA8" s="121" t="s">
        <v>48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41"/>
      <c r="B9" s="110"/>
      <c r="C9" s="111"/>
      <c r="D9" s="111"/>
      <c r="E9" s="111"/>
      <c r="F9" s="112"/>
      <c r="G9" s="110"/>
      <c r="H9" s="111"/>
      <c r="I9" s="111"/>
      <c r="J9" s="111"/>
      <c r="K9" s="245"/>
      <c r="L9" s="246"/>
      <c r="M9" s="238" t="s">
        <v>48</v>
      </c>
      <c r="N9" s="239"/>
      <c r="O9" s="110"/>
      <c r="P9" s="111"/>
      <c r="Q9" s="111"/>
      <c r="R9" s="111"/>
      <c r="S9" s="111"/>
      <c r="T9" s="112"/>
      <c r="U9" s="236"/>
      <c r="V9" s="236"/>
      <c r="W9" s="236"/>
      <c r="X9" s="236"/>
      <c r="Y9" s="236"/>
      <c r="Z9" s="236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41"/>
      <c r="B10" s="110"/>
      <c r="C10" s="111"/>
      <c r="D10" s="111"/>
      <c r="E10" s="111"/>
      <c r="F10" s="112"/>
      <c r="G10" s="110"/>
      <c r="H10" s="111"/>
      <c r="I10" s="111"/>
      <c r="J10" s="111"/>
      <c r="K10" s="245"/>
      <c r="L10" s="246"/>
      <c r="M10" s="238" t="s">
        <v>48</v>
      </c>
      <c r="N10" s="239"/>
      <c r="O10" s="110"/>
      <c r="P10" s="111"/>
      <c r="Q10" s="111"/>
      <c r="R10" s="111"/>
      <c r="S10" s="111"/>
      <c r="T10" s="112"/>
      <c r="U10" s="236"/>
      <c r="V10" s="236"/>
      <c r="W10" s="236"/>
      <c r="X10" s="236"/>
      <c r="Y10" s="236"/>
      <c r="Z10" s="236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42"/>
      <c r="B11" s="113"/>
      <c r="C11" s="114"/>
      <c r="D11" s="114"/>
      <c r="E11" s="114"/>
      <c r="F11" s="115"/>
      <c r="G11" s="113"/>
      <c r="H11" s="114"/>
      <c r="I11" s="114"/>
      <c r="J11" s="114"/>
      <c r="K11" s="247"/>
      <c r="L11" s="248"/>
      <c r="M11" s="238" t="s">
        <v>48</v>
      </c>
      <c r="N11" s="239"/>
      <c r="O11" s="113"/>
      <c r="P11" s="114"/>
      <c r="Q11" s="114"/>
      <c r="R11" s="114"/>
      <c r="S11" s="114"/>
      <c r="T11" s="115"/>
      <c r="U11" s="237"/>
      <c r="V11" s="237"/>
      <c r="W11" s="237"/>
      <c r="X11" s="237"/>
      <c r="Y11" s="237"/>
      <c r="Z11" s="237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40">
        <v>2</v>
      </c>
      <c r="B12" s="107" t="s">
        <v>53</v>
      </c>
      <c r="C12" s="108"/>
      <c r="D12" s="108"/>
      <c r="E12" s="108"/>
      <c r="F12" s="109"/>
      <c r="G12" s="107" t="s">
        <v>65</v>
      </c>
      <c r="H12" s="108"/>
      <c r="I12" s="108"/>
      <c r="J12" s="108"/>
      <c r="K12" s="243" t="s">
        <v>19</v>
      </c>
      <c r="L12" s="244"/>
      <c r="M12" s="238" t="s">
        <v>100</v>
      </c>
      <c r="N12" s="239"/>
      <c r="O12" s="121" t="s">
        <v>48</v>
      </c>
      <c r="P12" s="122"/>
      <c r="Q12" s="122"/>
      <c r="R12" s="122"/>
      <c r="S12" s="122"/>
      <c r="T12" s="123"/>
      <c r="U12" s="235" t="s">
        <v>48</v>
      </c>
      <c r="V12" s="235" t="s">
        <v>48</v>
      </c>
      <c r="W12" s="235" t="s">
        <v>48</v>
      </c>
      <c r="X12" s="235" t="s">
        <v>48</v>
      </c>
      <c r="Y12" s="235" t="s">
        <v>48</v>
      </c>
      <c r="Z12" s="235" t="s">
        <v>48</v>
      </c>
      <c r="AA12" s="107" t="s">
        <v>89</v>
      </c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7" t="s">
        <v>63</v>
      </c>
      <c r="AO12" s="108"/>
      <c r="AP12" s="108" t="s">
        <v>62</v>
      </c>
      <c r="AQ12" s="108" t="s">
        <v>91</v>
      </c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41"/>
      <c r="B13" s="110"/>
      <c r="C13" s="111"/>
      <c r="D13" s="111"/>
      <c r="E13" s="111"/>
      <c r="F13" s="112"/>
      <c r="G13" s="110"/>
      <c r="H13" s="111"/>
      <c r="I13" s="111"/>
      <c r="J13" s="111"/>
      <c r="K13" s="245"/>
      <c r="L13" s="246"/>
      <c r="M13" s="238" t="s">
        <v>51</v>
      </c>
      <c r="N13" s="239"/>
      <c r="O13" s="110"/>
      <c r="P13" s="111"/>
      <c r="Q13" s="111"/>
      <c r="R13" s="111"/>
      <c r="S13" s="111"/>
      <c r="T13" s="112"/>
      <c r="U13" s="236"/>
      <c r="V13" s="236"/>
      <c r="W13" s="236"/>
      <c r="X13" s="236"/>
      <c r="Y13" s="236"/>
      <c r="Z13" s="236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41"/>
      <c r="B14" s="110"/>
      <c r="C14" s="111"/>
      <c r="D14" s="111"/>
      <c r="E14" s="111"/>
      <c r="F14" s="112"/>
      <c r="G14" s="110"/>
      <c r="H14" s="111"/>
      <c r="I14" s="111"/>
      <c r="J14" s="111"/>
      <c r="K14" s="245"/>
      <c r="L14" s="246"/>
      <c r="M14" s="238" t="s">
        <v>66</v>
      </c>
      <c r="N14" s="239"/>
      <c r="O14" s="110"/>
      <c r="P14" s="111"/>
      <c r="Q14" s="111"/>
      <c r="R14" s="111"/>
      <c r="S14" s="111"/>
      <c r="T14" s="112"/>
      <c r="U14" s="236"/>
      <c r="V14" s="236"/>
      <c r="W14" s="236"/>
      <c r="X14" s="236"/>
      <c r="Y14" s="236"/>
      <c r="Z14" s="236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42"/>
      <c r="B15" s="113"/>
      <c r="C15" s="114"/>
      <c r="D15" s="114"/>
      <c r="E15" s="114"/>
      <c r="F15" s="115"/>
      <c r="G15" s="113"/>
      <c r="H15" s="114"/>
      <c r="I15" s="114"/>
      <c r="J15" s="114"/>
      <c r="K15" s="247"/>
      <c r="L15" s="248"/>
      <c r="M15" s="238" t="s">
        <v>67</v>
      </c>
      <c r="N15" s="239"/>
      <c r="O15" s="113"/>
      <c r="P15" s="114"/>
      <c r="Q15" s="114"/>
      <c r="R15" s="114"/>
      <c r="S15" s="114"/>
      <c r="T15" s="115"/>
      <c r="U15" s="237"/>
      <c r="V15" s="237"/>
      <c r="W15" s="237"/>
      <c r="X15" s="237"/>
      <c r="Y15" s="237"/>
      <c r="Z15" s="237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0">
        <v>3</v>
      </c>
      <c r="B16" s="107" t="s">
        <v>61</v>
      </c>
      <c r="C16" s="108"/>
      <c r="D16" s="108"/>
      <c r="E16" s="108"/>
      <c r="F16" s="109"/>
      <c r="G16" s="107" t="s">
        <v>68</v>
      </c>
      <c r="H16" s="108"/>
      <c r="I16" s="108"/>
      <c r="J16" s="108"/>
      <c r="K16" s="243" t="s">
        <v>19</v>
      </c>
      <c r="L16" s="244"/>
      <c r="M16" s="238" t="s">
        <v>101</v>
      </c>
      <c r="N16" s="239"/>
      <c r="O16" s="121" t="s">
        <v>48</v>
      </c>
      <c r="P16" s="122"/>
      <c r="Q16" s="122"/>
      <c r="R16" s="122"/>
      <c r="S16" s="122"/>
      <c r="T16" s="123"/>
      <c r="U16" s="235" t="s">
        <v>48</v>
      </c>
      <c r="V16" s="235" t="s">
        <v>48</v>
      </c>
      <c r="W16" s="235" t="s">
        <v>48</v>
      </c>
      <c r="X16" s="235" t="s">
        <v>48</v>
      </c>
      <c r="Y16" s="235" t="s">
        <v>48</v>
      </c>
      <c r="Z16" s="235" t="s">
        <v>48</v>
      </c>
      <c r="AA16" s="107" t="s">
        <v>90</v>
      </c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 t="s">
        <v>63</v>
      </c>
      <c r="AO16" s="108"/>
      <c r="AP16" s="108" t="s">
        <v>70</v>
      </c>
      <c r="AQ16" s="108" t="s">
        <v>71</v>
      </c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41"/>
      <c r="B17" s="110"/>
      <c r="C17" s="111"/>
      <c r="D17" s="111"/>
      <c r="E17" s="111"/>
      <c r="F17" s="112"/>
      <c r="G17" s="110"/>
      <c r="H17" s="111"/>
      <c r="I17" s="111"/>
      <c r="J17" s="111"/>
      <c r="K17" s="245"/>
      <c r="L17" s="246"/>
      <c r="M17" s="238" t="s">
        <v>64</v>
      </c>
      <c r="N17" s="239"/>
      <c r="O17" s="110"/>
      <c r="P17" s="111"/>
      <c r="Q17" s="111"/>
      <c r="R17" s="111"/>
      <c r="S17" s="111"/>
      <c r="T17" s="112"/>
      <c r="U17" s="236"/>
      <c r="V17" s="236"/>
      <c r="W17" s="236"/>
      <c r="X17" s="236"/>
      <c r="Y17" s="236"/>
      <c r="Z17" s="236"/>
      <c r="AA17" s="110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41"/>
      <c r="B18" s="110"/>
      <c r="C18" s="111"/>
      <c r="D18" s="111"/>
      <c r="E18" s="111"/>
      <c r="F18" s="112"/>
      <c r="G18" s="110"/>
      <c r="H18" s="111"/>
      <c r="I18" s="111"/>
      <c r="J18" s="111"/>
      <c r="K18" s="245"/>
      <c r="L18" s="246"/>
      <c r="M18" s="238" t="s">
        <v>66</v>
      </c>
      <c r="N18" s="239"/>
      <c r="O18" s="110"/>
      <c r="P18" s="111"/>
      <c r="Q18" s="111"/>
      <c r="R18" s="111"/>
      <c r="S18" s="111"/>
      <c r="T18" s="112"/>
      <c r="U18" s="236"/>
      <c r="V18" s="236"/>
      <c r="W18" s="236"/>
      <c r="X18" s="236"/>
      <c r="Y18" s="236"/>
      <c r="Z18" s="236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ht="10.5" customHeight="1">
      <c r="A19" s="242"/>
      <c r="B19" s="113"/>
      <c r="C19" s="114"/>
      <c r="D19" s="114"/>
      <c r="E19" s="114"/>
      <c r="F19" s="115"/>
      <c r="G19" s="113"/>
      <c r="H19" s="114"/>
      <c r="I19" s="114"/>
      <c r="J19" s="114"/>
      <c r="K19" s="247"/>
      <c r="L19" s="248"/>
      <c r="M19" s="238" t="s">
        <v>69</v>
      </c>
      <c r="N19" s="239"/>
      <c r="O19" s="113"/>
      <c r="P19" s="114"/>
      <c r="Q19" s="114"/>
      <c r="R19" s="114"/>
      <c r="S19" s="114"/>
      <c r="T19" s="115"/>
      <c r="U19" s="237"/>
      <c r="V19" s="237"/>
      <c r="W19" s="237"/>
      <c r="X19" s="237"/>
      <c r="Y19" s="237"/>
      <c r="Z19" s="237"/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3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40">
        <v>4</v>
      </c>
      <c r="B20" s="107" t="s">
        <v>72</v>
      </c>
      <c r="C20" s="108"/>
      <c r="D20" s="108"/>
      <c r="E20" s="108"/>
      <c r="F20" s="109"/>
      <c r="G20" s="107" t="s">
        <v>73</v>
      </c>
      <c r="H20" s="108"/>
      <c r="I20" s="108"/>
      <c r="J20" s="108"/>
      <c r="K20" s="243" t="s">
        <v>74</v>
      </c>
      <c r="L20" s="244"/>
      <c r="M20" s="238" t="s">
        <v>51</v>
      </c>
      <c r="N20" s="239"/>
      <c r="O20" s="121" t="s">
        <v>48</v>
      </c>
      <c r="P20" s="122"/>
      <c r="Q20" s="122"/>
      <c r="R20" s="122"/>
      <c r="S20" s="122"/>
      <c r="T20" s="123"/>
      <c r="U20" s="235" t="s">
        <v>48</v>
      </c>
      <c r="V20" s="235" t="s">
        <v>48</v>
      </c>
      <c r="W20" s="235" t="s">
        <v>48</v>
      </c>
      <c r="X20" s="235" t="s">
        <v>48</v>
      </c>
      <c r="Y20" s="235" t="s">
        <v>48</v>
      </c>
      <c r="Z20" s="235" t="s">
        <v>48</v>
      </c>
      <c r="AA20" s="121" t="s">
        <v>48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3"/>
      <c r="AN20" s="107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ht="10.5" customHeight="1">
      <c r="A21" s="241"/>
      <c r="B21" s="110"/>
      <c r="C21" s="111"/>
      <c r="D21" s="111"/>
      <c r="E21" s="111"/>
      <c r="F21" s="112"/>
      <c r="G21" s="110"/>
      <c r="H21" s="111"/>
      <c r="I21" s="111"/>
      <c r="J21" s="111"/>
      <c r="K21" s="245"/>
      <c r="L21" s="246"/>
      <c r="M21" s="238" t="s">
        <v>48</v>
      </c>
      <c r="N21" s="239"/>
      <c r="O21" s="110"/>
      <c r="P21" s="111"/>
      <c r="Q21" s="111"/>
      <c r="R21" s="111"/>
      <c r="S21" s="111"/>
      <c r="T21" s="112"/>
      <c r="U21" s="236"/>
      <c r="V21" s="236"/>
      <c r="W21" s="236"/>
      <c r="X21" s="236"/>
      <c r="Y21" s="236"/>
      <c r="Z21" s="236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41"/>
      <c r="B22" s="110"/>
      <c r="C22" s="111"/>
      <c r="D22" s="111"/>
      <c r="E22" s="111"/>
      <c r="F22" s="112"/>
      <c r="G22" s="110"/>
      <c r="H22" s="111"/>
      <c r="I22" s="111"/>
      <c r="J22" s="111"/>
      <c r="K22" s="245"/>
      <c r="L22" s="246"/>
      <c r="M22" s="238" t="s">
        <v>48</v>
      </c>
      <c r="N22" s="239"/>
      <c r="O22" s="110"/>
      <c r="P22" s="111"/>
      <c r="Q22" s="111"/>
      <c r="R22" s="111"/>
      <c r="S22" s="111"/>
      <c r="T22" s="112"/>
      <c r="U22" s="236"/>
      <c r="V22" s="236"/>
      <c r="W22" s="236"/>
      <c r="X22" s="236"/>
      <c r="Y22" s="236"/>
      <c r="Z22" s="236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10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10.5" customHeight="1">
      <c r="A23" s="242"/>
      <c r="B23" s="113"/>
      <c r="C23" s="114"/>
      <c r="D23" s="114"/>
      <c r="E23" s="114"/>
      <c r="F23" s="115"/>
      <c r="G23" s="113"/>
      <c r="H23" s="114"/>
      <c r="I23" s="114"/>
      <c r="J23" s="114"/>
      <c r="K23" s="247"/>
      <c r="L23" s="248"/>
      <c r="M23" s="238" t="s">
        <v>48</v>
      </c>
      <c r="N23" s="239"/>
      <c r="O23" s="113"/>
      <c r="P23" s="114"/>
      <c r="Q23" s="114"/>
      <c r="R23" s="114"/>
      <c r="S23" s="114"/>
      <c r="T23" s="115"/>
      <c r="U23" s="237"/>
      <c r="V23" s="237"/>
      <c r="W23" s="237"/>
      <c r="X23" s="237"/>
      <c r="Y23" s="237"/>
      <c r="Z23" s="237"/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3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40" t="s">
        <v>95</v>
      </c>
      <c r="B24" s="107" t="s">
        <v>96</v>
      </c>
      <c r="C24" s="108"/>
      <c r="D24" s="108"/>
      <c r="E24" s="108"/>
      <c r="F24" s="109"/>
      <c r="G24" s="107" t="s">
        <v>97</v>
      </c>
      <c r="H24" s="108"/>
      <c r="I24" s="108"/>
      <c r="J24" s="108"/>
      <c r="K24" s="243" t="s">
        <v>98</v>
      </c>
      <c r="L24" s="244"/>
      <c r="M24" s="238" t="s">
        <v>99</v>
      </c>
      <c r="N24" s="239"/>
      <c r="O24" s="121" t="s">
        <v>48</v>
      </c>
      <c r="P24" s="122"/>
      <c r="Q24" s="122"/>
      <c r="R24" s="122"/>
      <c r="S24" s="122"/>
      <c r="T24" s="123"/>
      <c r="U24" s="235" t="s">
        <v>48</v>
      </c>
      <c r="V24" s="235" t="s">
        <v>48</v>
      </c>
      <c r="W24" s="235" t="s">
        <v>48</v>
      </c>
      <c r="X24" s="235" t="s">
        <v>48</v>
      </c>
      <c r="Y24" s="235" t="s">
        <v>48</v>
      </c>
      <c r="Z24" s="235" t="s">
        <v>48</v>
      </c>
      <c r="AA24" s="107" t="s">
        <v>102</v>
      </c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7" t="s">
        <v>103</v>
      </c>
      <c r="AO24" s="108"/>
      <c r="AP24" s="108" t="s">
        <v>104</v>
      </c>
      <c r="AQ24" s="108" t="s">
        <v>105</v>
      </c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5" customHeight="1">
      <c r="A25" s="241"/>
      <c r="B25" s="110"/>
      <c r="C25" s="111"/>
      <c r="D25" s="111"/>
      <c r="E25" s="111"/>
      <c r="F25" s="112"/>
      <c r="G25" s="110"/>
      <c r="H25" s="111"/>
      <c r="I25" s="111"/>
      <c r="J25" s="111"/>
      <c r="K25" s="245"/>
      <c r="L25" s="246"/>
      <c r="M25" s="238" t="s">
        <v>99</v>
      </c>
      <c r="N25" s="239"/>
      <c r="O25" s="110"/>
      <c r="P25" s="111"/>
      <c r="Q25" s="111"/>
      <c r="R25" s="111"/>
      <c r="S25" s="111"/>
      <c r="T25" s="112"/>
      <c r="U25" s="236"/>
      <c r="V25" s="236"/>
      <c r="W25" s="236"/>
      <c r="X25" s="236"/>
      <c r="Y25" s="236"/>
      <c r="Z25" s="236"/>
      <c r="AA25" s="110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N25" s="110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41"/>
      <c r="B26" s="110"/>
      <c r="C26" s="111"/>
      <c r="D26" s="111"/>
      <c r="E26" s="111"/>
      <c r="F26" s="112"/>
      <c r="G26" s="110"/>
      <c r="H26" s="111"/>
      <c r="I26" s="111"/>
      <c r="J26" s="111"/>
      <c r="K26" s="245"/>
      <c r="L26" s="246"/>
      <c r="M26" s="238" t="s">
        <v>98</v>
      </c>
      <c r="N26" s="239"/>
      <c r="O26" s="110"/>
      <c r="P26" s="111"/>
      <c r="Q26" s="111"/>
      <c r="R26" s="111"/>
      <c r="S26" s="111"/>
      <c r="T26" s="112"/>
      <c r="U26" s="236"/>
      <c r="V26" s="236"/>
      <c r="W26" s="236"/>
      <c r="X26" s="236"/>
      <c r="Y26" s="236"/>
      <c r="Z26" s="236"/>
      <c r="AA26" s="110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10.5" customHeight="1">
      <c r="A27" s="242"/>
      <c r="B27" s="113"/>
      <c r="C27" s="114"/>
      <c r="D27" s="114"/>
      <c r="E27" s="114"/>
      <c r="F27" s="115"/>
      <c r="G27" s="113"/>
      <c r="H27" s="114"/>
      <c r="I27" s="114"/>
      <c r="J27" s="114"/>
      <c r="K27" s="247"/>
      <c r="L27" s="248"/>
      <c r="M27" s="238" t="s">
        <v>98</v>
      </c>
      <c r="N27" s="239"/>
      <c r="O27" s="113"/>
      <c r="P27" s="114"/>
      <c r="Q27" s="114"/>
      <c r="R27" s="114"/>
      <c r="S27" s="114"/>
      <c r="T27" s="115"/>
      <c r="U27" s="237"/>
      <c r="V27" s="237"/>
      <c r="W27" s="237"/>
      <c r="X27" s="237"/>
      <c r="Y27" s="237"/>
      <c r="Z27" s="237"/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3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40"/>
      <c r="B28" s="107"/>
      <c r="C28" s="108"/>
      <c r="D28" s="108"/>
      <c r="E28" s="108"/>
      <c r="F28" s="109"/>
      <c r="G28" s="107"/>
      <c r="H28" s="108"/>
      <c r="I28" s="108"/>
      <c r="J28" s="108"/>
      <c r="K28" s="243"/>
      <c r="L28" s="244"/>
      <c r="M28" s="238"/>
      <c r="N28" s="239"/>
      <c r="O28" s="107"/>
      <c r="P28" s="108"/>
      <c r="Q28" s="108"/>
      <c r="R28" s="108"/>
      <c r="S28" s="108"/>
      <c r="T28" s="109"/>
      <c r="U28" s="235"/>
      <c r="V28" s="235"/>
      <c r="W28" s="235"/>
      <c r="X28" s="235"/>
      <c r="Y28" s="235"/>
      <c r="Z28" s="235"/>
      <c r="AA28" s="107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7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ht="10.5" customHeight="1">
      <c r="A29" s="241"/>
      <c r="B29" s="110"/>
      <c r="C29" s="111"/>
      <c r="D29" s="111"/>
      <c r="E29" s="111"/>
      <c r="F29" s="112"/>
      <c r="G29" s="110"/>
      <c r="H29" s="111"/>
      <c r="I29" s="111"/>
      <c r="J29" s="111"/>
      <c r="K29" s="245"/>
      <c r="L29" s="246"/>
      <c r="M29" s="238"/>
      <c r="N29" s="239"/>
      <c r="O29" s="110"/>
      <c r="P29" s="111"/>
      <c r="Q29" s="111"/>
      <c r="R29" s="111"/>
      <c r="S29" s="111"/>
      <c r="T29" s="112"/>
      <c r="U29" s="236"/>
      <c r="V29" s="236"/>
      <c r="W29" s="236"/>
      <c r="X29" s="236"/>
      <c r="Y29" s="236"/>
      <c r="Z29" s="236"/>
      <c r="AA29" s="110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2"/>
      <c r="AN29" s="110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 ht="10.5" customHeight="1">
      <c r="A30" s="241"/>
      <c r="B30" s="110"/>
      <c r="C30" s="111"/>
      <c r="D30" s="111"/>
      <c r="E30" s="111"/>
      <c r="F30" s="112"/>
      <c r="G30" s="110"/>
      <c r="H30" s="111"/>
      <c r="I30" s="111"/>
      <c r="J30" s="111"/>
      <c r="K30" s="245"/>
      <c r="L30" s="246"/>
      <c r="M30" s="238"/>
      <c r="N30" s="239"/>
      <c r="O30" s="110"/>
      <c r="P30" s="111"/>
      <c r="Q30" s="111"/>
      <c r="R30" s="111"/>
      <c r="S30" s="111"/>
      <c r="T30" s="112"/>
      <c r="U30" s="236"/>
      <c r="V30" s="236"/>
      <c r="W30" s="236"/>
      <c r="X30" s="236"/>
      <c r="Y30" s="236"/>
      <c r="Z30" s="236"/>
      <c r="AA30" s="110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10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242"/>
      <c r="B31" s="113"/>
      <c r="C31" s="114"/>
      <c r="D31" s="114"/>
      <c r="E31" s="114"/>
      <c r="F31" s="115"/>
      <c r="G31" s="113"/>
      <c r="H31" s="114"/>
      <c r="I31" s="114"/>
      <c r="J31" s="114"/>
      <c r="K31" s="247"/>
      <c r="L31" s="248"/>
      <c r="M31" s="238"/>
      <c r="N31" s="239"/>
      <c r="O31" s="113"/>
      <c r="P31" s="114"/>
      <c r="Q31" s="114"/>
      <c r="R31" s="114"/>
      <c r="S31" s="114"/>
      <c r="T31" s="115"/>
      <c r="U31" s="237"/>
      <c r="V31" s="237"/>
      <c r="W31" s="237"/>
      <c r="X31" s="237"/>
      <c r="Y31" s="237"/>
      <c r="Z31" s="237"/>
      <c r="AA31" s="113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3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40"/>
      <c r="B32" s="107"/>
      <c r="C32" s="108"/>
      <c r="D32" s="108"/>
      <c r="E32" s="108"/>
      <c r="F32" s="109"/>
      <c r="G32" s="107"/>
      <c r="H32" s="108"/>
      <c r="I32" s="108"/>
      <c r="J32" s="108"/>
      <c r="K32" s="243"/>
      <c r="L32" s="244"/>
      <c r="M32" s="238"/>
      <c r="N32" s="239"/>
      <c r="O32" s="107"/>
      <c r="P32" s="108"/>
      <c r="Q32" s="108"/>
      <c r="R32" s="108"/>
      <c r="S32" s="108"/>
      <c r="T32" s="109"/>
      <c r="U32" s="235"/>
      <c r="V32" s="235"/>
      <c r="W32" s="235"/>
      <c r="X32" s="235"/>
      <c r="Y32" s="235"/>
      <c r="Z32" s="235"/>
      <c r="AA32" s="107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ht="10.5" customHeight="1">
      <c r="A33" s="241"/>
      <c r="B33" s="110"/>
      <c r="C33" s="111"/>
      <c r="D33" s="111"/>
      <c r="E33" s="111"/>
      <c r="F33" s="112"/>
      <c r="G33" s="110"/>
      <c r="H33" s="111"/>
      <c r="I33" s="111"/>
      <c r="J33" s="111"/>
      <c r="K33" s="245"/>
      <c r="L33" s="246"/>
      <c r="M33" s="238"/>
      <c r="N33" s="239"/>
      <c r="O33" s="110"/>
      <c r="P33" s="111"/>
      <c r="Q33" s="111"/>
      <c r="R33" s="111"/>
      <c r="S33" s="111"/>
      <c r="T33" s="112"/>
      <c r="U33" s="236"/>
      <c r="V33" s="236"/>
      <c r="W33" s="236"/>
      <c r="X33" s="236"/>
      <c r="Y33" s="236"/>
      <c r="Z33" s="236"/>
      <c r="AA33" s="110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2"/>
      <c r="AN33" s="110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41"/>
      <c r="B34" s="110"/>
      <c r="C34" s="111"/>
      <c r="D34" s="111"/>
      <c r="E34" s="111"/>
      <c r="F34" s="112"/>
      <c r="G34" s="110"/>
      <c r="H34" s="111"/>
      <c r="I34" s="111"/>
      <c r="J34" s="111"/>
      <c r="K34" s="245"/>
      <c r="L34" s="246"/>
      <c r="M34" s="238"/>
      <c r="N34" s="239"/>
      <c r="O34" s="110"/>
      <c r="P34" s="111"/>
      <c r="Q34" s="111"/>
      <c r="R34" s="111"/>
      <c r="S34" s="111"/>
      <c r="T34" s="112"/>
      <c r="U34" s="236"/>
      <c r="V34" s="236"/>
      <c r="W34" s="236"/>
      <c r="X34" s="236"/>
      <c r="Y34" s="236"/>
      <c r="Z34" s="236"/>
      <c r="AA34" s="110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10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10.5" customHeight="1">
      <c r="A35" s="242"/>
      <c r="B35" s="113"/>
      <c r="C35" s="114"/>
      <c r="D35" s="114"/>
      <c r="E35" s="114"/>
      <c r="F35" s="115"/>
      <c r="G35" s="113"/>
      <c r="H35" s="114"/>
      <c r="I35" s="114"/>
      <c r="J35" s="114"/>
      <c r="K35" s="247"/>
      <c r="L35" s="248"/>
      <c r="M35" s="238"/>
      <c r="N35" s="239"/>
      <c r="O35" s="113"/>
      <c r="P35" s="114"/>
      <c r="Q35" s="114"/>
      <c r="R35" s="114"/>
      <c r="S35" s="114"/>
      <c r="T35" s="115"/>
      <c r="U35" s="237"/>
      <c r="V35" s="237"/>
      <c r="W35" s="237"/>
      <c r="X35" s="237"/>
      <c r="Y35" s="237"/>
      <c r="Z35" s="237"/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3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40"/>
      <c r="B36" s="107"/>
      <c r="C36" s="108"/>
      <c r="D36" s="108"/>
      <c r="E36" s="108"/>
      <c r="F36" s="109"/>
      <c r="G36" s="107"/>
      <c r="H36" s="108"/>
      <c r="I36" s="108"/>
      <c r="J36" s="108"/>
      <c r="K36" s="243"/>
      <c r="L36" s="244"/>
      <c r="M36" s="238"/>
      <c r="N36" s="239"/>
      <c r="O36" s="107"/>
      <c r="P36" s="108"/>
      <c r="Q36" s="108"/>
      <c r="R36" s="108"/>
      <c r="S36" s="108"/>
      <c r="T36" s="109"/>
      <c r="U36" s="235"/>
      <c r="V36" s="235"/>
      <c r="W36" s="235"/>
      <c r="X36" s="235"/>
      <c r="Y36" s="235"/>
      <c r="Z36" s="235"/>
      <c r="AA36" s="107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9"/>
      <c r="AN36" s="107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ht="10.5" customHeight="1">
      <c r="A37" s="241"/>
      <c r="B37" s="110"/>
      <c r="C37" s="111"/>
      <c r="D37" s="111"/>
      <c r="E37" s="111"/>
      <c r="F37" s="112"/>
      <c r="G37" s="110"/>
      <c r="H37" s="111"/>
      <c r="I37" s="111"/>
      <c r="J37" s="111"/>
      <c r="K37" s="245"/>
      <c r="L37" s="246"/>
      <c r="M37" s="238"/>
      <c r="N37" s="239"/>
      <c r="O37" s="110"/>
      <c r="P37" s="111"/>
      <c r="Q37" s="111"/>
      <c r="R37" s="111"/>
      <c r="S37" s="111"/>
      <c r="T37" s="112"/>
      <c r="U37" s="236"/>
      <c r="V37" s="236"/>
      <c r="W37" s="236"/>
      <c r="X37" s="236"/>
      <c r="Y37" s="236"/>
      <c r="Z37" s="236"/>
      <c r="AA37" s="110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0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41"/>
      <c r="B38" s="110"/>
      <c r="C38" s="111"/>
      <c r="D38" s="111"/>
      <c r="E38" s="111"/>
      <c r="F38" s="112"/>
      <c r="G38" s="110"/>
      <c r="H38" s="111"/>
      <c r="I38" s="111"/>
      <c r="J38" s="111"/>
      <c r="K38" s="245"/>
      <c r="L38" s="246"/>
      <c r="M38" s="238"/>
      <c r="N38" s="239"/>
      <c r="O38" s="110"/>
      <c r="P38" s="111"/>
      <c r="Q38" s="111"/>
      <c r="R38" s="111"/>
      <c r="S38" s="111"/>
      <c r="T38" s="112"/>
      <c r="U38" s="236"/>
      <c r="V38" s="236"/>
      <c r="W38" s="236"/>
      <c r="X38" s="236"/>
      <c r="Y38" s="236"/>
      <c r="Z38" s="236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0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10.5" customHeight="1">
      <c r="A39" s="242"/>
      <c r="B39" s="113"/>
      <c r="C39" s="114"/>
      <c r="D39" s="114"/>
      <c r="E39" s="114"/>
      <c r="F39" s="115"/>
      <c r="G39" s="113"/>
      <c r="H39" s="114"/>
      <c r="I39" s="114"/>
      <c r="J39" s="114"/>
      <c r="K39" s="247"/>
      <c r="L39" s="248"/>
      <c r="M39" s="238"/>
      <c r="N39" s="239"/>
      <c r="O39" s="113"/>
      <c r="P39" s="114"/>
      <c r="Q39" s="114"/>
      <c r="R39" s="114"/>
      <c r="S39" s="114"/>
      <c r="T39" s="115"/>
      <c r="U39" s="237"/>
      <c r="V39" s="237"/>
      <c r="W39" s="237"/>
      <c r="X39" s="237"/>
      <c r="Y39" s="237"/>
      <c r="Z39" s="237"/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3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0"/>
      <c r="B40" s="107"/>
      <c r="C40" s="108"/>
      <c r="D40" s="108"/>
      <c r="E40" s="108"/>
      <c r="F40" s="109"/>
      <c r="G40" s="107"/>
      <c r="H40" s="108"/>
      <c r="I40" s="108"/>
      <c r="J40" s="108"/>
      <c r="K40" s="243"/>
      <c r="L40" s="244"/>
      <c r="M40" s="238"/>
      <c r="N40" s="239"/>
      <c r="O40" s="107"/>
      <c r="P40" s="108"/>
      <c r="Q40" s="108"/>
      <c r="R40" s="108"/>
      <c r="S40" s="108"/>
      <c r="T40" s="109"/>
      <c r="U40" s="235"/>
      <c r="V40" s="235"/>
      <c r="W40" s="235"/>
      <c r="X40" s="235"/>
      <c r="Y40" s="235"/>
      <c r="Z40" s="235"/>
      <c r="AA40" s="107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9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ht="10.5" customHeight="1">
      <c r="A41" s="241"/>
      <c r="B41" s="110"/>
      <c r="C41" s="111"/>
      <c r="D41" s="111"/>
      <c r="E41" s="111"/>
      <c r="F41" s="112"/>
      <c r="G41" s="110"/>
      <c r="H41" s="111"/>
      <c r="I41" s="111"/>
      <c r="J41" s="111"/>
      <c r="K41" s="245"/>
      <c r="L41" s="246"/>
      <c r="M41" s="238"/>
      <c r="N41" s="239"/>
      <c r="O41" s="110"/>
      <c r="P41" s="111"/>
      <c r="Q41" s="111"/>
      <c r="R41" s="111"/>
      <c r="S41" s="111"/>
      <c r="T41" s="112"/>
      <c r="U41" s="236"/>
      <c r="V41" s="236"/>
      <c r="W41" s="236"/>
      <c r="X41" s="236"/>
      <c r="Y41" s="236"/>
      <c r="Z41" s="236"/>
      <c r="AA41" s="110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2"/>
      <c r="AN41" s="110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41"/>
      <c r="B42" s="110"/>
      <c r="C42" s="111"/>
      <c r="D42" s="111"/>
      <c r="E42" s="111"/>
      <c r="F42" s="112"/>
      <c r="G42" s="110"/>
      <c r="H42" s="111"/>
      <c r="I42" s="111"/>
      <c r="J42" s="111"/>
      <c r="K42" s="245"/>
      <c r="L42" s="246"/>
      <c r="M42" s="238"/>
      <c r="N42" s="239"/>
      <c r="O42" s="110"/>
      <c r="P42" s="111"/>
      <c r="Q42" s="111"/>
      <c r="R42" s="111"/>
      <c r="S42" s="111"/>
      <c r="T42" s="112"/>
      <c r="U42" s="236"/>
      <c r="V42" s="236"/>
      <c r="W42" s="236"/>
      <c r="X42" s="236"/>
      <c r="Y42" s="236"/>
      <c r="Z42" s="236"/>
      <c r="AA42" s="110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2"/>
      <c r="AN42" s="110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ht="10.5" customHeight="1">
      <c r="A43" s="242"/>
      <c r="B43" s="113"/>
      <c r="C43" s="114"/>
      <c r="D43" s="114"/>
      <c r="E43" s="114"/>
      <c r="F43" s="115"/>
      <c r="G43" s="113"/>
      <c r="H43" s="114"/>
      <c r="I43" s="114"/>
      <c r="J43" s="114"/>
      <c r="K43" s="247"/>
      <c r="L43" s="248"/>
      <c r="M43" s="238"/>
      <c r="N43" s="239"/>
      <c r="O43" s="113"/>
      <c r="P43" s="114"/>
      <c r="Q43" s="114"/>
      <c r="R43" s="114"/>
      <c r="S43" s="114"/>
      <c r="T43" s="115"/>
      <c r="U43" s="237"/>
      <c r="V43" s="237"/>
      <c r="W43" s="237"/>
      <c r="X43" s="237"/>
      <c r="Y43" s="237"/>
      <c r="Z43" s="237"/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3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0"/>
      <c r="B44" s="107"/>
      <c r="C44" s="108"/>
      <c r="D44" s="108"/>
      <c r="E44" s="108"/>
      <c r="F44" s="109"/>
      <c r="G44" s="107"/>
      <c r="H44" s="108"/>
      <c r="I44" s="108"/>
      <c r="J44" s="108"/>
      <c r="K44" s="243"/>
      <c r="L44" s="244"/>
      <c r="M44" s="238"/>
      <c r="N44" s="239"/>
      <c r="O44" s="107"/>
      <c r="P44" s="108"/>
      <c r="Q44" s="108"/>
      <c r="R44" s="108"/>
      <c r="S44" s="108"/>
      <c r="T44" s="109"/>
      <c r="U44" s="235"/>
      <c r="V44" s="235"/>
      <c r="W44" s="235"/>
      <c r="X44" s="235"/>
      <c r="Y44" s="235"/>
      <c r="Z44" s="235"/>
      <c r="AA44" s="107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9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ht="10.5" customHeight="1">
      <c r="A45" s="241"/>
      <c r="B45" s="110"/>
      <c r="C45" s="111"/>
      <c r="D45" s="111"/>
      <c r="E45" s="111"/>
      <c r="F45" s="112"/>
      <c r="G45" s="110"/>
      <c r="H45" s="111"/>
      <c r="I45" s="111"/>
      <c r="J45" s="111"/>
      <c r="K45" s="245"/>
      <c r="L45" s="246"/>
      <c r="M45" s="238"/>
      <c r="N45" s="239"/>
      <c r="O45" s="110"/>
      <c r="P45" s="111"/>
      <c r="Q45" s="111"/>
      <c r="R45" s="111"/>
      <c r="S45" s="111"/>
      <c r="T45" s="112"/>
      <c r="U45" s="236"/>
      <c r="V45" s="236"/>
      <c r="W45" s="236"/>
      <c r="X45" s="236"/>
      <c r="Y45" s="236"/>
      <c r="Z45" s="236"/>
      <c r="AA45" s="110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110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41"/>
      <c r="B46" s="110"/>
      <c r="C46" s="111"/>
      <c r="D46" s="111"/>
      <c r="E46" s="111"/>
      <c r="F46" s="112"/>
      <c r="G46" s="110"/>
      <c r="H46" s="111"/>
      <c r="I46" s="111"/>
      <c r="J46" s="111"/>
      <c r="K46" s="245"/>
      <c r="L46" s="246"/>
      <c r="M46" s="238"/>
      <c r="N46" s="239"/>
      <c r="O46" s="110"/>
      <c r="P46" s="111"/>
      <c r="Q46" s="111"/>
      <c r="R46" s="111"/>
      <c r="S46" s="111"/>
      <c r="T46" s="112"/>
      <c r="U46" s="236"/>
      <c r="V46" s="236"/>
      <c r="W46" s="236"/>
      <c r="X46" s="236"/>
      <c r="Y46" s="236"/>
      <c r="Z46" s="236"/>
      <c r="AA46" s="110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110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ht="10.5" customHeight="1">
      <c r="A47" s="242"/>
      <c r="B47" s="113"/>
      <c r="C47" s="114"/>
      <c r="D47" s="114"/>
      <c r="E47" s="114"/>
      <c r="F47" s="115"/>
      <c r="G47" s="113"/>
      <c r="H47" s="114"/>
      <c r="I47" s="114"/>
      <c r="J47" s="114"/>
      <c r="K47" s="247"/>
      <c r="L47" s="248"/>
      <c r="M47" s="238"/>
      <c r="N47" s="239"/>
      <c r="O47" s="113"/>
      <c r="P47" s="114"/>
      <c r="Q47" s="114"/>
      <c r="R47" s="114"/>
      <c r="S47" s="114"/>
      <c r="T47" s="115"/>
      <c r="U47" s="237"/>
      <c r="V47" s="237"/>
      <c r="W47" s="237"/>
      <c r="X47" s="237"/>
      <c r="Y47" s="237"/>
      <c r="Z47" s="237"/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5"/>
      <c r="AN47" s="113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0"/>
      <c r="B48" s="107"/>
      <c r="C48" s="108"/>
      <c r="D48" s="108"/>
      <c r="E48" s="108"/>
      <c r="F48" s="109"/>
      <c r="G48" s="107"/>
      <c r="H48" s="108"/>
      <c r="I48" s="108"/>
      <c r="J48" s="108"/>
      <c r="K48" s="243"/>
      <c r="L48" s="244"/>
      <c r="M48" s="238"/>
      <c r="N48" s="239"/>
      <c r="O48" s="107"/>
      <c r="P48" s="108"/>
      <c r="Q48" s="108"/>
      <c r="R48" s="108"/>
      <c r="S48" s="108"/>
      <c r="T48" s="109"/>
      <c r="U48" s="235"/>
      <c r="V48" s="235"/>
      <c r="W48" s="235"/>
      <c r="X48" s="235"/>
      <c r="Y48" s="235"/>
      <c r="Z48" s="235"/>
      <c r="AA48" s="107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9"/>
      <c r="AN48" s="107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ht="10.5" customHeight="1">
      <c r="A49" s="241"/>
      <c r="B49" s="110"/>
      <c r="C49" s="111"/>
      <c r="D49" s="111"/>
      <c r="E49" s="111"/>
      <c r="F49" s="112"/>
      <c r="G49" s="110"/>
      <c r="H49" s="111"/>
      <c r="I49" s="111"/>
      <c r="J49" s="111"/>
      <c r="K49" s="245"/>
      <c r="L49" s="246"/>
      <c r="M49" s="238"/>
      <c r="N49" s="239"/>
      <c r="O49" s="110"/>
      <c r="P49" s="111"/>
      <c r="Q49" s="111"/>
      <c r="R49" s="111"/>
      <c r="S49" s="111"/>
      <c r="T49" s="112"/>
      <c r="U49" s="236"/>
      <c r="V49" s="236"/>
      <c r="W49" s="236"/>
      <c r="X49" s="236"/>
      <c r="Y49" s="236"/>
      <c r="Z49" s="236"/>
      <c r="AA49" s="110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110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241"/>
      <c r="B50" s="110"/>
      <c r="C50" s="111"/>
      <c r="D50" s="111"/>
      <c r="E50" s="111"/>
      <c r="F50" s="112"/>
      <c r="G50" s="110"/>
      <c r="H50" s="111"/>
      <c r="I50" s="111"/>
      <c r="J50" s="111"/>
      <c r="K50" s="245"/>
      <c r="L50" s="246"/>
      <c r="M50" s="238"/>
      <c r="N50" s="239"/>
      <c r="O50" s="110"/>
      <c r="P50" s="111"/>
      <c r="Q50" s="111"/>
      <c r="R50" s="111"/>
      <c r="S50" s="111"/>
      <c r="T50" s="112"/>
      <c r="U50" s="236"/>
      <c r="V50" s="236"/>
      <c r="W50" s="236"/>
      <c r="X50" s="236"/>
      <c r="Y50" s="236"/>
      <c r="Z50" s="236"/>
      <c r="AA50" s="110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0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ht="10.5" customHeight="1">
      <c r="A51" s="242"/>
      <c r="B51" s="113"/>
      <c r="C51" s="114"/>
      <c r="D51" s="114"/>
      <c r="E51" s="114"/>
      <c r="F51" s="115"/>
      <c r="G51" s="113"/>
      <c r="H51" s="114"/>
      <c r="I51" s="114"/>
      <c r="J51" s="114"/>
      <c r="K51" s="247"/>
      <c r="L51" s="248"/>
      <c r="M51" s="238"/>
      <c r="N51" s="239"/>
      <c r="O51" s="113"/>
      <c r="P51" s="114"/>
      <c r="Q51" s="114"/>
      <c r="R51" s="114"/>
      <c r="S51" s="114"/>
      <c r="T51" s="115"/>
      <c r="U51" s="237"/>
      <c r="V51" s="237"/>
      <c r="W51" s="237"/>
      <c r="X51" s="237"/>
      <c r="Y51" s="237"/>
      <c r="Z51" s="237"/>
      <c r="AA51" s="113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3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</sheetData>
  <mergeCells count="150">
    <mergeCell ref="Y28:Y31"/>
    <mergeCell ref="Z28:Z31"/>
    <mergeCell ref="K28:L31"/>
    <mergeCell ref="M34:N34"/>
    <mergeCell ref="M33:N33"/>
    <mergeCell ref="A28:A31"/>
    <mergeCell ref="M30:N30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Y32:Y35"/>
    <mergeCell ref="Z32:Z35"/>
    <mergeCell ref="M35:N35"/>
    <mergeCell ref="A32:A35"/>
    <mergeCell ref="K32:L35"/>
    <mergeCell ref="M32:N32"/>
    <mergeCell ref="U32:U35"/>
    <mergeCell ref="V32:V35"/>
    <mergeCell ref="W32:W35"/>
    <mergeCell ref="M29:N29"/>
    <mergeCell ref="M31:N31"/>
    <mergeCell ref="U28:U31"/>
    <mergeCell ref="V28:V31"/>
    <mergeCell ref="W28:W31"/>
    <mergeCell ref="X28:X31"/>
    <mergeCell ref="M28:N28"/>
    <mergeCell ref="X24:X27"/>
    <mergeCell ref="X32:X35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zoomScaleNormal="100" workbookViewId="0">
      <pane ySplit="8" topLeftCell="A9" activePane="bottomLeft" state="frozen"/>
      <selection activeCell="A4" sqref="A4:A15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20" t="s">
        <v>25</v>
      </c>
      <c r="B1" s="220"/>
      <c r="C1" s="220"/>
      <c r="D1" s="220"/>
      <c r="E1" s="220"/>
      <c r="F1" s="220"/>
      <c r="G1" s="220"/>
      <c r="H1" s="220"/>
      <c r="I1" s="220"/>
      <c r="J1" s="220"/>
      <c r="K1" s="221" t="s">
        <v>5</v>
      </c>
      <c r="L1" s="221"/>
      <c r="M1" s="221"/>
      <c r="N1" s="221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  <c r="Y1" s="119"/>
      <c r="Z1" s="120"/>
      <c r="AA1" s="120"/>
      <c r="AB1" s="120"/>
      <c r="AC1" s="120"/>
      <c r="AD1" s="120"/>
      <c r="AE1" s="120"/>
      <c r="AF1" s="120"/>
      <c r="AG1" s="120"/>
      <c r="AS1" s="120"/>
      <c r="AT1" s="120"/>
      <c r="AX1" s="120"/>
      <c r="AY1" s="120"/>
      <c r="AZ1" s="120"/>
    </row>
    <row r="2" spans="1:52" ht="10.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1" t="s">
        <v>30</v>
      </c>
      <c r="L2" s="221"/>
      <c r="M2" s="221"/>
      <c r="N2" s="221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119"/>
      <c r="Z2" s="120"/>
      <c r="AA2" s="120"/>
      <c r="AB2" s="120"/>
      <c r="AC2" s="120"/>
      <c r="AD2" s="120"/>
      <c r="AE2" s="120"/>
      <c r="AF2" s="120"/>
      <c r="AG2" s="120"/>
      <c r="AS2" s="120"/>
      <c r="AT2" s="120"/>
      <c r="AX2" s="120"/>
      <c r="AY2" s="120"/>
      <c r="AZ2" s="12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25" t="s">
        <v>31</v>
      </c>
      <c r="B4" s="225" t="s">
        <v>32</v>
      </c>
      <c r="C4" s="225"/>
      <c r="D4" s="225"/>
      <c r="E4" s="225"/>
      <c r="F4" s="225"/>
      <c r="G4" s="226" t="s">
        <v>26</v>
      </c>
      <c r="H4" s="227"/>
      <c r="I4" s="227"/>
      <c r="J4" s="228"/>
      <c r="K4" s="249" t="s">
        <v>56</v>
      </c>
      <c r="L4" s="250"/>
      <c r="M4" s="255" t="s">
        <v>19</v>
      </c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7"/>
    </row>
    <row r="5" spans="1:52" ht="13.5" customHeight="1">
      <c r="A5" s="225"/>
      <c r="B5" s="225"/>
      <c r="C5" s="225"/>
      <c r="D5" s="225"/>
      <c r="E5" s="225"/>
      <c r="F5" s="225"/>
      <c r="G5" s="229"/>
      <c r="H5" s="230"/>
      <c r="I5" s="230"/>
      <c r="J5" s="231"/>
      <c r="K5" s="251"/>
      <c r="L5" s="252"/>
      <c r="M5" s="256" t="s">
        <v>33</v>
      </c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7"/>
    </row>
    <row r="6" spans="1:52" ht="13.5" customHeight="1">
      <c r="A6" s="225"/>
      <c r="B6" s="225"/>
      <c r="C6" s="225"/>
      <c r="D6" s="225"/>
      <c r="E6" s="225"/>
      <c r="F6" s="225"/>
      <c r="G6" s="229"/>
      <c r="H6" s="230"/>
      <c r="I6" s="230"/>
      <c r="J6" s="231"/>
      <c r="K6" s="251"/>
      <c r="L6" s="252"/>
      <c r="M6" s="256" t="s">
        <v>58</v>
      </c>
      <c r="N6" s="256"/>
      <c r="O6" s="256"/>
      <c r="P6" s="256"/>
      <c r="Q6" s="256"/>
      <c r="R6" s="256"/>
      <c r="S6" s="256"/>
      <c r="T6" s="256"/>
      <c r="U6" s="256"/>
      <c r="V6" s="257"/>
      <c r="W6" s="255" t="s">
        <v>59</v>
      </c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7"/>
    </row>
    <row r="7" spans="1:52" ht="13.5" customHeight="1">
      <c r="A7" s="225"/>
      <c r="B7" s="225"/>
      <c r="C7" s="225"/>
      <c r="D7" s="225"/>
      <c r="E7" s="225"/>
      <c r="F7" s="225"/>
      <c r="G7" s="229"/>
      <c r="H7" s="230"/>
      <c r="I7" s="230"/>
      <c r="J7" s="231"/>
      <c r="K7" s="251"/>
      <c r="L7" s="252"/>
      <c r="M7" s="257" t="s">
        <v>34</v>
      </c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5"/>
    </row>
    <row r="8" spans="1:52" ht="13.5" customHeight="1">
      <c r="A8" s="225"/>
      <c r="B8" s="225"/>
      <c r="C8" s="225"/>
      <c r="D8" s="225"/>
      <c r="E8" s="225"/>
      <c r="F8" s="225"/>
      <c r="G8" s="229"/>
      <c r="H8" s="230"/>
      <c r="I8" s="230"/>
      <c r="J8" s="231"/>
      <c r="K8" s="253"/>
      <c r="L8" s="254"/>
      <c r="M8" s="257" t="s">
        <v>60</v>
      </c>
      <c r="N8" s="225"/>
      <c r="O8" s="225"/>
      <c r="P8" s="225"/>
      <c r="Q8" s="225"/>
      <c r="R8" s="225"/>
      <c r="S8" s="225"/>
      <c r="T8" s="225"/>
      <c r="U8" s="225"/>
      <c r="V8" s="225"/>
      <c r="W8" s="225" t="s">
        <v>50</v>
      </c>
      <c r="X8" s="225"/>
      <c r="Y8" s="225"/>
      <c r="Z8" s="225"/>
      <c r="AA8" s="225"/>
      <c r="AB8" s="225"/>
      <c r="AC8" s="225"/>
      <c r="AD8" s="225"/>
      <c r="AE8" s="225"/>
      <c r="AF8" s="225"/>
      <c r="AG8" s="225" t="s">
        <v>57</v>
      </c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</row>
    <row r="9" spans="1:52" ht="10.5" customHeight="1">
      <c r="A9" s="241">
        <v>1</v>
      </c>
      <c r="B9" s="110" t="s">
        <v>92</v>
      </c>
      <c r="C9" s="111"/>
      <c r="D9" s="111"/>
      <c r="E9" s="111"/>
      <c r="F9" s="112"/>
      <c r="G9" s="110" t="s">
        <v>75</v>
      </c>
      <c r="H9" s="111"/>
      <c r="I9" s="111"/>
      <c r="J9" s="112"/>
      <c r="K9" s="258"/>
      <c r="L9" s="259"/>
      <c r="M9" s="124" t="s">
        <v>48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41"/>
      <c r="B10" s="110"/>
      <c r="C10" s="111"/>
      <c r="D10" s="111"/>
      <c r="E10" s="111"/>
      <c r="F10" s="112"/>
      <c r="G10" s="110"/>
      <c r="H10" s="111"/>
      <c r="I10" s="111"/>
      <c r="J10" s="112"/>
      <c r="K10" s="260">
        <v>1</v>
      </c>
      <c r="L10" s="261"/>
      <c r="M10" s="116" t="s">
        <v>52</v>
      </c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 ht="10.5" customHeight="1">
      <c r="A11" s="241"/>
      <c r="B11" s="110"/>
      <c r="C11" s="111"/>
      <c r="D11" s="111"/>
      <c r="E11" s="111"/>
      <c r="F11" s="112"/>
      <c r="G11" s="110"/>
      <c r="H11" s="111"/>
      <c r="I11" s="111"/>
      <c r="J11" s="112"/>
      <c r="K11" s="262"/>
      <c r="L11" s="263"/>
      <c r="M11" s="124" t="s">
        <v>48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48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42"/>
      <c r="B12" s="113"/>
      <c r="C12" s="114"/>
      <c r="D12" s="114"/>
      <c r="E12" s="114"/>
      <c r="F12" s="115"/>
      <c r="G12" s="113"/>
      <c r="H12" s="114"/>
      <c r="I12" s="114"/>
      <c r="J12" s="115"/>
      <c r="K12" s="264"/>
      <c r="L12" s="265"/>
      <c r="M12" s="116" t="s">
        <v>93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8" t="s">
        <v>94</v>
      </c>
      <c r="X12" s="116"/>
      <c r="Y12" s="116"/>
      <c r="Z12" s="116"/>
      <c r="AA12" s="116"/>
      <c r="AB12" s="116"/>
      <c r="AC12" s="116"/>
      <c r="AD12" s="116"/>
      <c r="AE12" s="116"/>
      <c r="AF12" s="116"/>
      <c r="AG12" s="126" t="s">
        <v>48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41">
        <v>7</v>
      </c>
      <c r="B13" s="110" t="s">
        <v>72</v>
      </c>
      <c r="C13" s="111"/>
      <c r="D13" s="111"/>
      <c r="E13" s="111"/>
      <c r="F13" s="112"/>
      <c r="G13" s="110" t="s">
        <v>75</v>
      </c>
      <c r="H13" s="111"/>
      <c r="I13" s="111"/>
      <c r="J13" s="112"/>
      <c r="K13" s="258"/>
      <c r="L13" s="259"/>
      <c r="M13" s="124" t="s">
        <v>69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5"/>
    </row>
    <row r="14" spans="1:52">
      <c r="A14" s="241"/>
      <c r="B14" s="110"/>
      <c r="C14" s="111"/>
      <c r="D14" s="111"/>
      <c r="E14" s="111"/>
      <c r="F14" s="112"/>
      <c r="G14" s="110"/>
      <c r="H14" s="111"/>
      <c r="I14" s="111"/>
      <c r="J14" s="112"/>
      <c r="K14" s="260">
        <v>1</v>
      </c>
      <c r="L14" s="261"/>
      <c r="M14" s="116" t="s">
        <v>76</v>
      </c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41"/>
      <c r="B15" s="110"/>
      <c r="C15" s="111"/>
      <c r="D15" s="111"/>
      <c r="E15" s="111"/>
      <c r="F15" s="112"/>
      <c r="G15" s="110"/>
      <c r="H15" s="111"/>
      <c r="I15" s="111"/>
      <c r="J15" s="112"/>
      <c r="K15" s="262"/>
      <c r="L15" s="263"/>
      <c r="M15" s="124" t="s">
        <v>69</v>
      </c>
      <c r="N15" s="124"/>
      <c r="O15" s="124"/>
      <c r="P15" s="124"/>
      <c r="Q15" s="124"/>
      <c r="R15" s="124"/>
      <c r="S15" s="124"/>
      <c r="T15" s="124"/>
      <c r="U15" s="124"/>
      <c r="V15" s="125"/>
      <c r="W15" s="126" t="s">
        <v>69</v>
      </c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241"/>
      <c r="B16" s="110"/>
      <c r="C16" s="111"/>
      <c r="D16" s="111"/>
      <c r="E16" s="111"/>
      <c r="F16" s="112"/>
      <c r="G16" s="110"/>
      <c r="H16" s="111"/>
      <c r="I16" s="111"/>
      <c r="J16" s="112"/>
      <c r="K16" s="262"/>
      <c r="L16" s="263"/>
      <c r="M16" s="108" t="s">
        <v>93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7" t="s">
        <v>106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21" t="s">
        <v>69</v>
      </c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241"/>
      <c r="B17" s="110"/>
      <c r="C17" s="111"/>
      <c r="D17" s="111"/>
      <c r="E17" s="111"/>
      <c r="F17" s="112"/>
      <c r="G17" s="110"/>
      <c r="H17" s="111"/>
      <c r="I17" s="111"/>
      <c r="J17" s="112"/>
      <c r="K17" s="258"/>
      <c r="L17" s="259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7"/>
    </row>
    <row r="18" spans="1:52">
      <c r="A18" s="241"/>
      <c r="B18" s="110"/>
      <c r="C18" s="111"/>
      <c r="D18" s="111"/>
      <c r="E18" s="111"/>
      <c r="F18" s="112"/>
      <c r="G18" s="110"/>
      <c r="H18" s="111"/>
      <c r="I18" s="111"/>
      <c r="J18" s="112"/>
      <c r="K18" s="260"/>
      <c r="L18" s="261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241"/>
      <c r="B19" s="110"/>
      <c r="C19" s="111"/>
      <c r="D19" s="111"/>
      <c r="E19" s="111"/>
      <c r="F19" s="112"/>
      <c r="G19" s="110"/>
      <c r="H19" s="111"/>
      <c r="I19" s="111"/>
      <c r="J19" s="112"/>
      <c r="K19" s="262"/>
      <c r="L19" s="263"/>
      <c r="M19" s="116"/>
      <c r="N19" s="116"/>
      <c r="O19" s="116"/>
      <c r="P19" s="116"/>
      <c r="Q19" s="116"/>
      <c r="R19" s="116"/>
      <c r="S19" s="116"/>
      <c r="T19" s="116"/>
      <c r="U19" s="116"/>
      <c r="V19" s="117"/>
      <c r="W19" s="118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242"/>
      <c r="B20" s="113"/>
      <c r="C20" s="114"/>
      <c r="D20" s="114"/>
      <c r="E20" s="114"/>
      <c r="F20" s="115"/>
      <c r="G20" s="113"/>
      <c r="H20" s="114"/>
      <c r="I20" s="114"/>
      <c r="J20" s="115"/>
      <c r="K20" s="264"/>
      <c r="L20" s="265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8"/>
      <c r="X20" s="116"/>
      <c r="Y20" s="116"/>
      <c r="Z20" s="116"/>
      <c r="AA20" s="116"/>
      <c r="AB20" s="116"/>
      <c r="AC20" s="116"/>
      <c r="AD20" s="116"/>
      <c r="AE20" s="116"/>
      <c r="AF20" s="116"/>
      <c r="AG20" s="118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241"/>
      <c r="B21" s="110"/>
      <c r="C21" s="111"/>
      <c r="D21" s="111"/>
      <c r="E21" s="111"/>
      <c r="F21" s="112"/>
      <c r="G21" s="110"/>
      <c r="H21" s="111"/>
      <c r="I21" s="111"/>
      <c r="J21" s="112"/>
      <c r="K21" s="258"/>
      <c r="L21" s="259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241"/>
      <c r="B22" s="110"/>
      <c r="C22" s="111"/>
      <c r="D22" s="111"/>
      <c r="E22" s="111"/>
      <c r="F22" s="112"/>
      <c r="G22" s="110"/>
      <c r="H22" s="111"/>
      <c r="I22" s="111"/>
      <c r="J22" s="112"/>
      <c r="K22" s="260"/>
      <c r="L22" s="261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241"/>
      <c r="B23" s="110"/>
      <c r="C23" s="111"/>
      <c r="D23" s="111"/>
      <c r="E23" s="111"/>
      <c r="F23" s="112"/>
      <c r="G23" s="110"/>
      <c r="H23" s="111"/>
      <c r="I23" s="111"/>
      <c r="J23" s="112"/>
      <c r="K23" s="262"/>
      <c r="L23" s="263"/>
      <c r="M23" s="116"/>
      <c r="N23" s="116"/>
      <c r="O23" s="116"/>
      <c r="P23" s="116"/>
      <c r="Q23" s="116"/>
      <c r="R23" s="116"/>
      <c r="S23" s="116"/>
      <c r="T23" s="116"/>
      <c r="U23" s="116"/>
      <c r="V23" s="117"/>
      <c r="W23" s="118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242"/>
      <c r="B24" s="113"/>
      <c r="C24" s="114"/>
      <c r="D24" s="114"/>
      <c r="E24" s="114"/>
      <c r="F24" s="115"/>
      <c r="G24" s="113"/>
      <c r="H24" s="114"/>
      <c r="I24" s="114"/>
      <c r="J24" s="115"/>
      <c r="K24" s="264"/>
      <c r="L24" s="265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8"/>
      <c r="X24" s="116"/>
      <c r="Y24" s="116"/>
      <c r="Z24" s="116"/>
      <c r="AA24" s="116"/>
      <c r="AB24" s="116"/>
      <c r="AC24" s="116"/>
      <c r="AD24" s="116"/>
      <c r="AE24" s="116"/>
      <c r="AF24" s="116"/>
      <c r="AG24" s="118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41"/>
      <c r="B25" s="110"/>
      <c r="C25" s="111"/>
      <c r="D25" s="111"/>
      <c r="E25" s="111"/>
      <c r="F25" s="112"/>
      <c r="G25" s="110"/>
      <c r="H25" s="111"/>
      <c r="I25" s="111"/>
      <c r="J25" s="112"/>
      <c r="K25" s="258"/>
      <c r="L25" s="259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241"/>
      <c r="B26" s="110"/>
      <c r="C26" s="111"/>
      <c r="D26" s="111"/>
      <c r="E26" s="111"/>
      <c r="F26" s="112"/>
      <c r="G26" s="110"/>
      <c r="H26" s="111"/>
      <c r="I26" s="111"/>
      <c r="J26" s="112"/>
      <c r="K26" s="260"/>
      <c r="L26" s="261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241"/>
      <c r="B27" s="110"/>
      <c r="C27" s="111"/>
      <c r="D27" s="111"/>
      <c r="E27" s="111"/>
      <c r="F27" s="112"/>
      <c r="G27" s="110"/>
      <c r="H27" s="111"/>
      <c r="I27" s="111"/>
      <c r="J27" s="112"/>
      <c r="K27" s="262"/>
      <c r="L27" s="263"/>
      <c r="M27" s="116"/>
      <c r="N27" s="116"/>
      <c r="O27" s="116"/>
      <c r="P27" s="116"/>
      <c r="Q27" s="116"/>
      <c r="R27" s="116"/>
      <c r="S27" s="116"/>
      <c r="T27" s="116"/>
      <c r="U27" s="116"/>
      <c r="V27" s="117"/>
      <c r="W27" s="118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42"/>
      <c r="B28" s="113"/>
      <c r="C28" s="114"/>
      <c r="D28" s="114"/>
      <c r="E28" s="114"/>
      <c r="F28" s="115"/>
      <c r="G28" s="113"/>
      <c r="H28" s="114"/>
      <c r="I28" s="114"/>
      <c r="J28" s="115"/>
      <c r="K28" s="264"/>
      <c r="L28" s="265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8"/>
      <c r="X28" s="116"/>
      <c r="Y28" s="116"/>
      <c r="Z28" s="116"/>
      <c r="AA28" s="116"/>
      <c r="AB28" s="116"/>
      <c r="AC28" s="116"/>
      <c r="AD28" s="116"/>
      <c r="AE28" s="116"/>
      <c r="AF28" s="116"/>
      <c r="AG28" s="118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241"/>
      <c r="B29" s="110"/>
      <c r="C29" s="111"/>
      <c r="D29" s="111"/>
      <c r="E29" s="111"/>
      <c r="F29" s="112"/>
      <c r="G29" s="110"/>
      <c r="H29" s="111"/>
      <c r="I29" s="111"/>
      <c r="J29" s="112"/>
      <c r="K29" s="258"/>
      <c r="L29" s="259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</row>
    <row r="30" spans="1:52">
      <c r="A30" s="241"/>
      <c r="B30" s="110"/>
      <c r="C30" s="111"/>
      <c r="D30" s="111"/>
      <c r="E30" s="111"/>
      <c r="F30" s="112"/>
      <c r="G30" s="110"/>
      <c r="H30" s="111"/>
      <c r="I30" s="111"/>
      <c r="J30" s="112"/>
      <c r="K30" s="260"/>
      <c r="L30" s="261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41"/>
      <c r="B31" s="110"/>
      <c r="C31" s="111"/>
      <c r="D31" s="111"/>
      <c r="E31" s="111"/>
      <c r="F31" s="112"/>
      <c r="G31" s="110"/>
      <c r="H31" s="111"/>
      <c r="I31" s="111"/>
      <c r="J31" s="112"/>
      <c r="K31" s="262"/>
      <c r="L31" s="263"/>
      <c r="M31" s="116"/>
      <c r="N31" s="116"/>
      <c r="O31" s="116"/>
      <c r="P31" s="116"/>
      <c r="Q31" s="116"/>
      <c r="R31" s="116"/>
      <c r="S31" s="116"/>
      <c r="T31" s="116"/>
      <c r="U31" s="116"/>
      <c r="V31" s="117"/>
      <c r="W31" s="118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42"/>
      <c r="B32" s="113"/>
      <c r="C32" s="114"/>
      <c r="D32" s="114"/>
      <c r="E32" s="114"/>
      <c r="F32" s="115"/>
      <c r="G32" s="113"/>
      <c r="H32" s="114"/>
      <c r="I32" s="114"/>
      <c r="J32" s="115"/>
      <c r="K32" s="264"/>
      <c r="L32" s="265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8"/>
      <c r="X32" s="116"/>
      <c r="Y32" s="116"/>
      <c r="Z32" s="116"/>
      <c r="AA32" s="116"/>
      <c r="AB32" s="116"/>
      <c r="AC32" s="116"/>
      <c r="AD32" s="116"/>
      <c r="AE32" s="116"/>
      <c r="AF32" s="116"/>
      <c r="AG32" s="118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41"/>
      <c r="B33" s="110"/>
      <c r="C33" s="111"/>
      <c r="D33" s="111"/>
      <c r="E33" s="111"/>
      <c r="F33" s="112"/>
      <c r="G33" s="110"/>
      <c r="H33" s="111"/>
      <c r="I33" s="111"/>
      <c r="J33" s="112"/>
      <c r="K33" s="258"/>
      <c r="L33" s="259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7"/>
    </row>
    <row r="34" spans="1:52">
      <c r="A34" s="241"/>
      <c r="B34" s="110"/>
      <c r="C34" s="111"/>
      <c r="D34" s="111"/>
      <c r="E34" s="111"/>
      <c r="F34" s="112"/>
      <c r="G34" s="110"/>
      <c r="H34" s="111"/>
      <c r="I34" s="111"/>
      <c r="J34" s="112"/>
      <c r="K34" s="260"/>
      <c r="L34" s="261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41"/>
      <c r="B35" s="110"/>
      <c r="C35" s="111"/>
      <c r="D35" s="111"/>
      <c r="E35" s="111"/>
      <c r="F35" s="112"/>
      <c r="G35" s="110"/>
      <c r="H35" s="111"/>
      <c r="I35" s="111"/>
      <c r="J35" s="112"/>
      <c r="K35" s="262"/>
      <c r="L35" s="263"/>
      <c r="M35" s="116"/>
      <c r="N35" s="116"/>
      <c r="O35" s="116"/>
      <c r="P35" s="116"/>
      <c r="Q35" s="116"/>
      <c r="R35" s="116"/>
      <c r="S35" s="116"/>
      <c r="T35" s="116"/>
      <c r="U35" s="116"/>
      <c r="V35" s="117"/>
      <c r="W35" s="118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42"/>
      <c r="B36" s="113"/>
      <c r="C36" s="114"/>
      <c r="D36" s="114"/>
      <c r="E36" s="114"/>
      <c r="F36" s="115"/>
      <c r="G36" s="113"/>
      <c r="H36" s="114"/>
      <c r="I36" s="114"/>
      <c r="J36" s="115"/>
      <c r="K36" s="264"/>
      <c r="L36" s="265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8"/>
      <c r="X36" s="116"/>
      <c r="Y36" s="116"/>
      <c r="Z36" s="116"/>
      <c r="AA36" s="116"/>
      <c r="AB36" s="116"/>
      <c r="AC36" s="116"/>
      <c r="AD36" s="116"/>
      <c r="AE36" s="116"/>
      <c r="AF36" s="116"/>
      <c r="AG36" s="118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41"/>
      <c r="B37" s="110"/>
      <c r="C37" s="111"/>
      <c r="D37" s="111"/>
      <c r="E37" s="111"/>
      <c r="F37" s="112"/>
      <c r="G37" s="110"/>
      <c r="H37" s="111"/>
      <c r="I37" s="111"/>
      <c r="J37" s="112"/>
      <c r="K37" s="258"/>
      <c r="L37" s="259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7"/>
    </row>
    <row r="38" spans="1:52">
      <c r="A38" s="241"/>
      <c r="B38" s="110"/>
      <c r="C38" s="111"/>
      <c r="D38" s="111"/>
      <c r="E38" s="111"/>
      <c r="F38" s="112"/>
      <c r="G38" s="110"/>
      <c r="H38" s="111"/>
      <c r="I38" s="111"/>
      <c r="J38" s="112"/>
      <c r="K38" s="260"/>
      <c r="L38" s="261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41"/>
      <c r="B39" s="110"/>
      <c r="C39" s="111"/>
      <c r="D39" s="111"/>
      <c r="E39" s="111"/>
      <c r="F39" s="112"/>
      <c r="G39" s="110"/>
      <c r="H39" s="111"/>
      <c r="I39" s="111"/>
      <c r="J39" s="112"/>
      <c r="K39" s="262"/>
      <c r="L39" s="263"/>
      <c r="M39" s="116"/>
      <c r="N39" s="116"/>
      <c r="O39" s="116"/>
      <c r="P39" s="116"/>
      <c r="Q39" s="116"/>
      <c r="R39" s="116"/>
      <c r="S39" s="116"/>
      <c r="T39" s="116"/>
      <c r="U39" s="116"/>
      <c r="V39" s="117"/>
      <c r="W39" s="118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42"/>
      <c r="B40" s="113"/>
      <c r="C40" s="114"/>
      <c r="D40" s="114"/>
      <c r="E40" s="114"/>
      <c r="F40" s="115"/>
      <c r="G40" s="113"/>
      <c r="H40" s="114"/>
      <c r="I40" s="114"/>
      <c r="J40" s="115"/>
      <c r="K40" s="264"/>
      <c r="L40" s="265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8"/>
      <c r="X40" s="116"/>
      <c r="Y40" s="116"/>
      <c r="Z40" s="116"/>
      <c r="AA40" s="116"/>
      <c r="AB40" s="116"/>
      <c r="AC40" s="116"/>
      <c r="AD40" s="116"/>
      <c r="AE40" s="116"/>
      <c r="AF40" s="116"/>
      <c r="AG40" s="118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41"/>
      <c r="B41" s="110"/>
      <c r="C41" s="111"/>
      <c r="D41" s="111"/>
      <c r="E41" s="111"/>
      <c r="F41" s="112"/>
      <c r="G41" s="110"/>
      <c r="H41" s="111"/>
      <c r="I41" s="111"/>
      <c r="J41" s="112"/>
      <c r="K41" s="258"/>
      <c r="L41" s="259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</row>
    <row r="42" spans="1:52">
      <c r="A42" s="241"/>
      <c r="B42" s="110"/>
      <c r="C42" s="111"/>
      <c r="D42" s="111"/>
      <c r="E42" s="111"/>
      <c r="F42" s="112"/>
      <c r="G42" s="110"/>
      <c r="H42" s="111"/>
      <c r="I42" s="111"/>
      <c r="J42" s="112"/>
      <c r="K42" s="260"/>
      <c r="L42" s="261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41"/>
      <c r="B43" s="110"/>
      <c r="C43" s="111"/>
      <c r="D43" s="111"/>
      <c r="E43" s="111"/>
      <c r="F43" s="112"/>
      <c r="G43" s="110"/>
      <c r="H43" s="111"/>
      <c r="I43" s="111"/>
      <c r="J43" s="112"/>
      <c r="K43" s="262"/>
      <c r="L43" s="263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8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42"/>
      <c r="B44" s="113"/>
      <c r="C44" s="114"/>
      <c r="D44" s="114"/>
      <c r="E44" s="114"/>
      <c r="F44" s="115"/>
      <c r="G44" s="113"/>
      <c r="H44" s="114"/>
      <c r="I44" s="114"/>
      <c r="J44" s="115"/>
      <c r="K44" s="264"/>
      <c r="L44" s="265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8"/>
      <c r="X44" s="116"/>
      <c r="Y44" s="116"/>
      <c r="Z44" s="116"/>
      <c r="AA44" s="116"/>
      <c r="AB44" s="116"/>
      <c r="AC44" s="116"/>
      <c r="AD44" s="116"/>
      <c r="AE44" s="116"/>
      <c r="AF44" s="116"/>
      <c r="AG44" s="118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41"/>
      <c r="B45" s="110"/>
      <c r="C45" s="111"/>
      <c r="D45" s="111"/>
      <c r="E45" s="111"/>
      <c r="F45" s="112"/>
      <c r="G45" s="110"/>
      <c r="H45" s="111"/>
      <c r="I45" s="111"/>
      <c r="J45" s="112"/>
      <c r="K45" s="258"/>
      <c r="L45" s="259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7"/>
    </row>
    <row r="46" spans="1:52">
      <c r="A46" s="241"/>
      <c r="B46" s="110"/>
      <c r="C46" s="111"/>
      <c r="D46" s="111"/>
      <c r="E46" s="111"/>
      <c r="F46" s="112"/>
      <c r="G46" s="110"/>
      <c r="H46" s="111"/>
      <c r="I46" s="111"/>
      <c r="J46" s="112"/>
      <c r="K46" s="260"/>
      <c r="L46" s="261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41"/>
      <c r="B47" s="110"/>
      <c r="C47" s="111"/>
      <c r="D47" s="111"/>
      <c r="E47" s="111"/>
      <c r="F47" s="112"/>
      <c r="G47" s="110"/>
      <c r="H47" s="111"/>
      <c r="I47" s="111"/>
      <c r="J47" s="112"/>
      <c r="K47" s="262"/>
      <c r="L47" s="263"/>
      <c r="M47" s="116"/>
      <c r="N47" s="116"/>
      <c r="O47" s="116"/>
      <c r="P47" s="116"/>
      <c r="Q47" s="116"/>
      <c r="R47" s="116"/>
      <c r="S47" s="116"/>
      <c r="T47" s="116"/>
      <c r="U47" s="116"/>
      <c r="V47" s="117"/>
      <c r="W47" s="118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42"/>
      <c r="B48" s="113"/>
      <c r="C48" s="114"/>
      <c r="D48" s="114"/>
      <c r="E48" s="114"/>
      <c r="F48" s="115"/>
      <c r="G48" s="113"/>
      <c r="H48" s="114"/>
      <c r="I48" s="114"/>
      <c r="J48" s="115"/>
      <c r="K48" s="264"/>
      <c r="L48" s="265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8"/>
      <c r="X48" s="116"/>
      <c r="Y48" s="116"/>
      <c r="Z48" s="116"/>
      <c r="AA48" s="116"/>
      <c r="AB48" s="116"/>
      <c r="AC48" s="116"/>
      <c r="AD48" s="116"/>
      <c r="AE48" s="116"/>
      <c r="AF48" s="116"/>
      <c r="AG48" s="118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  <row r="49" spans="1:52">
      <c r="A49" s="241"/>
      <c r="B49" s="110"/>
      <c r="C49" s="111"/>
      <c r="D49" s="111"/>
      <c r="E49" s="111"/>
      <c r="F49" s="112"/>
      <c r="G49" s="110"/>
      <c r="H49" s="111"/>
      <c r="I49" s="111"/>
      <c r="J49" s="112"/>
      <c r="K49" s="258"/>
      <c r="L49" s="259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7"/>
    </row>
    <row r="50" spans="1:52">
      <c r="A50" s="241"/>
      <c r="B50" s="110"/>
      <c r="C50" s="111"/>
      <c r="D50" s="111"/>
      <c r="E50" s="111"/>
      <c r="F50" s="112"/>
      <c r="G50" s="110"/>
      <c r="H50" s="111"/>
      <c r="I50" s="111"/>
      <c r="J50" s="112"/>
      <c r="K50" s="260"/>
      <c r="L50" s="261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7"/>
    </row>
    <row r="51" spans="1:52">
      <c r="A51" s="241"/>
      <c r="B51" s="110"/>
      <c r="C51" s="111"/>
      <c r="D51" s="111"/>
      <c r="E51" s="111"/>
      <c r="F51" s="112"/>
      <c r="G51" s="110"/>
      <c r="H51" s="111"/>
      <c r="I51" s="111"/>
      <c r="J51" s="112"/>
      <c r="K51" s="262"/>
      <c r="L51" s="263"/>
      <c r="M51" s="116"/>
      <c r="N51" s="116"/>
      <c r="O51" s="116"/>
      <c r="P51" s="116"/>
      <c r="Q51" s="116"/>
      <c r="R51" s="116"/>
      <c r="S51" s="116"/>
      <c r="T51" s="116"/>
      <c r="U51" s="116"/>
      <c r="V51" s="117"/>
      <c r="W51" s="118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7"/>
    </row>
    <row r="52" spans="1:52">
      <c r="A52" s="242"/>
      <c r="B52" s="113"/>
      <c r="C52" s="114"/>
      <c r="D52" s="114"/>
      <c r="E52" s="114"/>
      <c r="F52" s="115"/>
      <c r="G52" s="113"/>
      <c r="H52" s="114"/>
      <c r="I52" s="114"/>
      <c r="J52" s="115"/>
      <c r="K52" s="264"/>
      <c r="L52" s="265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8"/>
      <c r="X52" s="116"/>
      <c r="Y52" s="116"/>
      <c r="Z52" s="116"/>
      <c r="AA52" s="116"/>
      <c r="AB52" s="116"/>
      <c r="AC52" s="116"/>
      <c r="AD52" s="116"/>
      <c r="AE52" s="116"/>
      <c r="AF52" s="116"/>
      <c r="AG52" s="118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7"/>
    </row>
  </sheetData>
  <mergeCells count="72">
    <mergeCell ref="A49:A52"/>
    <mergeCell ref="K49:L49"/>
    <mergeCell ref="K50:L50"/>
    <mergeCell ref="K51:L51"/>
    <mergeCell ref="K52:L52"/>
    <mergeCell ref="A37:A40"/>
    <mergeCell ref="K37:L37"/>
    <mergeCell ref="K38:L38"/>
    <mergeCell ref="K39:L39"/>
    <mergeCell ref="K40:L40"/>
    <mergeCell ref="A33:A36"/>
    <mergeCell ref="K33:L33"/>
    <mergeCell ref="K34:L34"/>
    <mergeCell ref="K35:L35"/>
    <mergeCell ref="K36:L36"/>
    <mergeCell ref="A41:A44"/>
    <mergeCell ref="K41:L41"/>
    <mergeCell ref="K42:L42"/>
    <mergeCell ref="K43:L43"/>
    <mergeCell ref="K44:L44"/>
    <mergeCell ref="A45:A48"/>
    <mergeCell ref="K45:L45"/>
    <mergeCell ref="K46:L46"/>
    <mergeCell ref="K47:L47"/>
    <mergeCell ref="K48:L48"/>
    <mergeCell ref="A13:A16"/>
    <mergeCell ref="K13:L13"/>
    <mergeCell ref="K14:L14"/>
    <mergeCell ref="K15:L15"/>
    <mergeCell ref="K16:L16"/>
    <mergeCell ref="A29:A32"/>
    <mergeCell ref="K29:L29"/>
    <mergeCell ref="K30:L30"/>
    <mergeCell ref="K31:L31"/>
    <mergeCell ref="K32:L32"/>
    <mergeCell ref="A21:A24"/>
    <mergeCell ref="K21:L21"/>
    <mergeCell ref="K23:L23"/>
    <mergeCell ref="K24:L24"/>
    <mergeCell ref="K22:L22"/>
    <mergeCell ref="A25:A28"/>
    <mergeCell ref="K25:L25"/>
    <mergeCell ref="K26:L26"/>
    <mergeCell ref="K27:L27"/>
    <mergeCell ref="K28:L28"/>
    <mergeCell ref="A9:A12"/>
    <mergeCell ref="K9:L9"/>
    <mergeCell ref="K10:L10"/>
    <mergeCell ref="K11:L11"/>
    <mergeCell ref="K12:L12"/>
    <mergeCell ref="A17:A20"/>
    <mergeCell ref="K17:L17"/>
    <mergeCell ref="K18:L18"/>
    <mergeCell ref="K19:L19"/>
    <mergeCell ref="K20:L20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2"/>
      <c r="CR1" s="192"/>
      <c r="CS1" s="192"/>
      <c r="CT1" s="192"/>
      <c r="CU1" s="192"/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2"/>
      <c r="DI1" s="192"/>
      <c r="DJ1" s="193"/>
      <c r="DK1" s="188" t="s">
        <v>5</v>
      </c>
      <c r="DL1" s="189"/>
      <c r="DM1" s="189"/>
      <c r="DN1" s="189"/>
      <c r="DO1" s="189"/>
      <c r="DP1" s="189"/>
      <c r="DQ1" s="189"/>
      <c r="DR1" s="189"/>
      <c r="DS1" s="189"/>
      <c r="DT1" s="189"/>
      <c r="DU1" s="189"/>
      <c r="DV1" s="189"/>
      <c r="DW1" s="189"/>
      <c r="DX1" s="189"/>
      <c r="DY1" s="189"/>
      <c r="DZ1" s="189"/>
      <c r="EA1" s="190"/>
      <c r="EB1" s="185" t="str">
        <f>IF(表紙!$AL$43&lt;&gt;"",表紙!$AL$43,"")</f>
        <v>connectyee</v>
      </c>
      <c r="EC1" s="186"/>
      <c r="ED1" s="186"/>
      <c r="EE1" s="186"/>
      <c r="EF1" s="186"/>
      <c r="EG1" s="186"/>
      <c r="EH1" s="186"/>
      <c r="EI1" s="186"/>
      <c r="EJ1" s="186"/>
      <c r="EK1" s="186"/>
      <c r="EL1" s="186"/>
      <c r="EM1" s="186"/>
      <c r="EN1" s="186"/>
      <c r="EO1" s="186"/>
      <c r="EP1" s="186"/>
      <c r="EQ1" s="186"/>
      <c r="ER1" s="186"/>
      <c r="ES1" s="186"/>
      <c r="ET1" s="186"/>
      <c r="EU1" s="186"/>
      <c r="EV1" s="186"/>
      <c r="EW1" s="186"/>
      <c r="EX1" s="186"/>
      <c r="EY1" s="186"/>
      <c r="EZ1" s="186"/>
      <c r="FA1" s="186"/>
      <c r="FB1" s="186"/>
      <c r="FC1" s="186"/>
      <c r="FD1" s="186"/>
      <c r="FE1" s="186"/>
      <c r="FF1" s="186"/>
      <c r="FG1" s="186"/>
      <c r="FH1" s="186"/>
      <c r="FI1" s="186"/>
      <c r="FJ1" s="186"/>
      <c r="FK1" s="186"/>
      <c r="FL1" s="186"/>
      <c r="FM1" s="186"/>
      <c r="FN1" s="186"/>
      <c r="FO1" s="186"/>
      <c r="FP1" s="186"/>
      <c r="FQ1" s="18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</row>
    <row r="2" spans="1:194" ht="3.75" customHeight="1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5"/>
      <c r="CR2" s="195"/>
      <c r="CS2" s="195"/>
      <c r="CT2" s="195"/>
      <c r="CU2" s="195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5"/>
      <c r="DI2" s="195"/>
      <c r="DJ2" s="196"/>
      <c r="DK2" s="188"/>
      <c r="DL2" s="189"/>
      <c r="DM2" s="189"/>
      <c r="DN2" s="189"/>
      <c r="DO2" s="189"/>
      <c r="DP2" s="189"/>
      <c r="DQ2" s="189"/>
      <c r="DR2" s="189"/>
      <c r="DS2" s="189"/>
      <c r="DT2" s="189"/>
      <c r="DU2" s="189"/>
      <c r="DV2" s="189"/>
      <c r="DW2" s="189"/>
      <c r="DX2" s="189"/>
      <c r="DY2" s="189"/>
      <c r="DZ2" s="189"/>
      <c r="EA2" s="190"/>
      <c r="EB2" s="185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186"/>
      <c r="ET2" s="186"/>
      <c r="EU2" s="186"/>
      <c r="EV2" s="186"/>
      <c r="EW2" s="186"/>
      <c r="EX2" s="186"/>
      <c r="EY2" s="186"/>
      <c r="EZ2" s="186"/>
      <c r="FA2" s="186"/>
      <c r="FB2" s="186"/>
      <c r="FC2" s="186"/>
      <c r="FD2" s="186"/>
      <c r="FE2" s="186"/>
      <c r="FF2" s="186"/>
      <c r="FG2" s="186"/>
      <c r="FH2" s="186"/>
      <c r="FI2" s="186"/>
      <c r="FJ2" s="186"/>
      <c r="FK2" s="186"/>
      <c r="FL2" s="186"/>
      <c r="FM2" s="186"/>
      <c r="FN2" s="186"/>
      <c r="FO2" s="186"/>
      <c r="FP2" s="186"/>
      <c r="FQ2" s="18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</row>
    <row r="3" spans="1:194" ht="3.75" customHeight="1">
      <c r="A3" s="194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5"/>
      <c r="DE3" s="195"/>
      <c r="DF3" s="195"/>
      <c r="DG3" s="195"/>
      <c r="DH3" s="195"/>
      <c r="DI3" s="195"/>
      <c r="DJ3" s="196"/>
      <c r="DK3" s="188"/>
      <c r="DL3" s="189"/>
      <c r="DM3" s="189"/>
      <c r="DN3" s="189"/>
      <c r="DO3" s="189"/>
      <c r="DP3" s="189"/>
      <c r="DQ3" s="189"/>
      <c r="DR3" s="189"/>
      <c r="DS3" s="189"/>
      <c r="DT3" s="189"/>
      <c r="DU3" s="189"/>
      <c r="DV3" s="189"/>
      <c r="DW3" s="189"/>
      <c r="DX3" s="189"/>
      <c r="DY3" s="189"/>
      <c r="DZ3" s="189"/>
      <c r="EA3" s="190"/>
      <c r="EB3" s="185"/>
      <c r="EC3" s="186"/>
      <c r="ED3" s="186"/>
      <c r="EE3" s="186"/>
      <c r="EF3" s="186"/>
      <c r="EG3" s="186"/>
      <c r="EH3" s="186"/>
      <c r="EI3" s="186"/>
      <c r="EJ3" s="186"/>
      <c r="EK3" s="186"/>
      <c r="EL3" s="186"/>
      <c r="EM3" s="186"/>
      <c r="EN3" s="186"/>
      <c r="EO3" s="186"/>
      <c r="EP3" s="186"/>
      <c r="EQ3" s="186"/>
      <c r="ER3" s="186"/>
      <c r="ES3" s="186"/>
      <c r="ET3" s="186"/>
      <c r="EU3" s="186"/>
      <c r="EV3" s="186"/>
      <c r="EW3" s="186"/>
      <c r="EX3" s="186"/>
      <c r="EY3" s="186"/>
      <c r="EZ3" s="186"/>
      <c r="FA3" s="186"/>
      <c r="FB3" s="186"/>
      <c r="FC3" s="186"/>
      <c r="FD3" s="186"/>
      <c r="FE3" s="186"/>
      <c r="FF3" s="186"/>
      <c r="FG3" s="186"/>
      <c r="FH3" s="186"/>
      <c r="FI3" s="186"/>
      <c r="FJ3" s="186"/>
      <c r="FK3" s="186"/>
      <c r="FL3" s="186"/>
      <c r="FM3" s="186"/>
      <c r="FN3" s="186"/>
      <c r="FO3" s="186"/>
      <c r="FP3" s="186"/>
      <c r="FQ3" s="18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</row>
    <row r="4" spans="1:194" ht="3.75" customHeight="1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5"/>
      <c r="CY4" s="195"/>
      <c r="CZ4" s="195"/>
      <c r="DA4" s="195"/>
      <c r="DB4" s="195"/>
      <c r="DC4" s="195"/>
      <c r="DD4" s="195"/>
      <c r="DE4" s="195"/>
      <c r="DF4" s="195"/>
      <c r="DG4" s="195"/>
      <c r="DH4" s="195"/>
      <c r="DI4" s="195"/>
      <c r="DJ4" s="196"/>
      <c r="DK4" s="188" t="s">
        <v>6</v>
      </c>
      <c r="DL4" s="189"/>
      <c r="DM4" s="189"/>
      <c r="DN4" s="189"/>
      <c r="DO4" s="189"/>
      <c r="DP4" s="189"/>
      <c r="DQ4" s="189"/>
      <c r="DR4" s="189"/>
      <c r="DS4" s="189"/>
      <c r="DT4" s="189"/>
      <c r="DU4" s="189"/>
      <c r="DV4" s="189"/>
      <c r="DW4" s="189"/>
      <c r="DX4" s="189"/>
      <c r="DY4" s="189"/>
      <c r="DZ4" s="189"/>
      <c r="EA4" s="190"/>
      <c r="EB4" s="185" t="str">
        <f>IF(表紙!$AL$45&lt;&gt;"",表紙!$AL$45,"")</f>
        <v>2.0</v>
      </c>
      <c r="EC4" s="186"/>
      <c r="ED4" s="186"/>
      <c r="EE4" s="186"/>
      <c r="EF4" s="186"/>
      <c r="EG4" s="186"/>
      <c r="EH4" s="186"/>
      <c r="EI4" s="186"/>
      <c r="EJ4" s="186"/>
      <c r="EK4" s="186"/>
      <c r="EL4" s="186"/>
      <c r="EM4" s="186"/>
      <c r="EN4" s="186"/>
      <c r="EO4" s="186"/>
      <c r="EP4" s="186"/>
      <c r="EQ4" s="186"/>
      <c r="ER4" s="186"/>
      <c r="ES4" s="186"/>
      <c r="ET4" s="186"/>
      <c r="EU4" s="186"/>
      <c r="EV4" s="186"/>
      <c r="EW4" s="186"/>
      <c r="EX4" s="186"/>
      <c r="EY4" s="186"/>
      <c r="EZ4" s="186"/>
      <c r="FA4" s="186"/>
      <c r="FB4" s="186"/>
      <c r="FC4" s="186"/>
      <c r="FD4" s="186"/>
      <c r="FE4" s="186"/>
      <c r="FF4" s="186"/>
      <c r="FG4" s="186"/>
      <c r="FH4" s="186"/>
      <c r="FI4" s="186"/>
      <c r="FJ4" s="186"/>
      <c r="FK4" s="186"/>
      <c r="FL4" s="186"/>
      <c r="FM4" s="186"/>
      <c r="FN4" s="186"/>
      <c r="FO4" s="186"/>
      <c r="FP4" s="186"/>
      <c r="FQ4" s="18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</row>
    <row r="5" spans="1:194" ht="3.75" customHeight="1">
      <c r="A5" s="194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6"/>
      <c r="DK5" s="188"/>
      <c r="DL5" s="189"/>
      <c r="DM5" s="189"/>
      <c r="DN5" s="189"/>
      <c r="DO5" s="189"/>
      <c r="DP5" s="189"/>
      <c r="DQ5" s="189"/>
      <c r="DR5" s="189"/>
      <c r="DS5" s="189"/>
      <c r="DT5" s="189"/>
      <c r="DU5" s="189"/>
      <c r="DV5" s="189"/>
      <c r="DW5" s="189"/>
      <c r="DX5" s="189"/>
      <c r="DY5" s="189"/>
      <c r="DZ5" s="189"/>
      <c r="EA5" s="190"/>
      <c r="EB5" s="185"/>
      <c r="EC5" s="186"/>
      <c r="ED5" s="186"/>
      <c r="EE5" s="186"/>
      <c r="EF5" s="186"/>
      <c r="EG5" s="186"/>
      <c r="EH5" s="186"/>
      <c r="EI5" s="186"/>
      <c r="EJ5" s="186"/>
      <c r="EK5" s="186"/>
      <c r="EL5" s="186"/>
      <c r="EM5" s="186"/>
      <c r="EN5" s="186"/>
      <c r="EO5" s="186"/>
      <c r="EP5" s="186"/>
      <c r="EQ5" s="186"/>
      <c r="ER5" s="186"/>
      <c r="ES5" s="186"/>
      <c r="ET5" s="186"/>
      <c r="EU5" s="186"/>
      <c r="EV5" s="186"/>
      <c r="EW5" s="186"/>
      <c r="EX5" s="186"/>
      <c r="EY5" s="186"/>
      <c r="EZ5" s="186"/>
      <c r="FA5" s="186"/>
      <c r="FB5" s="186"/>
      <c r="FC5" s="186"/>
      <c r="FD5" s="186"/>
      <c r="FE5" s="186"/>
      <c r="FF5" s="186"/>
      <c r="FG5" s="186"/>
      <c r="FH5" s="186"/>
      <c r="FI5" s="186"/>
      <c r="FJ5" s="186"/>
      <c r="FK5" s="186"/>
      <c r="FL5" s="186"/>
      <c r="FM5" s="186"/>
      <c r="FN5" s="186"/>
      <c r="FO5" s="186"/>
      <c r="FP5" s="186"/>
      <c r="FQ5" s="18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</row>
    <row r="6" spans="1:194" ht="3.75" customHeight="1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8"/>
      <c r="DJ6" s="199"/>
      <c r="DK6" s="188"/>
      <c r="DL6" s="189"/>
      <c r="DM6" s="189"/>
      <c r="DN6" s="189"/>
      <c r="DO6" s="189"/>
      <c r="DP6" s="189"/>
      <c r="DQ6" s="189"/>
      <c r="DR6" s="189"/>
      <c r="DS6" s="189"/>
      <c r="DT6" s="189"/>
      <c r="DU6" s="189"/>
      <c r="DV6" s="189"/>
      <c r="DW6" s="189"/>
      <c r="DX6" s="189"/>
      <c r="DY6" s="189"/>
      <c r="DZ6" s="189"/>
      <c r="EA6" s="190"/>
      <c r="EB6" s="185"/>
      <c r="EC6" s="186"/>
      <c r="ED6" s="186"/>
      <c r="EE6" s="186"/>
      <c r="EF6" s="186"/>
      <c r="EG6" s="186"/>
      <c r="EH6" s="186"/>
      <c r="EI6" s="186"/>
      <c r="EJ6" s="186"/>
      <c r="EK6" s="186"/>
      <c r="EL6" s="186"/>
      <c r="EM6" s="186"/>
      <c r="EN6" s="186"/>
      <c r="EO6" s="186"/>
      <c r="EP6" s="186"/>
      <c r="EQ6" s="186"/>
      <c r="ER6" s="186"/>
      <c r="ES6" s="186"/>
      <c r="ET6" s="186"/>
      <c r="EU6" s="186"/>
      <c r="EV6" s="186"/>
      <c r="EW6" s="186"/>
      <c r="EX6" s="186"/>
      <c r="EY6" s="186"/>
      <c r="EZ6" s="186"/>
      <c r="FA6" s="186"/>
      <c r="FB6" s="186"/>
      <c r="FC6" s="186"/>
      <c r="FD6" s="186"/>
      <c r="FE6" s="186"/>
      <c r="FF6" s="186"/>
      <c r="FG6" s="186"/>
      <c r="FH6" s="186"/>
      <c r="FI6" s="186"/>
      <c r="FJ6" s="186"/>
      <c r="FK6" s="186"/>
      <c r="FL6" s="186"/>
      <c r="FM6" s="186"/>
      <c r="FN6" s="186"/>
      <c r="FO6" s="186"/>
      <c r="FP6" s="186"/>
      <c r="FQ6" s="18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</row>
    <row r="8" spans="1:194" ht="3.75" customHeight="1">
      <c r="A8" s="182" t="s">
        <v>40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</row>
    <row r="9" spans="1:194" ht="3.75" customHeight="1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</row>
    <row r="10" spans="1:194" ht="3.75" customHeight="1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</row>
    <row r="11" spans="1:194" ht="3.75" customHeight="1">
      <c r="A11" s="128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29"/>
    </row>
    <row r="12" spans="1:194" ht="3.75" customHeight="1">
      <c r="A12" s="13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3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3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3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3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3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3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3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3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3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3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3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3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3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3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3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3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3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3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3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3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3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3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3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3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3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3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3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3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3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3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3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3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3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3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3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3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3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3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3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3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3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3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3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3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3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3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3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3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3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3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3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3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3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3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3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3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3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3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3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3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3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3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3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3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3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3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3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3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3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3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3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3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3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3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3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3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3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3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3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3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3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3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3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3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3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3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3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3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3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3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3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3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3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3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3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3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3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3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3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3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3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3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3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3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3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3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3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3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3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3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3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3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3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3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3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3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3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3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3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3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3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3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3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3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3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3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3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3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3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3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3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3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3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3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3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3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3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3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3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3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3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3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3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3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3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3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31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82" t="s">
        <v>41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</row>
    <row r="163" spans="1:150" ht="3.75" customHeight="1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</row>
    <row r="164" spans="1:150" ht="3.75" customHeight="1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</row>
    <row r="165" spans="1:150" ht="3.75" customHeight="1">
      <c r="A165" s="132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133"/>
      <c r="AW165" s="133"/>
      <c r="AX165" s="133"/>
      <c r="AY165" s="133"/>
      <c r="AZ165" s="133"/>
      <c r="BA165" s="133"/>
      <c r="BB165" s="133"/>
      <c r="BC165" s="133"/>
      <c r="BD165" s="133"/>
      <c r="BE165" s="133"/>
      <c r="BF165" s="133"/>
      <c r="BG165" s="133"/>
      <c r="BH165" s="133"/>
      <c r="BI165" s="133"/>
      <c r="BJ165" s="133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  <c r="CA165" s="133"/>
      <c r="CB165" s="133"/>
      <c r="CC165" s="133"/>
      <c r="CD165" s="133"/>
      <c r="CE165" s="133"/>
      <c r="CF165" s="133"/>
      <c r="CG165" s="133"/>
      <c r="CH165" s="133"/>
      <c r="CI165" s="133"/>
      <c r="CJ165" s="133"/>
      <c r="CK165" s="133"/>
      <c r="CL165" s="133"/>
      <c r="CM165" s="133"/>
      <c r="CN165" s="133"/>
      <c r="CO165" s="133"/>
      <c r="CP165" s="133"/>
      <c r="CQ165" s="133"/>
      <c r="CR165" s="133"/>
      <c r="CS165" s="133"/>
      <c r="CT165" s="133"/>
      <c r="CU165" s="133"/>
      <c r="CV165" s="133"/>
      <c r="CW165" s="133"/>
      <c r="CX165" s="133"/>
      <c r="CY165" s="133"/>
      <c r="CZ165" s="133"/>
      <c r="DA165" s="133"/>
      <c r="DB165" s="133"/>
      <c r="DC165" s="133"/>
      <c r="DD165" s="133"/>
      <c r="DE165" s="133"/>
      <c r="DF165" s="133"/>
      <c r="DG165" s="133"/>
      <c r="DH165" s="133"/>
      <c r="DI165" s="133"/>
      <c r="DJ165" s="133"/>
      <c r="DK165" s="133"/>
      <c r="DL165" s="133"/>
      <c r="DM165" s="133"/>
      <c r="DN165" s="133"/>
      <c r="DO165" s="133"/>
      <c r="DP165" s="133"/>
      <c r="DQ165" s="133"/>
      <c r="DR165" s="133"/>
      <c r="DS165" s="133"/>
      <c r="DT165" s="133"/>
      <c r="DU165" s="133"/>
      <c r="DV165" s="133"/>
      <c r="DW165" s="133"/>
      <c r="DX165" s="133"/>
      <c r="DY165" s="133"/>
      <c r="DZ165" s="133"/>
      <c r="EA165" s="133"/>
      <c r="EB165" s="133"/>
      <c r="EC165" s="133"/>
      <c r="ED165" s="133"/>
      <c r="EE165" s="133"/>
      <c r="EF165" s="133"/>
      <c r="EG165" s="133"/>
      <c r="EH165" s="133"/>
      <c r="EI165" s="133"/>
      <c r="EJ165" s="133"/>
      <c r="EK165" s="133"/>
      <c r="EL165" s="133"/>
      <c r="EM165" s="133"/>
      <c r="EN165" s="133"/>
      <c r="EO165" s="133"/>
      <c r="EP165" s="133"/>
      <c r="EQ165" s="133"/>
      <c r="ER165" s="133"/>
      <c r="ES165" s="133"/>
      <c r="ET165" s="134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82" t="s">
        <v>43</v>
      </c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</row>
    <row r="317" spans="1:150" ht="3.75" customHeight="1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</row>
    <row r="318" spans="1:150" ht="3.75" customHeight="1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</row>
    <row r="319" spans="1:150" ht="3.75" customHeight="1">
      <c r="A319" s="132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133"/>
      <c r="AR319" s="133"/>
      <c r="AS319" s="133"/>
      <c r="AT319" s="133"/>
      <c r="AU319" s="133"/>
      <c r="AV319" s="133"/>
      <c r="AW319" s="133"/>
      <c r="AX319" s="133"/>
      <c r="AY319" s="133"/>
      <c r="AZ319" s="133"/>
      <c r="BA319" s="133"/>
      <c r="BB319" s="133"/>
      <c r="BC319" s="133"/>
      <c r="BD319" s="133"/>
      <c r="BE319" s="133"/>
      <c r="BF319" s="133"/>
      <c r="BG319" s="133"/>
      <c r="BH319" s="133"/>
      <c r="BI319" s="133"/>
      <c r="BJ319" s="133"/>
      <c r="BK319" s="133"/>
      <c r="BL319" s="133"/>
      <c r="BM319" s="133"/>
      <c r="BN319" s="133"/>
      <c r="BO319" s="133"/>
      <c r="BP319" s="133"/>
      <c r="BQ319" s="133"/>
      <c r="BR319" s="133"/>
      <c r="BS319" s="133"/>
      <c r="BT319" s="133"/>
      <c r="BU319" s="133"/>
      <c r="BV319" s="133"/>
      <c r="BW319" s="133"/>
      <c r="BX319" s="133"/>
      <c r="BY319" s="133"/>
      <c r="BZ319" s="133"/>
      <c r="CA319" s="133"/>
      <c r="CB319" s="133"/>
      <c r="CC319" s="133"/>
      <c r="CD319" s="133"/>
      <c r="CE319" s="133"/>
      <c r="CF319" s="133"/>
      <c r="CG319" s="133"/>
      <c r="CH319" s="133"/>
      <c r="CI319" s="133"/>
      <c r="CJ319" s="133"/>
      <c r="CK319" s="133"/>
      <c r="CL319" s="133"/>
      <c r="CM319" s="133"/>
      <c r="CN319" s="133"/>
      <c r="CO319" s="133"/>
      <c r="CP319" s="133"/>
      <c r="CQ319" s="133"/>
      <c r="CR319" s="134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82" t="s">
        <v>42</v>
      </c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</row>
    <row r="471" spans="1:96" ht="3.75" customHeight="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</row>
    <row r="472" spans="1:96" ht="3.75" customHeight="1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</row>
    <row r="473" spans="1:96" ht="3.75" customHeight="1">
      <c r="A473" s="132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133"/>
      <c r="AS473" s="133"/>
      <c r="AT473" s="133"/>
      <c r="AU473" s="133"/>
      <c r="AV473" s="133"/>
      <c r="AW473" s="133"/>
      <c r="AX473" s="133"/>
      <c r="AY473" s="133"/>
      <c r="AZ473" s="133"/>
      <c r="BA473" s="133"/>
      <c r="BB473" s="133"/>
      <c r="BC473" s="133"/>
      <c r="BD473" s="133"/>
      <c r="BE473" s="133"/>
      <c r="BF473" s="133"/>
      <c r="BG473" s="133"/>
      <c r="BH473" s="133"/>
      <c r="BI473" s="133"/>
      <c r="BJ473" s="133"/>
      <c r="BK473" s="133"/>
      <c r="BL473" s="134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0" t="s">
        <v>13</v>
      </c>
      <c r="B1" s="220"/>
      <c r="C1" s="220"/>
      <c r="D1" s="220"/>
      <c r="E1" s="220"/>
      <c r="F1" s="220"/>
      <c r="G1" s="220"/>
      <c r="H1" s="220"/>
      <c r="I1" s="220"/>
      <c r="J1" s="220"/>
      <c r="K1" s="221" t="s">
        <v>5</v>
      </c>
      <c r="L1" s="221"/>
      <c r="M1" s="221"/>
      <c r="N1" s="221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</row>
    <row r="2" spans="1:52" ht="10.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1" t="s">
        <v>11</v>
      </c>
      <c r="L2" s="221"/>
      <c r="M2" s="221"/>
      <c r="N2" s="221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25" t="s">
        <v>38</v>
      </c>
      <c r="B4" s="225" t="s">
        <v>27</v>
      </c>
      <c r="C4" s="225"/>
      <c r="D4" s="225"/>
      <c r="E4" s="225"/>
      <c r="F4" s="225"/>
      <c r="G4" s="226" t="s">
        <v>28</v>
      </c>
      <c r="H4" s="227"/>
      <c r="I4" s="227"/>
      <c r="J4" s="228"/>
      <c r="K4" s="200" t="s">
        <v>29</v>
      </c>
      <c r="L4" s="202"/>
      <c r="M4" s="218" t="s">
        <v>14</v>
      </c>
      <c r="N4" s="219"/>
      <c r="O4" s="200" t="s">
        <v>20</v>
      </c>
      <c r="P4" s="201"/>
      <c r="Q4" s="201"/>
      <c r="R4" s="201"/>
      <c r="S4" s="201"/>
      <c r="T4" s="202"/>
      <c r="U4" s="209" t="s">
        <v>17</v>
      </c>
      <c r="V4" s="210"/>
      <c r="W4" s="211"/>
      <c r="X4" s="209" t="s">
        <v>22</v>
      </c>
      <c r="Y4" s="210"/>
      <c r="Z4" s="211"/>
      <c r="AA4" s="200" t="s">
        <v>24</v>
      </c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2"/>
      <c r="AN4" s="200" t="s">
        <v>12</v>
      </c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2"/>
    </row>
    <row r="5" spans="1:52" ht="13.5" customHeight="1">
      <c r="A5" s="225"/>
      <c r="B5" s="225"/>
      <c r="C5" s="225"/>
      <c r="D5" s="225"/>
      <c r="E5" s="225"/>
      <c r="F5" s="225"/>
      <c r="G5" s="229"/>
      <c r="H5" s="230"/>
      <c r="I5" s="230"/>
      <c r="J5" s="231"/>
      <c r="K5" s="203"/>
      <c r="L5" s="205"/>
      <c r="M5" s="218" t="s">
        <v>19</v>
      </c>
      <c r="N5" s="219"/>
      <c r="O5" s="203"/>
      <c r="P5" s="204"/>
      <c r="Q5" s="204"/>
      <c r="R5" s="204"/>
      <c r="S5" s="204"/>
      <c r="T5" s="205"/>
      <c r="U5" s="212"/>
      <c r="V5" s="213"/>
      <c r="W5" s="214"/>
      <c r="X5" s="212"/>
      <c r="Y5" s="213"/>
      <c r="Z5" s="214"/>
      <c r="AA5" s="203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5"/>
      <c r="AN5" s="203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5"/>
    </row>
    <row r="6" spans="1:52" ht="13.5" customHeight="1">
      <c r="A6" s="225"/>
      <c r="B6" s="225"/>
      <c r="C6" s="225"/>
      <c r="D6" s="225"/>
      <c r="E6" s="225"/>
      <c r="F6" s="225"/>
      <c r="G6" s="229"/>
      <c r="H6" s="230"/>
      <c r="I6" s="230"/>
      <c r="J6" s="231"/>
      <c r="K6" s="203"/>
      <c r="L6" s="205"/>
      <c r="M6" s="218" t="s">
        <v>54</v>
      </c>
      <c r="N6" s="219"/>
      <c r="O6" s="203"/>
      <c r="P6" s="204"/>
      <c r="Q6" s="204"/>
      <c r="R6" s="204"/>
      <c r="S6" s="204"/>
      <c r="T6" s="205"/>
      <c r="U6" s="215"/>
      <c r="V6" s="216"/>
      <c r="W6" s="217"/>
      <c r="X6" s="215"/>
      <c r="Y6" s="216"/>
      <c r="Z6" s="217"/>
      <c r="AA6" s="203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5"/>
      <c r="AN6" s="203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5"/>
    </row>
    <row r="7" spans="1:52" ht="10.5" customHeight="1">
      <c r="A7" s="225"/>
      <c r="B7" s="225"/>
      <c r="C7" s="225"/>
      <c r="D7" s="225"/>
      <c r="E7" s="225"/>
      <c r="F7" s="225"/>
      <c r="G7" s="232"/>
      <c r="H7" s="233"/>
      <c r="I7" s="233"/>
      <c r="J7" s="234"/>
      <c r="K7" s="206"/>
      <c r="L7" s="208"/>
      <c r="M7" s="218" t="s">
        <v>55</v>
      </c>
      <c r="N7" s="219"/>
      <c r="O7" s="206"/>
      <c r="P7" s="207"/>
      <c r="Q7" s="207"/>
      <c r="R7" s="207"/>
      <c r="S7" s="207"/>
      <c r="T7" s="208"/>
      <c r="U7" s="106" t="s">
        <v>37</v>
      </c>
      <c r="V7" s="106" t="s">
        <v>21</v>
      </c>
      <c r="W7" s="106" t="s">
        <v>18</v>
      </c>
      <c r="X7" s="106" t="s">
        <v>23</v>
      </c>
      <c r="Y7" s="106" t="s">
        <v>15</v>
      </c>
      <c r="Z7" s="106" t="s">
        <v>16</v>
      </c>
      <c r="AA7" s="206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8"/>
      <c r="AN7" s="206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</row>
    <row r="8" spans="1:52">
      <c r="A8" s="240"/>
      <c r="B8" s="107"/>
      <c r="C8" s="108"/>
      <c r="D8" s="108"/>
      <c r="E8" s="108"/>
      <c r="F8" s="109"/>
      <c r="G8" s="107"/>
      <c r="H8" s="108"/>
      <c r="I8" s="108"/>
      <c r="J8" s="108"/>
      <c r="K8" s="243"/>
      <c r="L8" s="244"/>
      <c r="M8" s="238"/>
      <c r="N8" s="239"/>
      <c r="O8" s="107"/>
      <c r="P8" s="108"/>
      <c r="Q8" s="108"/>
      <c r="R8" s="108"/>
      <c r="S8" s="108"/>
      <c r="T8" s="109"/>
      <c r="U8" s="235"/>
      <c r="V8" s="235"/>
      <c r="W8" s="235"/>
      <c r="X8" s="235"/>
      <c r="Y8" s="235"/>
      <c r="Z8" s="235"/>
      <c r="AA8" s="107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9"/>
      <c r="AN8" s="107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 ht="10.5" customHeight="1">
      <c r="A9" s="241"/>
      <c r="B9" s="110"/>
      <c r="C9" s="111"/>
      <c r="D9" s="111"/>
      <c r="E9" s="111"/>
      <c r="F9" s="112"/>
      <c r="G9" s="110"/>
      <c r="H9" s="111"/>
      <c r="I9" s="111"/>
      <c r="J9" s="111"/>
      <c r="K9" s="245"/>
      <c r="L9" s="246"/>
      <c r="M9" s="238"/>
      <c r="N9" s="239"/>
      <c r="O9" s="110"/>
      <c r="P9" s="111"/>
      <c r="Q9" s="111"/>
      <c r="R9" s="111"/>
      <c r="S9" s="111"/>
      <c r="T9" s="112"/>
      <c r="U9" s="236"/>
      <c r="V9" s="236"/>
      <c r="W9" s="236"/>
      <c r="X9" s="236"/>
      <c r="Y9" s="236"/>
      <c r="Z9" s="236"/>
      <c r="AA9" s="110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2"/>
      <c r="AN9" s="110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241"/>
      <c r="B10" s="110"/>
      <c r="C10" s="111"/>
      <c r="D10" s="111"/>
      <c r="E10" s="111"/>
      <c r="F10" s="112"/>
      <c r="G10" s="110"/>
      <c r="H10" s="111"/>
      <c r="I10" s="111"/>
      <c r="J10" s="111"/>
      <c r="K10" s="245"/>
      <c r="L10" s="246"/>
      <c r="M10" s="238"/>
      <c r="N10" s="239"/>
      <c r="O10" s="110"/>
      <c r="P10" s="111"/>
      <c r="Q10" s="111"/>
      <c r="R10" s="111"/>
      <c r="S10" s="111"/>
      <c r="T10" s="112"/>
      <c r="U10" s="236"/>
      <c r="V10" s="236"/>
      <c r="W10" s="236"/>
      <c r="X10" s="236"/>
      <c r="Y10" s="236"/>
      <c r="Z10" s="236"/>
      <c r="AA10" s="110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2"/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2"/>
    </row>
    <row r="11" spans="1:52" ht="10.5" customHeight="1">
      <c r="A11" s="242"/>
      <c r="B11" s="113"/>
      <c r="C11" s="114"/>
      <c r="D11" s="114"/>
      <c r="E11" s="114"/>
      <c r="F11" s="115"/>
      <c r="G11" s="113"/>
      <c r="H11" s="114"/>
      <c r="I11" s="114"/>
      <c r="J11" s="114"/>
      <c r="K11" s="247"/>
      <c r="L11" s="248"/>
      <c r="M11" s="238"/>
      <c r="N11" s="239"/>
      <c r="O11" s="113"/>
      <c r="P11" s="114"/>
      <c r="Q11" s="114"/>
      <c r="R11" s="114"/>
      <c r="S11" s="114"/>
      <c r="T11" s="115"/>
      <c r="U11" s="237"/>
      <c r="V11" s="237"/>
      <c r="W11" s="237"/>
      <c r="X11" s="237"/>
      <c r="Y11" s="237"/>
      <c r="Z11" s="237"/>
      <c r="AA11" s="113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3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40"/>
      <c r="B12" s="107"/>
      <c r="C12" s="108"/>
      <c r="D12" s="108"/>
      <c r="E12" s="108"/>
      <c r="F12" s="109"/>
      <c r="G12" s="107"/>
      <c r="H12" s="108"/>
      <c r="I12" s="108"/>
      <c r="J12" s="108"/>
      <c r="K12" s="243"/>
      <c r="L12" s="244"/>
      <c r="M12" s="238"/>
      <c r="N12" s="239"/>
      <c r="O12" s="107"/>
      <c r="P12" s="108"/>
      <c r="Q12" s="108"/>
      <c r="R12" s="108"/>
      <c r="S12" s="108"/>
      <c r="T12" s="109"/>
      <c r="U12" s="235"/>
      <c r="V12" s="235"/>
      <c r="W12" s="235"/>
      <c r="X12" s="235"/>
      <c r="Y12" s="235"/>
      <c r="Z12" s="235"/>
      <c r="AA12" s="107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9"/>
      <c r="AN12" s="107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 ht="10.5" customHeight="1">
      <c r="A13" s="241"/>
      <c r="B13" s="110"/>
      <c r="C13" s="111"/>
      <c r="D13" s="111"/>
      <c r="E13" s="111"/>
      <c r="F13" s="112"/>
      <c r="G13" s="110"/>
      <c r="H13" s="111"/>
      <c r="I13" s="111"/>
      <c r="J13" s="111"/>
      <c r="K13" s="245"/>
      <c r="L13" s="246"/>
      <c r="M13" s="238"/>
      <c r="N13" s="239"/>
      <c r="O13" s="110"/>
      <c r="P13" s="111"/>
      <c r="Q13" s="111"/>
      <c r="R13" s="111"/>
      <c r="S13" s="111"/>
      <c r="T13" s="112"/>
      <c r="U13" s="236"/>
      <c r="V13" s="236"/>
      <c r="W13" s="236"/>
      <c r="X13" s="236"/>
      <c r="Y13" s="236"/>
      <c r="Z13" s="236"/>
      <c r="AA13" s="110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2"/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241"/>
      <c r="B14" s="110"/>
      <c r="C14" s="111"/>
      <c r="D14" s="111"/>
      <c r="E14" s="111"/>
      <c r="F14" s="112"/>
      <c r="G14" s="110"/>
      <c r="H14" s="111"/>
      <c r="I14" s="111"/>
      <c r="J14" s="111"/>
      <c r="K14" s="245"/>
      <c r="L14" s="246"/>
      <c r="M14" s="238"/>
      <c r="N14" s="239"/>
      <c r="O14" s="110"/>
      <c r="P14" s="111"/>
      <c r="Q14" s="111"/>
      <c r="R14" s="111"/>
      <c r="S14" s="111"/>
      <c r="T14" s="112"/>
      <c r="U14" s="236"/>
      <c r="V14" s="236"/>
      <c r="W14" s="236"/>
      <c r="X14" s="236"/>
      <c r="Y14" s="236"/>
      <c r="Z14" s="236"/>
      <c r="AA14" s="110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2"/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2"/>
    </row>
    <row r="15" spans="1:52" ht="10.5" customHeight="1">
      <c r="A15" s="242"/>
      <c r="B15" s="113"/>
      <c r="C15" s="114"/>
      <c r="D15" s="114"/>
      <c r="E15" s="114"/>
      <c r="F15" s="115"/>
      <c r="G15" s="113"/>
      <c r="H15" s="114"/>
      <c r="I15" s="114"/>
      <c r="J15" s="114"/>
      <c r="K15" s="247"/>
      <c r="L15" s="248"/>
      <c r="M15" s="238"/>
      <c r="N15" s="239"/>
      <c r="O15" s="113"/>
      <c r="P15" s="114"/>
      <c r="Q15" s="114"/>
      <c r="R15" s="114"/>
      <c r="S15" s="114"/>
      <c r="T15" s="115"/>
      <c r="U15" s="237"/>
      <c r="V15" s="237"/>
      <c r="W15" s="237"/>
      <c r="X15" s="237"/>
      <c r="Y15" s="237"/>
      <c r="Z15" s="237"/>
      <c r="AA15" s="113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3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0"/>
      <c r="B16" s="107"/>
      <c r="C16" s="108"/>
      <c r="D16" s="108"/>
      <c r="E16" s="108"/>
      <c r="F16" s="109"/>
      <c r="G16" s="107"/>
      <c r="H16" s="108"/>
      <c r="I16" s="108"/>
      <c r="J16" s="108"/>
      <c r="K16" s="243"/>
      <c r="L16" s="244"/>
      <c r="M16" s="238"/>
      <c r="N16" s="239"/>
      <c r="O16" s="107"/>
      <c r="P16" s="108"/>
      <c r="Q16" s="108"/>
      <c r="R16" s="108"/>
      <c r="S16" s="108"/>
      <c r="T16" s="109"/>
      <c r="U16" s="235"/>
      <c r="V16" s="235"/>
      <c r="W16" s="235"/>
      <c r="X16" s="235"/>
      <c r="Y16" s="235"/>
      <c r="Z16" s="235"/>
      <c r="AA16" s="107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9"/>
      <c r="AN16" s="107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 ht="10.5" customHeight="1">
      <c r="A17" s="241"/>
      <c r="B17" s="110"/>
      <c r="C17" s="111"/>
      <c r="D17" s="111"/>
      <c r="E17" s="111"/>
      <c r="F17" s="112"/>
      <c r="G17" s="110"/>
      <c r="H17" s="111"/>
      <c r="I17" s="111"/>
      <c r="J17" s="111"/>
      <c r="K17" s="245"/>
      <c r="L17" s="246"/>
      <c r="M17" s="238"/>
      <c r="N17" s="239"/>
      <c r="O17" s="110"/>
      <c r="P17" s="111"/>
      <c r="Q17" s="111"/>
      <c r="R17" s="111"/>
      <c r="S17" s="111"/>
      <c r="T17" s="112"/>
      <c r="U17" s="236"/>
      <c r="V17" s="236"/>
      <c r="W17" s="236"/>
      <c r="X17" s="236"/>
      <c r="Y17" s="236"/>
      <c r="Z17" s="236"/>
      <c r="AA17" s="110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2"/>
      <c r="AN17" s="110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241"/>
      <c r="B18" s="110"/>
      <c r="C18" s="111"/>
      <c r="D18" s="111"/>
      <c r="E18" s="111"/>
      <c r="F18" s="112"/>
      <c r="G18" s="110"/>
      <c r="H18" s="111"/>
      <c r="I18" s="111"/>
      <c r="J18" s="111"/>
      <c r="K18" s="245"/>
      <c r="L18" s="246"/>
      <c r="M18" s="238"/>
      <c r="N18" s="239"/>
      <c r="O18" s="110"/>
      <c r="P18" s="111"/>
      <c r="Q18" s="111"/>
      <c r="R18" s="111"/>
      <c r="S18" s="111"/>
      <c r="T18" s="112"/>
      <c r="U18" s="236"/>
      <c r="V18" s="236"/>
      <c r="W18" s="236"/>
      <c r="X18" s="236"/>
      <c r="Y18" s="236"/>
      <c r="Z18" s="236"/>
      <c r="AA18" s="110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2"/>
      <c r="AN18" s="110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2"/>
    </row>
    <row r="19" spans="1:52" ht="10.5" customHeight="1">
      <c r="A19" s="242"/>
      <c r="B19" s="113"/>
      <c r="C19" s="114"/>
      <c r="D19" s="114"/>
      <c r="E19" s="114"/>
      <c r="F19" s="115"/>
      <c r="G19" s="113"/>
      <c r="H19" s="114"/>
      <c r="I19" s="114"/>
      <c r="J19" s="114"/>
      <c r="K19" s="247"/>
      <c r="L19" s="248"/>
      <c r="M19" s="238"/>
      <c r="N19" s="239"/>
      <c r="O19" s="113"/>
      <c r="P19" s="114"/>
      <c r="Q19" s="114"/>
      <c r="R19" s="114"/>
      <c r="S19" s="114"/>
      <c r="T19" s="115"/>
      <c r="U19" s="237"/>
      <c r="V19" s="237"/>
      <c r="W19" s="237"/>
      <c r="X19" s="237"/>
      <c r="Y19" s="237"/>
      <c r="Z19" s="237"/>
      <c r="AA19" s="113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3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40"/>
      <c r="B20" s="107"/>
      <c r="C20" s="108"/>
      <c r="D20" s="108"/>
      <c r="E20" s="108"/>
      <c r="F20" s="109"/>
      <c r="G20" s="107"/>
      <c r="H20" s="108"/>
      <c r="I20" s="108"/>
      <c r="J20" s="108"/>
      <c r="K20" s="243"/>
      <c r="L20" s="244"/>
      <c r="M20" s="238"/>
      <c r="N20" s="239"/>
      <c r="O20" s="107"/>
      <c r="P20" s="108"/>
      <c r="Q20" s="108"/>
      <c r="R20" s="108"/>
      <c r="S20" s="108"/>
      <c r="T20" s="109"/>
      <c r="U20" s="235"/>
      <c r="V20" s="235"/>
      <c r="W20" s="235"/>
      <c r="X20" s="235"/>
      <c r="Y20" s="235"/>
      <c r="Z20" s="235"/>
      <c r="AA20" s="107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9"/>
      <c r="AN20" s="107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 ht="10.5" customHeight="1">
      <c r="A21" s="241"/>
      <c r="B21" s="110"/>
      <c r="C21" s="111"/>
      <c r="D21" s="111"/>
      <c r="E21" s="111"/>
      <c r="F21" s="112"/>
      <c r="G21" s="110"/>
      <c r="H21" s="111"/>
      <c r="I21" s="111"/>
      <c r="J21" s="111"/>
      <c r="K21" s="245"/>
      <c r="L21" s="246"/>
      <c r="M21" s="238"/>
      <c r="N21" s="239"/>
      <c r="O21" s="110"/>
      <c r="P21" s="111"/>
      <c r="Q21" s="111"/>
      <c r="R21" s="111"/>
      <c r="S21" s="111"/>
      <c r="T21" s="112"/>
      <c r="U21" s="236"/>
      <c r="V21" s="236"/>
      <c r="W21" s="236"/>
      <c r="X21" s="236"/>
      <c r="Y21" s="236"/>
      <c r="Z21" s="236"/>
      <c r="AA21" s="110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2"/>
      <c r="AN21" s="110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241"/>
      <c r="B22" s="110"/>
      <c r="C22" s="111"/>
      <c r="D22" s="111"/>
      <c r="E22" s="111"/>
      <c r="F22" s="112"/>
      <c r="G22" s="110"/>
      <c r="H22" s="111"/>
      <c r="I22" s="111"/>
      <c r="J22" s="111"/>
      <c r="K22" s="245"/>
      <c r="L22" s="246"/>
      <c r="M22" s="238"/>
      <c r="N22" s="239"/>
      <c r="O22" s="110"/>
      <c r="P22" s="111"/>
      <c r="Q22" s="111"/>
      <c r="R22" s="111"/>
      <c r="S22" s="111"/>
      <c r="T22" s="112"/>
      <c r="U22" s="236"/>
      <c r="V22" s="236"/>
      <c r="W22" s="236"/>
      <c r="X22" s="236"/>
      <c r="Y22" s="236"/>
      <c r="Z22" s="236"/>
      <c r="AA22" s="110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2"/>
      <c r="AN22" s="110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 ht="10.5" customHeight="1">
      <c r="A23" s="242"/>
      <c r="B23" s="113"/>
      <c r="C23" s="114"/>
      <c r="D23" s="114"/>
      <c r="E23" s="114"/>
      <c r="F23" s="115"/>
      <c r="G23" s="113"/>
      <c r="H23" s="114"/>
      <c r="I23" s="114"/>
      <c r="J23" s="114"/>
      <c r="K23" s="247"/>
      <c r="L23" s="248"/>
      <c r="M23" s="238"/>
      <c r="N23" s="239"/>
      <c r="O23" s="113"/>
      <c r="P23" s="114"/>
      <c r="Q23" s="114"/>
      <c r="R23" s="114"/>
      <c r="S23" s="114"/>
      <c r="T23" s="115"/>
      <c r="U23" s="237"/>
      <c r="V23" s="237"/>
      <c r="W23" s="237"/>
      <c r="X23" s="237"/>
      <c r="Y23" s="237"/>
      <c r="Z23" s="237"/>
      <c r="AA23" s="113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5"/>
      <c r="AN23" s="113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40"/>
      <c r="B24" s="107"/>
      <c r="C24" s="108"/>
      <c r="D24" s="108"/>
      <c r="E24" s="108"/>
      <c r="F24" s="109"/>
      <c r="G24" s="107"/>
      <c r="H24" s="108"/>
      <c r="I24" s="108"/>
      <c r="J24" s="108"/>
      <c r="K24" s="243"/>
      <c r="L24" s="244"/>
      <c r="M24" s="238"/>
      <c r="N24" s="239"/>
      <c r="O24" s="107"/>
      <c r="P24" s="108"/>
      <c r="Q24" s="108"/>
      <c r="R24" s="108"/>
      <c r="S24" s="108"/>
      <c r="T24" s="109"/>
      <c r="U24" s="235"/>
      <c r="V24" s="235"/>
      <c r="W24" s="235"/>
      <c r="X24" s="235"/>
      <c r="Y24" s="235"/>
      <c r="Z24" s="235"/>
      <c r="AA24" s="107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N24" s="107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ht="10.5" customHeight="1">
      <c r="A25" s="241"/>
      <c r="B25" s="110"/>
      <c r="C25" s="111"/>
      <c r="D25" s="111"/>
      <c r="E25" s="111"/>
      <c r="F25" s="112"/>
      <c r="G25" s="110"/>
      <c r="H25" s="111"/>
      <c r="I25" s="111"/>
      <c r="J25" s="111"/>
      <c r="K25" s="245"/>
      <c r="L25" s="246"/>
      <c r="M25" s="238"/>
      <c r="N25" s="239"/>
      <c r="O25" s="110"/>
      <c r="P25" s="111"/>
      <c r="Q25" s="111"/>
      <c r="R25" s="111"/>
      <c r="S25" s="111"/>
      <c r="T25" s="112"/>
      <c r="U25" s="236"/>
      <c r="V25" s="236"/>
      <c r="W25" s="236"/>
      <c r="X25" s="236"/>
      <c r="Y25" s="236"/>
      <c r="Z25" s="236"/>
      <c r="AA25" s="110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2"/>
      <c r="AN25" s="110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241"/>
      <c r="B26" s="110"/>
      <c r="C26" s="111"/>
      <c r="D26" s="111"/>
      <c r="E26" s="111"/>
      <c r="F26" s="112"/>
      <c r="G26" s="110"/>
      <c r="H26" s="111"/>
      <c r="I26" s="111"/>
      <c r="J26" s="111"/>
      <c r="K26" s="245"/>
      <c r="L26" s="246"/>
      <c r="M26" s="238"/>
      <c r="N26" s="239"/>
      <c r="O26" s="110"/>
      <c r="P26" s="111"/>
      <c r="Q26" s="111"/>
      <c r="R26" s="111"/>
      <c r="S26" s="111"/>
      <c r="T26" s="112"/>
      <c r="U26" s="236"/>
      <c r="V26" s="236"/>
      <c r="W26" s="236"/>
      <c r="X26" s="236"/>
      <c r="Y26" s="236"/>
      <c r="Z26" s="236"/>
      <c r="AA26" s="110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2"/>
      <c r="AN26" s="110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 ht="10.5" customHeight="1">
      <c r="A27" s="242"/>
      <c r="B27" s="113"/>
      <c r="C27" s="114"/>
      <c r="D27" s="114"/>
      <c r="E27" s="114"/>
      <c r="F27" s="115"/>
      <c r="G27" s="113"/>
      <c r="H27" s="114"/>
      <c r="I27" s="114"/>
      <c r="J27" s="114"/>
      <c r="K27" s="247"/>
      <c r="L27" s="248"/>
      <c r="M27" s="238"/>
      <c r="N27" s="239"/>
      <c r="O27" s="113"/>
      <c r="P27" s="114"/>
      <c r="Q27" s="114"/>
      <c r="R27" s="114"/>
      <c r="S27" s="114"/>
      <c r="T27" s="115"/>
      <c r="U27" s="237"/>
      <c r="V27" s="237"/>
      <c r="W27" s="237"/>
      <c r="X27" s="237"/>
      <c r="Y27" s="237"/>
      <c r="Z27" s="237"/>
      <c r="AA27" s="113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5"/>
      <c r="AN27" s="113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40"/>
      <c r="B28" s="107"/>
      <c r="C28" s="108"/>
      <c r="D28" s="108"/>
      <c r="E28" s="108"/>
      <c r="F28" s="109"/>
      <c r="G28" s="107"/>
      <c r="H28" s="108"/>
      <c r="I28" s="108"/>
      <c r="J28" s="108"/>
      <c r="K28" s="243"/>
      <c r="L28" s="244"/>
      <c r="M28" s="238"/>
      <c r="N28" s="239"/>
      <c r="O28" s="107"/>
      <c r="P28" s="108"/>
      <c r="Q28" s="108"/>
      <c r="R28" s="108"/>
      <c r="S28" s="108"/>
      <c r="T28" s="109"/>
      <c r="U28" s="235"/>
      <c r="V28" s="235"/>
      <c r="W28" s="235"/>
      <c r="X28" s="235"/>
      <c r="Y28" s="235"/>
      <c r="Z28" s="235"/>
      <c r="AA28" s="107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9"/>
      <c r="AN28" s="107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ht="10.5" customHeight="1">
      <c r="A29" s="241"/>
      <c r="B29" s="110"/>
      <c r="C29" s="111"/>
      <c r="D29" s="111"/>
      <c r="E29" s="111"/>
      <c r="F29" s="112"/>
      <c r="G29" s="110"/>
      <c r="H29" s="111"/>
      <c r="I29" s="111"/>
      <c r="J29" s="111"/>
      <c r="K29" s="245"/>
      <c r="L29" s="246"/>
      <c r="M29" s="238"/>
      <c r="N29" s="239"/>
      <c r="O29" s="110"/>
      <c r="P29" s="111"/>
      <c r="Q29" s="111"/>
      <c r="R29" s="111"/>
      <c r="S29" s="111"/>
      <c r="T29" s="112"/>
      <c r="U29" s="236"/>
      <c r="V29" s="236"/>
      <c r="W29" s="236"/>
      <c r="X29" s="236"/>
      <c r="Y29" s="236"/>
      <c r="Z29" s="236"/>
      <c r="AA29" s="110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2"/>
      <c r="AN29" s="110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241"/>
      <c r="B30" s="110"/>
      <c r="C30" s="111"/>
      <c r="D30" s="111"/>
      <c r="E30" s="111"/>
      <c r="F30" s="112"/>
      <c r="G30" s="110"/>
      <c r="H30" s="111"/>
      <c r="I30" s="111"/>
      <c r="J30" s="111"/>
      <c r="K30" s="245"/>
      <c r="L30" s="246"/>
      <c r="M30" s="238"/>
      <c r="N30" s="239"/>
      <c r="O30" s="110"/>
      <c r="P30" s="111"/>
      <c r="Q30" s="111"/>
      <c r="R30" s="111"/>
      <c r="S30" s="111"/>
      <c r="T30" s="112"/>
      <c r="U30" s="236"/>
      <c r="V30" s="236"/>
      <c r="W30" s="236"/>
      <c r="X30" s="236"/>
      <c r="Y30" s="236"/>
      <c r="Z30" s="236"/>
      <c r="AA30" s="110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2"/>
      <c r="AN30" s="110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 ht="10.5" customHeight="1">
      <c r="A31" s="242"/>
      <c r="B31" s="113"/>
      <c r="C31" s="114"/>
      <c r="D31" s="114"/>
      <c r="E31" s="114"/>
      <c r="F31" s="115"/>
      <c r="G31" s="113"/>
      <c r="H31" s="114"/>
      <c r="I31" s="114"/>
      <c r="J31" s="114"/>
      <c r="K31" s="247"/>
      <c r="L31" s="248"/>
      <c r="M31" s="238"/>
      <c r="N31" s="239"/>
      <c r="O31" s="113"/>
      <c r="P31" s="114"/>
      <c r="Q31" s="114"/>
      <c r="R31" s="114"/>
      <c r="S31" s="114"/>
      <c r="T31" s="115"/>
      <c r="U31" s="237"/>
      <c r="V31" s="237"/>
      <c r="W31" s="237"/>
      <c r="X31" s="237"/>
      <c r="Y31" s="237"/>
      <c r="Z31" s="237"/>
      <c r="AA31" s="113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5"/>
      <c r="AN31" s="113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40"/>
      <c r="B32" s="107"/>
      <c r="C32" s="108"/>
      <c r="D32" s="108"/>
      <c r="E32" s="108"/>
      <c r="F32" s="109"/>
      <c r="G32" s="107"/>
      <c r="H32" s="108"/>
      <c r="I32" s="108"/>
      <c r="J32" s="108"/>
      <c r="K32" s="243"/>
      <c r="L32" s="244"/>
      <c r="M32" s="238"/>
      <c r="N32" s="239"/>
      <c r="O32" s="107"/>
      <c r="P32" s="108"/>
      <c r="Q32" s="108"/>
      <c r="R32" s="108"/>
      <c r="S32" s="108"/>
      <c r="T32" s="109"/>
      <c r="U32" s="235"/>
      <c r="V32" s="235"/>
      <c r="W32" s="235"/>
      <c r="X32" s="235"/>
      <c r="Y32" s="235"/>
      <c r="Z32" s="235"/>
      <c r="AA32" s="107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9"/>
      <c r="AN32" s="107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 ht="10.5" customHeight="1">
      <c r="A33" s="241"/>
      <c r="B33" s="110"/>
      <c r="C33" s="111"/>
      <c r="D33" s="111"/>
      <c r="E33" s="111"/>
      <c r="F33" s="112"/>
      <c r="G33" s="110"/>
      <c r="H33" s="111"/>
      <c r="I33" s="111"/>
      <c r="J33" s="111"/>
      <c r="K33" s="245"/>
      <c r="L33" s="246"/>
      <c r="M33" s="238"/>
      <c r="N33" s="239"/>
      <c r="O33" s="110"/>
      <c r="P33" s="111"/>
      <c r="Q33" s="111"/>
      <c r="R33" s="111"/>
      <c r="S33" s="111"/>
      <c r="T33" s="112"/>
      <c r="U33" s="236"/>
      <c r="V33" s="236"/>
      <c r="W33" s="236"/>
      <c r="X33" s="236"/>
      <c r="Y33" s="236"/>
      <c r="Z33" s="236"/>
      <c r="AA33" s="110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2"/>
      <c r="AN33" s="110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241"/>
      <c r="B34" s="110"/>
      <c r="C34" s="111"/>
      <c r="D34" s="111"/>
      <c r="E34" s="111"/>
      <c r="F34" s="112"/>
      <c r="G34" s="110"/>
      <c r="H34" s="111"/>
      <c r="I34" s="111"/>
      <c r="J34" s="111"/>
      <c r="K34" s="245"/>
      <c r="L34" s="246"/>
      <c r="M34" s="238"/>
      <c r="N34" s="239"/>
      <c r="O34" s="110"/>
      <c r="P34" s="111"/>
      <c r="Q34" s="111"/>
      <c r="R34" s="111"/>
      <c r="S34" s="111"/>
      <c r="T34" s="112"/>
      <c r="U34" s="236"/>
      <c r="V34" s="236"/>
      <c r="W34" s="236"/>
      <c r="X34" s="236"/>
      <c r="Y34" s="236"/>
      <c r="Z34" s="236"/>
      <c r="AA34" s="110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2"/>
      <c r="AN34" s="110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 ht="10.5" customHeight="1">
      <c r="A35" s="242"/>
      <c r="B35" s="113"/>
      <c r="C35" s="114"/>
      <c r="D35" s="114"/>
      <c r="E35" s="114"/>
      <c r="F35" s="115"/>
      <c r="G35" s="113"/>
      <c r="H35" s="114"/>
      <c r="I35" s="114"/>
      <c r="J35" s="114"/>
      <c r="K35" s="247"/>
      <c r="L35" s="248"/>
      <c r="M35" s="238"/>
      <c r="N35" s="239"/>
      <c r="O35" s="113"/>
      <c r="P35" s="114"/>
      <c r="Q35" s="114"/>
      <c r="R35" s="114"/>
      <c r="S35" s="114"/>
      <c r="T35" s="115"/>
      <c r="U35" s="237"/>
      <c r="V35" s="237"/>
      <c r="W35" s="237"/>
      <c r="X35" s="237"/>
      <c r="Y35" s="237"/>
      <c r="Z35" s="237"/>
      <c r="AA35" s="113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5"/>
      <c r="AN35" s="113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40"/>
      <c r="B36" s="107"/>
      <c r="C36" s="108"/>
      <c r="D36" s="108"/>
      <c r="E36" s="108"/>
      <c r="F36" s="109"/>
      <c r="G36" s="107"/>
      <c r="H36" s="108"/>
      <c r="I36" s="108"/>
      <c r="J36" s="108"/>
      <c r="K36" s="243"/>
      <c r="L36" s="244"/>
      <c r="M36" s="238"/>
      <c r="N36" s="239"/>
      <c r="O36" s="107"/>
      <c r="P36" s="108"/>
      <c r="Q36" s="108"/>
      <c r="R36" s="108"/>
      <c r="S36" s="108"/>
      <c r="T36" s="109"/>
      <c r="U36" s="235"/>
      <c r="V36" s="235"/>
      <c r="W36" s="235"/>
      <c r="X36" s="235"/>
      <c r="Y36" s="235"/>
      <c r="Z36" s="235"/>
      <c r="AA36" s="107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9"/>
      <c r="AN36" s="107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ht="10.5" customHeight="1">
      <c r="A37" s="241"/>
      <c r="B37" s="110"/>
      <c r="C37" s="111"/>
      <c r="D37" s="111"/>
      <c r="E37" s="111"/>
      <c r="F37" s="112"/>
      <c r="G37" s="110"/>
      <c r="H37" s="111"/>
      <c r="I37" s="111"/>
      <c r="J37" s="111"/>
      <c r="K37" s="245"/>
      <c r="L37" s="246"/>
      <c r="M37" s="238"/>
      <c r="N37" s="239"/>
      <c r="O37" s="110"/>
      <c r="P37" s="111"/>
      <c r="Q37" s="111"/>
      <c r="R37" s="111"/>
      <c r="S37" s="111"/>
      <c r="T37" s="112"/>
      <c r="U37" s="236"/>
      <c r="V37" s="236"/>
      <c r="W37" s="236"/>
      <c r="X37" s="236"/>
      <c r="Y37" s="236"/>
      <c r="Z37" s="236"/>
      <c r="AA37" s="110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2"/>
      <c r="AN37" s="110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241"/>
      <c r="B38" s="110"/>
      <c r="C38" s="111"/>
      <c r="D38" s="111"/>
      <c r="E38" s="111"/>
      <c r="F38" s="112"/>
      <c r="G38" s="110"/>
      <c r="H38" s="111"/>
      <c r="I38" s="111"/>
      <c r="J38" s="111"/>
      <c r="K38" s="245"/>
      <c r="L38" s="246"/>
      <c r="M38" s="238"/>
      <c r="N38" s="239"/>
      <c r="O38" s="110"/>
      <c r="P38" s="111"/>
      <c r="Q38" s="111"/>
      <c r="R38" s="111"/>
      <c r="S38" s="111"/>
      <c r="T38" s="112"/>
      <c r="U38" s="236"/>
      <c r="V38" s="236"/>
      <c r="W38" s="236"/>
      <c r="X38" s="236"/>
      <c r="Y38" s="236"/>
      <c r="Z38" s="236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2"/>
      <c r="AN38" s="110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 ht="10.5" customHeight="1">
      <c r="A39" s="242"/>
      <c r="B39" s="113"/>
      <c r="C39" s="114"/>
      <c r="D39" s="114"/>
      <c r="E39" s="114"/>
      <c r="F39" s="115"/>
      <c r="G39" s="113"/>
      <c r="H39" s="114"/>
      <c r="I39" s="114"/>
      <c r="J39" s="114"/>
      <c r="K39" s="247"/>
      <c r="L39" s="248"/>
      <c r="M39" s="238"/>
      <c r="N39" s="239"/>
      <c r="O39" s="113"/>
      <c r="P39" s="114"/>
      <c r="Q39" s="114"/>
      <c r="R39" s="114"/>
      <c r="S39" s="114"/>
      <c r="T39" s="115"/>
      <c r="U39" s="237"/>
      <c r="V39" s="237"/>
      <c r="W39" s="237"/>
      <c r="X39" s="237"/>
      <c r="Y39" s="237"/>
      <c r="Z39" s="237"/>
      <c r="AA39" s="113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5"/>
      <c r="AN39" s="113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0"/>
      <c r="B40" s="107"/>
      <c r="C40" s="108"/>
      <c r="D40" s="108"/>
      <c r="E40" s="108"/>
      <c r="F40" s="109"/>
      <c r="G40" s="107"/>
      <c r="H40" s="108"/>
      <c r="I40" s="108"/>
      <c r="J40" s="108"/>
      <c r="K40" s="243"/>
      <c r="L40" s="244"/>
      <c r="M40" s="238"/>
      <c r="N40" s="239"/>
      <c r="O40" s="107"/>
      <c r="P40" s="108"/>
      <c r="Q40" s="108"/>
      <c r="R40" s="108"/>
      <c r="S40" s="108"/>
      <c r="T40" s="109"/>
      <c r="U40" s="235"/>
      <c r="V40" s="235"/>
      <c r="W40" s="235"/>
      <c r="X40" s="235"/>
      <c r="Y40" s="235"/>
      <c r="Z40" s="235"/>
      <c r="AA40" s="107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9"/>
      <c r="AN40" s="107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ht="10.5" customHeight="1">
      <c r="A41" s="241"/>
      <c r="B41" s="110"/>
      <c r="C41" s="111"/>
      <c r="D41" s="111"/>
      <c r="E41" s="111"/>
      <c r="F41" s="112"/>
      <c r="G41" s="110"/>
      <c r="H41" s="111"/>
      <c r="I41" s="111"/>
      <c r="J41" s="111"/>
      <c r="K41" s="245"/>
      <c r="L41" s="246"/>
      <c r="M41" s="238"/>
      <c r="N41" s="239"/>
      <c r="O41" s="110"/>
      <c r="P41" s="111"/>
      <c r="Q41" s="111"/>
      <c r="R41" s="111"/>
      <c r="S41" s="111"/>
      <c r="T41" s="112"/>
      <c r="U41" s="236"/>
      <c r="V41" s="236"/>
      <c r="W41" s="236"/>
      <c r="X41" s="236"/>
      <c r="Y41" s="236"/>
      <c r="Z41" s="236"/>
      <c r="AA41" s="110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2"/>
      <c r="AN41" s="110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241"/>
      <c r="B42" s="110"/>
      <c r="C42" s="111"/>
      <c r="D42" s="111"/>
      <c r="E42" s="111"/>
      <c r="F42" s="112"/>
      <c r="G42" s="110"/>
      <c r="H42" s="111"/>
      <c r="I42" s="111"/>
      <c r="J42" s="111"/>
      <c r="K42" s="245"/>
      <c r="L42" s="246"/>
      <c r="M42" s="238"/>
      <c r="N42" s="239"/>
      <c r="O42" s="110"/>
      <c r="P42" s="111"/>
      <c r="Q42" s="111"/>
      <c r="R42" s="111"/>
      <c r="S42" s="111"/>
      <c r="T42" s="112"/>
      <c r="U42" s="236"/>
      <c r="V42" s="236"/>
      <c r="W42" s="236"/>
      <c r="X42" s="236"/>
      <c r="Y42" s="236"/>
      <c r="Z42" s="236"/>
      <c r="AA42" s="110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2"/>
      <c r="AN42" s="110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 ht="10.5" customHeight="1">
      <c r="A43" s="242"/>
      <c r="B43" s="113"/>
      <c r="C43" s="114"/>
      <c r="D43" s="114"/>
      <c r="E43" s="114"/>
      <c r="F43" s="115"/>
      <c r="G43" s="113"/>
      <c r="H43" s="114"/>
      <c r="I43" s="114"/>
      <c r="J43" s="114"/>
      <c r="K43" s="247"/>
      <c r="L43" s="248"/>
      <c r="M43" s="238"/>
      <c r="N43" s="239"/>
      <c r="O43" s="113"/>
      <c r="P43" s="114"/>
      <c r="Q43" s="114"/>
      <c r="R43" s="114"/>
      <c r="S43" s="114"/>
      <c r="T43" s="115"/>
      <c r="U43" s="237"/>
      <c r="V43" s="237"/>
      <c r="W43" s="237"/>
      <c r="X43" s="237"/>
      <c r="Y43" s="237"/>
      <c r="Z43" s="237"/>
      <c r="AA43" s="113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5"/>
      <c r="AN43" s="113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0"/>
      <c r="B44" s="107"/>
      <c r="C44" s="108"/>
      <c r="D44" s="108"/>
      <c r="E44" s="108"/>
      <c r="F44" s="109"/>
      <c r="G44" s="107"/>
      <c r="H44" s="108"/>
      <c r="I44" s="108"/>
      <c r="J44" s="108"/>
      <c r="K44" s="243"/>
      <c r="L44" s="244"/>
      <c r="M44" s="238"/>
      <c r="N44" s="239"/>
      <c r="O44" s="107"/>
      <c r="P44" s="108"/>
      <c r="Q44" s="108"/>
      <c r="R44" s="108"/>
      <c r="S44" s="108"/>
      <c r="T44" s="109"/>
      <c r="U44" s="235"/>
      <c r="V44" s="235"/>
      <c r="W44" s="235"/>
      <c r="X44" s="235"/>
      <c r="Y44" s="235"/>
      <c r="Z44" s="235"/>
      <c r="AA44" s="107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9"/>
      <c r="AN44" s="107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ht="10.5" customHeight="1">
      <c r="A45" s="241"/>
      <c r="B45" s="110"/>
      <c r="C45" s="111"/>
      <c r="D45" s="111"/>
      <c r="E45" s="111"/>
      <c r="F45" s="112"/>
      <c r="G45" s="110"/>
      <c r="H45" s="111"/>
      <c r="I45" s="111"/>
      <c r="J45" s="111"/>
      <c r="K45" s="245"/>
      <c r="L45" s="246"/>
      <c r="M45" s="238"/>
      <c r="N45" s="239"/>
      <c r="O45" s="110"/>
      <c r="P45" s="111"/>
      <c r="Q45" s="111"/>
      <c r="R45" s="111"/>
      <c r="S45" s="111"/>
      <c r="T45" s="112"/>
      <c r="U45" s="236"/>
      <c r="V45" s="236"/>
      <c r="W45" s="236"/>
      <c r="X45" s="236"/>
      <c r="Y45" s="236"/>
      <c r="Z45" s="236"/>
      <c r="AA45" s="110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110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241"/>
      <c r="B46" s="110"/>
      <c r="C46" s="111"/>
      <c r="D46" s="111"/>
      <c r="E46" s="111"/>
      <c r="F46" s="112"/>
      <c r="G46" s="110"/>
      <c r="H46" s="111"/>
      <c r="I46" s="111"/>
      <c r="J46" s="111"/>
      <c r="K46" s="245"/>
      <c r="L46" s="246"/>
      <c r="M46" s="238"/>
      <c r="N46" s="239"/>
      <c r="O46" s="110"/>
      <c r="P46" s="111"/>
      <c r="Q46" s="111"/>
      <c r="R46" s="111"/>
      <c r="S46" s="111"/>
      <c r="T46" s="112"/>
      <c r="U46" s="236"/>
      <c r="V46" s="236"/>
      <c r="W46" s="236"/>
      <c r="X46" s="236"/>
      <c r="Y46" s="236"/>
      <c r="Z46" s="236"/>
      <c r="AA46" s="110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110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 ht="10.5" customHeight="1">
      <c r="A47" s="242"/>
      <c r="B47" s="113"/>
      <c r="C47" s="114"/>
      <c r="D47" s="114"/>
      <c r="E47" s="114"/>
      <c r="F47" s="115"/>
      <c r="G47" s="113"/>
      <c r="H47" s="114"/>
      <c r="I47" s="114"/>
      <c r="J47" s="114"/>
      <c r="K47" s="247"/>
      <c r="L47" s="248"/>
      <c r="M47" s="238"/>
      <c r="N47" s="239"/>
      <c r="O47" s="113"/>
      <c r="P47" s="114"/>
      <c r="Q47" s="114"/>
      <c r="R47" s="114"/>
      <c r="S47" s="114"/>
      <c r="T47" s="115"/>
      <c r="U47" s="237"/>
      <c r="V47" s="237"/>
      <c r="W47" s="237"/>
      <c r="X47" s="237"/>
      <c r="Y47" s="237"/>
      <c r="Z47" s="237"/>
      <c r="AA47" s="113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5"/>
      <c r="AN47" s="113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0"/>
      <c r="B48" s="107"/>
      <c r="C48" s="108"/>
      <c r="D48" s="108"/>
      <c r="E48" s="108"/>
      <c r="F48" s="109"/>
      <c r="G48" s="107"/>
      <c r="H48" s="108"/>
      <c r="I48" s="108"/>
      <c r="J48" s="108"/>
      <c r="K48" s="243"/>
      <c r="L48" s="244"/>
      <c r="M48" s="238"/>
      <c r="N48" s="239"/>
      <c r="O48" s="107"/>
      <c r="P48" s="108"/>
      <c r="Q48" s="108"/>
      <c r="R48" s="108"/>
      <c r="S48" s="108"/>
      <c r="T48" s="109"/>
      <c r="U48" s="235"/>
      <c r="V48" s="235"/>
      <c r="W48" s="235"/>
      <c r="X48" s="235"/>
      <c r="Y48" s="235"/>
      <c r="Z48" s="235"/>
      <c r="AA48" s="107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9"/>
      <c r="AN48" s="107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ht="10.5" customHeight="1">
      <c r="A49" s="241"/>
      <c r="B49" s="110"/>
      <c r="C49" s="111"/>
      <c r="D49" s="111"/>
      <c r="E49" s="111"/>
      <c r="F49" s="112"/>
      <c r="G49" s="110"/>
      <c r="H49" s="111"/>
      <c r="I49" s="111"/>
      <c r="J49" s="111"/>
      <c r="K49" s="245"/>
      <c r="L49" s="246"/>
      <c r="M49" s="238"/>
      <c r="N49" s="239"/>
      <c r="O49" s="110"/>
      <c r="P49" s="111"/>
      <c r="Q49" s="111"/>
      <c r="R49" s="111"/>
      <c r="S49" s="111"/>
      <c r="T49" s="112"/>
      <c r="U49" s="236"/>
      <c r="V49" s="236"/>
      <c r="W49" s="236"/>
      <c r="X49" s="236"/>
      <c r="Y49" s="236"/>
      <c r="Z49" s="236"/>
      <c r="AA49" s="110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110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241"/>
      <c r="B50" s="110"/>
      <c r="C50" s="111"/>
      <c r="D50" s="111"/>
      <c r="E50" s="111"/>
      <c r="F50" s="112"/>
      <c r="G50" s="110"/>
      <c r="H50" s="111"/>
      <c r="I50" s="111"/>
      <c r="J50" s="111"/>
      <c r="K50" s="245"/>
      <c r="L50" s="246"/>
      <c r="M50" s="238"/>
      <c r="N50" s="239"/>
      <c r="O50" s="110"/>
      <c r="P50" s="111"/>
      <c r="Q50" s="111"/>
      <c r="R50" s="111"/>
      <c r="S50" s="111"/>
      <c r="T50" s="112"/>
      <c r="U50" s="236"/>
      <c r="V50" s="236"/>
      <c r="W50" s="236"/>
      <c r="X50" s="236"/>
      <c r="Y50" s="236"/>
      <c r="Z50" s="236"/>
      <c r="AA50" s="110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110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 ht="10.5" customHeight="1">
      <c r="A51" s="242"/>
      <c r="B51" s="113"/>
      <c r="C51" s="114"/>
      <c r="D51" s="114"/>
      <c r="E51" s="114"/>
      <c r="F51" s="115"/>
      <c r="G51" s="113"/>
      <c r="H51" s="114"/>
      <c r="I51" s="114"/>
      <c r="J51" s="114"/>
      <c r="K51" s="247"/>
      <c r="L51" s="248"/>
      <c r="M51" s="238"/>
      <c r="N51" s="239"/>
      <c r="O51" s="113"/>
      <c r="P51" s="114"/>
      <c r="Q51" s="114"/>
      <c r="R51" s="114"/>
      <c r="S51" s="114"/>
      <c r="T51" s="115"/>
      <c r="U51" s="237"/>
      <c r="V51" s="237"/>
      <c r="W51" s="237"/>
      <c r="X51" s="237"/>
      <c r="Y51" s="237"/>
      <c r="Z51" s="237"/>
      <c r="AA51" s="113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5"/>
      <c r="AN51" s="113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20" t="s">
        <v>25</v>
      </c>
      <c r="B1" s="220"/>
      <c r="C1" s="220"/>
      <c r="D1" s="220"/>
      <c r="E1" s="220"/>
      <c r="F1" s="220"/>
      <c r="G1" s="220"/>
      <c r="H1" s="220"/>
      <c r="I1" s="220"/>
      <c r="J1" s="220"/>
      <c r="K1" s="221" t="s">
        <v>5</v>
      </c>
      <c r="L1" s="221"/>
      <c r="M1" s="221"/>
      <c r="N1" s="221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1" t="s">
        <v>30</v>
      </c>
      <c r="L2" s="221"/>
      <c r="M2" s="221"/>
      <c r="N2" s="221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5" t="s">
        <v>31</v>
      </c>
      <c r="B4" s="225" t="s">
        <v>32</v>
      </c>
      <c r="C4" s="225"/>
      <c r="D4" s="225"/>
      <c r="E4" s="225"/>
      <c r="F4" s="225"/>
      <c r="G4" s="225" t="s">
        <v>26</v>
      </c>
      <c r="H4" s="225"/>
      <c r="I4" s="225"/>
      <c r="J4" s="225"/>
      <c r="K4" s="270"/>
      <c r="L4" s="270"/>
      <c r="M4" s="225" t="s">
        <v>86</v>
      </c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</row>
    <row r="5" spans="1:52" ht="10.5" customHeight="1">
      <c r="A5" s="241"/>
      <c r="B5" s="110"/>
      <c r="C5" s="111"/>
      <c r="D5" s="111"/>
      <c r="E5" s="111"/>
      <c r="F5" s="112"/>
      <c r="G5" s="110"/>
      <c r="H5" s="111"/>
      <c r="I5" s="111"/>
      <c r="J5" s="112"/>
      <c r="K5" s="268" t="s">
        <v>80</v>
      </c>
      <c r="L5" s="269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5"/>
    </row>
    <row r="6" spans="1:52">
      <c r="A6" s="241"/>
      <c r="B6" s="110"/>
      <c r="C6" s="111"/>
      <c r="D6" s="111"/>
      <c r="E6" s="111"/>
      <c r="F6" s="112"/>
      <c r="G6" s="110"/>
      <c r="H6" s="111"/>
      <c r="I6" s="111"/>
      <c r="J6" s="112"/>
      <c r="K6" s="260"/>
      <c r="L6" s="261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7"/>
    </row>
    <row r="7" spans="1:52" ht="10.5" customHeight="1">
      <c r="A7" s="241"/>
      <c r="B7" s="110"/>
      <c r="C7" s="111"/>
      <c r="D7" s="111"/>
      <c r="E7" s="111"/>
      <c r="F7" s="112"/>
      <c r="G7" s="110"/>
      <c r="H7" s="111"/>
      <c r="I7" s="111"/>
      <c r="J7" s="112"/>
      <c r="K7" s="268" t="s">
        <v>81</v>
      </c>
      <c r="L7" s="269"/>
      <c r="M7" s="116"/>
      <c r="N7" s="116"/>
      <c r="O7" s="116"/>
      <c r="P7" s="116"/>
      <c r="Q7" s="116"/>
      <c r="R7" s="116"/>
      <c r="S7" s="116"/>
      <c r="T7" s="116"/>
      <c r="U7" s="116"/>
      <c r="V7" s="117"/>
      <c r="W7" s="118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242"/>
      <c r="B8" s="113"/>
      <c r="C8" s="114"/>
      <c r="D8" s="114"/>
      <c r="E8" s="114"/>
      <c r="F8" s="115"/>
      <c r="G8" s="113"/>
      <c r="H8" s="114"/>
      <c r="I8" s="114"/>
      <c r="J8" s="115"/>
      <c r="K8" s="266" t="s">
        <v>82</v>
      </c>
      <c r="L8" s="267"/>
      <c r="M8" s="266" t="s">
        <v>83</v>
      </c>
      <c r="N8" s="267"/>
      <c r="O8" s="116"/>
      <c r="P8" s="116"/>
      <c r="Q8" s="116"/>
      <c r="R8" s="116"/>
      <c r="S8" s="116"/>
      <c r="T8" s="116"/>
      <c r="U8" s="116"/>
      <c r="V8" s="116"/>
      <c r="W8" s="266" t="s">
        <v>84</v>
      </c>
      <c r="X8" s="267"/>
      <c r="Y8" s="116"/>
      <c r="Z8" s="116"/>
      <c r="AA8" s="116"/>
      <c r="AB8" s="116"/>
      <c r="AC8" s="116"/>
      <c r="AD8" s="116"/>
      <c r="AE8" s="116"/>
      <c r="AF8" s="116"/>
      <c r="AG8" s="266" t="s">
        <v>85</v>
      </c>
      <c r="AH8" s="267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7"/>
    </row>
    <row r="9" spans="1:52">
      <c r="A9" s="241"/>
      <c r="B9" s="110"/>
      <c r="C9" s="111"/>
      <c r="D9" s="111"/>
      <c r="E9" s="111"/>
      <c r="F9" s="112"/>
      <c r="G9" s="110"/>
      <c r="H9" s="111"/>
      <c r="I9" s="111"/>
      <c r="J9" s="112"/>
      <c r="K9" s="268" t="s">
        <v>80</v>
      </c>
      <c r="L9" s="269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5"/>
    </row>
    <row r="10" spans="1:52">
      <c r="A10" s="241"/>
      <c r="B10" s="110"/>
      <c r="C10" s="111"/>
      <c r="D10" s="111"/>
      <c r="E10" s="111"/>
      <c r="F10" s="112"/>
      <c r="G10" s="110"/>
      <c r="H10" s="111"/>
      <c r="I10" s="111"/>
      <c r="J10" s="112"/>
      <c r="K10" s="260"/>
      <c r="L10" s="261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7"/>
    </row>
    <row r="11" spans="1:52">
      <c r="A11" s="241"/>
      <c r="B11" s="110"/>
      <c r="C11" s="111"/>
      <c r="D11" s="111"/>
      <c r="E11" s="111"/>
      <c r="F11" s="112"/>
      <c r="G11" s="110"/>
      <c r="H11" s="111"/>
      <c r="I11" s="111"/>
      <c r="J11" s="112"/>
      <c r="K11" s="268" t="s">
        <v>81</v>
      </c>
      <c r="L11" s="269"/>
      <c r="M11" s="116"/>
      <c r="N11" s="116"/>
      <c r="O11" s="116"/>
      <c r="P11" s="116"/>
      <c r="Q11" s="116"/>
      <c r="R11" s="116"/>
      <c r="S11" s="116"/>
      <c r="T11" s="116"/>
      <c r="U11" s="116"/>
      <c r="V11" s="117"/>
      <c r="W11" s="118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242"/>
      <c r="B12" s="113"/>
      <c r="C12" s="114"/>
      <c r="D12" s="114"/>
      <c r="E12" s="114"/>
      <c r="F12" s="115"/>
      <c r="G12" s="113"/>
      <c r="H12" s="114"/>
      <c r="I12" s="114"/>
      <c r="J12" s="115"/>
      <c r="K12" s="266" t="s">
        <v>82</v>
      </c>
      <c r="L12" s="267"/>
      <c r="M12" s="266" t="s">
        <v>83</v>
      </c>
      <c r="N12" s="267"/>
      <c r="O12" s="116"/>
      <c r="P12" s="116"/>
      <c r="Q12" s="116"/>
      <c r="R12" s="116"/>
      <c r="S12" s="116"/>
      <c r="T12" s="116"/>
      <c r="U12" s="116"/>
      <c r="V12" s="116"/>
      <c r="W12" s="266" t="s">
        <v>84</v>
      </c>
      <c r="X12" s="267"/>
      <c r="Y12" s="116"/>
      <c r="Z12" s="116"/>
      <c r="AA12" s="116"/>
      <c r="AB12" s="116"/>
      <c r="AC12" s="116"/>
      <c r="AD12" s="116"/>
      <c r="AE12" s="116"/>
      <c r="AF12" s="116"/>
      <c r="AG12" s="266" t="s">
        <v>85</v>
      </c>
      <c r="AH12" s="267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7"/>
    </row>
    <row r="13" spans="1:52">
      <c r="A13" s="241"/>
      <c r="B13" s="110"/>
      <c r="C13" s="111"/>
      <c r="D13" s="111"/>
      <c r="E13" s="111"/>
      <c r="F13" s="112"/>
      <c r="G13" s="110"/>
      <c r="H13" s="111"/>
      <c r="I13" s="111"/>
      <c r="J13" s="112"/>
      <c r="K13" s="268" t="s">
        <v>80</v>
      </c>
      <c r="L13" s="269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41"/>
      <c r="B14" s="110"/>
      <c r="C14" s="111"/>
      <c r="D14" s="111"/>
      <c r="E14" s="111"/>
      <c r="F14" s="112"/>
      <c r="G14" s="110"/>
      <c r="H14" s="111"/>
      <c r="I14" s="111"/>
      <c r="J14" s="112"/>
      <c r="K14" s="260"/>
      <c r="L14" s="261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spans="1:52">
      <c r="A15" s="241"/>
      <c r="B15" s="110"/>
      <c r="C15" s="111"/>
      <c r="D15" s="111"/>
      <c r="E15" s="111"/>
      <c r="F15" s="112"/>
      <c r="G15" s="110"/>
      <c r="H15" s="111"/>
      <c r="I15" s="111"/>
      <c r="J15" s="112"/>
      <c r="K15" s="268" t="s">
        <v>81</v>
      </c>
      <c r="L15" s="269"/>
      <c r="M15" s="116"/>
      <c r="N15" s="116"/>
      <c r="O15" s="116"/>
      <c r="P15" s="116"/>
      <c r="Q15" s="116"/>
      <c r="R15" s="116"/>
      <c r="S15" s="116"/>
      <c r="T15" s="116"/>
      <c r="U15" s="116"/>
      <c r="V15" s="117"/>
      <c r="W15" s="118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7"/>
    </row>
    <row r="16" spans="1:52">
      <c r="A16" s="242"/>
      <c r="B16" s="113"/>
      <c r="C16" s="114"/>
      <c r="D16" s="114"/>
      <c r="E16" s="114"/>
      <c r="F16" s="115"/>
      <c r="G16" s="113"/>
      <c r="H16" s="114"/>
      <c r="I16" s="114"/>
      <c r="J16" s="115"/>
      <c r="K16" s="266" t="s">
        <v>82</v>
      </c>
      <c r="L16" s="267"/>
      <c r="M16" s="266" t="s">
        <v>83</v>
      </c>
      <c r="N16" s="267"/>
      <c r="O16" s="116"/>
      <c r="P16" s="116"/>
      <c r="Q16" s="116"/>
      <c r="R16" s="116"/>
      <c r="S16" s="116"/>
      <c r="T16" s="116"/>
      <c r="U16" s="116"/>
      <c r="V16" s="116"/>
      <c r="W16" s="266" t="s">
        <v>84</v>
      </c>
      <c r="X16" s="267"/>
      <c r="Y16" s="116"/>
      <c r="Z16" s="116"/>
      <c r="AA16" s="116"/>
      <c r="AB16" s="116"/>
      <c r="AC16" s="116"/>
      <c r="AD16" s="116"/>
      <c r="AE16" s="116"/>
      <c r="AF16" s="116"/>
      <c r="AG16" s="266" t="s">
        <v>85</v>
      </c>
      <c r="AH16" s="267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7"/>
    </row>
    <row r="17" spans="1:52">
      <c r="A17" s="241"/>
      <c r="B17" s="110"/>
      <c r="C17" s="111"/>
      <c r="D17" s="111"/>
      <c r="E17" s="111"/>
      <c r="F17" s="112"/>
      <c r="G17" s="110"/>
      <c r="H17" s="111"/>
      <c r="I17" s="111"/>
      <c r="J17" s="112"/>
      <c r="K17" s="268" t="s">
        <v>80</v>
      </c>
      <c r="L17" s="269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>
      <c r="A18" s="241"/>
      <c r="B18" s="110"/>
      <c r="C18" s="111"/>
      <c r="D18" s="111"/>
      <c r="E18" s="111"/>
      <c r="F18" s="112"/>
      <c r="G18" s="110"/>
      <c r="H18" s="111"/>
      <c r="I18" s="111"/>
      <c r="J18" s="112"/>
      <c r="K18" s="260"/>
      <c r="L18" s="261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>
      <c r="A19" s="241"/>
      <c r="B19" s="110"/>
      <c r="C19" s="111"/>
      <c r="D19" s="111"/>
      <c r="E19" s="111"/>
      <c r="F19" s="112"/>
      <c r="G19" s="110"/>
      <c r="H19" s="111"/>
      <c r="I19" s="111"/>
      <c r="J19" s="112"/>
      <c r="K19" s="268" t="s">
        <v>81</v>
      </c>
      <c r="L19" s="269"/>
      <c r="M19" s="116"/>
      <c r="N19" s="116"/>
      <c r="O19" s="116"/>
      <c r="P19" s="116"/>
      <c r="Q19" s="116"/>
      <c r="R19" s="116"/>
      <c r="S19" s="116"/>
      <c r="T19" s="116"/>
      <c r="U19" s="116"/>
      <c r="V19" s="117"/>
      <c r="W19" s="118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>
      <c r="A20" s="242"/>
      <c r="B20" s="113"/>
      <c r="C20" s="114"/>
      <c r="D20" s="114"/>
      <c r="E20" s="114"/>
      <c r="F20" s="115"/>
      <c r="G20" s="113"/>
      <c r="H20" s="114"/>
      <c r="I20" s="114"/>
      <c r="J20" s="115"/>
      <c r="K20" s="266" t="s">
        <v>82</v>
      </c>
      <c r="L20" s="267"/>
      <c r="M20" s="266" t="s">
        <v>83</v>
      </c>
      <c r="N20" s="267"/>
      <c r="O20" s="116"/>
      <c r="P20" s="116"/>
      <c r="Q20" s="116"/>
      <c r="R20" s="116"/>
      <c r="S20" s="116"/>
      <c r="T20" s="116"/>
      <c r="U20" s="116"/>
      <c r="V20" s="116"/>
      <c r="W20" s="266" t="s">
        <v>84</v>
      </c>
      <c r="X20" s="267"/>
      <c r="Y20" s="116"/>
      <c r="Z20" s="116"/>
      <c r="AA20" s="116"/>
      <c r="AB20" s="116"/>
      <c r="AC20" s="116"/>
      <c r="AD20" s="116"/>
      <c r="AE20" s="116"/>
      <c r="AF20" s="116"/>
      <c r="AG20" s="266" t="s">
        <v>85</v>
      </c>
      <c r="AH20" s="267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>
      <c r="A21" s="241"/>
      <c r="B21" s="110"/>
      <c r="C21" s="111"/>
      <c r="D21" s="111"/>
      <c r="E21" s="111"/>
      <c r="F21" s="112"/>
      <c r="G21" s="110"/>
      <c r="H21" s="111"/>
      <c r="I21" s="111"/>
      <c r="J21" s="112"/>
      <c r="K21" s="268" t="s">
        <v>80</v>
      </c>
      <c r="L21" s="269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241"/>
      <c r="B22" s="110"/>
      <c r="C22" s="111"/>
      <c r="D22" s="111"/>
      <c r="E22" s="111"/>
      <c r="F22" s="112"/>
      <c r="G22" s="110"/>
      <c r="H22" s="111"/>
      <c r="I22" s="111"/>
      <c r="J22" s="112"/>
      <c r="K22" s="260"/>
      <c r="L22" s="261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>
      <c r="A23" s="241"/>
      <c r="B23" s="110"/>
      <c r="C23" s="111"/>
      <c r="D23" s="111"/>
      <c r="E23" s="111"/>
      <c r="F23" s="112"/>
      <c r="G23" s="110"/>
      <c r="H23" s="111"/>
      <c r="I23" s="111"/>
      <c r="J23" s="112"/>
      <c r="K23" s="268" t="s">
        <v>81</v>
      </c>
      <c r="L23" s="269"/>
      <c r="M23" s="116"/>
      <c r="N23" s="116"/>
      <c r="O23" s="116"/>
      <c r="P23" s="116"/>
      <c r="Q23" s="116"/>
      <c r="R23" s="116"/>
      <c r="S23" s="116"/>
      <c r="T23" s="116"/>
      <c r="U23" s="116"/>
      <c r="V23" s="117"/>
      <c r="W23" s="118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>
      <c r="A24" s="242"/>
      <c r="B24" s="113"/>
      <c r="C24" s="114"/>
      <c r="D24" s="114"/>
      <c r="E24" s="114"/>
      <c r="F24" s="115"/>
      <c r="G24" s="113"/>
      <c r="H24" s="114"/>
      <c r="I24" s="114"/>
      <c r="J24" s="115"/>
      <c r="K24" s="266" t="s">
        <v>82</v>
      </c>
      <c r="L24" s="267"/>
      <c r="M24" s="266" t="s">
        <v>83</v>
      </c>
      <c r="N24" s="267"/>
      <c r="O24" s="116"/>
      <c r="P24" s="116"/>
      <c r="Q24" s="116"/>
      <c r="R24" s="116"/>
      <c r="S24" s="116"/>
      <c r="T24" s="116"/>
      <c r="U24" s="116"/>
      <c r="V24" s="116"/>
      <c r="W24" s="266" t="s">
        <v>84</v>
      </c>
      <c r="X24" s="267"/>
      <c r="Y24" s="116"/>
      <c r="Z24" s="116"/>
      <c r="AA24" s="116"/>
      <c r="AB24" s="116"/>
      <c r="AC24" s="116"/>
      <c r="AD24" s="116"/>
      <c r="AE24" s="116"/>
      <c r="AF24" s="116"/>
      <c r="AG24" s="266" t="s">
        <v>85</v>
      </c>
      <c r="AH24" s="267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241"/>
      <c r="B25" s="110"/>
      <c r="C25" s="111"/>
      <c r="D25" s="111"/>
      <c r="E25" s="111"/>
      <c r="F25" s="112"/>
      <c r="G25" s="110"/>
      <c r="H25" s="111"/>
      <c r="I25" s="111"/>
      <c r="J25" s="112"/>
      <c r="K25" s="268" t="s">
        <v>80</v>
      </c>
      <c r="L25" s="269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241"/>
      <c r="B26" s="110"/>
      <c r="C26" s="111"/>
      <c r="D26" s="111"/>
      <c r="E26" s="111"/>
      <c r="F26" s="112"/>
      <c r="G26" s="110"/>
      <c r="H26" s="111"/>
      <c r="I26" s="111"/>
      <c r="J26" s="112"/>
      <c r="K26" s="260"/>
      <c r="L26" s="261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241"/>
      <c r="B27" s="110"/>
      <c r="C27" s="111"/>
      <c r="D27" s="111"/>
      <c r="E27" s="111"/>
      <c r="F27" s="112"/>
      <c r="G27" s="110"/>
      <c r="H27" s="111"/>
      <c r="I27" s="111"/>
      <c r="J27" s="112"/>
      <c r="K27" s="268" t="s">
        <v>81</v>
      </c>
      <c r="L27" s="269"/>
      <c r="M27" s="116"/>
      <c r="N27" s="116"/>
      <c r="O27" s="116"/>
      <c r="P27" s="116"/>
      <c r="Q27" s="116"/>
      <c r="R27" s="116"/>
      <c r="S27" s="116"/>
      <c r="T27" s="116"/>
      <c r="U27" s="116"/>
      <c r="V27" s="117"/>
      <c r="W27" s="118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</row>
    <row r="28" spans="1:52">
      <c r="A28" s="242"/>
      <c r="B28" s="113"/>
      <c r="C28" s="114"/>
      <c r="D28" s="114"/>
      <c r="E28" s="114"/>
      <c r="F28" s="115"/>
      <c r="G28" s="113"/>
      <c r="H28" s="114"/>
      <c r="I28" s="114"/>
      <c r="J28" s="115"/>
      <c r="K28" s="266" t="s">
        <v>82</v>
      </c>
      <c r="L28" s="267"/>
      <c r="M28" s="266" t="s">
        <v>83</v>
      </c>
      <c r="N28" s="267"/>
      <c r="O28" s="116"/>
      <c r="P28" s="116"/>
      <c r="Q28" s="116"/>
      <c r="R28" s="116"/>
      <c r="S28" s="116"/>
      <c r="T28" s="116"/>
      <c r="U28" s="116"/>
      <c r="V28" s="116"/>
      <c r="W28" s="266" t="s">
        <v>84</v>
      </c>
      <c r="X28" s="267"/>
      <c r="Y28" s="116"/>
      <c r="Z28" s="116"/>
      <c r="AA28" s="116"/>
      <c r="AB28" s="116"/>
      <c r="AC28" s="116"/>
      <c r="AD28" s="116"/>
      <c r="AE28" s="116"/>
      <c r="AF28" s="116"/>
      <c r="AG28" s="266" t="s">
        <v>85</v>
      </c>
      <c r="AH28" s="267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</row>
    <row r="29" spans="1:52">
      <c r="A29" s="241"/>
      <c r="B29" s="110"/>
      <c r="C29" s="111"/>
      <c r="D29" s="111"/>
      <c r="E29" s="111"/>
      <c r="F29" s="112"/>
      <c r="G29" s="110"/>
      <c r="H29" s="111"/>
      <c r="I29" s="111"/>
      <c r="J29" s="112"/>
      <c r="K29" s="268" t="s">
        <v>80</v>
      </c>
      <c r="L29" s="269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241"/>
      <c r="B30" s="110"/>
      <c r="C30" s="111"/>
      <c r="D30" s="111"/>
      <c r="E30" s="111"/>
      <c r="F30" s="112"/>
      <c r="G30" s="110"/>
      <c r="H30" s="111"/>
      <c r="I30" s="111"/>
      <c r="J30" s="112"/>
      <c r="K30" s="260"/>
      <c r="L30" s="261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</row>
    <row r="31" spans="1:52">
      <c r="A31" s="241"/>
      <c r="B31" s="110"/>
      <c r="C31" s="111"/>
      <c r="D31" s="111"/>
      <c r="E31" s="111"/>
      <c r="F31" s="112"/>
      <c r="G31" s="110"/>
      <c r="H31" s="111"/>
      <c r="I31" s="111"/>
      <c r="J31" s="112"/>
      <c r="K31" s="268" t="s">
        <v>81</v>
      </c>
      <c r="L31" s="269"/>
      <c r="M31" s="116"/>
      <c r="N31" s="116"/>
      <c r="O31" s="116"/>
      <c r="P31" s="116"/>
      <c r="Q31" s="116"/>
      <c r="R31" s="116"/>
      <c r="S31" s="116"/>
      <c r="T31" s="116"/>
      <c r="U31" s="116"/>
      <c r="V31" s="117"/>
      <c r="W31" s="118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</row>
    <row r="32" spans="1:52">
      <c r="A32" s="242"/>
      <c r="B32" s="113"/>
      <c r="C32" s="114"/>
      <c r="D32" s="114"/>
      <c r="E32" s="114"/>
      <c r="F32" s="115"/>
      <c r="G32" s="113"/>
      <c r="H32" s="114"/>
      <c r="I32" s="114"/>
      <c r="J32" s="115"/>
      <c r="K32" s="266" t="s">
        <v>82</v>
      </c>
      <c r="L32" s="267"/>
      <c r="M32" s="266" t="s">
        <v>83</v>
      </c>
      <c r="N32" s="267"/>
      <c r="O32" s="116"/>
      <c r="P32" s="116"/>
      <c r="Q32" s="116"/>
      <c r="R32" s="116"/>
      <c r="S32" s="116"/>
      <c r="T32" s="116"/>
      <c r="U32" s="116"/>
      <c r="V32" s="116"/>
      <c r="W32" s="266" t="s">
        <v>84</v>
      </c>
      <c r="X32" s="267"/>
      <c r="Y32" s="116"/>
      <c r="Z32" s="116"/>
      <c r="AA32" s="116"/>
      <c r="AB32" s="116"/>
      <c r="AC32" s="116"/>
      <c r="AD32" s="116"/>
      <c r="AE32" s="116"/>
      <c r="AF32" s="116"/>
      <c r="AG32" s="266" t="s">
        <v>85</v>
      </c>
      <c r="AH32" s="267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241"/>
      <c r="B33" s="110"/>
      <c r="C33" s="111"/>
      <c r="D33" s="111"/>
      <c r="E33" s="111"/>
      <c r="F33" s="112"/>
      <c r="G33" s="110"/>
      <c r="H33" s="111"/>
      <c r="I33" s="111"/>
      <c r="J33" s="112"/>
      <c r="K33" s="268" t="s">
        <v>80</v>
      </c>
      <c r="L33" s="269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41"/>
      <c r="B34" s="110"/>
      <c r="C34" s="111"/>
      <c r="D34" s="111"/>
      <c r="E34" s="111"/>
      <c r="F34" s="112"/>
      <c r="G34" s="110"/>
      <c r="H34" s="111"/>
      <c r="I34" s="111"/>
      <c r="J34" s="112"/>
      <c r="K34" s="260"/>
      <c r="L34" s="261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7"/>
    </row>
    <row r="35" spans="1:52">
      <c r="A35" s="241"/>
      <c r="B35" s="110"/>
      <c r="C35" s="111"/>
      <c r="D35" s="111"/>
      <c r="E35" s="111"/>
      <c r="F35" s="112"/>
      <c r="G35" s="110"/>
      <c r="H35" s="111"/>
      <c r="I35" s="111"/>
      <c r="J35" s="112"/>
      <c r="K35" s="268" t="s">
        <v>81</v>
      </c>
      <c r="L35" s="269"/>
      <c r="M35" s="116"/>
      <c r="N35" s="116"/>
      <c r="O35" s="116"/>
      <c r="P35" s="116"/>
      <c r="Q35" s="116"/>
      <c r="R35" s="116"/>
      <c r="S35" s="116"/>
      <c r="T35" s="116"/>
      <c r="U35" s="116"/>
      <c r="V35" s="117"/>
      <c r="W35" s="118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7"/>
    </row>
    <row r="36" spans="1:52">
      <c r="A36" s="242"/>
      <c r="B36" s="113"/>
      <c r="C36" s="114"/>
      <c r="D36" s="114"/>
      <c r="E36" s="114"/>
      <c r="F36" s="115"/>
      <c r="G36" s="113"/>
      <c r="H36" s="114"/>
      <c r="I36" s="114"/>
      <c r="J36" s="115"/>
      <c r="K36" s="266" t="s">
        <v>82</v>
      </c>
      <c r="L36" s="267"/>
      <c r="M36" s="266" t="s">
        <v>83</v>
      </c>
      <c r="N36" s="267"/>
      <c r="O36" s="116"/>
      <c r="P36" s="116"/>
      <c r="Q36" s="116"/>
      <c r="R36" s="116"/>
      <c r="S36" s="116"/>
      <c r="T36" s="116"/>
      <c r="U36" s="116"/>
      <c r="V36" s="116"/>
      <c r="W36" s="266" t="s">
        <v>84</v>
      </c>
      <c r="X36" s="267"/>
      <c r="Y36" s="116"/>
      <c r="Z36" s="116"/>
      <c r="AA36" s="116"/>
      <c r="AB36" s="116"/>
      <c r="AC36" s="116"/>
      <c r="AD36" s="116"/>
      <c r="AE36" s="116"/>
      <c r="AF36" s="116"/>
      <c r="AG36" s="266" t="s">
        <v>85</v>
      </c>
      <c r="AH36" s="267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7"/>
    </row>
    <row r="37" spans="1:52">
      <c r="A37" s="241"/>
      <c r="B37" s="110"/>
      <c r="C37" s="111"/>
      <c r="D37" s="111"/>
      <c r="E37" s="111"/>
      <c r="F37" s="112"/>
      <c r="G37" s="110"/>
      <c r="H37" s="111"/>
      <c r="I37" s="111"/>
      <c r="J37" s="112"/>
      <c r="K37" s="268" t="s">
        <v>80</v>
      </c>
      <c r="L37" s="269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41"/>
      <c r="B38" s="110"/>
      <c r="C38" s="111"/>
      <c r="D38" s="111"/>
      <c r="E38" s="111"/>
      <c r="F38" s="112"/>
      <c r="G38" s="110"/>
      <c r="H38" s="111"/>
      <c r="I38" s="111"/>
      <c r="J38" s="112"/>
      <c r="K38" s="260"/>
      <c r="L38" s="261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7"/>
    </row>
    <row r="39" spans="1:52">
      <c r="A39" s="241"/>
      <c r="B39" s="110"/>
      <c r="C39" s="111"/>
      <c r="D39" s="111"/>
      <c r="E39" s="111"/>
      <c r="F39" s="112"/>
      <c r="G39" s="110"/>
      <c r="H39" s="111"/>
      <c r="I39" s="111"/>
      <c r="J39" s="112"/>
      <c r="K39" s="268" t="s">
        <v>81</v>
      </c>
      <c r="L39" s="269"/>
      <c r="M39" s="116"/>
      <c r="N39" s="116"/>
      <c r="O39" s="116"/>
      <c r="P39" s="116"/>
      <c r="Q39" s="116"/>
      <c r="R39" s="116"/>
      <c r="S39" s="116"/>
      <c r="T39" s="116"/>
      <c r="U39" s="116"/>
      <c r="V39" s="117"/>
      <c r="W39" s="118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7"/>
    </row>
    <row r="40" spans="1:52">
      <c r="A40" s="242"/>
      <c r="B40" s="113"/>
      <c r="C40" s="114"/>
      <c r="D40" s="114"/>
      <c r="E40" s="114"/>
      <c r="F40" s="115"/>
      <c r="G40" s="113"/>
      <c r="H40" s="114"/>
      <c r="I40" s="114"/>
      <c r="J40" s="115"/>
      <c r="K40" s="266" t="s">
        <v>82</v>
      </c>
      <c r="L40" s="267"/>
      <c r="M40" s="266" t="s">
        <v>83</v>
      </c>
      <c r="N40" s="267"/>
      <c r="O40" s="116"/>
      <c r="P40" s="116"/>
      <c r="Q40" s="116"/>
      <c r="R40" s="116"/>
      <c r="S40" s="116"/>
      <c r="T40" s="116"/>
      <c r="U40" s="116"/>
      <c r="V40" s="116"/>
      <c r="W40" s="266" t="s">
        <v>84</v>
      </c>
      <c r="X40" s="267"/>
      <c r="Y40" s="116"/>
      <c r="Z40" s="116"/>
      <c r="AA40" s="116"/>
      <c r="AB40" s="116"/>
      <c r="AC40" s="116"/>
      <c r="AD40" s="116"/>
      <c r="AE40" s="116"/>
      <c r="AF40" s="116"/>
      <c r="AG40" s="266" t="s">
        <v>85</v>
      </c>
      <c r="AH40" s="267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241"/>
      <c r="B41" s="110"/>
      <c r="C41" s="111"/>
      <c r="D41" s="111"/>
      <c r="E41" s="111"/>
      <c r="F41" s="112"/>
      <c r="G41" s="110"/>
      <c r="H41" s="111"/>
      <c r="I41" s="111"/>
      <c r="J41" s="112"/>
      <c r="K41" s="268" t="s">
        <v>80</v>
      </c>
      <c r="L41" s="269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41"/>
      <c r="B42" s="110"/>
      <c r="C42" s="111"/>
      <c r="D42" s="111"/>
      <c r="E42" s="111"/>
      <c r="F42" s="112"/>
      <c r="G42" s="110"/>
      <c r="H42" s="111"/>
      <c r="I42" s="111"/>
      <c r="J42" s="112"/>
      <c r="K42" s="260"/>
      <c r="L42" s="261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241"/>
      <c r="B43" s="110"/>
      <c r="C43" s="111"/>
      <c r="D43" s="111"/>
      <c r="E43" s="111"/>
      <c r="F43" s="112"/>
      <c r="G43" s="110"/>
      <c r="H43" s="111"/>
      <c r="I43" s="111"/>
      <c r="J43" s="112"/>
      <c r="K43" s="268" t="s">
        <v>81</v>
      </c>
      <c r="L43" s="269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8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242"/>
      <c r="B44" s="113"/>
      <c r="C44" s="114"/>
      <c r="D44" s="114"/>
      <c r="E44" s="114"/>
      <c r="F44" s="115"/>
      <c r="G44" s="113"/>
      <c r="H44" s="114"/>
      <c r="I44" s="114"/>
      <c r="J44" s="115"/>
      <c r="K44" s="266" t="s">
        <v>82</v>
      </c>
      <c r="L44" s="267"/>
      <c r="M44" s="266" t="s">
        <v>83</v>
      </c>
      <c r="N44" s="267"/>
      <c r="O44" s="116"/>
      <c r="P44" s="116"/>
      <c r="Q44" s="116"/>
      <c r="R44" s="116"/>
      <c r="S44" s="116"/>
      <c r="T44" s="116"/>
      <c r="U44" s="116"/>
      <c r="V44" s="116"/>
      <c r="W44" s="266" t="s">
        <v>84</v>
      </c>
      <c r="X44" s="267"/>
      <c r="Y44" s="116"/>
      <c r="Z44" s="116"/>
      <c r="AA44" s="116"/>
      <c r="AB44" s="116"/>
      <c r="AC44" s="116"/>
      <c r="AD44" s="116"/>
      <c r="AE44" s="116"/>
      <c r="AF44" s="116"/>
      <c r="AG44" s="266" t="s">
        <v>85</v>
      </c>
      <c r="AH44" s="267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7"/>
    </row>
    <row r="45" spans="1:52">
      <c r="A45" s="241"/>
      <c r="B45" s="110"/>
      <c r="C45" s="111"/>
      <c r="D45" s="111"/>
      <c r="E45" s="111"/>
      <c r="F45" s="112"/>
      <c r="G45" s="110"/>
      <c r="H45" s="111"/>
      <c r="I45" s="111"/>
      <c r="J45" s="112"/>
      <c r="K45" s="268" t="s">
        <v>80</v>
      </c>
      <c r="L45" s="269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41"/>
      <c r="B46" s="110"/>
      <c r="C46" s="111"/>
      <c r="D46" s="111"/>
      <c r="E46" s="111"/>
      <c r="F46" s="112"/>
      <c r="G46" s="110"/>
      <c r="H46" s="111"/>
      <c r="I46" s="111"/>
      <c r="J46" s="112"/>
      <c r="K46" s="260"/>
      <c r="L46" s="261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7"/>
    </row>
    <row r="47" spans="1:52">
      <c r="A47" s="241"/>
      <c r="B47" s="110"/>
      <c r="C47" s="111"/>
      <c r="D47" s="111"/>
      <c r="E47" s="111"/>
      <c r="F47" s="112"/>
      <c r="G47" s="110"/>
      <c r="H47" s="111"/>
      <c r="I47" s="111"/>
      <c r="J47" s="112"/>
      <c r="K47" s="268" t="s">
        <v>81</v>
      </c>
      <c r="L47" s="269"/>
      <c r="M47" s="116"/>
      <c r="N47" s="116"/>
      <c r="O47" s="116"/>
      <c r="P47" s="116"/>
      <c r="Q47" s="116"/>
      <c r="R47" s="116"/>
      <c r="S47" s="116"/>
      <c r="T47" s="116"/>
      <c r="U47" s="116"/>
      <c r="V47" s="117"/>
      <c r="W47" s="118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242"/>
      <c r="B48" s="113"/>
      <c r="C48" s="114"/>
      <c r="D48" s="114"/>
      <c r="E48" s="114"/>
      <c r="F48" s="115"/>
      <c r="G48" s="113"/>
      <c r="H48" s="114"/>
      <c r="I48" s="114"/>
      <c r="J48" s="115"/>
      <c r="K48" s="266" t="s">
        <v>82</v>
      </c>
      <c r="L48" s="267"/>
      <c r="M48" s="266" t="s">
        <v>83</v>
      </c>
      <c r="N48" s="267"/>
      <c r="O48" s="116"/>
      <c r="P48" s="116"/>
      <c r="Q48" s="116"/>
      <c r="R48" s="116"/>
      <c r="S48" s="116"/>
      <c r="T48" s="116"/>
      <c r="U48" s="116"/>
      <c r="V48" s="116"/>
      <c r="W48" s="266" t="s">
        <v>84</v>
      </c>
      <c r="X48" s="267"/>
      <c r="Y48" s="116"/>
      <c r="Z48" s="116"/>
      <c r="AA48" s="116"/>
      <c r="AB48" s="116"/>
      <c r="AC48" s="116"/>
      <c r="AD48" s="116"/>
      <c r="AE48" s="116"/>
      <c r="AF48" s="116"/>
      <c r="AG48" s="266" t="s">
        <v>85</v>
      </c>
      <c r="AH48" s="267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7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L_記事投稿画面</vt:lpstr>
      <vt:lpstr>C_記事投稿画面</vt:lpstr>
      <vt:lpstr>E_記事投稿画面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2017-01-16T07:24:15Z</dcterms:modified>
</cp:coreProperties>
</file>