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情報登録" sheetId="53" r:id="rId3"/>
    <sheet name="C_ユーザー情報登録" sheetId="55" r:id="rId4"/>
    <sheet name="E_ユーザー情報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<sst xmlns="http://schemas.openxmlformats.org/spreadsheetml/2006/main" count="504" uniqueCount="138">
  <si>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</si>
  <si>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</si>
  <si>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</si>
  <si>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</si>
  <si>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</si>
  <si>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</si>
  <si>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</si>
  <si>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</si>
  <si>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</si>
  <si>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</si>
  <si>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</si>
  <si>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</si>
  <si>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</si>
  <si>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</si>
  <si>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</si>
  <si>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</si>
  <si>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</si>
  <si>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</si>
  <si>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</si>
  <si>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</si>
  <si>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</si>
  <si>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</si>
  <si>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</si>
  <si>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</si>
  <si>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</si>
  <si>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</si>
  <si>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</si>
  <si>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</si>
  <si>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</si>
  <si>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</si>
  <si>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</si>
  <si>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</si>
  <si>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</si>
  <si>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</si>
  <si>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</si>
  <si>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</si>
  <si>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</si>
  <si>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</si>
  <si>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</si>
  <si>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</si>
  <si>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</si>
  <si>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</si>
  <si>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</si>
  <si>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</si>
  <si>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</si>
  <si>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</si>
  <si>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</si>
  <si>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</si>
  <si>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</si>
  <si>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</si>
  <si>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</si>
  <si>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</si>
  <si>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</si>
  <si>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</si>
  <si>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</si>
  <si>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</si>
  <si>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</si>
  <si>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</si>
  <si>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</si>
  <si>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</si>
  <si>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</si>
  <si>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</si>
  <si>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</si>
  <si>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</si>
  <si>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</si>
  <si>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</si>
  <si>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</si>
  <si>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</si>
  <si>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</si>
  <si>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</si>
  <si>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</si>
  <si>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</si>
  <si>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</si>
  <si>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</si>
  <si>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</si>
  <si>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</si>
  <si>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</si>
  <si>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</si>
  <si>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</si>
  <si>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</si>
  <si>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</si>
  <si>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</si>
  <si>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</si>
  <si>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</si>
  <si>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</si>
  <si>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</si>
  <si>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</si>
  <si>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</si>
  <si>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</si>
  <si>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</si>
  <si>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</si>
  <si>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</si>
  <si>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</si>
  <si>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</si>
  <si>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</si>
  <si>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</si>
  <si>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</si>
  <si>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</si>
  <si>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</si>
  <si>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</si>
  <si>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</si>
  <si>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</si>
  <si>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</si>
  <si>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</si>
  <si>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</si>
  <si>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</si>
  <si>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</si>
  <si>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$User.account</t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</si>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</sst>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14" fillId="6" borderId="18" xfId="2" applyFont="1" applyFill="1" applyBorder="1" applyAlignment="1">
      <alignment horizontal="center"/>
    </xf>
    <xf numFmtId="0" fontId="14" fillId="4" borderId="41" xfId="2" applyFont="1" applyFill="1" applyBorder="1" applyAlignment="1"/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5" t="s">
        <v>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6" t="s">
        <v>5</v>
      </c>
      <c r="AN1" s="196"/>
      <c r="AO1" s="196"/>
      <c r="AP1" s="196"/>
      <c r="AQ1" s="197" t="str">
        <f>IF(表紙!$AL$43&lt;&gt;"",表紙!$AL$43,"")</f>
        <v>connectyee</v>
      </c>
      <c r="AR1" s="197"/>
      <c r="AS1" s="197"/>
      <c r="AT1" s="197"/>
      <c r="AU1" s="197"/>
      <c r="AV1" s="197"/>
      <c r="AW1" s="197"/>
      <c r="AX1" s="197"/>
      <c r="AY1" s="197"/>
      <c r="AZ1" s="197"/>
    </row>
    <row r="2" spans="1:52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6" t="s">
        <v>6</v>
      </c>
      <c r="AN2" s="196"/>
      <c r="AO2" s="196"/>
      <c r="AP2" s="196"/>
      <c r="AQ2" s="198" t="str">
        <f>IF(表紙!$AL$45&lt;&gt;"",表紙!$AL$45,"")</f>
        <v>2.0</v>
      </c>
      <c r="AR2" s="198"/>
      <c r="AS2" s="198"/>
      <c r="AT2" s="198"/>
      <c r="AU2" s="198"/>
      <c r="AV2" s="198"/>
      <c r="AW2" s="198"/>
      <c r="AX2" s="198"/>
      <c r="AY2" s="198"/>
      <c r="AZ2" s="198"/>
    </row>
    <row r="4" spans="1:52">
      <c r="A4" s="199" t="s">
        <v>40</v>
      </c>
      <c r="B4" s="200"/>
      <c r="C4" s="199" t="s">
        <v>7</v>
      </c>
      <c r="D4" s="201"/>
      <c r="E4" s="201"/>
      <c r="F4" s="200"/>
      <c r="G4" s="199" t="s">
        <v>8</v>
      </c>
      <c r="H4" s="201"/>
      <c r="I4" s="201"/>
      <c r="J4" s="200"/>
      <c r="K4" s="199" t="s">
        <v>9</v>
      </c>
      <c r="L4" s="201"/>
      <c r="M4" s="201"/>
      <c r="N4" s="201"/>
      <c r="O4" s="201"/>
      <c r="P4" s="201"/>
      <c r="Q4" s="201"/>
      <c r="R4" s="201"/>
      <c r="S4" s="201"/>
      <c r="T4" s="200"/>
      <c r="U4" s="199" t="s">
        <v>10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</row>
    <row r="5" spans="1:52">
      <c r="A5" s="202">
        <v>1</v>
      </c>
      <c r="B5" s="202"/>
      <c r="C5" s="203">
        <v>42549</v>
      </c>
      <c r="D5" s="203"/>
      <c r="E5" s="203"/>
      <c r="F5" s="203"/>
      <c r="G5" s="204" t="s">
        <v>47</v>
      </c>
      <c r="H5" s="204"/>
      <c r="I5" s="204"/>
      <c r="J5" s="204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 t="s">
        <v>48</v>
      </c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</row>
    <row r="6" spans="1:52">
      <c r="A6" s="206"/>
      <c r="B6" s="206"/>
      <c r="C6" s="207"/>
      <c r="D6" s="207"/>
      <c r="E6" s="207"/>
      <c r="F6" s="207"/>
      <c r="G6" s="208"/>
      <c r="H6" s="208"/>
      <c r="I6" s="208"/>
      <c r="J6" s="208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</row>
    <row r="7" spans="1:52">
      <c r="A7" s="206"/>
      <c r="B7" s="206"/>
      <c r="C7" s="207"/>
      <c r="D7" s="207"/>
      <c r="E7" s="207"/>
      <c r="F7" s="207"/>
      <c r="G7" s="208"/>
      <c r="H7" s="208"/>
      <c r="I7" s="208"/>
      <c r="J7" s="208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</row>
    <row r="8" spans="1:52">
      <c r="A8" s="206"/>
      <c r="B8" s="206"/>
      <c r="C8" s="207"/>
      <c r="D8" s="207"/>
      <c r="E8" s="207"/>
      <c r="F8" s="207"/>
      <c r="G8" s="208"/>
      <c r="H8" s="208"/>
      <c r="I8" s="208"/>
      <c r="J8" s="208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</row>
    <row r="9" spans="1:52">
      <c r="A9" s="206"/>
      <c r="B9" s="206"/>
      <c r="C9" s="207"/>
      <c r="D9" s="207"/>
      <c r="E9" s="207"/>
      <c r="F9" s="207"/>
      <c r="G9" s="208"/>
      <c r="H9" s="208"/>
      <c r="I9" s="208"/>
      <c r="J9" s="208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</row>
    <row r="10" spans="1:52">
      <c r="A10" s="206"/>
      <c r="B10" s="206"/>
      <c r="C10" s="207"/>
      <c r="D10" s="207"/>
      <c r="E10" s="207"/>
      <c r="F10" s="207"/>
      <c r="G10" s="208"/>
      <c r="H10" s="208"/>
      <c r="I10" s="208"/>
      <c r="J10" s="208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</row>
    <row r="11" spans="1:52">
      <c r="A11" s="206"/>
      <c r="B11" s="206"/>
      <c r="C11" s="207"/>
      <c r="D11" s="207"/>
      <c r="E11" s="207"/>
      <c r="F11" s="207"/>
      <c r="G11" s="208"/>
      <c r="H11" s="208"/>
      <c r="I11" s="208"/>
      <c r="J11" s="208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</row>
    <row r="12" spans="1:52">
      <c r="A12" s="206"/>
      <c r="B12" s="206"/>
      <c r="C12" s="207"/>
      <c r="D12" s="207"/>
      <c r="E12" s="207"/>
      <c r="F12" s="207"/>
      <c r="G12" s="208"/>
      <c r="H12" s="208"/>
      <c r="I12" s="208"/>
      <c r="J12" s="208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</row>
    <row r="13" spans="1:52">
      <c r="A13" s="206"/>
      <c r="B13" s="206"/>
      <c r="C13" s="207"/>
      <c r="D13" s="207"/>
      <c r="E13" s="207"/>
      <c r="F13" s="207"/>
      <c r="G13" s="208"/>
      <c r="H13" s="208"/>
      <c r="I13" s="208"/>
      <c r="J13" s="208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</row>
    <row r="14" spans="1:52">
      <c r="A14" s="206"/>
      <c r="B14" s="206"/>
      <c r="C14" s="207"/>
      <c r="D14" s="207"/>
      <c r="E14" s="207"/>
      <c r="F14" s="207"/>
      <c r="G14" s="208"/>
      <c r="H14" s="208"/>
      <c r="I14" s="208"/>
      <c r="J14" s="208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</row>
    <row r="15" spans="1:52">
      <c r="A15" s="206"/>
      <c r="B15" s="206"/>
      <c r="C15" s="207"/>
      <c r="D15" s="207"/>
      <c r="E15" s="207"/>
      <c r="F15" s="207"/>
      <c r="G15" s="208"/>
      <c r="H15" s="208"/>
      <c r="I15" s="208"/>
      <c r="J15" s="208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</row>
    <row r="16" spans="1:52">
      <c r="A16" s="206"/>
      <c r="B16" s="206"/>
      <c r="C16" s="207"/>
      <c r="D16" s="207"/>
      <c r="E16" s="207"/>
      <c r="F16" s="207"/>
      <c r="G16" s="208"/>
      <c r="H16" s="208"/>
      <c r="I16" s="208"/>
      <c r="J16" s="208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</row>
    <row r="17" spans="1:52">
      <c r="A17" s="206"/>
      <c r="B17" s="206"/>
      <c r="C17" s="207"/>
      <c r="D17" s="207"/>
      <c r="E17" s="207"/>
      <c r="F17" s="207"/>
      <c r="G17" s="208"/>
      <c r="H17" s="208"/>
      <c r="I17" s="208"/>
      <c r="J17" s="208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</row>
    <row r="18" spans="1:52">
      <c r="A18" s="206"/>
      <c r="B18" s="206"/>
      <c r="C18" s="207"/>
      <c r="D18" s="207"/>
      <c r="E18" s="207"/>
      <c r="F18" s="207"/>
      <c r="G18" s="208"/>
      <c r="H18" s="208"/>
      <c r="I18" s="208"/>
      <c r="J18" s="208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</row>
    <row r="19" spans="1:52">
      <c r="A19" s="206"/>
      <c r="B19" s="206"/>
      <c r="C19" s="207"/>
      <c r="D19" s="207"/>
      <c r="E19" s="207"/>
      <c r="F19" s="207"/>
      <c r="G19" s="208"/>
      <c r="H19" s="208"/>
      <c r="I19" s="208"/>
      <c r="J19" s="208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</row>
    <row r="20" spans="1:52">
      <c r="A20" s="206"/>
      <c r="B20" s="206"/>
      <c r="C20" s="207"/>
      <c r="D20" s="207"/>
      <c r="E20" s="207"/>
      <c r="F20" s="207"/>
      <c r="G20" s="208"/>
      <c r="H20" s="208"/>
      <c r="I20" s="208"/>
      <c r="J20" s="208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</row>
    <row r="21" spans="1:52">
      <c r="A21" s="206"/>
      <c r="B21" s="206"/>
      <c r="C21" s="207"/>
      <c r="D21" s="207"/>
      <c r="E21" s="207"/>
      <c r="F21" s="207"/>
      <c r="G21" s="208"/>
      <c r="H21" s="208"/>
      <c r="I21" s="208"/>
      <c r="J21" s="208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</row>
    <row r="22" spans="1:52">
      <c r="A22" s="206"/>
      <c r="B22" s="206"/>
      <c r="C22" s="207"/>
      <c r="D22" s="207"/>
      <c r="E22" s="207"/>
      <c r="F22" s="207"/>
      <c r="G22" s="208"/>
      <c r="H22" s="208"/>
      <c r="I22" s="208"/>
      <c r="J22" s="208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</row>
    <row r="23" spans="1:52">
      <c r="A23" s="206"/>
      <c r="B23" s="206"/>
      <c r="C23" s="207"/>
      <c r="D23" s="207"/>
      <c r="E23" s="207"/>
      <c r="F23" s="207"/>
      <c r="G23" s="208"/>
      <c r="H23" s="208"/>
      <c r="I23" s="208"/>
      <c r="J23" s="208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</row>
    <row r="24" spans="1:52">
      <c r="A24" s="206"/>
      <c r="B24" s="206"/>
      <c r="C24" s="207"/>
      <c r="D24" s="207"/>
      <c r="E24" s="207"/>
      <c r="F24" s="207"/>
      <c r="G24" s="208"/>
      <c r="H24" s="208"/>
      <c r="I24" s="208"/>
      <c r="J24" s="208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</row>
    <row r="25" spans="1:52">
      <c r="A25" s="206"/>
      <c r="B25" s="206"/>
      <c r="C25" s="207"/>
      <c r="D25" s="207"/>
      <c r="E25" s="207"/>
      <c r="F25" s="207"/>
      <c r="G25" s="208"/>
      <c r="H25" s="208"/>
      <c r="I25" s="208"/>
      <c r="J25" s="208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</row>
    <row r="26" spans="1:52">
      <c r="A26" s="206"/>
      <c r="B26" s="206"/>
      <c r="C26" s="207"/>
      <c r="D26" s="207"/>
      <c r="E26" s="207"/>
      <c r="F26" s="207"/>
      <c r="G26" s="208"/>
      <c r="H26" s="208"/>
      <c r="I26" s="208"/>
      <c r="J26" s="208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</row>
    <row r="27" spans="1:52">
      <c r="A27" s="206"/>
      <c r="B27" s="206"/>
      <c r="C27" s="207"/>
      <c r="D27" s="207"/>
      <c r="E27" s="207"/>
      <c r="F27" s="207"/>
      <c r="G27" s="208"/>
      <c r="H27" s="208"/>
      <c r="I27" s="208"/>
      <c r="J27" s="208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</row>
    <row r="28" spans="1:52">
      <c r="A28" s="206"/>
      <c r="B28" s="206"/>
      <c r="C28" s="207"/>
      <c r="D28" s="207"/>
      <c r="E28" s="207"/>
      <c r="F28" s="207"/>
      <c r="G28" s="208"/>
      <c r="H28" s="208"/>
      <c r="I28" s="208"/>
      <c r="J28" s="208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</row>
    <row r="29" spans="1:52">
      <c r="A29" s="206"/>
      <c r="B29" s="206"/>
      <c r="C29" s="207"/>
      <c r="D29" s="207"/>
      <c r="E29" s="207"/>
      <c r="F29" s="207"/>
      <c r="G29" s="208"/>
      <c r="H29" s="208"/>
      <c r="I29" s="208"/>
      <c r="J29" s="208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</row>
    <row r="30" spans="1:52">
      <c r="A30" s="206"/>
      <c r="B30" s="206"/>
      <c r="C30" s="207"/>
      <c r="D30" s="207"/>
      <c r="E30" s="207"/>
      <c r="F30" s="207"/>
      <c r="G30" s="208"/>
      <c r="H30" s="208"/>
      <c r="I30" s="208"/>
      <c r="J30" s="208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</row>
    <row r="31" spans="1:52">
      <c r="A31" s="206"/>
      <c r="B31" s="206"/>
      <c r="C31" s="207"/>
      <c r="D31" s="207"/>
      <c r="E31" s="207"/>
      <c r="F31" s="207"/>
      <c r="G31" s="208"/>
      <c r="H31" s="208"/>
      <c r="I31" s="208"/>
      <c r="J31" s="208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</row>
    <row r="32" spans="1:52">
      <c r="A32" s="206"/>
      <c r="B32" s="206"/>
      <c r="C32" s="207"/>
      <c r="D32" s="207"/>
      <c r="E32" s="207"/>
      <c r="F32" s="207"/>
      <c r="G32" s="208"/>
      <c r="H32" s="208"/>
      <c r="I32" s="208"/>
      <c r="J32" s="208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</row>
    <row r="33" spans="1:52">
      <c r="A33" s="206"/>
      <c r="B33" s="206"/>
      <c r="C33" s="207"/>
      <c r="D33" s="207"/>
      <c r="E33" s="207"/>
      <c r="F33" s="207"/>
      <c r="G33" s="208"/>
      <c r="H33" s="208"/>
      <c r="I33" s="208"/>
      <c r="J33" s="208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</row>
    <row r="34" spans="1:52">
      <c r="A34" s="206"/>
      <c r="B34" s="206"/>
      <c r="C34" s="207"/>
      <c r="D34" s="207"/>
      <c r="E34" s="207"/>
      <c r="F34" s="207"/>
      <c r="G34" s="208"/>
      <c r="H34" s="208"/>
      <c r="I34" s="208"/>
      <c r="J34" s="208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</row>
    <row r="35" spans="1:52">
      <c r="A35" s="206"/>
      <c r="B35" s="206"/>
      <c r="C35" s="207"/>
      <c r="D35" s="207"/>
      <c r="E35" s="207"/>
      <c r="F35" s="207"/>
      <c r="G35" s="208"/>
      <c r="H35" s="208"/>
      <c r="I35" s="208"/>
      <c r="J35" s="208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</row>
    <row r="36" spans="1:52">
      <c r="A36" s="206"/>
      <c r="B36" s="206"/>
      <c r="C36" s="207"/>
      <c r="D36" s="207"/>
      <c r="E36" s="207"/>
      <c r="F36" s="207"/>
      <c r="G36" s="208"/>
      <c r="H36" s="208"/>
      <c r="I36" s="208"/>
      <c r="J36" s="208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</row>
    <row r="37" spans="1:52">
      <c r="A37" s="206"/>
      <c r="B37" s="206"/>
      <c r="C37" s="207"/>
      <c r="D37" s="207"/>
      <c r="E37" s="207"/>
      <c r="F37" s="207"/>
      <c r="G37" s="208"/>
      <c r="H37" s="208"/>
      <c r="I37" s="208"/>
      <c r="J37" s="208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</row>
    <row r="38" spans="1:52">
      <c r="A38" s="206"/>
      <c r="B38" s="206"/>
      <c r="C38" s="207"/>
      <c r="D38" s="207"/>
      <c r="E38" s="207"/>
      <c r="F38" s="207"/>
      <c r="G38" s="208"/>
      <c r="H38" s="208"/>
      <c r="I38" s="208"/>
      <c r="J38" s="208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</row>
    <row r="39" spans="1:52">
      <c r="A39" s="206"/>
      <c r="B39" s="206"/>
      <c r="C39" s="207"/>
      <c r="D39" s="207"/>
      <c r="E39" s="207"/>
      <c r="F39" s="207"/>
      <c r="G39" s="208"/>
      <c r="H39" s="208"/>
      <c r="I39" s="208"/>
      <c r="J39" s="208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</row>
    <row r="40" spans="1:52">
      <c r="A40" s="206"/>
      <c r="B40" s="206"/>
      <c r="C40" s="207"/>
      <c r="D40" s="207"/>
      <c r="E40" s="207"/>
      <c r="F40" s="207"/>
      <c r="G40" s="208"/>
      <c r="H40" s="208"/>
      <c r="I40" s="208"/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</row>
    <row r="41" spans="1:52">
      <c r="A41" s="206"/>
      <c r="B41" s="206"/>
      <c r="C41" s="207"/>
      <c r="D41" s="207"/>
      <c r="E41" s="207"/>
      <c r="F41" s="207"/>
      <c r="G41" s="208"/>
      <c r="H41" s="208"/>
      <c r="I41" s="208"/>
      <c r="J41" s="208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</row>
    <row r="42" spans="1:52">
      <c r="A42" s="206"/>
      <c r="B42" s="206"/>
      <c r="C42" s="207"/>
      <c r="D42" s="207"/>
      <c r="E42" s="207"/>
      <c r="F42" s="207"/>
      <c r="G42" s="208"/>
      <c r="H42" s="208"/>
      <c r="I42" s="208"/>
      <c r="J42" s="208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</row>
    <row r="43" spans="1:52">
      <c r="A43" s="206"/>
      <c r="B43" s="206"/>
      <c r="C43" s="207"/>
      <c r="D43" s="207"/>
      <c r="E43" s="207"/>
      <c r="F43" s="207"/>
      <c r="G43" s="208"/>
      <c r="H43" s="208"/>
      <c r="I43" s="208"/>
      <c r="J43" s="208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</row>
    <row r="44" spans="1:52">
      <c r="A44" s="206"/>
      <c r="B44" s="206"/>
      <c r="C44" s="207"/>
      <c r="D44" s="207"/>
      <c r="E44" s="207"/>
      <c r="F44" s="207"/>
      <c r="G44" s="208"/>
      <c r="H44" s="208"/>
      <c r="I44" s="208"/>
      <c r="J44" s="208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</row>
    <row r="45" spans="1:52">
      <c r="A45" s="206"/>
      <c r="B45" s="206"/>
      <c r="C45" s="207"/>
      <c r="D45" s="207"/>
      <c r="E45" s="207"/>
      <c r="F45" s="207"/>
      <c r="G45" s="208"/>
      <c r="H45" s="208"/>
      <c r="I45" s="208"/>
      <c r="J45" s="208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</row>
    <row r="46" spans="1:52">
      <c r="A46" s="206"/>
      <c r="B46" s="206"/>
      <c r="C46" s="207"/>
      <c r="D46" s="207"/>
      <c r="E46" s="207"/>
      <c r="F46" s="207"/>
      <c r="G46" s="208"/>
      <c r="H46" s="208"/>
      <c r="I46" s="208"/>
      <c r="J46" s="208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</row>
    <row r="47" spans="1:52">
      <c r="A47" s="206"/>
      <c r="B47" s="206"/>
      <c r="C47" s="207"/>
      <c r="D47" s="207"/>
      <c r="E47" s="207"/>
      <c r="F47" s="207"/>
      <c r="G47" s="208"/>
      <c r="H47" s="208"/>
      <c r="I47" s="208"/>
      <c r="J47" s="208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</row>
    <row r="48" spans="1:52">
      <c r="A48" s="206"/>
      <c r="B48" s="206"/>
      <c r="C48" s="207"/>
      <c r="D48" s="207"/>
      <c r="E48" s="207"/>
      <c r="F48" s="207"/>
      <c r="G48" s="208"/>
      <c r="H48" s="208"/>
      <c r="I48" s="208"/>
      <c r="J48" s="208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</row>
    <row r="49" spans="1:52">
      <c r="A49" s="206"/>
      <c r="B49" s="206"/>
      <c r="C49" s="207"/>
      <c r="D49" s="207"/>
      <c r="E49" s="207"/>
      <c r="F49" s="207"/>
      <c r="G49" s="208"/>
      <c r="H49" s="208"/>
      <c r="I49" s="208"/>
      <c r="J49" s="208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</row>
    <row r="50" spans="1:52">
      <c r="A50" s="206"/>
      <c r="B50" s="206"/>
      <c r="C50" s="207"/>
      <c r="D50" s="207"/>
      <c r="E50" s="207"/>
      <c r="F50" s="207"/>
      <c r="G50" s="208"/>
      <c r="H50" s="208"/>
      <c r="I50" s="208"/>
      <c r="J50" s="208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</row>
    <row r="51" spans="1:52">
      <c r="A51" s="206"/>
      <c r="B51" s="206"/>
      <c r="C51" s="207"/>
      <c r="D51" s="207"/>
      <c r="E51" s="207"/>
      <c r="F51" s="207"/>
      <c r="G51" s="208"/>
      <c r="H51" s="208"/>
      <c r="I51" s="208"/>
      <c r="J51" s="208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</row>
    <row r="52" spans="1:52">
      <c r="A52" s="210"/>
      <c r="B52" s="210"/>
      <c r="C52" s="211"/>
      <c r="D52" s="211"/>
      <c r="E52" s="211"/>
      <c r="F52" s="211"/>
      <c r="G52" s="212"/>
      <c r="H52" s="212"/>
      <c r="I52" s="212"/>
      <c r="J52" s="212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5" t="s">
        <v>37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86"/>
      <c r="CB1" s="286"/>
      <c r="CC1" s="286"/>
      <c r="CD1" s="286"/>
      <c r="CE1" s="286"/>
      <c r="CF1" s="286"/>
      <c r="CG1" s="286"/>
      <c r="CH1" s="286"/>
      <c r="CI1" s="286"/>
      <c r="CJ1" s="286"/>
      <c r="CK1" s="286"/>
      <c r="CL1" s="286"/>
      <c r="CM1" s="286"/>
      <c r="CN1" s="286"/>
      <c r="CO1" s="286"/>
      <c r="CP1" s="286"/>
      <c r="CQ1" s="286"/>
      <c r="CR1" s="286"/>
      <c r="CS1" s="286"/>
      <c r="CT1" s="286"/>
      <c r="CU1" s="286"/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6"/>
      <c r="DI1" s="286"/>
      <c r="DJ1" s="287"/>
      <c r="DK1" s="277" t="s">
        <v>5</v>
      </c>
      <c r="DL1" s="278"/>
      <c r="DM1" s="278"/>
      <c r="DN1" s="278"/>
      <c r="DO1" s="278"/>
      <c r="DP1" s="278"/>
      <c r="DQ1" s="278"/>
      <c r="DR1" s="278"/>
      <c r="DS1" s="278"/>
      <c r="DT1" s="278"/>
      <c r="DU1" s="278"/>
      <c r="DV1" s="278"/>
      <c r="DW1" s="278"/>
      <c r="DX1" s="278"/>
      <c r="DY1" s="278"/>
      <c r="DZ1" s="278"/>
      <c r="EA1" s="279"/>
      <c r="EB1" s="280" t="str">
        <f>IF(表紙!$AL$43&lt;&gt;"",表紙!$AL$43,"")</f>
        <v>connectyee</v>
      </c>
      <c r="EC1" s="281"/>
      <c r="ED1" s="281"/>
      <c r="EE1" s="281"/>
      <c r="EF1" s="281"/>
      <c r="EG1" s="281"/>
      <c r="EH1" s="281"/>
      <c r="EI1" s="281"/>
      <c r="EJ1" s="281"/>
      <c r="EK1" s="281"/>
      <c r="EL1" s="281"/>
      <c r="EM1" s="281"/>
      <c r="EN1" s="281"/>
      <c r="EO1" s="281"/>
      <c r="EP1" s="281"/>
      <c r="EQ1" s="281"/>
      <c r="ER1" s="281"/>
      <c r="ES1" s="281"/>
      <c r="ET1" s="281"/>
      <c r="EU1" s="281"/>
      <c r="EV1" s="281"/>
      <c r="EW1" s="281"/>
      <c r="EX1" s="281"/>
      <c r="EY1" s="281"/>
      <c r="EZ1" s="281"/>
      <c r="FA1" s="281"/>
      <c r="FB1" s="281"/>
      <c r="FC1" s="281"/>
      <c r="FD1" s="281"/>
      <c r="FE1" s="281"/>
      <c r="FF1" s="281"/>
      <c r="FG1" s="281"/>
      <c r="FH1" s="281"/>
      <c r="FI1" s="281"/>
      <c r="FJ1" s="281"/>
      <c r="FK1" s="281"/>
      <c r="FL1" s="281"/>
      <c r="FM1" s="281"/>
      <c r="FN1" s="281"/>
      <c r="FO1" s="281"/>
      <c r="FP1" s="281"/>
      <c r="FQ1" s="282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88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90"/>
      <c r="DK2" s="277"/>
      <c r="DL2" s="278"/>
      <c r="DM2" s="278"/>
      <c r="DN2" s="278"/>
      <c r="DO2" s="278"/>
      <c r="DP2" s="278"/>
      <c r="DQ2" s="278"/>
      <c r="DR2" s="278"/>
      <c r="DS2" s="278"/>
      <c r="DT2" s="278"/>
      <c r="DU2" s="278"/>
      <c r="DV2" s="278"/>
      <c r="DW2" s="278"/>
      <c r="DX2" s="278"/>
      <c r="DY2" s="278"/>
      <c r="DZ2" s="278"/>
      <c r="EA2" s="279"/>
      <c r="EB2" s="280"/>
      <c r="EC2" s="281"/>
      <c r="ED2" s="281"/>
      <c r="EE2" s="281"/>
      <c r="EF2" s="281"/>
      <c r="EG2" s="281"/>
      <c r="EH2" s="281"/>
      <c r="EI2" s="281"/>
      <c r="EJ2" s="281"/>
      <c r="EK2" s="281"/>
      <c r="EL2" s="281"/>
      <c r="EM2" s="281"/>
      <c r="EN2" s="281"/>
      <c r="EO2" s="281"/>
      <c r="EP2" s="281"/>
      <c r="EQ2" s="281"/>
      <c r="ER2" s="281"/>
      <c r="ES2" s="281"/>
      <c r="ET2" s="281"/>
      <c r="EU2" s="281"/>
      <c r="EV2" s="281"/>
      <c r="EW2" s="281"/>
      <c r="EX2" s="281"/>
      <c r="EY2" s="281"/>
      <c r="EZ2" s="281"/>
      <c r="FA2" s="281"/>
      <c r="FB2" s="281"/>
      <c r="FC2" s="281"/>
      <c r="FD2" s="281"/>
      <c r="FE2" s="281"/>
      <c r="FF2" s="281"/>
      <c r="FG2" s="281"/>
      <c r="FH2" s="281"/>
      <c r="FI2" s="281"/>
      <c r="FJ2" s="281"/>
      <c r="FK2" s="281"/>
      <c r="FL2" s="281"/>
      <c r="FM2" s="281"/>
      <c r="FN2" s="281"/>
      <c r="FO2" s="281"/>
      <c r="FP2" s="281"/>
      <c r="FQ2" s="282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90"/>
      <c r="DK3" s="277"/>
      <c r="DL3" s="278"/>
      <c r="DM3" s="278"/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DY3" s="278"/>
      <c r="DZ3" s="278"/>
      <c r="EA3" s="279"/>
      <c r="EB3" s="280"/>
      <c r="EC3" s="281"/>
      <c r="ED3" s="281"/>
      <c r="EE3" s="281"/>
      <c r="EF3" s="281"/>
      <c r="EG3" s="281"/>
      <c r="EH3" s="281"/>
      <c r="EI3" s="281"/>
      <c r="EJ3" s="281"/>
      <c r="EK3" s="281"/>
      <c r="EL3" s="281"/>
      <c r="EM3" s="281"/>
      <c r="EN3" s="281"/>
      <c r="EO3" s="281"/>
      <c r="EP3" s="281"/>
      <c r="EQ3" s="281"/>
      <c r="ER3" s="281"/>
      <c r="ES3" s="281"/>
      <c r="ET3" s="281"/>
      <c r="EU3" s="281"/>
      <c r="EV3" s="281"/>
      <c r="EW3" s="281"/>
      <c r="EX3" s="281"/>
      <c r="EY3" s="281"/>
      <c r="EZ3" s="281"/>
      <c r="FA3" s="281"/>
      <c r="FB3" s="281"/>
      <c r="FC3" s="281"/>
      <c r="FD3" s="281"/>
      <c r="FE3" s="281"/>
      <c r="FF3" s="281"/>
      <c r="FG3" s="281"/>
      <c r="FH3" s="281"/>
      <c r="FI3" s="281"/>
      <c r="FJ3" s="281"/>
      <c r="FK3" s="281"/>
      <c r="FL3" s="281"/>
      <c r="FM3" s="281"/>
      <c r="FN3" s="281"/>
      <c r="FO3" s="281"/>
      <c r="FP3" s="281"/>
      <c r="FQ3" s="282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90"/>
      <c r="DK4" s="277" t="s">
        <v>6</v>
      </c>
      <c r="DL4" s="278"/>
      <c r="DM4" s="278"/>
      <c r="DN4" s="278"/>
      <c r="DO4" s="278"/>
      <c r="DP4" s="278"/>
      <c r="DQ4" s="278"/>
      <c r="DR4" s="278"/>
      <c r="DS4" s="278"/>
      <c r="DT4" s="278"/>
      <c r="DU4" s="278"/>
      <c r="DV4" s="278"/>
      <c r="DW4" s="278"/>
      <c r="DX4" s="278"/>
      <c r="DY4" s="278"/>
      <c r="DZ4" s="278"/>
      <c r="EA4" s="279"/>
      <c r="EB4" s="280" t="str">
        <f>IF(表紙!$AL$45&lt;&gt;"",表紙!$AL$45,"")</f>
        <v>2.0</v>
      </c>
      <c r="EC4" s="281"/>
      <c r="ED4" s="281"/>
      <c r="EE4" s="281"/>
      <c r="EF4" s="281"/>
      <c r="EG4" s="281"/>
      <c r="EH4" s="281"/>
      <c r="EI4" s="281"/>
      <c r="EJ4" s="281"/>
      <c r="EK4" s="281"/>
      <c r="EL4" s="281"/>
      <c r="EM4" s="281"/>
      <c r="EN4" s="281"/>
      <c r="EO4" s="281"/>
      <c r="EP4" s="281"/>
      <c r="EQ4" s="281"/>
      <c r="ER4" s="281"/>
      <c r="ES4" s="281"/>
      <c r="ET4" s="281"/>
      <c r="EU4" s="281"/>
      <c r="EV4" s="281"/>
      <c r="EW4" s="281"/>
      <c r="EX4" s="281"/>
      <c r="EY4" s="281"/>
      <c r="EZ4" s="281"/>
      <c r="FA4" s="281"/>
      <c r="FB4" s="281"/>
      <c r="FC4" s="281"/>
      <c r="FD4" s="281"/>
      <c r="FE4" s="281"/>
      <c r="FF4" s="281"/>
      <c r="FG4" s="281"/>
      <c r="FH4" s="281"/>
      <c r="FI4" s="281"/>
      <c r="FJ4" s="281"/>
      <c r="FK4" s="281"/>
      <c r="FL4" s="281"/>
      <c r="FM4" s="281"/>
      <c r="FN4" s="281"/>
      <c r="FO4" s="281"/>
      <c r="FP4" s="281"/>
      <c r="FQ4" s="282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88"/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90"/>
      <c r="DK5" s="277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9"/>
      <c r="EB5" s="280"/>
      <c r="EC5" s="281"/>
      <c r="ED5" s="281"/>
      <c r="EE5" s="281"/>
      <c r="EF5" s="281"/>
      <c r="EG5" s="281"/>
      <c r="EH5" s="281"/>
      <c r="EI5" s="281"/>
      <c r="EJ5" s="281"/>
      <c r="EK5" s="281"/>
      <c r="EL5" s="281"/>
      <c r="EM5" s="281"/>
      <c r="EN5" s="281"/>
      <c r="EO5" s="281"/>
      <c r="EP5" s="281"/>
      <c r="EQ5" s="281"/>
      <c r="ER5" s="281"/>
      <c r="ES5" s="281"/>
      <c r="ET5" s="281"/>
      <c r="EU5" s="281"/>
      <c r="EV5" s="281"/>
      <c r="EW5" s="281"/>
      <c r="EX5" s="281"/>
      <c r="EY5" s="281"/>
      <c r="EZ5" s="281"/>
      <c r="FA5" s="281"/>
      <c r="FB5" s="281"/>
      <c r="FC5" s="281"/>
      <c r="FD5" s="281"/>
      <c r="FE5" s="281"/>
      <c r="FF5" s="281"/>
      <c r="FG5" s="281"/>
      <c r="FH5" s="281"/>
      <c r="FI5" s="281"/>
      <c r="FJ5" s="281"/>
      <c r="FK5" s="281"/>
      <c r="FL5" s="281"/>
      <c r="FM5" s="281"/>
      <c r="FN5" s="281"/>
      <c r="FO5" s="281"/>
      <c r="FP5" s="281"/>
      <c r="FQ5" s="282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91"/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2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P6" s="292"/>
      <c r="BQ6" s="292"/>
      <c r="BR6" s="292"/>
      <c r="BS6" s="292"/>
      <c r="BT6" s="292"/>
      <c r="BU6" s="292"/>
      <c r="BV6" s="292"/>
      <c r="BW6" s="292"/>
      <c r="BX6" s="292"/>
      <c r="BY6" s="292"/>
      <c r="BZ6" s="292"/>
      <c r="CA6" s="292"/>
      <c r="CB6" s="292"/>
      <c r="CC6" s="292"/>
      <c r="CD6" s="292"/>
      <c r="CE6" s="292"/>
      <c r="CF6" s="292"/>
      <c r="CG6" s="292"/>
      <c r="CH6" s="292"/>
      <c r="CI6" s="292"/>
      <c r="CJ6" s="292"/>
      <c r="CK6" s="292"/>
      <c r="CL6" s="292"/>
      <c r="CM6" s="292"/>
      <c r="CN6" s="292"/>
      <c r="CO6" s="292"/>
      <c r="CP6" s="292"/>
      <c r="CQ6" s="292"/>
      <c r="CR6" s="292"/>
      <c r="CS6" s="292"/>
      <c r="CT6" s="292"/>
      <c r="CU6" s="292"/>
      <c r="CV6" s="292"/>
      <c r="CW6" s="292"/>
      <c r="CX6" s="292"/>
      <c r="CY6" s="292"/>
      <c r="CZ6" s="292"/>
      <c r="DA6" s="292"/>
      <c r="DB6" s="292"/>
      <c r="DC6" s="292"/>
      <c r="DD6" s="292"/>
      <c r="DE6" s="292"/>
      <c r="DF6" s="292"/>
      <c r="DG6" s="292"/>
      <c r="DH6" s="292"/>
      <c r="DI6" s="292"/>
      <c r="DJ6" s="293"/>
      <c r="DK6" s="277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9"/>
      <c r="EB6" s="280"/>
      <c r="EC6" s="281"/>
      <c r="ED6" s="281"/>
      <c r="EE6" s="281"/>
      <c r="EF6" s="281"/>
      <c r="EG6" s="281"/>
      <c r="EH6" s="281"/>
      <c r="EI6" s="281"/>
      <c r="EJ6" s="281"/>
      <c r="EK6" s="281"/>
      <c r="EL6" s="281"/>
      <c r="EM6" s="281"/>
      <c r="EN6" s="281"/>
      <c r="EO6" s="281"/>
      <c r="EP6" s="281"/>
      <c r="EQ6" s="281"/>
      <c r="ER6" s="281"/>
      <c r="ES6" s="281"/>
      <c r="ET6" s="281"/>
      <c r="EU6" s="281"/>
      <c r="EV6" s="281"/>
      <c r="EW6" s="281"/>
      <c r="EX6" s="281"/>
      <c r="EY6" s="281"/>
      <c r="EZ6" s="281"/>
      <c r="FA6" s="281"/>
      <c r="FB6" s="281"/>
      <c r="FC6" s="281"/>
      <c r="FD6" s="281"/>
      <c r="FE6" s="281"/>
      <c r="FF6" s="281"/>
      <c r="FG6" s="281"/>
      <c r="FH6" s="281"/>
      <c r="FI6" s="281"/>
      <c r="FJ6" s="281"/>
      <c r="FK6" s="281"/>
      <c r="FL6" s="281"/>
      <c r="FM6" s="281"/>
      <c r="FN6" s="281"/>
      <c r="FO6" s="281"/>
      <c r="FP6" s="281"/>
      <c r="FQ6" s="282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83" t="s">
        <v>41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</row>
    <row r="9" spans="1:194" ht="3.7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</row>
    <row r="10" spans="1:194" ht="3.75" customHeight="1">
      <c r="A10" s="284"/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43"/>
      <c r="BG30" s="252"/>
      <c r="BH30" s="252"/>
      <c r="BI30" s="252"/>
      <c r="BJ30" s="252"/>
      <c r="BK30" s="253"/>
      <c r="BL30" s="165"/>
      <c r="BM30" s="165"/>
      <c r="BN30" s="165"/>
      <c r="BO30" s="165"/>
      <c r="BP30" s="243"/>
      <c r="BQ30" s="252"/>
      <c r="BR30" s="252"/>
      <c r="BS30" s="252"/>
      <c r="BT30" s="252"/>
      <c r="BU30" s="253"/>
      <c r="BV30" s="165"/>
      <c r="BW30" s="165"/>
      <c r="BX30" s="165"/>
      <c r="BY30" s="165"/>
      <c r="BZ30" s="243"/>
      <c r="CA30" s="252"/>
      <c r="CB30" s="252"/>
      <c r="CC30" s="252"/>
      <c r="CD30" s="252"/>
      <c r="CE30" s="253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54"/>
      <c r="BG31" s="255"/>
      <c r="BH31" s="255"/>
      <c r="BI31" s="255"/>
      <c r="BJ31" s="255"/>
      <c r="BK31" s="256"/>
      <c r="BL31" s="165"/>
      <c r="BM31" s="165"/>
      <c r="BN31" s="165"/>
      <c r="BO31" s="165"/>
      <c r="BP31" s="254"/>
      <c r="BQ31" s="255"/>
      <c r="BR31" s="255"/>
      <c r="BS31" s="255"/>
      <c r="BT31" s="255"/>
      <c r="BU31" s="256"/>
      <c r="BV31" s="165"/>
      <c r="BW31" s="165"/>
      <c r="BX31" s="165"/>
      <c r="BY31" s="165"/>
      <c r="BZ31" s="254"/>
      <c r="CA31" s="255"/>
      <c r="CB31" s="255"/>
      <c r="CC31" s="255"/>
      <c r="CD31" s="255"/>
      <c r="CE31" s="256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54"/>
      <c r="BG32" s="255"/>
      <c r="BH32" s="255"/>
      <c r="BI32" s="255"/>
      <c r="BJ32" s="255"/>
      <c r="BK32" s="256"/>
      <c r="BL32" s="165"/>
      <c r="BM32" s="165"/>
      <c r="BN32" s="165"/>
      <c r="BO32" s="165"/>
      <c r="BP32" s="254"/>
      <c r="BQ32" s="255"/>
      <c r="BR32" s="255"/>
      <c r="BS32" s="255"/>
      <c r="BT32" s="255"/>
      <c r="BU32" s="256"/>
      <c r="BV32" s="165"/>
      <c r="BW32" s="165"/>
      <c r="BX32" s="165"/>
      <c r="BY32" s="165"/>
      <c r="BZ32" s="254"/>
      <c r="CA32" s="255"/>
      <c r="CB32" s="255"/>
      <c r="CC32" s="255"/>
      <c r="CD32" s="255"/>
      <c r="CE32" s="256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54"/>
      <c r="BG33" s="255"/>
      <c r="BH33" s="255"/>
      <c r="BI33" s="255"/>
      <c r="BJ33" s="255"/>
      <c r="BK33" s="256"/>
      <c r="BL33" s="165"/>
      <c r="BM33" s="165"/>
      <c r="BN33" s="165"/>
      <c r="BO33" s="165"/>
      <c r="BP33" s="254"/>
      <c r="BQ33" s="255"/>
      <c r="BR33" s="255"/>
      <c r="BS33" s="255"/>
      <c r="BT33" s="255"/>
      <c r="BU33" s="256"/>
      <c r="BV33" s="165"/>
      <c r="BW33" s="165"/>
      <c r="BX33" s="165"/>
      <c r="BY33" s="165"/>
      <c r="BZ33" s="254"/>
      <c r="CA33" s="255"/>
      <c r="CB33" s="255"/>
      <c r="CC33" s="255"/>
      <c r="CD33" s="255"/>
      <c r="CE33" s="256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54"/>
      <c r="BG34" s="255"/>
      <c r="BH34" s="255"/>
      <c r="BI34" s="255"/>
      <c r="BJ34" s="255"/>
      <c r="BK34" s="256"/>
      <c r="BL34" s="165"/>
      <c r="BM34" s="165"/>
      <c r="BN34" s="165"/>
      <c r="BO34" s="165"/>
      <c r="BP34" s="254"/>
      <c r="BQ34" s="255"/>
      <c r="BR34" s="255"/>
      <c r="BS34" s="255"/>
      <c r="BT34" s="255"/>
      <c r="BU34" s="256"/>
      <c r="BV34" s="165"/>
      <c r="BW34" s="165"/>
      <c r="BX34" s="165"/>
      <c r="BY34" s="165"/>
      <c r="BZ34" s="254"/>
      <c r="CA34" s="255"/>
      <c r="CB34" s="255"/>
      <c r="CC34" s="255"/>
      <c r="CD34" s="255"/>
      <c r="CE34" s="256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57"/>
      <c r="BG35" s="258"/>
      <c r="BH35" s="258"/>
      <c r="BI35" s="258"/>
      <c r="BJ35" s="258"/>
      <c r="BK35" s="259"/>
      <c r="BL35" s="165"/>
      <c r="BM35" s="165"/>
      <c r="BN35" s="165"/>
      <c r="BO35" s="165"/>
      <c r="BP35" s="257"/>
      <c r="BQ35" s="258"/>
      <c r="BR35" s="258"/>
      <c r="BS35" s="258"/>
      <c r="BT35" s="258"/>
      <c r="BU35" s="259"/>
      <c r="BV35" s="165"/>
      <c r="BW35" s="165"/>
      <c r="BX35" s="165"/>
      <c r="BY35" s="165"/>
      <c r="BZ35" s="257"/>
      <c r="CA35" s="258"/>
      <c r="CB35" s="258"/>
      <c r="CC35" s="258"/>
      <c r="CD35" s="258"/>
      <c r="CE35" s="259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23" t="s">
        <v>67</v>
      </c>
      <c r="BF44" s="223"/>
      <c r="BG44" s="223"/>
      <c r="BH44" s="223"/>
      <c r="BI44" s="223"/>
      <c r="BJ44" s="223"/>
      <c r="BK44" s="223"/>
      <c r="BL44" s="223"/>
      <c r="BM44" s="223"/>
      <c r="BN44" s="223"/>
      <c r="BO44" s="223"/>
      <c r="BP44" s="223"/>
      <c r="BQ44" s="223"/>
      <c r="BR44" s="223"/>
      <c r="BS44" s="223"/>
      <c r="BT44" s="223"/>
      <c r="BU44" s="223"/>
      <c r="BV44" s="223"/>
      <c r="BW44" s="223"/>
      <c r="BX44" s="223"/>
      <c r="BY44" s="223"/>
      <c r="BZ44" s="223"/>
      <c r="CA44" s="223"/>
      <c r="CB44" s="223"/>
      <c r="CC44" s="223"/>
      <c r="CD44" s="223"/>
      <c r="CE44" s="152"/>
      <c r="CF44" s="153"/>
      <c r="CG44" s="32"/>
      <c r="CH44" s="32"/>
      <c r="CI44" s="260" t="s">
        <v>65</v>
      </c>
      <c r="CJ44" s="261"/>
      <c r="CK44" s="261"/>
      <c r="CL44" s="261"/>
      <c r="CM44" s="261"/>
      <c r="CN44" s="261"/>
      <c r="CO44" s="261"/>
      <c r="CP44" s="261"/>
      <c r="CQ44" s="261"/>
      <c r="CR44" s="261"/>
      <c r="CS44" s="261"/>
      <c r="CT44" s="261"/>
      <c r="CU44" s="261"/>
      <c r="CV44" s="261"/>
      <c r="CW44" s="261"/>
      <c r="CX44" s="261"/>
      <c r="CY44" s="261"/>
      <c r="CZ44" s="261"/>
      <c r="DA44" s="261"/>
      <c r="DB44" s="261"/>
      <c r="DC44" s="261"/>
      <c r="DD44" s="261"/>
      <c r="DE44" s="261"/>
      <c r="DF44" s="261"/>
      <c r="DG44" s="261"/>
      <c r="DH44" s="261"/>
      <c r="DI44" s="261"/>
      <c r="DJ44" s="261"/>
      <c r="DK44" s="261"/>
      <c r="DL44" s="261"/>
      <c r="DM44" s="261"/>
      <c r="DN44" s="261"/>
      <c r="DO44" s="261"/>
      <c r="DP44" s="261"/>
      <c r="DQ44" s="261"/>
      <c r="DR44" s="261"/>
      <c r="DS44" s="261"/>
      <c r="DT44" s="261"/>
      <c r="DU44" s="261"/>
      <c r="DV44" s="261"/>
      <c r="DW44" s="261"/>
      <c r="DX44" s="261"/>
      <c r="DY44" s="261"/>
      <c r="DZ44" s="261"/>
      <c r="EA44" s="261"/>
      <c r="EB44" s="261"/>
      <c r="EC44" s="261"/>
      <c r="ED44" s="261"/>
      <c r="EE44" s="261"/>
      <c r="EF44" s="261"/>
      <c r="EG44" s="261"/>
      <c r="EH44" s="261"/>
      <c r="EI44" s="261"/>
      <c r="EJ44" s="261"/>
      <c r="EK44" s="261"/>
      <c r="EL44" s="261"/>
      <c r="EM44" s="261"/>
      <c r="EN44" s="261"/>
      <c r="EO44" s="261"/>
      <c r="EP44" s="261"/>
      <c r="EQ44" s="261"/>
      <c r="ER44" s="261"/>
      <c r="ES44" s="261"/>
      <c r="ET44" s="261"/>
      <c r="EU44" s="261"/>
      <c r="EV44" s="261"/>
      <c r="EW44" s="261"/>
      <c r="EX44" s="261"/>
      <c r="EY44" s="261"/>
      <c r="EZ44" s="261"/>
      <c r="FA44" s="261"/>
      <c r="FB44" s="261"/>
      <c r="FC44" s="261"/>
      <c r="FD44" s="261"/>
      <c r="FE44" s="261"/>
      <c r="FF44" s="261"/>
      <c r="FG44" s="261"/>
      <c r="FH44" s="261"/>
      <c r="FI44" s="261"/>
      <c r="FJ44" s="261"/>
      <c r="FK44" s="261"/>
      <c r="FL44" s="261"/>
      <c r="FM44" s="261"/>
      <c r="FN44" s="261"/>
      <c r="FO44" s="261"/>
      <c r="FP44" s="261"/>
      <c r="FQ44" s="261"/>
      <c r="FR44" s="261"/>
      <c r="FS44" s="261"/>
      <c r="FT44" s="261"/>
      <c r="FU44" s="261"/>
      <c r="FV44" s="261"/>
      <c r="FW44" s="261"/>
      <c r="FX44" s="261"/>
      <c r="FY44" s="261"/>
      <c r="FZ44" s="261"/>
      <c r="GA44" s="261"/>
      <c r="GB44" s="261"/>
      <c r="GC44" s="261"/>
      <c r="GD44" s="261"/>
      <c r="GE44" s="261"/>
      <c r="GF44" s="261"/>
      <c r="GG44" s="261"/>
      <c r="GH44" s="262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152"/>
      <c r="CF45" s="153"/>
      <c r="CG45" s="32"/>
      <c r="CH45" s="32"/>
      <c r="CI45" s="263"/>
      <c r="CJ45" s="264"/>
      <c r="CK45" s="264"/>
      <c r="CL45" s="264"/>
      <c r="CM45" s="264"/>
      <c r="CN45" s="264"/>
      <c r="CO45" s="264"/>
      <c r="CP45" s="264"/>
      <c r="CQ45" s="264"/>
      <c r="CR45" s="264"/>
      <c r="CS45" s="264"/>
      <c r="CT45" s="264"/>
      <c r="CU45" s="264"/>
      <c r="CV45" s="264"/>
      <c r="CW45" s="264"/>
      <c r="CX45" s="264"/>
      <c r="CY45" s="264"/>
      <c r="CZ45" s="264"/>
      <c r="DA45" s="264"/>
      <c r="DB45" s="264"/>
      <c r="DC45" s="264"/>
      <c r="DD45" s="264"/>
      <c r="DE45" s="264"/>
      <c r="DF45" s="264"/>
      <c r="DG45" s="264"/>
      <c r="DH45" s="264"/>
      <c r="DI45" s="264"/>
      <c r="DJ45" s="264"/>
      <c r="DK45" s="264"/>
      <c r="DL45" s="264"/>
      <c r="DM45" s="264"/>
      <c r="DN45" s="264"/>
      <c r="DO45" s="264"/>
      <c r="DP45" s="264"/>
      <c r="DQ45" s="264"/>
      <c r="DR45" s="264"/>
      <c r="DS45" s="264"/>
      <c r="DT45" s="264"/>
      <c r="DU45" s="264"/>
      <c r="DV45" s="264"/>
      <c r="DW45" s="264"/>
      <c r="DX45" s="264"/>
      <c r="DY45" s="264"/>
      <c r="DZ45" s="264"/>
      <c r="EA45" s="264"/>
      <c r="EB45" s="264"/>
      <c r="EC45" s="264"/>
      <c r="ED45" s="264"/>
      <c r="EE45" s="264"/>
      <c r="EF45" s="264"/>
      <c r="EG45" s="264"/>
      <c r="EH45" s="264"/>
      <c r="EI45" s="264"/>
      <c r="EJ45" s="264"/>
      <c r="EK45" s="264"/>
      <c r="EL45" s="264"/>
      <c r="EM45" s="264"/>
      <c r="EN45" s="264"/>
      <c r="EO45" s="264"/>
      <c r="EP45" s="264"/>
      <c r="EQ45" s="264"/>
      <c r="ER45" s="264"/>
      <c r="ES45" s="264"/>
      <c r="ET45" s="264"/>
      <c r="EU45" s="264"/>
      <c r="EV45" s="264"/>
      <c r="EW45" s="264"/>
      <c r="EX45" s="264"/>
      <c r="EY45" s="264"/>
      <c r="EZ45" s="264"/>
      <c r="FA45" s="264"/>
      <c r="FB45" s="264"/>
      <c r="FC45" s="264"/>
      <c r="FD45" s="264"/>
      <c r="FE45" s="264"/>
      <c r="FF45" s="264"/>
      <c r="FG45" s="264"/>
      <c r="FH45" s="264"/>
      <c r="FI45" s="264"/>
      <c r="FJ45" s="264"/>
      <c r="FK45" s="264"/>
      <c r="FL45" s="264"/>
      <c r="FM45" s="264"/>
      <c r="FN45" s="264"/>
      <c r="FO45" s="264"/>
      <c r="FP45" s="264"/>
      <c r="FQ45" s="264"/>
      <c r="FR45" s="264"/>
      <c r="FS45" s="264"/>
      <c r="FT45" s="264"/>
      <c r="FU45" s="264"/>
      <c r="FV45" s="264"/>
      <c r="FW45" s="264"/>
      <c r="FX45" s="264"/>
      <c r="FY45" s="264"/>
      <c r="FZ45" s="264"/>
      <c r="GA45" s="264"/>
      <c r="GB45" s="264"/>
      <c r="GC45" s="264"/>
      <c r="GD45" s="264"/>
      <c r="GE45" s="264"/>
      <c r="GF45" s="264"/>
      <c r="GG45" s="264"/>
      <c r="GH45" s="265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223"/>
      <c r="BZ46" s="223"/>
      <c r="CA46" s="223"/>
      <c r="CB46" s="223"/>
      <c r="CC46" s="223"/>
      <c r="CD46" s="223"/>
      <c r="CE46" s="152"/>
      <c r="CF46" s="153"/>
      <c r="CG46" s="32"/>
      <c r="CH46" s="32"/>
      <c r="CI46" s="263"/>
      <c r="CJ46" s="264"/>
      <c r="CK46" s="264"/>
      <c r="CL46" s="264"/>
      <c r="CM46" s="264"/>
      <c r="CN46" s="264"/>
      <c r="CO46" s="264"/>
      <c r="CP46" s="264"/>
      <c r="CQ46" s="264"/>
      <c r="CR46" s="264"/>
      <c r="CS46" s="264"/>
      <c r="CT46" s="264"/>
      <c r="CU46" s="264"/>
      <c r="CV46" s="264"/>
      <c r="CW46" s="264"/>
      <c r="CX46" s="264"/>
      <c r="CY46" s="264"/>
      <c r="CZ46" s="264"/>
      <c r="DA46" s="264"/>
      <c r="DB46" s="264"/>
      <c r="DC46" s="264"/>
      <c r="DD46" s="264"/>
      <c r="DE46" s="264"/>
      <c r="DF46" s="264"/>
      <c r="DG46" s="264"/>
      <c r="DH46" s="264"/>
      <c r="DI46" s="264"/>
      <c r="DJ46" s="264"/>
      <c r="DK46" s="264"/>
      <c r="DL46" s="264"/>
      <c r="DM46" s="264"/>
      <c r="DN46" s="264"/>
      <c r="DO46" s="264"/>
      <c r="DP46" s="264"/>
      <c r="DQ46" s="264"/>
      <c r="DR46" s="264"/>
      <c r="DS46" s="264"/>
      <c r="DT46" s="264"/>
      <c r="DU46" s="264"/>
      <c r="DV46" s="264"/>
      <c r="DW46" s="264"/>
      <c r="DX46" s="264"/>
      <c r="DY46" s="264"/>
      <c r="DZ46" s="264"/>
      <c r="EA46" s="264"/>
      <c r="EB46" s="264"/>
      <c r="EC46" s="264"/>
      <c r="ED46" s="264"/>
      <c r="EE46" s="264"/>
      <c r="EF46" s="264"/>
      <c r="EG46" s="264"/>
      <c r="EH46" s="264"/>
      <c r="EI46" s="264"/>
      <c r="EJ46" s="264"/>
      <c r="EK46" s="264"/>
      <c r="EL46" s="264"/>
      <c r="EM46" s="264"/>
      <c r="EN46" s="264"/>
      <c r="EO46" s="264"/>
      <c r="EP46" s="264"/>
      <c r="EQ46" s="264"/>
      <c r="ER46" s="264"/>
      <c r="ES46" s="264"/>
      <c r="ET46" s="264"/>
      <c r="EU46" s="264"/>
      <c r="EV46" s="264"/>
      <c r="EW46" s="264"/>
      <c r="EX46" s="264"/>
      <c r="EY46" s="264"/>
      <c r="EZ46" s="264"/>
      <c r="FA46" s="264"/>
      <c r="FB46" s="264"/>
      <c r="FC46" s="264"/>
      <c r="FD46" s="264"/>
      <c r="FE46" s="264"/>
      <c r="FF46" s="264"/>
      <c r="FG46" s="264"/>
      <c r="FH46" s="264"/>
      <c r="FI46" s="264"/>
      <c r="FJ46" s="264"/>
      <c r="FK46" s="264"/>
      <c r="FL46" s="264"/>
      <c r="FM46" s="264"/>
      <c r="FN46" s="264"/>
      <c r="FO46" s="264"/>
      <c r="FP46" s="264"/>
      <c r="FQ46" s="264"/>
      <c r="FR46" s="264"/>
      <c r="FS46" s="264"/>
      <c r="FT46" s="264"/>
      <c r="FU46" s="264"/>
      <c r="FV46" s="264"/>
      <c r="FW46" s="264"/>
      <c r="FX46" s="264"/>
      <c r="FY46" s="264"/>
      <c r="FZ46" s="264"/>
      <c r="GA46" s="264"/>
      <c r="GB46" s="264"/>
      <c r="GC46" s="264"/>
      <c r="GD46" s="264"/>
      <c r="GE46" s="264"/>
      <c r="GF46" s="264"/>
      <c r="GG46" s="264"/>
      <c r="GH46" s="265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3"/>
      <c r="BY47" s="223"/>
      <c r="BZ47" s="223"/>
      <c r="CA47" s="223"/>
      <c r="CB47" s="223"/>
      <c r="CC47" s="223"/>
      <c r="CD47" s="223"/>
      <c r="CE47" s="152"/>
      <c r="CF47" s="153"/>
      <c r="CG47" s="32"/>
      <c r="CH47" s="32"/>
      <c r="CI47" s="263"/>
      <c r="CJ47" s="264"/>
      <c r="CK47" s="264"/>
      <c r="CL47" s="264"/>
      <c r="CM47" s="264"/>
      <c r="CN47" s="264"/>
      <c r="CO47" s="264"/>
      <c r="CP47" s="264"/>
      <c r="CQ47" s="264"/>
      <c r="CR47" s="264"/>
      <c r="CS47" s="264"/>
      <c r="CT47" s="264"/>
      <c r="CU47" s="264"/>
      <c r="CV47" s="264"/>
      <c r="CW47" s="264"/>
      <c r="CX47" s="264"/>
      <c r="CY47" s="264"/>
      <c r="CZ47" s="264"/>
      <c r="DA47" s="264"/>
      <c r="DB47" s="264"/>
      <c r="DC47" s="264"/>
      <c r="DD47" s="264"/>
      <c r="DE47" s="264"/>
      <c r="DF47" s="264"/>
      <c r="DG47" s="264"/>
      <c r="DH47" s="264"/>
      <c r="DI47" s="264"/>
      <c r="DJ47" s="264"/>
      <c r="DK47" s="264"/>
      <c r="DL47" s="264"/>
      <c r="DM47" s="264"/>
      <c r="DN47" s="264"/>
      <c r="DO47" s="264"/>
      <c r="DP47" s="264"/>
      <c r="DQ47" s="264"/>
      <c r="DR47" s="264"/>
      <c r="DS47" s="264"/>
      <c r="DT47" s="264"/>
      <c r="DU47" s="264"/>
      <c r="DV47" s="264"/>
      <c r="DW47" s="264"/>
      <c r="DX47" s="264"/>
      <c r="DY47" s="264"/>
      <c r="DZ47" s="264"/>
      <c r="EA47" s="264"/>
      <c r="EB47" s="264"/>
      <c r="EC47" s="264"/>
      <c r="ED47" s="264"/>
      <c r="EE47" s="264"/>
      <c r="EF47" s="264"/>
      <c r="EG47" s="264"/>
      <c r="EH47" s="264"/>
      <c r="EI47" s="264"/>
      <c r="EJ47" s="264"/>
      <c r="EK47" s="264"/>
      <c r="EL47" s="264"/>
      <c r="EM47" s="264"/>
      <c r="EN47" s="264"/>
      <c r="EO47" s="264"/>
      <c r="EP47" s="264"/>
      <c r="EQ47" s="264"/>
      <c r="ER47" s="264"/>
      <c r="ES47" s="264"/>
      <c r="ET47" s="264"/>
      <c r="EU47" s="264"/>
      <c r="EV47" s="264"/>
      <c r="EW47" s="264"/>
      <c r="EX47" s="264"/>
      <c r="EY47" s="264"/>
      <c r="EZ47" s="264"/>
      <c r="FA47" s="264"/>
      <c r="FB47" s="264"/>
      <c r="FC47" s="264"/>
      <c r="FD47" s="264"/>
      <c r="FE47" s="264"/>
      <c r="FF47" s="264"/>
      <c r="FG47" s="264"/>
      <c r="FH47" s="264"/>
      <c r="FI47" s="264"/>
      <c r="FJ47" s="264"/>
      <c r="FK47" s="264"/>
      <c r="FL47" s="264"/>
      <c r="FM47" s="264"/>
      <c r="FN47" s="264"/>
      <c r="FO47" s="264"/>
      <c r="FP47" s="264"/>
      <c r="FQ47" s="264"/>
      <c r="FR47" s="264"/>
      <c r="FS47" s="264"/>
      <c r="FT47" s="264"/>
      <c r="FU47" s="264"/>
      <c r="FV47" s="264"/>
      <c r="FW47" s="264"/>
      <c r="FX47" s="264"/>
      <c r="FY47" s="264"/>
      <c r="FZ47" s="264"/>
      <c r="GA47" s="264"/>
      <c r="GB47" s="264"/>
      <c r="GC47" s="264"/>
      <c r="GD47" s="264"/>
      <c r="GE47" s="264"/>
      <c r="GF47" s="264"/>
      <c r="GG47" s="264"/>
      <c r="GH47" s="265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3"/>
      <c r="BY48" s="223"/>
      <c r="BZ48" s="223"/>
      <c r="CA48" s="223"/>
      <c r="CB48" s="223"/>
      <c r="CC48" s="223"/>
      <c r="CD48" s="223"/>
      <c r="CE48" s="152"/>
      <c r="CF48" s="153"/>
      <c r="CG48" s="32"/>
      <c r="CH48" s="32"/>
      <c r="CI48" s="263"/>
      <c r="CJ48" s="264"/>
      <c r="CK48" s="264"/>
      <c r="CL48" s="264"/>
      <c r="CM48" s="264"/>
      <c r="CN48" s="264"/>
      <c r="CO48" s="264"/>
      <c r="CP48" s="264"/>
      <c r="CQ48" s="264"/>
      <c r="CR48" s="264"/>
      <c r="CS48" s="264"/>
      <c r="CT48" s="264"/>
      <c r="CU48" s="264"/>
      <c r="CV48" s="264"/>
      <c r="CW48" s="264"/>
      <c r="CX48" s="264"/>
      <c r="CY48" s="264"/>
      <c r="CZ48" s="264"/>
      <c r="DA48" s="264"/>
      <c r="DB48" s="264"/>
      <c r="DC48" s="264"/>
      <c r="DD48" s="264"/>
      <c r="DE48" s="264"/>
      <c r="DF48" s="264"/>
      <c r="DG48" s="264"/>
      <c r="DH48" s="264"/>
      <c r="DI48" s="264"/>
      <c r="DJ48" s="264"/>
      <c r="DK48" s="264"/>
      <c r="DL48" s="264"/>
      <c r="DM48" s="264"/>
      <c r="DN48" s="264"/>
      <c r="DO48" s="264"/>
      <c r="DP48" s="264"/>
      <c r="DQ48" s="264"/>
      <c r="DR48" s="264"/>
      <c r="DS48" s="264"/>
      <c r="DT48" s="264"/>
      <c r="DU48" s="264"/>
      <c r="DV48" s="264"/>
      <c r="DW48" s="264"/>
      <c r="DX48" s="264"/>
      <c r="DY48" s="264"/>
      <c r="DZ48" s="264"/>
      <c r="EA48" s="264"/>
      <c r="EB48" s="264"/>
      <c r="EC48" s="264"/>
      <c r="ED48" s="264"/>
      <c r="EE48" s="264"/>
      <c r="EF48" s="264"/>
      <c r="EG48" s="264"/>
      <c r="EH48" s="264"/>
      <c r="EI48" s="264"/>
      <c r="EJ48" s="264"/>
      <c r="EK48" s="264"/>
      <c r="EL48" s="264"/>
      <c r="EM48" s="264"/>
      <c r="EN48" s="264"/>
      <c r="EO48" s="264"/>
      <c r="EP48" s="264"/>
      <c r="EQ48" s="264"/>
      <c r="ER48" s="264"/>
      <c r="ES48" s="264"/>
      <c r="ET48" s="264"/>
      <c r="EU48" s="264"/>
      <c r="EV48" s="264"/>
      <c r="EW48" s="264"/>
      <c r="EX48" s="264"/>
      <c r="EY48" s="264"/>
      <c r="EZ48" s="264"/>
      <c r="FA48" s="264"/>
      <c r="FB48" s="264"/>
      <c r="FC48" s="264"/>
      <c r="FD48" s="264"/>
      <c r="FE48" s="264"/>
      <c r="FF48" s="264"/>
      <c r="FG48" s="264"/>
      <c r="FH48" s="264"/>
      <c r="FI48" s="264"/>
      <c r="FJ48" s="264"/>
      <c r="FK48" s="264"/>
      <c r="FL48" s="264"/>
      <c r="FM48" s="264"/>
      <c r="FN48" s="264"/>
      <c r="FO48" s="264"/>
      <c r="FP48" s="264"/>
      <c r="FQ48" s="264"/>
      <c r="FR48" s="264"/>
      <c r="FS48" s="264"/>
      <c r="FT48" s="264"/>
      <c r="FU48" s="264"/>
      <c r="FV48" s="264"/>
      <c r="FW48" s="264"/>
      <c r="FX48" s="264"/>
      <c r="FY48" s="264"/>
      <c r="FZ48" s="264"/>
      <c r="GA48" s="264"/>
      <c r="GB48" s="264"/>
      <c r="GC48" s="264"/>
      <c r="GD48" s="264"/>
      <c r="GE48" s="264"/>
      <c r="GF48" s="264"/>
      <c r="GG48" s="264"/>
      <c r="GH48" s="265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223"/>
      <c r="BZ49" s="223"/>
      <c r="CA49" s="223"/>
      <c r="CB49" s="223"/>
      <c r="CC49" s="223"/>
      <c r="CD49" s="223"/>
      <c r="CE49" s="152"/>
      <c r="CF49" s="153"/>
      <c r="CG49" s="32"/>
      <c r="CH49" s="32"/>
      <c r="CI49" s="266"/>
      <c r="CJ49" s="267"/>
      <c r="CK49" s="267"/>
      <c r="CL49" s="267"/>
      <c r="CM49" s="267"/>
      <c r="CN49" s="267"/>
      <c r="CO49" s="267"/>
      <c r="CP49" s="267"/>
      <c r="CQ49" s="267"/>
      <c r="CR49" s="267"/>
      <c r="CS49" s="267"/>
      <c r="CT49" s="267"/>
      <c r="CU49" s="267"/>
      <c r="CV49" s="267"/>
      <c r="CW49" s="267"/>
      <c r="CX49" s="267"/>
      <c r="CY49" s="267"/>
      <c r="CZ49" s="267"/>
      <c r="DA49" s="267"/>
      <c r="DB49" s="267"/>
      <c r="DC49" s="267"/>
      <c r="DD49" s="267"/>
      <c r="DE49" s="267"/>
      <c r="DF49" s="267"/>
      <c r="DG49" s="267"/>
      <c r="DH49" s="267"/>
      <c r="DI49" s="267"/>
      <c r="DJ49" s="267"/>
      <c r="DK49" s="267"/>
      <c r="DL49" s="267"/>
      <c r="DM49" s="267"/>
      <c r="DN49" s="267"/>
      <c r="DO49" s="267"/>
      <c r="DP49" s="267"/>
      <c r="DQ49" s="267"/>
      <c r="DR49" s="267"/>
      <c r="DS49" s="267"/>
      <c r="DT49" s="267"/>
      <c r="DU49" s="267"/>
      <c r="DV49" s="267"/>
      <c r="DW49" s="267"/>
      <c r="DX49" s="267"/>
      <c r="DY49" s="267"/>
      <c r="DZ49" s="267"/>
      <c r="EA49" s="267"/>
      <c r="EB49" s="267"/>
      <c r="EC49" s="267"/>
      <c r="ED49" s="267"/>
      <c r="EE49" s="267"/>
      <c r="EF49" s="267"/>
      <c r="EG49" s="267"/>
      <c r="EH49" s="267"/>
      <c r="EI49" s="267"/>
      <c r="EJ49" s="267"/>
      <c r="EK49" s="267"/>
      <c r="EL49" s="267"/>
      <c r="EM49" s="267"/>
      <c r="EN49" s="267"/>
      <c r="EO49" s="267"/>
      <c r="EP49" s="267"/>
      <c r="EQ49" s="267"/>
      <c r="ER49" s="267"/>
      <c r="ES49" s="267"/>
      <c r="ET49" s="267"/>
      <c r="EU49" s="267"/>
      <c r="EV49" s="267"/>
      <c r="EW49" s="267"/>
      <c r="EX49" s="267"/>
      <c r="EY49" s="267"/>
      <c r="EZ49" s="267"/>
      <c r="FA49" s="267"/>
      <c r="FB49" s="267"/>
      <c r="FC49" s="267"/>
      <c r="FD49" s="267"/>
      <c r="FE49" s="267"/>
      <c r="FF49" s="267"/>
      <c r="FG49" s="267"/>
      <c r="FH49" s="267"/>
      <c r="FI49" s="267"/>
      <c r="FJ49" s="267"/>
      <c r="FK49" s="267"/>
      <c r="FL49" s="267"/>
      <c r="FM49" s="267"/>
      <c r="FN49" s="267"/>
      <c r="FO49" s="267"/>
      <c r="FP49" s="267"/>
      <c r="FQ49" s="267"/>
      <c r="FR49" s="267"/>
      <c r="FS49" s="267"/>
      <c r="FT49" s="267"/>
      <c r="FU49" s="267"/>
      <c r="FV49" s="267"/>
      <c r="FW49" s="267"/>
      <c r="FX49" s="267"/>
      <c r="FY49" s="267"/>
      <c r="FZ49" s="267"/>
      <c r="GA49" s="267"/>
      <c r="GB49" s="267"/>
      <c r="GC49" s="267"/>
      <c r="GD49" s="267"/>
      <c r="GE49" s="267"/>
      <c r="GF49" s="267"/>
      <c r="GG49" s="267"/>
      <c r="GH49" s="268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23" t="s">
        <v>69</v>
      </c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3"/>
      <c r="CE54" s="152"/>
      <c r="CF54" s="153"/>
      <c r="CG54" s="85"/>
      <c r="CH54" s="32"/>
      <c r="CI54" s="260" t="s">
        <v>65</v>
      </c>
      <c r="CJ54" s="261"/>
      <c r="CK54" s="261"/>
      <c r="CL54" s="261"/>
      <c r="CM54" s="261"/>
      <c r="CN54" s="261"/>
      <c r="CO54" s="261"/>
      <c r="CP54" s="261"/>
      <c r="CQ54" s="261"/>
      <c r="CR54" s="261"/>
      <c r="CS54" s="261"/>
      <c r="CT54" s="261"/>
      <c r="CU54" s="261"/>
      <c r="CV54" s="261"/>
      <c r="CW54" s="261"/>
      <c r="CX54" s="261"/>
      <c r="CY54" s="261"/>
      <c r="CZ54" s="261"/>
      <c r="DA54" s="261"/>
      <c r="DB54" s="261"/>
      <c r="DC54" s="261"/>
      <c r="DD54" s="261"/>
      <c r="DE54" s="261"/>
      <c r="DF54" s="261"/>
      <c r="DG54" s="261"/>
      <c r="DH54" s="261"/>
      <c r="DI54" s="261"/>
      <c r="DJ54" s="261"/>
      <c r="DK54" s="261"/>
      <c r="DL54" s="261"/>
      <c r="DM54" s="261"/>
      <c r="DN54" s="261"/>
      <c r="DO54" s="261"/>
      <c r="DP54" s="261"/>
      <c r="DQ54" s="261"/>
      <c r="DR54" s="261"/>
      <c r="DS54" s="261"/>
      <c r="DT54" s="261"/>
      <c r="DU54" s="261"/>
      <c r="DV54" s="261"/>
      <c r="DW54" s="261"/>
      <c r="DX54" s="261"/>
      <c r="DY54" s="261"/>
      <c r="DZ54" s="261"/>
      <c r="EA54" s="261"/>
      <c r="EB54" s="261"/>
      <c r="EC54" s="261"/>
      <c r="ED54" s="261"/>
      <c r="EE54" s="261"/>
      <c r="EF54" s="261"/>
      <c r="EG54" s="261"/>
      <c r="EH54" s="261"/>
      <c r="EI54" s="261"/>
      <c r="EJ54" s="261"/>
      <c r="EK54" s="261"/>
      <c r="EL54" s="261"/>
      <c r="EM54" s="261"/>
      <c r="EN54" s="261"/>
      <c r="EO54" s="261"/>
      <c r="EP54" s="261"/>
      <c r="EQ54" s="261"/>
      <c r="ER54" s="261"/>
      <c r="ES54" s="261"/>
      <c r="ET54" s="261"/>
      <c r="EU54" s="261"/>
      <c r="EV54" s="261"/>
      <c r="EW54" s="261"/>
      <c r="EX54" s="261"/>
      <c r="EY54" s="261"/>
      <c r="EZ54" s="261"/>
      <c r="FA54" s="261"/>
      <c r="FB54" s="261"/>
      <c r="FC54" s="261"/>
      <c r="FD54" s="261"/>
      <c r="FE54" s="261"/>
      <c r="FF54" s="261"/>
      <c r="FG54" s="261"/>
      <c r="FH54" s="261"/>
      <c r="FI54" s="261"/>
      <c r="FJ54" s="261"/>
      <c r="FK54" s="261"/>
      <c r="FL54" s="261"/>
      <c r="FM54" s="261"/>
      <c r="FN54" s="261"/>
      <c r="FO54" s="261"/>
      <c r="FP54" s="261"/>
      <c r="FQ54" s="261"/>
      <c r="FR54" s="261"/>
      <c r="FS54" s="261"/>
      <c r="FT54" s="261"/>
      <c r="FU54" s="261"/>
      <c r="FV54" s="261"/>
      <c r="FW54" s="261"/>
      <c r="FX54" s="261"/>
      <c r="FY54" s="261"/>
      <c r="FZ54" s="261"/>
      <c r="GA54" s="261"/>
      <c r="GB54" s="261"/>
      <c r="GC54" s="261"/>
      <c r="GD54" s="261"/>
      <c r="GE54" s="261"/>
      <c r="GF54" s="261"/>
      <c r="GG54" s="261"/>
      <c r="GH54" s="262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23"/>
      <c r="BF55" s="223"/>
      <c r="BG55" s="223"/>
      <c r="BH55" s="223"/>
      <c r="BI55" s="223"/>
      <c r="BJ55" s="223"/>
      <c r="BK55" s="223"/>
      <c r="BL55" s="223"/>
      <c r="BM55" s="223"/>
      <c r="BN55" s="223"/>
      <c r="BO55" s="223"/>
      <c r="BP55" s="223"/>
      <c r="BQ55" s="223"/>
      <c r="BR55" s="223"/>
      <c r="BS55" s="223"/>
      <c r="BT55" s="223"/>
      <c r="BU55" s="223"/>
      <c r="BV55" s="223"/>
      <c r="BW55" s="223"/>
      <c r="BX55" s="223"/>
      <c r="BY55" s="223"/>
      <c r="BZ55" s="223"/>
      <c r="CA55" s="223"/>
      <c r="CB55" s="223"/>
      <c r="CC55" s="223"/>
      <c r="CD55" s="223"/>
      <c r="CE55" s="152"/>
      <c r="CF55" s="153"/>
      <c r="CG55" s="85"/>
      <c r="CH55" s="32"/>
      <c r="CI55" s="263"/>
      <c r="CJ55" s="264"/>
      <c r="CK55" s="264"/>
      <c r="CL55" s="264"/>
      <c r="CM55" s="264"/>
      <c r="CN55" s="264"/>
      <c r="CO55" s="264"/>
      <c r="CP55" s="264"/>
      <c r="CQ55" s="264"/>
      <c r="CR55" s="264"/>
      <c r="CS55" s="264"/>
      <c r="CT55" s="264"/>
      <c r="CU55" s="264"/>
      <c r="CV55" s="264"/>
      <c r="CW55" s="264"/>
      <c r="CX55" s="264"/>
      <c r="CY55" s="264"/>
      <c r="CZ55" s="264"/>
      <c r="DA55" s="264"/>
      <c r="DB55" s="264"/>
      <c r="DC55" s="264"/>
      <c r="DD55" s="264"/>
      <c r="DE55" s="264"/>
      <c r="DF55" s="264"/>
      <c r="DG55" s="264"/>
      <c r="DH55" s="264"/>
      <c r="DI55" s="264"/>
      <c r="DJ55" s="264"/>
      <c r="DK55" s="264"/>
      <c r="DL55" s="264"/>
      <c r="DM55" s="264"/>
      <c r="DN55" s="264"/>
      <c r="DO55" s="264"/>
      <c r="DP55" s="264"/>
      <c r="DQ55" s="264"/>
      <c r="DR55" s="264"/>
      <c r="DS55" s="264"/>
      <c r="DT55" s="264"/>
      <c r="DU55" s="264"/>
      <c r="DV55" s="264"/>
      <c r="DW55" s="264"/>
      <c r="DX55" s="264"/>
      <c r="DY55" s="264"/>
      <c r="DZ55" s="264"/>
      <c r="EA55" s="264"/>
      <c r="EB55" s="264"/>
      <c r="EC55" s="264"/>
      <c r="ED55" s="264"/>
      <c r="EE55" s="264"/>
      <c r="EF55" s="264"/>
      <c r="EG55" s="264"/>
      <c r="EH55" s="264"/>
      <c r="EI55" s="264"/>
      <c r="EJ55" s="264"/>
      <c r="EK55" s="264"/>
      <c r="EL55" s="264"/>
      <c r="EM55" s="264"/>
      <c r="EN55" s="264"/>
      <c r="EO55" s="264"/>
      <c r="EP55" s="264"/>
      <c r="EQ55" s="264"/>
      <c r="ER55" s="264"/>
      <c r="ES55" s="264"/>
      <c r="ET55" s="264"/>
      <c r="EU55" s="264"/>
      <c r="EV55" s="264"/>
      <c r="EW55" s="264"/>
      <c r="EX55" s="264"/>
      <c r="EY55" s="264"/>
      <c r="EZ55" s="264"/>
      <c r="FA55" s="264"/>
      <c r="FB55" s="264"/>
      <c r="FC55" s="264"/>
      <c r="FD55" s="264"/>
      <c r="FE55" s="264"/>
      <c r="FF55" s="264"/>
      <c r="FG55" s="264"/>
      <c r="FH55" s="264"/>
      <c r="FI55" s="264"/>
      <c r="FJ55" s="264"/>
      <c r="FK55" s="264"/>
      <c r="FL55" s="264"/>
      <c r="FM55" s="264"/>
      <c r="FN55" s="264"/>
      <c r="FO55" s="264"/>
      <c r="FP55" s="264"/>
      <c r="FQ55" s="264"/>
      <c r="FR55" s="264"/>
      <c r="FS55" s="264"/>
      <c r="FT55" s="264"/>
      <c r="FU55" s="264"/>
      <c r="FV55" s="264"/>
      <c r="FW55" s="264"/>
      <c r="FX55" s="264"/>
      <c r="FY55" s="264"/>
      <c r="FZ55" s="264"/>
      <c r="GA55" s="264"/>
      <c r="GB55" s="264"/>
      <c r="GC55" s="264"/>
      <c r="GD55" s="264"/>
      <c r="GE55" s="264"/>
      <c r="GF55" s="264"/>
      <c r="GG55" s="264"/>
      <c r="GH55" s="265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223"/>
      <c r="BZ56" s="223"/>
      <c r="CA56" s="223"/>
      <c r="CB56" s="223"/>
      <c r="CC56" s="223"/>
      <c r="CD56" s="223"/>
      <c r="CE56" s="152"/>
      <c r="CF56" s="153"/>
      <c r="CG56" s="85"/>
      <c r="CH56" s="32"/>
      <c r="CI56" s="263"/>
      <c r="CJ56" s="264"/>
      <c r="CK56" s="264"/>
      <c r="CL56" s="264"/>
      <c r="CM56" s="264"/>
      <c r="CN56" s="264"/>
      <c r="CO56" s="264"/>
      <c r="CP56" s="264"/>
      <c r="CQ56" s="264"/>
      <c r="CR56" s="264"/>
      <c r="CS56" s="264"/>
      <c r="CT56" s="264"/>
      <c r="CU56" s="264"/>
      <c r="CV56" s="264"/>
      <c r="CW56" s="264"/>
      <c r="CX56" s="264"/>
      <c r="CY56" s="264"/>
      <c r="CZ56" s="264"/>
      <c r="DA56" s="264"/>
      <c r="DB56" s="264"/>
      <c r="DC56" s="264"/>
      <c r="DD56" s="264"/>
      <c r="DE56" s="264"/>
      <c r="DF56" s="264"/>
      <c r="DG56" s="264"/>
      <c r="DH56" s="264"/>
      <c r="DI56" s="264"/>
      <c r="DJ56" s="264"/>
      <c r="DK56" s="264"/>
      <c r="DL56" s="264"/>
      <c r="DM56" s="264"/>
      <c r="DN56" s="264"/>
      <c r="DO56" s="264"/>
      <c r="DP56" s="264"/>
      <c r="DQ56" s="264"/>
      <c r="DR56" s="264"/>
      <c r="DS56" s="264"/>
      <c r="DT56" s="264"/>
      <c r="DU56" s="264"/>
      <c r="DV56" s="264"/>
      <c r="DW56" s="264"/>
      <c r="DX56" s="264"/>
      <c r="DY56" s="264"/>
      <c r="DZ56" s="264"/>
      <c r="EA56" s="264"/>
      <c r="EB56" s="264"/>
      <c r="EC56" s="264"/>
      <c r="ED56" s="264"/>
      <c r="EE56" s="264"/>
      <c r="EF56" s="264"/>
      <c r="EG56" s="264"/>
      <c r="EH56" s="264"/>
      <c r="EI56" s="264"/>
      <c r="EJ56" s="264"/>
      <c r="EK56" s="264"/>
      <c r="EL56" s="264"/>
      <c r="EM56" s="264"/>
      <c r="EN56" s="264"/>
      <c r="EO56" s="264"/>
      <c r="EP56" s="264"/>
      <c r="EQ56" s="264"/>
      <c r="ER56" s="264"/>
      <c r="ES56" s="264"/>
      <c r="ET56" s="264"/>
      <c r="EU56" s="264"/>
      <c r="EV56" s="264"/>
      <c r="EW56" s="264"/>
      <c r="EX56" s="264"/>
      <c r="EY56" s="264"/>
      <c r="EZ56" s="264"/>
      <c r="FA56" s="264"/>
      <c r="FB56" s="264"/>
      <c r="FC56" s="264"/>
      <c r="FD56" s="264"/>
      <c r="FE56" s="264"/>
      <c r="FF56" s="264"/>
      <c r="FG56" s="264"/>
      <c r="FH56" s="264"/>
      <c r="FI56" s="264"/>
      <c r="FJ56" s="264"/>
      <c r="FK56" s="264"/>
      <c r="FL56" s="264"/>
      <c r="FM56" s="264"/>
      <c r="FN56" s="264"/>
      <c r="FO56" s="264"/>
      <c r="FP56" s="264"/>
      <c r="FQ56" s="264"/>
      <c r="FR56" s="264"/>
      <c r="FS56" s="264"/>
      <c r="FT56" s="264"/>
      <c r="FU56" s="264"/>
      <c r="FV56" s="264"/>
      <c r="FW56" s="264"/>
      <c r="FX56" s="264"/>
      <c r="FY56" s="264"/>
      <c r="FZ56" s="264"/>
      <c r="GA56" s="264"/>
      <c r="GB56" s="264"/>
      <c r="GC56" s="264"/>
      <c r="GD56" s="264"/>
      <c r="GE56" s="264"/>
      <c r="GF56" s="264"/>
      <c r="GG56" s="264"/>
      <c r="GH56" s="265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23"/>
      <c r="BF57" s="223"/>
      <c r="BG57" s="223"/>
      <c r="BH57" s="223"/>
      <c r="BI57" s="223"/>
      <c r="BJ57" s="223"/>
      <c r="BK57" s="223"/>
      <c r="BL57" s="223"/>
      <c r="BM57" s="223"/>
      <c r="BN57" s="223"/>
      <c r="BO57" s="223"/>
      <c r="BP57" s="223"/>
      <c r="BQ57" s="223"/>
      <c r="BR57" s="223"/>
      <c r="BS57" s="223"/>
      <c r="BT57" s="223"/>
      <c r="BU57" s="223"/>
      <c r="BV57" s="223"/>
      <c r="BW57" s="223"/>
      <c r="BX57" s="223"/>
      <c r="BY57" s="223"/>
      <c r="BZ57" s="223"/>
      <c r="CA57" s="223"/>
      <c r="CB57" s="223"/>
      <c r="CC57" s="223"/>
      <c r="CD57" s="223"/>
      <c r="CE57" s="152"/>
      <c r="CF57" s="153"/>
      <c r="CG57" s="85"/>
      <c r="CH57" s="32"/>
      <c r="CI57" s="263"/>
      <c r="CJ57" s="264"/>
      <c r="CK57" s="264"/>
      <c r="CL57" s="264"/>
      <c r="CM57" s="264"/>
      <c r="CN57" s="264"/>
      <c r="CO57" s="264"/>
      <c r="CP57" s="264"/>
      <c r="CQ57" s="264"/>
      <c r="CR57" s="264"/>
      <c r="CS57" s="264"/>
      <c r="CT57" s="264"/>
      <c r="CU57" s="264"/>
      <c r="CV57" s="264"/>
      <c r="CW57" s="264"/>
      <c r="CX57" s="264"/>
      <c r="CY57" s="264"/>
      <c r="CZ57" s="264"/>
      <c r="DA57" s="264"/>
      <c r="DB57" s="264"/>
      <c r="DC57" s="264"/>
      <c r="DD57" s="264"/>
      <c r="DE57" s="264"/>
      <c r="DF57" s="264"/>
      <c r="DG57" s="264"/>
      <c r="DH57" s="264"/>
      <c r="DI57" s="264"/>
      <c r="DJ57" s="264"/>
      <c r="DK57" s="264"/>
      <c r="DL57" s="264"/>
      <c r="DM57" s="264"/>
      <c r="DN57" s="264"/>
      <c r="DO57" s="264"/>
      <c r="DP57" s="264"/>
      <c r="DQ57" s="264"/>
      <c r="DR57" s="264"/>
      <c r="DS57" s="264"/>
      <c r="DT57" s="264"/>
      <c r="DU57" s="264"/>
      <c r="DV57" s="264"/>
      <c r="DW57" s="264"/>
      <c r="DX57" s="264"/>
      <c r="DY57" s="264"/>
      <c r="DZ57" s="264"/>
      <c r="EA57" s="264"/>
      <c r="EB57" s="264"/>
      <c r="EC57" s="264"/>
      <c r="ED57" s="264"/>
      <c r="EE57" s="264"/>
      <c r="EF57" s="264"/>
      <c r="EG57" s="264"/>
      <c r="EH57" s="264"/>
      <c r="EI57" s="264"/>
      <c r="EJ57" s="264"/>
      <c r="EK57" s="264"/>
      <c r="EL57" s="264"/>
      <c r="EM57" s="264"/>
      <c r="EN57" s="264"/>
      <c r="EO57" s="264"/>
      <c r="EP57" s="264"/>
      <c r="EQ57" s="264"/>
      <c r="ER57" s="264"/>
      <c r="ES57" s="264"/>
      <c r="ET57" s="264"/>
      <c r="EU57" s="264"/>
      <c r="EV57" s="264"/>
      <c r="EW57" s="264"/>
      <c r="EX57" s="264"/>
      <c r="EY57" s="264"/>
      <c r="EZ57" s="264"/>
      <c r="FA57" s="264"/>
      <c r="FB57" s="264"/>
      <c r="FC57" s="264"/>
      <c r="FD57" s="264"/>
      <c r="FE57" s="264"/>
      <c r="FF57" s="264"/>
      <c r="FG57" s="264"/>
      <c r="FH57" s="264"/>
      <c r="FI57" s="264"/>
      <c r="FJ57" s="264"/>
      <c r="FK57" s="264"/>
      <c r="FL57" s="264"/>
      <c r="FM57" s="264"/>
      <c r="FN57" s="264"/>
      <c r="FO57" s="264"/>
      <c r="FP57" s="264"/>
      <c r="FQ57" s="264"/>
      <c r="FR57" s="264"/>
      <c r="FS57" s="264"/>
      <c r="FT57" s="264"/>
      <c r="FU57" s="264"/>
      <c r="FV57" s="264"/>
      <c r="FW57" s="264"/>
      <c r="FX57" s="264"/>
      <c r="FY57" s="264"/>
      <c r="FZ57" s="264"/>
      <c r="GA57" s="264"/>
      <c r="GB57" s="264"/>
      <c r="GC57" s="264"/>
      <c r="GD57" s="264"/>
      <c r="GE57" s="264"/>
      <c r="GF57" s="264"/>
      <c r="GG57" s="264"/>
      <c r="GH57" s="265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23"/>
      <c r="BF58" s="223"/>
      <c r="BG58" s="223"/>
      <c r="BH58" s="223"/>
      <c r="BI58" s="223"/>
      <c r="BJ58" s="223"/>
      <c r="BK58" s="223"/>
      <c r="BL58" s="223"/>
      <c r="BM58" s="223"/>
      <c r="BN58" s="223"/>
      <c r="BO58" s="223"/>
      <c r="BP58" s="223"/>
      <c r="BQ58" s="223"/>
      <c r="BR58" s="223"/>
      <c r="BS58" s="223"/>
      <c r="BT58" s="223"/>
      <c r="BU58" s="223"/>
      <c r="BV58" s="223"/>
      <c r="BW58" s="223"/>
      <c r="BX58" s="223"/>
      <c r="BY58" s="223"/>
      <c r="BZ58" s="223"/>
      <c r="CA58" s="223"/>
      <c r="CB58" s="223"/>
      <c r="CC58" s="223"/>
      <c r="CD58" s="223"/>
      <c r="CE58" s="152"/>
      <c r="CF58" s="153"/>
      <c r="CG58" s="85"/>
      <c r="CH58" s="32"/>
      <c r="CI58" s="263"/>
      <c r="CJ58" s="264"/>
      <c r="CK58" s="264"/>
      <c r="CL58" s="264"/>
      <c r="CM58" s="264"/>
      <c r="CN58" s="264"/>
      <c r="CO58" s="264"/>
      <c r="CP58" s="264"/>
      <c r="CQ58" s="264"/>
      <c r="CR58" s="264"/>
      <c r="CS58" s="264"/>
      <c r="CT58" s="264"/>
      <c r="CU58" s="264"/>
      <c r="CV58" s="264"/>
      <c r="CW58" s="264"/>
      <c r="CX58" s="264"/>
      <c r="CY58" s="264"/>
      <c r="CZ58" s="264"/>
      <c r="DA58" s="264"/>
      <c r="DB58" s="264"/>
      <c r="DC58" s="264"/>
      <c r="DD58" s="264"/>
      <c r="DE58" s="264"/>
      <c r="DF58" s="264"/>
      <c r="DG58" s="264"/>
      <c r="DH58" s="264"/>
      <c r="DI58" s="264"/>
      <c r="DJ58" s="264"/>
      <c r="DK58" s="264"/>
      <c r="DL58" s="264"/>
      <c r="DM58" s="264"/>
      <c r="DN58" s="264"/>
      <c r="DO58" s="264"/>
      <c r="DP58" s="264"/>
      <c r="DQ58" s="264"/>
      <c r="DR58" s="264"/>
      <c r="DS58" s="264"/>
      <c r="DT58" s="264"/>
      <c r="DU58" s="264"/>
      <c r="DV58" s="264"/>
      <c r="DW58" s="264"/>
      <c r="DX58" s="264"/>
      <c r="DY58" s="264"/>
      <c r="DZ58" s="264"/>
      <c r="EA58" s="264"/>
      <c r="EB58" s="264"/>
      <c r="EC58" s="264"/>
      <c r="ED58" s="264"/>
      <c r="EE58" s="264"/>
      <c r="EF58" s="264"/>
      <c r="EG58" s="264"/>
      <c r="EH58" s="264"/>
      <c r="EI58" s="264"/>
      <c r="EJ58" s="264"/>
      <c r="EK58" s="264"/>
      <c r="EL58" s="264"/>
      <c r="EM58" s="264"/>
      <c r="EN58" s="264"/>
      <c r="EO58" s="264"/>
      <c r="EP58" s="264"/>
      <c r="EQ58" s="264"/>
      <c r="ER58" s="264"/>
      <c r="ES58" s="264"/>
      <c r="ET58" s="264"/>
      <c r="EU58" s="264"/>
      <c r="EV58" s="264"/>
      <c r="EW58" s="264"/>
      <c r="EX58" s="264"/>
      <c r="EY58" s="264"/>
      <c r="EZ58" s="264"/>
      <c r="FA58" s="264"/>
      <c r="FB58" s="264"/>
      <c r="FC58" s="264"/>
      <c r="FD58" s="264"/>
      <c r="FE58" s="264"/>
      <c r="FF58" s="264"/>
      <c r="FG58" s="264"/>
      <c r="FH58" s="264"/>
      <c r="FI58" s="264"/>
      <c r="FJ58" s="264"/>
      <c r="FK58" s="264"/>
      <c r="FL58" s="264"/>
      <c r="FM58" s="264"/>
      <c r="FN58" s="264"/>
      <c r="FO58" s="264"/>
      <c r="FP58" s="264"/>
      <c r="FQ58" s="264"/>
      <c r="FR58" s="264"/>
      <c r="FS58" s="264"/>
      <c r="FT58" s="264"/>
      <c r="FU58" s="264"/>
      <c r="FV58" s="264"/>
      <c r="FW58" s="264"/>
      <c r="FX58" s="264"/>
      <c r="FY58" s="264"/>
      <c r="FZ58" s="264"/>
      <c r="GA58" s="264"/>
      <c r="GB58" s="264"/>
      <c r="GC58" s="264"/>
      <c r="GD58" s="264"/>
      <c r="GE58" s="264"/>
      <c r="GF58" s="264"/>
      <c r="GG58" s="264"/>
      <c r="GH58" s="265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23"/>
      <c r="BF59" s="223"/>
      <c r="BG59" s="223"/>
      <c r="BH59" s="223"/>
      <c r="BI59" s="223"/>
      <c r="BJ59" s="223"/>
      <c r="BK59" s="223"/>
      <c r="BL59" s="223"/>
      <c r="BM59" s="223"/>
      <c r="BN59" s="223"/>
      <c r="BO59" s="223"/>
      <c r="BP59" s="223"/>
      <c r="BQ59" s="223"/>
      <c r="BR59" s="223"/>
      <c r="BS59" s="223"/>
      <c r="BT59" s="223"/>
      <c r="BU59" s="223"/>
      <c r="BV59" s="223"/>
      <c r="BW59" s="223"/>
      <c r="BX59" s="223"/>
      <c r="BY59" s="223"/>
      <c r="BZ59" s="223"/>
      <c r="CA59" s="223"/>
      <c r="CB59" s="223"/>
      <c r="CC59" s="223"/>
      <c r="CD59" s="223"/>
      <c r="CE59" s="152"/>
      <c r="CF59" s="153"/>
      <c r="CG59" s="85"/>
      <c r="CH59" s="32"/>
      <c r="CI59" s="266"/>
      <c r="CJ59" s="267"/>
      <c r="CK59" s="267"/>
      <c r="CL59" s="267"/>
      <c r="CM59" s="267"/>
      <c r="CN59" s="267"/>
      <c r="CO59" s="267"/>
      <c r="CP59" s="267"/>
      <c r="CQ59" s="267"/>
      <c r="CR59" s="267"/>
      <c r="CS59" s="267"/>
      <c r="CT59" s="267"/>
      <c r="CU59" s="267"/>
      <c r="CV59" s="267"/>
      <c r="CW59" s="267"/>
      <c r="CX59" s="267"/>
      <c r="CY59" s="267"/>
      <c r="CZ59" s="267"/>
      <c r="DA59" s="267"/>
      <c r="DB59" s="267"/>
      <c r="DC59" s="267"/>
      <c r="DD59" s="267"/>
      <c r="DE59" s="267"/>
      <c r="DF59" s="267"/>
      <c r="DG59" s="267"/>
      <c r="DH59" s="267"/>
      <c r="DI59" s="267"/>
      <c r="DJ59" s="267"/>
      <c r="DK59" s="267"/>
      <c r="DL59" s="267"/>
      <c r="DM59" s="267"/>
      <c r="DN59" s="267"/>
      <c r="DO59" s="267"/>
      <c r="DP59" s="267"/>
      <c r="DQ59" s="267"/>
      <c r="DR59" s="267"/>
      <c r="DS59" s="267"/>
      <c r="DT59" s="267"/>
      <c r="DU59" s="267"/>
      <c r="DV59" s="267"/>
      <c r="DW59" s="267"/>
      <c r="DX59" s="267"/>
      <c r="DY59" s="267"/>
      <c r="DZ59" s="267"/>
      <c r="EA59" s="267"/>
      <c r="EB59" s="267"/>
      <c r="EC59" s="267"/>
      <c r="ED59" s="267"/>
      <c r="EE59" s="267"/>
      <c r="EF59" s="267"/>
      <c r="EG59" s="267"/>
      <c r="EH59" s="267"/>
      <c r="EI59" s="267"/>
      <c r="EJ59" s="267"/>
      <c r="EK59" s="267"/>
      <c r="EL59" s="267"/>
      <c r="EM59" s="267"/>
      <c r="EN59" s="267"/>
      <c r="EO59" s="267"/>
      <c r="EP59" s="267"/>
      <c r="EQ59" s="267"/>
      <c r="ER59" s="267"/>
      <c r="ES59" s="267"/>
      <c r="ET59" s="267"/>
      <c r="EU59" s="267"/>
      <c r="EV59" s="267"/>
      <c r="EW59" s="267"/>
      <c r="EX59" s="267"/>
      <c r="EY59" s="267"/>
      <c r="EZ59" s="267"/>
      <c r="FA59" s="267"/>
      <c r="FB59" s="267"/>
      <c r="FC59" s="267"/>
      <c r="FD59" s="267"/>
      <c r="FE59" s="267"/>
      <c r="FF59" s="267"/>
      <c r="FG59" s="267"/>
      <c r="FH59" s="267"/>
      <c r="FI59" s="267"/>
      <c r="FJ59" s="267"/>
      <c r="FK59" s="267"/>
      <c r="FL59" s="267"/>
      <c r="FM59" s="267"/>
      <c r="FN59" s="267"/>
      <c r="FO59" s="267"/>
      <c r="FP59" s="267"/>
      <c r="FQ59" s="267"/>
      <c r="FR59" s="267"/>
      <c r="FS59" s="267"/>
      <c r="FT59" s="267"/>
      <c r="FU59" s="267"/>
      <c r="FV59" s="267"/>
      <c r="FW59" s="267"/>
      <c r="FX59" s="267"/>
      <c r="FY59" s="267"/>
      <c r="FZ59" s="267"/>
      <c r="GA59" s="267"/>
      <c r="GB59" s="267"/>
      <c r="GC59" s="267"/>
      <c r="GD59" s="267"/>
      <c r="GE59" s="267"/>
      <c r="GF59" s="267"/>
      <c r="GG59" s="267"/>
      <c r="GH59" s="268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23" t="s">
        <v>68</v>
      </c>
      <c r="BF64" s="223"/>
      <c r="BG64" s="223"/>
      <c r="BH64" s="223"/>
      <c r="BI64" s="223"/>
      <c r="BJ64" s="223"/>
      <c r="BK64" s="223"/>
      <c r="BL64" s="223"/>
      <c r="BM64" s="223"/>
      <c r="BN64" s="223"/>
      <c r="BO64" s="223"/>
      <c r="BP64" s="223"/>
      <c r="BQ64" s="223"/>
      <c r="BR64" s="223"/>
      <c r="BS64" s="223"/>
      <c r="BT64" s="223"/>
      <c r="BU64" s="223"/>
      <c r="BV64" s="223"/>
      <c r="BW64" s="223"/>
      <c r="BX64" s="223"/>
      <c r="BY64" s="223"/>
      <c r="BZ64" s="223"/>
      <c r="CA64" s="223"/>
      <c r="CB64" s="223"/>
      <c r="CC64" s="223"/>
      <c r="CD64" s="223"/>
      <c r="CE64" s="152"/>
      <c r="CF64" s="153"/>
      <c r="CG64" s="85"/>
      <c r="CH64" s="32"/>
      <c r="CI64" s="260" t="s">
        <v>65</v>
      </c>
      <c r="CJ64" s="261"/>
      <c r="CK64" s="261"/>
      <c r="CL64" s="261"/>
      <c r="CM64" s="261"/>
      <c r="CN64" s="261"/>
      <c r="CO64" s="261"/>
      <c r="CP64" s="261"/>
      <c r="CQ64" s="261"/>
      <c r="CR64" s="261"/>
      <c r="CS64" s="261"/>
      <c r="CT64" s="261"/>
      <c r="CU64" s="261"/>
      <c r="CV64" s="261"/>
      <c r="CW64" s="261"/>
      <c r="CX64" s="261"/>
      <c r="CY64" s="261"/>
      <c r="CZ64" s="261"/>
      <c r="DA64" s="261"/>
      <c r="DB64" s="261"/>
      <c r="DC64" s="261"/>
      <c r="DD64" s="261"/>
      <c r="DE64" s="261"/>
      <c r="DF64" s="261"/>
      <c r="DG64" s="261"/>
      <c r="DH64" s="261"/>
      <c r="DI64" s="261"/>
      <c r="DJ64" s="261"/>
      <c r="DK64" s="261"/>
      <c r="DL64" s="261"/>
      <c r="DM64" s="261"/>
      <c r="DN64" s="261"/>
      <c r="DO64" s="261"/>
      <c r="DP64" s="261"/>
      <c r="DQ64" s="261"/>
      <c r="DR64" s="261"/>
      <c r="DS64" s="261"/>
      <c r="DT64" s="261"/>
      <c r="DU64" s="261"/>
      <c r="DV64" s="261"/>
      <c r="DW64" s="261"/>
      <c r="DX64" s="261"/>
      <c r="DY64" s="261"/>
      <c r="DZ64" s="261"/>
      <c r="EA64" s="261"/>
      <c r="EB64" s="261"/>
      <c r="EC64" s="261"/>
      <c r="ED64" s="261"/>
      <c r="EE64" s="261"/>
      <c r="EF64" s="261"/>
      <c r="EG64" s="261"/>
      <c r="EH64" s="261"/>
      <c r="EI64" s="261"/>
      <c r="EJ64" s="261"/>
      <c r="EK64" s="261"/>
      <c r="EL64" s="261"/>
      <c r="EM64" s="261"/>
      <c r="EN64" s="261"/>
      <c r="EO64" s="261"/>
      <c r="EP64" s="261"/>
      <c r="EQ64" s="261"/>
      <c r="ER64" s="261"/>
      <c r="ES64" s="261"/>
      <c r="ET64" s="261"/>
      <c r="EU64" s="261"/>
      <c r="EV64" s="261"/>
      <c r="EW64" s="261"/>
      <c r="EX64" s="261"/>
      <c r="EY64" s="261"/>
      <c r="EZ64" s="261"/>
      <c r="FA64" s="261"/>
      <c r="FB64" s="261"/>
      <c r="FC64" s="261"/>
      <c r="FD64" s="261"/>
      <c r="FE64" s="261"/>
      <c r="FF64" s="261"/>
      <c r="FG64" s="261"/>
      <c r="FH64" s="261"/>
      <c r="FI64" s="261"/>
      <c r="FJ64" s="261"/>
      <c r="FK64" s="261"/>
      <c r="FL64" s="261"/>
      <c r="FM64" s="261"/>
      <c r="FN64" s="261"/>
      <c r="FO64" s="261"/>
      <c r="FP64" s="261"/>
      <c r="FQ64" s="261"/>
      <c r="FR64" s="261"/>
      <c r="FS64" s="261"/>
      <c r="FT64" s="261"/>
      <c r="FU64" s="261"/>
      <c r="FV64" s="261"/>
      <c r="FW64" s="261"/>
      <c r="FX64" s="261"/>
      <c r="FY64" s="261"/>
      <c r="FZ64" s="261"/>
      <c r="GA64" s="261"/>
      <c r="GB64" s="261"/>
      <c r="GC64" s="261"/>
      <c r="GD64" s="261"/>
      <c r="GE64" s="261"/>
      <c r="GF64" s="261"/>
      <c r="GG64" s="261"/>
      <c r="GH64" s="262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/>
      <c r="BP65" s="223"/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/>
      <c r="CC65" s="223"/>
      <c r="CD65" s="223"/>
      <c r="CE65" s="152"/>
      <c r="CF65" s="153"/>
      <c r="CG65" s="85"/>
      <c r="CH65" s="32"/>
      <c r="CI65" s="263"/>
      <c r="CJ65" s="264"/>
      <c r="CK65" s="264"/>
      <c r="CL65" s="264"/>
      <c r="CM65" s="264"/>
      <c r="CN65" s="264"/>
      <c r="CO65" s="264"/>
      <c r="CP65" s="264"/>
      <c r="CQ65" s="264"/>
      <c r="CR65" s="264"/>
      <c r="CS65" s="264"/>
      <c r="CT65" s="264"/>
      <c r="CU65" s="264"/>
      <c r="CV65" s="264"/>
      <c r="CW65" s="264"/>
      <c r="CX65" s="264"/>
      <c r="CY65" s="264"/>
      <c r="CZ65" s="264"/>
      <c r="DA65" s="264"/>
      <c r="DB65" s="264"/>
      <c r="DC65" s="264"/>
      <c r="DD65" s="264"/>
      <c r="DE65" s="264"/>
      <c r="DF65" s="264"/>
      <c r="DG65" s="264"/>
      <c r="DH65" s="264"/>
      <c r="DI65" s="264"/>
      <c r="DJ65" s="264"/>
      <c r="DK65" s="264"/>
      <c r="DL65" s="264"/>
      <c r="DM65" s="264"/>
      <c r="DN65" s="264"/>
      <c r="DO65" s="264"/>
      <c r="DP65" s="264"/>
      <c r="DQ65" s="264"/>
      <c r="DR65" s="264"/>
      <c r="DS65" s="264"/>
      <c r="DT65" s="264"/>
      <c r="DU65" s="264"/>
      <c r="DV65" s="264"/>
      <c r="DW65" s="264"/>
      <c r="DX65" s="264"/>
      <c r="DY65" s="264"/>
      <c r="DZ65" s="264"/>
      <c r="EA65" s="264"/>
      <c r="EB65" s="264"/>
      <c r="EC65" s="264"/>
      <c r="ED65" s="264"/>
      <c r="EE65" s="264"/>
      <c r="EF65" s="264"/>
      <c r="EG65" s="264"/>
      <c r="EH65" s="264"/>
      <c r="EI65" s="264"/>
      <c r="EJ65" s="264"/>
      <c r="EK65" s="264"/>
      <c r="EL65" s="264"/>
      <c r="EM65" s="264"/>
      <c r="EN65" s="264"/>
      <c r="EO65" s="264"/>
      <c r="EP65" s="264"/>
      <c r="EQ65" s="264"/>
      <c r="ER65" s="264"/>
      <c r="ES65" s="264"/>
      <c r="ET65" s="264"/>
      <c r="EU65" s="264"/>
      <c r="EV65" s="264"/>
      <c r="EW65" s="264"/>
      <c r="EX65" s="264"/>
      <c r="EY65" s="264"/>
      <c r="EZ65" s="264"/>
      <c r="FA65" s="264"/>
      <c r="FB65" s="264"/>
      <c r="FC65" s="264"/>
      <c r="FD65" s="264"/>
      <c r="FE65" s="264"/>
      <c r="FF65" s="264"/>
      <c r="FG65" s="264"/>
      <c r="FH65" s="264"/>
      <c r="FI65" s="264"/>
      <c r="FJ65" s="264"/>
      <c r="FK65" s="264"/>
      <c r="FL65" s="264"/>
      <c r="FM65" s="264"/>
      <c r="FN65" s="264"/>
      <c r="FO65" s="264"/>
      <c r="FP65" s="264"/>
      <c r="FQ65" s="264"/>
      <c r="FR65" s="264"/>
      <c r="FS65" s="264"/>
      <c r="FT65" s="264"/>
      <c r="FU65" s="264"/>
      <c r="FV65" s="264"/>
      <c r="FW65" s="264"/>
      <c r="FX65" s="264"/>
      <c r="FY65" s="264"/>
      <c r="FZ65" s="264"/>
      <c r="GA65" s="264"/>
      <c r="GB65" s="264"/>
      <c r="GC65" s="264"/>
      <c r="GD65" s="264"/>
      <c r="GE65" s="264"/>
      <c r="GF65" s="264"/>
      <c r="GG65" s="264"/>
      <c r="GH65" s="265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23"/>
      <c r="BF66" s="223"/>
      <c r="BG66" s="223"/>
      <c r="BH66" s="223"/>
      <c r="BI66" s="223"/>
      <c r="BJ66" s="223"/>
      <c r="BK66" s="223"/>
      <c r="BL66" s="223"/>
      <c r="BM66" s="223"/>
      <c r="BN66" s="223"/>
      <c r="BO66" s="223"/>
      <c r="BP66" s="223"/>
      <c r="BQ66" s="223"/>
      <c r="BR66" s="223"/>
      <c r="BS66" s="223"/>
      <c r="BT66" s="223"/>
      <c r="BU66" s="223"/>
      <c r="BV66" s="223"/>
      <c r="BW66" s="223"/>
      <c r="BX66" s="223"/>
      <c r="BY66" s="223"/>
      <c r="BZ66" s="223"/>
      <c r="CA66" s="223"/>
      <c r="CB66" s="223"/>
      <c r="CC66" s="223"/>
      <c r="CD66" s="223"/>
      <c r="CE66" s="152"/>
      <c r="CF66" s="153"/>
      <c r="CG66" s="85"/>
      <c r="CH66" s="32"/>
      <c r="CI66" s="263"/>
      <c r="CJ66" s="264"/>
      <c r="CK66" s="264"/>
      <c r="CL66" s="264"/>
      <c r="CM66" s="264"/>
      <c r="CN66" s="264"/>
      <c r="CO66" s="264"/>
      <c r="CP66" s="264"/>
      <c r="CQ66" s="264"/>
      <c r="CR66" s="264"/>
      <c r="CS66" s="264"/>
      <c r="CT66" s="264"/>
      <c r="CU66" s="264"/>
      <c r="CV66" s="264"/>
      <c r="CW66" s="264"/>
      <c r="CX66" s="264"/>
      <c r="CY66" s="264"/>
      <c r="CZ66" s="264"/>
      <c r="DA66" s="264"/>
      <c r="DB66" s="264"/>
      <c r="DC66" s="264"/>
      <c r="DD66" s="264"/>
      <c r="DE66" s="264"/>
      <c r="DF66" s="264"/>
      <c r="DG66" s="264"/>
      <c r="DH66" s="264"/>
      <c r="DI66" s="264"/>
      <c r="DJ66" s="264"/>
      <c r="DK66" s="264"/>
      <c r="DL66" s="264"/>
      <c r="DM66" s="264"/>
      <c r="DN66" s="264"/>
      <c r="DO66" s="264"/>
      <c r="DP66" s="264"/>
      <c r="DQ66" s="264"/>
      <c r="DR66" s="264"/>
      <c r="DS66" s="264"/>
      <c r="DT66" s="264"/>
      <c r="DU66" s="264"/>
      <c r="DV66" s="264"/>
      <c r="DW66" s="264"/>
      <c r="DX66" s="264"/>
      <c r="DY66" s="264"/>
      <c r="DZ66" s="264"/>
      <c r="EA66" s="264"/>
      <c r="EB66" s="264"/>
      <c r="EC66" s="264"/>
      <c r="ED66" s="264"/>
      <c r="EE66" s="264"/>
      <c r="EF66" s="264"/>
      <c r="EG66" s="264"/>
      <c r="EH66" s="264"/>
      <c r="EI66" s="264"/>
      <c r="EJ66" s="264"/>
      <c r="EK66" s="264"/>
      <c r="EL66" s="264"/>
      <c r="EM66" s="264"/>
      <c r="EN66" s="264"/>
      <c r="EO66" s="264"/>
      <c r="EP66" s="264"/>
      <c r="EQ66" s="264"/>
      <c r="ER66" s="264"/>
      <c r="ES66" s="264"/>
      <c r="ET66" s="264"/>
      <c r="EU66" s="264"/>
      <c r="EV66" s="264"/>
      <c r="EW66" s="264"/>
      <c r="EX66" s="264"/>
      <c r="EY66" s="264"/>
      <c r="EZ66" s="264"/>
      <c r="FA66" s="264"/>
      <c r="FB66" s="264"/>
      <c r="FC66" s="264"/>
      <c r="FD66" s="264"/>
      <c r="FE66" s="264"/>
      <c r="FF66" s="264"/>
      <c r="FG66" s="264"/>
      <c r="FH66" s="264"/>
      <c r="FI66" s="264"/>
      <c r="FJ66" s="264"/>
      <c r="FK66" s="264"/>
      <c r="FL66" s="264"/>
      <c r="FM66" s="264"/>
      <c r="FN66" s="264"/>
      <c r="FO66" s="264"/>
      <c r="FP66" s="264"/>
      <c r="FQ66" s="264"/>
      <c r="FR66" s="264"/>
      <c r="FS66" s="264"/>
      <c r="FT66" s="264"/>
      <c r="FU66" s="264"/>
      <c r="FV66" s="264"/>
      <c r="FW66" s="264"/>
      <c r="FX66" s="264"/>
      <c r="FY66" s="264"/>
      <c r="FZ66" s="264"/>
      <c r="GA66" s="264"/>
      <c r="GB66" s="264"/>
      <c r="GC66" s="264"/>
      <c r="GD66" s="264"/>
      <c r="GE66" s="264"/>
      <c r="GF66" s="264"/>
      <c r="GG66" s="264"/>
      <c r="GH66" s="265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23"/>
      <c r="BF67" s="223"/>
      <c r="BG67" s="223"/>
      <c r="BH67" s="223"/>
      <c r="BI67" s="223"/>
      <c r="BJ67" s="223"/>
      <c r="BK67" s="223"/>
      <c r="BL67" s="223"/>
      <c r="BM67" s="223"/>
      <c r="BN67" s="223"/>
      <c r="BO67" s="223"/>
      <c r="BP67" s="223"/>
      <c r="BQ67" s="223"/>
      <c r="BR67" s="223"/>
      <c r="BS67" s="223"/>
      <c r="BT67" s="223"/>
      <c r="BU67" s="223"/>
      <c r="BV67" s="223"/>
      <c r="BW67" s="223"/>
      <c r="BX67" s="223"/>
      <c r="BY67" s="223"/>
      <c r="BZ67" s="223"/>
      <c r="CA67" s="223"/>
      <c r="CB67" s="223"/>
      <c r="CC67" s="223"/>
      <c r="CD67" s="223"/>
      <c r="CE67" s="152"/>
      <c r="CF67" s="153"/>
      <c r="CG67" s="85"/>
      <c r="CH67" s="32"/>
      <c r="CI67" s="263"/>
      <c r="CJ67" s="264"/>
      <c r="CK67" s="264"/>
      <c r="CL67" s="264"/>
      <c r="CM67" s="264"/>
      <c r="CN67" s="264"/>
      <c r="CO67" s="264"/>
      <c r="CP67" s="264"/>
      <c r="CQ67" s="264"/>
      <c r="CR67" s="264"/>
      <c r="CS67" s="264"/>
      <c r="CT67" s="264"/>
      <c r="CU67" s="264"/>
      <c r="CV67" s="264"/>
      <c r="CW67" s="264"/>
      <c r="CX67" s="264"/>
      <c r="CY67" s="264"/>
      <c r="CZ67" s="264"/>
      <c r="DA67" s="264"/>
      <c r="DB67" s="264"/>
      <c r="DC67" s="264"/>
      <c r="DD67" s="264"/>
      <c r="DE67" s="264"/>
      <c r="DF67" s="264"/>
      <c r="DG67" s="264"/>
      <c r="DH67" s="264"/>
      <c r="DI67" s="264"/>
      <c r="DJ67" s="264"/>
      <c r="DK67" s="264"/>
      <c r="DL67" s="264"/>
      <c r="DM67" s="264"/>
      <c r="DN67" s="264"/>
      <c r="DO67" s="264"/>
      <c r="DP67" s="264"/>
      <c r="DQ67" s="264"/>
      <c r="DR67" s="264"/>
      <c r="DS67" s="264"/>
      <c r="DT67" s="264"/>
      <c r="DU67" s="264"/>
      <c r="DV67" s="264"/>
      <c r="DW67" s="264"/>
      <c r="DX67" s="264"/>
      <c r="DY67" s="264"/>
      <c r="DZ67" s="264"/>
      <c r="EA67" s="264"/>
      <c r="EB67" s="264"/>
      <c r="EC67" s="264"/>
      <c r="ED67" s="264"/>
      <c r="EE67" s="264"/>
      <c r="EF67" s="264"/>
      <c r="EG67" s="264"/>
      <c r="EH67" s="264"/>
      <c r="EI67" s="264"/>
      <c r="EJ67" s="264"/>
      <c r="EK67" s="264"/>
      <c r="EL67" s="264"/>
      <c r="EM67" s="264"/>
      <c r="EN67" s="264"/>
      <c r="EO67" s="264"/>
      <c r="EP67" s="264"/>
      <c r="EQ67" s="264"/>
      <c r="ER67" s="264"/>
      <c r="ES67" s="264"/>
      <c r="ET67" s="264"/>
      <c r="EU67" s="264"/>
      <c r="EV67" s="264"/>
      <c r="EW67" s="264"/>
      <c r="EX67" s="264"/>
      <c r="EY67" s="264"/>
      <c r="EZ67" s="264"/>
      <c r="FA67" s="264"/>
      <c r="FB67" s="264"/>
      <c r="FC67" s="264"/>
      <c r="FD67" s="264"/>
      <c r="FE67" s="264"/>
      <c r="FF67" s="264"/>
      <c r="FG67" s="264"/>
      <c r="FH67" s="264"/>
      <c r="FI67" s="264"/>
      <c r="FJ67" s="264"/>
      <c r="FK67" s="264"/>
      <c r="FL67" s="264"/>
      <c r="FM67" s="264"/>
      <c r="FN67" s="264"/>
      <c r="FO67" s="264"/>
      <c r="FP67" s="264"/>
      <c r="FQ67" s="264"/>
      <c r="FR67" s="264"/>
      <c r="FS67" s="264"/>
      <c r="FT67" s="264"/>
      <c r="FU67" s="264"/>
      <c r="FV67" s="264"/>
      <c r="FW67" s="264"/>
      <c r="FX67" s="264"/>
      <c r="FY67" s="264"/>
      <c r="FZ67" s="264"/>
      <c r="GA67" s="264"/>
      <c r="GB67" s="264"/>
      <c r="GC67" s="264"/>
      <c r="GD67" s="264"/>
      <c r="GE67" s="264"/>
      <c r="GF67" s="264"/>
      <c r="GG67" s="264"/>
      <c r="GH67" s="265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23"/>
      <c r="BF68" s="223"/>
      <c r="BG68" s="223"/>
      <c r="BH68" s="223"/>
      <c r="BI68" s="223"/>
      <c r="BJ68" s="223"/>
      <c r="BK68" s="223"/>
      <c r="BL68" s="223"/>
      <c r="BM68" s="223"/>
      <c r="BN68" s="223"/>
      <c r="BO68" s="223"/>
      <c r="BP68" s="223"/>
      <c r="BQ68" s="223"/>
      <c r="BR68" s="223"/>
      <c r="BS68" s="223"/>
      <c r="BT68" s="223"/>
      <c r="BU68" s="223"/>
      <c r="BV68" s="223"/>
      <c r="BW68" s="223"/>
      <c r="BX68" s="223"/>
      <c r="BY68" s="223"/>
      <c r="BZ68" s="223"/>
      <c r="CA68" s="223"/>
      <c r="CB68" s="223"/>
      <c r="CC68" s="223"/>
      <c r="CD68" s="223"/>
      <c r="CE68" s="152"/>
      <c r="CF68" s="153"/>
      <c r="CG68" s="85"/>
      <c r="CH68" s="32"/>
      <c r="CI68" s="263"/>
      <c r="CJ68" s="264"/>
      <c r="CK68" s="264"/>
      <c r="CL68" s="264"/>
      <c r="CM68" s="264"/>
      <c r="CN68" s="264"/>
      <c r="CO68" s="264"/>
      <c r="CP68" s="264"/>
      <c r="CQ68" s="264"/>
      <c r="CR68" s="264"/>
      <c r="CS68" s="264"/>
      <c r="CT68" s="264"/>
      <c r="CU68" s="264"/>
      <c r="CV68" s="264"/>
      <c r="CW68" s="264"/>
      <c r="CX68" s="264"/>
      <c r="CY68" s="264"/>
      <c r="CZ68" s="264"/>
      <c r="DA68" s="264"/>
      <c r="DB68" s="264"/>
      <c r="DC68" s="264"/>
      <c r="DD68" s="264"/>
      <c r="DE68" s="264"/>
      <c r="DF68" s="264"/>
      <c r="DG68" s="264"/>
      <c r="DH68" s="264"/>
      <c r="DI68" s="264"/>
      <c r="DJ68" s="264"/>
      <c r="DK68" s="264"/>
      <c r="DL68" s="264"/>
      <c r="DM68" s="264"/>
      <c r="DN68" s="264"/>
      <c r="DO68" s="264"/>
      <c r="DP68" s="264"/>
      <c r="DQ68" s="264"/>
      <c r="DR68" s="264"/>
      <c r="DS68" s="264"/>
      <c r="DT68" s="264"/>
      <c r="DU68" s="264"/>
      <c r="DV68" s="264"/>
      <c r="DW68" s="264"/>
      <c r="DX68" s="264"/>
      <c r="DY68" s="264"/>
      <c r="DZ68" s="264"/>
      <c r="EA68" s="264"/>
      <c r="EB68" s="264"/>
      <c r="EC68" s="264"/>
      <c r="ED68" s="264"/>
      <c r="EE68" s="264"/>
      <c r="EF68" s="264"/>
      <c r="EG68" s="264"/>
      <c r="EH68" s="264"/>
      <c r="EI68" s="264"/>
      <c r="EJ68" s="264"/>
      <c r="EK68" s="264"/>
      <c r="EL68" s="264"/>
      <c r="EM68" s="264"/>
      <c r="EN68" s="264"/>
      <c r="EO68" s="264"/>
      <c r="EP68" s="264"/>
      <c r="EQ68" s="264"/>
      <c r="ER68" s="264"/>
      <c r="ES68" s="264"/>
      <c r="ET68" s="264"/>
      <c r="EU68" s="264"/>
      <c r="EV68" s="264"/>
      <c r="EW68" s="264"/>
      <c r="EX68" s="264"/>
      <c r="EY68" s="264"/>
      <c r="EZ68" s="264"/>
      <c r="FA68" s="264"/>
      <c r="FB68" s="264"/>
      <c r="FC68" s="264"/>
      <c r="FD68" s="264"/>
      <c r="FE68" s="264"/>
      <c r="FF68" s="264"/>
      <c r="FG68" s="264"/>
      <c r="FH68" s="264"/>
      <c r="FI68" s="264"/>
      <c r="FJ68" s="264"/>
      <c r="FK68" s="264"/>
      <c r="FL68" s="264"/>
      <c r="FM68" s="264"/>
      <c r="FN68" s="264"/>
      <c r="FO68" s="264"/>
      <c r="FP68" s="264"/>
      <c r="FQ68" s="264"/>
      <c r="FR68" s="264"/>
      <c r="FS68" s="264"/>
      <c r="FT68" s="264"/>
      <c r="FU68" s="264"/>
      <c r="FV68" s="264"/>
      <c r="FW68" s="264"/>
      <c r="FX68" s="264"/>
      <c r="FY68" s="264"/>
      <c r="FZ68" s="264"/>
      <c r="GA68" s="264"/>
      <c r="GB68" s="264"/>
      <c r="GC68" s="264"/>
      <c r="GD68" s="264"/>
      <c r="GE68" s="264"/>
      <c r="GF68" s="264"/>
      <c r="GG68" s="264"/>
      <c r="GH68" s="265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23"/>
      <c r="BF69" s="223"/>
      <c r="BG69" s="223"/>
      <c r="BH69" s="223"/>
      <c r="BI69" s="223"/>
      <c r="BJ69" s="223"/>
      <c r="BK69" s="223"/>
      <c r="BL69" s="223"/>
      <c r="BM69" s="223"/>
      <c r="BN69" s="223"/>
      <c r="BO69" s="223"/>
      <c r="BP69" s="223"/>
      <c r="BQ69" s="223"/>
      <c r="BR69" s="223"/>
      <c r="BS69" s="223"/>
      <c r="BT69" s="223"/>
      <c r="BU69" s="223"/>
      <c r="BV69" s="223"/>
      <c r="BW69" s="223"/>
      <c r="BX69" s="223"/>
      <c r="BY69" s="223"/>
      <c r="BZ69" s="223"/>
      <c r="CA69" s="223"/>
      <c r="CB69" s="223"/>
      <c r="CC69" s="223"/>
      <c r="CD69" s="223"/>
      <c r="CE69" s="152"/>
      <c r="CF69" s="153"/>
      <c r="CG69" s="85"/>
      <c r="CH69" s="32"/>
      <c r="CI69" s="266"/>
      <c r="CJ69" s="267"/>
      <c r="CK69" s="267"/>
      <c r="CL69" s="267"/>
      <c r="CM69" s="267"/>
      <c r="CN69" s="267"/>
      <c r="CO69" s="267"/>
      <c r="CP69" s="267"/>
      <c r="CQ69" s="267"/>
      <c r="CR69" s="267"/>
      <c r="CS69" s="267"/>
      <c r="CT69" s="267"/>
      <c r="CU69" s="267"/>
      <c r="CV69" s="267"/>
      <c r="CW69" s="267"/>
      <c r="CX69" s="267"/>
      <c r="CY69" s="267"/>
      <c r="CZ69" s="267"/>
      <c r="DA69" s="267"/>
      <c r="DB69" s="267"/>
      <c r="DC69" s="267"/>
      <c r="DD69" s="267"/>
      <c r="DE69" s="267"/>
      <c r="DF69" s="267"/>
      <c r="DG69" s="267"/>
      <c r="DH69" s="267"/>
      <c r="DI69" s="267"/>
      <c r="DJ69" s="267"/>
      <c r="DK69" s="267"/>
      <c r="DL69" s="267"/>
      <c r="DM69" s="267"/>
      <c r="DN69" s="267"/>
      <c r="DO69" s="267"/>
      <c r="DP69" s="267"/>
      <c r="DQ69" s="267"/>
      <c r="DR69" s="267"/>
      <c r="DS69" s="267"/>
      <c r="DT69" s="267"/>
      <c r="DU69" s="267"/>
      <c r="DV69" s="267"/>
      <c r="DW69" s="267"/>
      <c r="DX69" s="267"/>
      <c r="DY69" s="267"/>
      <c r="DZ69" s="267"/>
      <c r="EA69" s="267"/>
      <c r="EB69" s="267"/>
      <c r="EC69" s="267"/>
      <c r="ED69" s="267"/>
      <c r="EE69" s="267"/>
      <c r="EF69" s="267"/>
      <c r="EG69" s="267"/>
      <c r="EH69" s="267"/>
      <c r="EI69" s="267"/>
      <c r="EJ69" s="267"/>
      <c r="EK69" s="267"/>
      <c r="EL69" s="267"/>
      <c r="EM69" s="267"/>
      <c r="EN69" s="267"/>
      <c r="EO69" s="267"/>
      <c r="EP69" s="267"/>
      <c r="EQ69" s="267"/>
      <c r="ER69" s="267"/>
      <c r="ES69" s="267"/>
      <c r="ET69" s="267"/>
      <c r="EU69" s="267"/>
      <c r="EV69" s="267"/>
      <c r="EW69" s="267"/>
      <c r="EX69" s="267"/>
      <c r="EY69" s="267"/>
      <c r="EZ69" s="267"/>
      <c r="FA69" s="267"/>
      <c r="FB69" s="267"/>
      <c r="FC69" s="267"/>
      <c r="FD69" s="267"/>
      <c r="FE69" s="267"/>
      <c r="FF69" s="267"/>
      <c r="FG69" s="267"/>
      <c r="FH69" s="267"/>
      <c r="FI69" s="267"/>
      <c r="FJ69" s="267"/>
      <c r="FK69" s="267"/>
      <c r="FL69" s="267"/>
      <c r="FM69" s="267"/>
      <c r="FN69" s="267"/>
      <c r="FO69" s="267"/>
      <c r="FP69" s="267"/>
      <c r="FQ69" s="267"/>
      <c r="FR69" s="267"/>
      <c r="FS69" s="267"/>
      <c r="FT69" s="267"/>
      <c r="FU69" s="267"/>
      <c r="FV69" s="267"/>
      <c r="FW69" s="267"/>
      <c r="FX69" s="267"/>
      <c r="FY69" s="267"/>
      <c r="FZ69" s="267"/>
      <c r="GA69" s="267"/>
      <c r="GB69" s="267"/>
      <c r="GC69" s="267"/>
      <c r="GD69" s="267"/>
      <c r="GE69" s="267"/>
      <c r="GF69" s="267"/>
      <c r="GG69" s="267"/>
      <c r="GH69" s="268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23" t="s">
        <v>70</v>
      </c>
      <c r="BF74" s="223"/>
      <c r="BG74" s="223"/>
      <c r="BH74" s="223"/>
      <c r="BI74" s="223"/>
      <c r="BJ74" s="223"/>
      <c r="BK74" s="223"/>
      <c r="BL74" s="223"/>
      <c r="BM74" s="223"/>
      <c r="BN74" s="223"/>
      <c r="BO74" s="223"/>
      <c r="BP74" s="223"/>
      <c r="BQ74" s="223"/>
      <c r="BR74" s="223"/>
      <c r="BS74" s="223"/>
      <c r="BT74" s="223"/>
      <c r="BU74" s="223"/>
      <c r="BV74" s="223"/>
      <c r="BW74" s="223"/>
      <c r="BX74" s="223"/>
      <c r="BY74" s="223"/>
      <c r="BZ74" s="223"/>
      <c r="CA74" s="223"/>
      <c r="CB74" s="223"/>
      <c r="CC74" s="223"/>
      <c r="CD74" s="223"/>
      <c r="CE74" s="152"/>
      <c r="CF74" s="153"/>
      <c r="CG74" s="85"/>
      <c r="CH74" s="32"/>
      <c r="CI74" s="260" t="s">
        <v>65</v>
      </c>
      <c r="CJ74" s="261"/>
      <c r="CK74" s="261"/>
      <c r="CL74" s="261"/>
      <c r="CM74" s="261"/>
      <c r="CN74" s="261"/>
      <c r="CO74" s="261"/>
      <c r="CP74" s="261"/>
      <c r="CQ74" s="261"/>
      <c r="CR74" s="261"/>
      <c r="CS74" s="261"/>
      <c r="CT74" s="261"/>
      <c r="CU74" s="261"/>
      <c r="CV74" s="261"/>
      <c r="CW74" s="261"/>
      <c r="CX74" s="261"/>
      <c r="CY74" s="261"/>
      <c r="CZ74" s="261"/>
      <c r="DA74" s="261"/>
      <c r="DB74" s="261"/>
      <c r="DC74" s="261"/>
      <c r="DD74" s="261"/>
      <c r="DE74" s="261"/>
      <c r="DF74" s="261"/>
      <c r="DG74" s="261"/>
      <c r="DH74" s="261"/>
      <c r="DI74" s="261"/>
      <c r="DJ74" s="261"/>
      <c r="DK74" s="261"/>
      <c r="DL74" s="261"/>
      <c r="DM74" s="261"/>
      <c r="DN74" s="261"/>
      <c r="DO74" s="261"/>
      <c r="DP74" s="261"/>
      <c r="DQ74" s="261"/>
      <c r="DR74" s="261"/>
      <c r="DS74" s="261"/>
      <c r="DT74" s="261"/>
      <c r="DU74" s="261"/>
      <c r="DV74" s="261"/>
      <c r="DW74" s="261"/>
      <c r="DX74" s="261"/>
      <c r="DY74" s="261"/>
      <c r="DZ74" s="261"/>
      <c r="EA74" s="261"/>
      <c r="EB74" s="261"/>
      <c r="EC74" s="261"/>
      <c r="ED74" s="261"/>
      <c r="EE74" s="261"/>
      <c r="EF74" s="261"/>
      <c r="EG74" s="261"/>
      <c r="EH74" s="261"/>
      <c r="EI74" s="261"/>
      <c r="EJ74" s="261"/>
      <c r="EK74" s="261"/>
      <c r="EL74" s="261"/>
      <c r="EM74" s="261"/>
      <c r="EN74" s="261"/>
      <c r="EO74" s="261"/>
      <c r="EP74" s="261"/>
      <c r="EQ74" s="261"/>
      <c r="ER74" s="261"/>
      <c r="ES74" s="261"/>
      <c r="ET74" s="261"/>
      <c r="EU74" s="261"/>
      <c r="EV74" s="261"/>
      <c r="EW74" s="261"/>
      <c r="EX74" s="261"/>
      <c r="EY74" s="261"/>
      <c r="EZ74" s="261"/>
      <c r="FA74" s="261"/>
      <c r="FB74" s="261"/>
      <c r="FC74" s="261"/>
      <c r="FD74" s="261"/>
      <c r="FE74" s="261"/>
      <c r="FF74" s="261"/>
      <c r="FG74" s="261"/>
      <c r="FH74" s="261"/>
      <c r="FI74" s="261"/>
      <c r="FJ74" s="261"/>
      <c r="FK74" s="261"/>
      <c r="FL74" s="261"/>
      <c r="FM74" s="261"/>
      <c r="FN74" s="261"/>
      <c r="FO74" s="261"/>
      <c r="FP74" s="261"/>
      <c r="FQ74" s="261"/>
      <c r="FR74" s="261"/>
      <c r="FS74" s="261"/>
      <c r="FT74" s="261"/>
      <c r="FU74" s="261"/>
      <c r="FV74" s="261"/>
      <c r="FW74" s="261"/>
      <c r="FX74" s="261"/>
      <c r="FY74" s="261"/>
      <c r="FZ74" s="261"/>
      <c r="GA74" s="261"/>
      <c r="GB74" s="261"/>
      <c r="GC74" s="261"/>
      <c r="GD74" s="261"/>
      <c r="GE74" s="261"/>
      <c r="GF74" s="261"/>
      <c r="GG74" s="261"/>
      <c r="GH74" s="262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23"/>
      <c r="BF75" s="223"/>
      <c r="BG75" s="223"/>
      <c r="BH75" s="223"/>
      <c r="BI75" s="223"/>
      <c r="BJ75" s="223"/>
      <c r="BK75" s="223"/>
      <c r="BL75" s="223"/>
      <c r="BM75" s="223"/>
      <c r="BN75" s="223"/>
      <c r="BO75" s="223"/>
      <c r="BP75" s="223"/>
      <c r="BQ75" s="223"/>
      <c r="BR75" s="223"/>
      <c r="BS75" s="223"/>
      <c r="BT75" s="223"/>
      <c r="BU75" s="223"/>
      <c r="BV75" s="223"/>
      <c r="BW75" s="223"/>
      <c r="BX75" s="223"/>
      <c r="BY75" s="223"/>
      <c r="BZ75" s="223"/>
      <c r="CA75" s="223"/>
      <c r="CB75" s="223"/>
      <c r="CC75" s="223"/>
      <c r="CD75" s="223"/>
      <c r="CE75" s="152"/>
      <c r="CF75" s="153"/>
      <c r="CG75" s="85"/>
      <c r="CH75" s="32"/>
      <c r="CI75" s="263"/>
      <c r="CJ75" s="264"/>
      <c r="CK75" s="264"/>
      <c r="CL75" s="264"/>
      <c r="CM75" s="264"/>
      <c r="CN75" s="264"/>
      <c r="CO75" s="264"/>
      <c r="CP75" s="264"/>
      <c r="CQ75" s="264"/>
      <c r="CR75" s="264"/>
      <c r="CS75" s="264"/>
      <c r="CT75" s="264"/>
      <c r="CU75" s="264"/>
      <c r="CV75" s="264"/>
      <c r="CW75" s="264"/>
      <c r="CX75" s="264"/>
      <c r="CY75" s="264"/>
      <c r="CZ75" s="264"/>
      <c r="DA75" s="264"/>
      <c r="DB75" s="264"/>
      <c r="DC75" s="264"/>
      <c r="DD75" s="264"/>
      <c r="DE75" s="264"/>
      <c r="DF75" s="264"/>
      <c r="DG75" s="264"/>
      <c r="DH75" s="264"/>
      <c r="DI75" s="264"/>
      <c r="DJ75" s="264"/>
      <c r="DK75" s="264"/>
      <c r="DL75" s="264"/>
      <c r="DM75" s="264"/>
      <c r="DN75" s="264"/>
      <c r="DO75" s="264"/>
      <c r="DP75" s="264"/>
      <c r="DQ75" s="264"/>
      <c r="DR75" s="264"/>
      <c r="DS75" s="264"/>
      <c r="DT75" s="264"/>
      <c r="DU75" s="264"/>
      <c r="DV75" s="264"/>
      <c r="DW75" s="264"/>
      <c r="DX75" s="264"/>
      <c r="DY75" s="264"/>
      <c r="DZ75" s="264"/>
      <c r="EA75" s="264"/>
      <c r="EB75" s="264"/>
      <c r="EC75" s="264"/>
      <c r="ED75" s="264"/>
      <c r="EE75" s="264"/>
      <c r="EF75" s="264"/>
      <c r="EG75" s="264"/>
      <c r="EH75" s="264"/>
      <c r="EI75" s="264"/>
      <c r="EJ75" s="264"/>
      <c r="EK75" s="264"/>
      <c r="EL75" s="264"/>
      <c r="EM75" s="264"/>
      <c r="EN75" s="264"/>
      <c r="EO75" s="264"/>
      <c r="EP75" s="264"/>
      <c r="EQ75" s="264"/>
      <c r="ER75" s="264"/>
      <c r="ES75" s="264"/>
      <c r="ET75" s="264"/>
      <c r="EU75" s="264"/>
      <c r="EV75" s="264"/>
      <c r="EW75" s="264"/>
      <c r="EX75" s="264"/>
      <c r="EY75" s="264"/>
      <c r="EZ75" s="264"/>
      <c r="FA75" s="264"/>
      <c r="FB75" s="264"/>
      <c r="FC75" s="264"/>
      <c r="FD75" s="264"/>
      <c r="FE75" s="264"/>
      <c r="FF75" s="264"/>
      <c r="FG75" s="264"/>
      <c r="FH75" s="264"/>
      <c r="FI75" s="264"/>
      <c r="FJ75" s="264"/>
      <c r="FK75" s="264"/>
      <c r="FL75" s="264"/>
      <c r="FM75" s="264"/>
      <c r="FN75" s="264"/>
      <c r="FO75" s="264"/>
      <c r="FP75" s="264"/>
      <c r="FQ75" s="264"/>
      <c r="FR75" s="264"/>
      <c r="FS75" s="264"/>
      <c r="FT75" s="264"/>
      <c r="FU75" s="264"/>
      <c r="FV75" s="264"/>
      <c r="FW75" s="264"/>
      <c r="FX75" s="264"/>
      <c r="FY75" s="264"/>
      <c r="FZ75" s="264"/>
      <c r="GA75" s="264"/>
      <c r="GB75" s="264"/>
      <c r="GC75" s="264"/>
      <c r="GD75" s="264"/>
      <c r="GE75" s="264"/>
      <c r="GF75" s="264"/>
      <c r="GG75" s="264"/>
      <c r="GH75" s="265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23"/>
      <c r="BF76" s="223"/>
      <c r="BG76" s="223"/>
      <c r="BH76" s="223"/>
      <c r="BI76" s="223"/>
      <c r="BJ76" s="223"/>
      <c r="BK76" s="223"/>
      <c r="BL76" s="223"/>
      <c r="BM76" s="223"/>
      <c r="BN76" s="223"/>
      <c r="BO76" s="223"/>
      <c r="BP76" s="223"/>
      <c r="BQ76" s="223"/>
      <c r="BR76" s="223"/>
      <c r="BS76" s="223"/>
      <c r="BT76" s="223"/>
      <c r="BU76" s="223"/>
      <c r="BV76" s="223"/>
      <c r="BW76" s="223"/>
      <c r="BX76" s="223"/>
      <c r="BY76" s="223"/>
      <c r="BZ76" s="223"/>
      <c r="CA76" s="223"/>
      <c r="CB76" s="223"/>
      <c r="CC76" s="223"/>
      <c r="CD76" s="223"/>
      <c r="CE76" s="152"/>
      <c r="CF76" s="153"/>
      <c r="CG76" s="85"/>
      <c r="CH76" s="32"/>
      <c r="CI76" s="263"/>
      <c r="CJ76" s="264"/>
      <c r="CK76" s="264"/>
      <c r="CL76" s="264"/>
      <c r="CM76" s="264"/>
      <c r="CN76" s="264"/>
      <c r="CO76" s="264"/>
      <c r="CP76" s="264"/>
      <c r="CQ76" s="264"/>
      <c r="CR76" s="264"/>
      <c r="CS76" s="264"/>
      <c r="CT76" s="264"/>
      <c r="CU76" s="264"/>
      <c r="CV76" s="264"/>
      <c r="CW76" s="264"/>
      <c r="CX76" s="264"/>
      <c r="CY76" s="264"/>
      <c r="CZ76" s="264"/>
      <c r="DA76" s="264"/>
      <c r="DB76" s="264"/>
      <c r="DC76" s="264"/>
      <c r="DD76" s="264"/>
      <c r="DE76" s="264"/>
      <c r="DF76" s="264"/>
      <c r="DG76" s="264"/>
      <c r="DH76" s="264"/>
      <c r="DI76" s="264"/>
      <c r="DJ76" s="264"/>
      <c r="DK76" s="264"/>
      <c r="DL76" s="264"/>
      <c r="DM76" s="264"/>
      <c r="DN76" s="264"/>
      <c r="DO76" s="264"/>
      <c r="DP76" s="264"/>
      <c r="DQ76" s="264"/>
      <c r="DR76" s="264"/>
      <c r="DS76" s="264"/>
      <c r="DT76" s="264"/>
      <c r="DU76" s="264"/>
      <c r="DV76" s="264"/>
      <c r="DW76" s="264"/>
      <c r="DX76" s="264"/>
      <c r="DY76" s="264"/>
      <c r="DZ76" s="264"/>
      <c r="EA76" s="264"/>
      <c r="EB76" s="264"/>
      <c r="EC76" s="264"/>
      <c r="ED76" s="264"/>
      <c r="EE76" s="264"/>
      <c r="EF76" s="264"/>
      <c r="EG76" s="264"/>
      <c r="EH76" s="264"/>
      <c r="EI76" s="264"/>
      <c r="EJ76" s="264"/>
      <c r="EK76" s="264"/>
      <c r="EL76" s="264"/>
      <c r="EM76" s="264"/>
      <c r="EN76" s="264"/>
      <c r="EO76" s="264"/>
      <c r="EP76" s="264"/>
      <c r="EQ76" s="264"/>
      <c r="ER76" s="264"/>
      <c r="ES76" s="264"/>
      <c r="ET76" s="264"/>
      <c r="EU76" s="264"/>
      <c r="EV76" s="264"/>
      <c r="EW76" s="264"/>
      <c r="EX76" s="264"/>
      <c r="EY76" s="264"/>
      <c r="EZ76" s="264"/>
      <c r="FA76" s="264"/>
      <c r="FB76" s="264"/>
      <c r="FC76" s="264"/>
      <c r="FD76" s="264"/>
      <c r="FE76" s="264"/>
      <c r="FF76" s="264"/>
      <c r="FG76" s="264"/>
      <c r="FH76" s="264"/>
      <c r="FI76" s="264"/>
      <c r="FJ76" s="264"/>
      <c r="FK76" s="264"/>
      <c r="FL76" s="264"/>
      <c r="FM76" s="264"/>
      <c r="FN76" s="264"/>
      <c r="FO76" s="264"/>
      <c r="FP76" s="264"/>
      <c r="FQ76" s="264"/>
      <c r="FR76" s="264"/>
      <c r="FS76" s="264"/>
      <c r="FT76" s="264"/>
      <c r="FU76" s="264"/>
      <c r="FV76" s="264"/>
      <c r="FW76" s="264"/>
      <c r="FX76" s="264"/>
      <c r="FY76" s="264"/>
      <c r="FZ76" s="264"/>
      <c r="GA76" s="264"/>
      <c r="GB76" s="264"/>
      <c r="GC76" s="264"/>
      <c r="GD76" s="264"/>
      <c r="GE76" s="264"/>
      <c r="GF76" s="264"/>
      <c r="GG76" s="264"/>
      <c r="GH76" s="265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23"/>
      <c r="BF77" s="223"/>
      <c r="BG77" s="223"/>
      <c r="BH77" s="223"/>
      <c r="BI77" s="223"/>
      <c r="BJ77" s="223"/>
      <c r="BK77" s="223"/>
      <c r="BL77" s="223"/>
      <c r="BM77" s="223"/>
      <c r="BN77" s="223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23"/>
      <c r="CB77" s="223"/>
      <c r="CC77" s="223"/>
      <c r="CD77" s="223"/>
      <c r="CE77" s="152"/>
      <c r="CF77" s="153"/>
      <c r="CG77" s="85"/>
      <c r="CH77" s="32"/>
      <c r="CI77" s="263"/>
      <c r="CJ77" s="264"/>
      <c r="CK77" s="264"/>
      <c r="CL77" s="264"/>
      <c r="CM77" s="264"/>
      <c r="CN77" s="264"/>
      <c r="CO77" s="264"/>
      <c r="CP77" s="264"/>
      <c r="CQ77" s="264"/>
      <c r="CR77" s="264"/>
      <c r="CS77" s="264"/>
      <c r="CT77" s="264"/>
      <c r="CU77" s="264"/>
      <c r="CV77" s="264"/>
      <c r="CW77" s="264"/>
      <c r="CX77" s="264"/>
      <c r="CY77" s="264"/>
      <c r="CZ77" s="264"/>
      <c r="DA77" s="264"/>
      <c r="DB77" s="264"/>
      <c r="DC77" s="264"/>
      <c r="DD77" s="264"/>
      <c r="DE77" s="264"/>
      <c r="DF77" s="264"/>
      <c r="DG77" s="264"/>
      <c r="DH77" s="264"/>
      <c r="DI77" s="264"/>
      <c r="DJ77" s="264"/>
      <c r="DK77" s="264"/>
      <c r="DL77" s="264"/>
      <c r="DM77" s="264"/>
      <c r="DN77" s="264"/>
      <c r="DO77" s="264"/>
      <c r="DP77" s="264"/>
      <c r="DQ77" s="264"/>
      <c r="DR77" s="264"/>
      <c r="DS77" s="264"/>
      <c r="DT77" s="264"/>
      <c r="DU77" s="264"/>
      <c r="DV77" s="264"/>
      <c r="DW77" s="264"/>
      <c r="DX77" s="264"/>
      <c r="DY77" s="264"/>
      <c r="DZ77" s="264"/>
      <c r="EA77" s="264"/>
      <c r="EB77" s="264"/>
      <c r="EC77" s="264"/>
      <c r="ED77" s="264"/>
      <c r="EE77" s="264"/>
      <c r="EF77" s="264"/>
      <c r="EG77" s="264"/>
      <c r="EH77" s="264"/>
      <c r="EI77" s="264"/>
      <c r="EJ77" s="264"/>
      <c r="EK77" s="264"/>
      <c r="EL77" s="264"/>
      <c r="EM77" s="264"/>
      <c r="EN77" s="264"/>
      <c r="EO77" s="264"/>
      <c r="EP77" s="264"/>
      <c r="EQ77" s="264"/>
      <c r="ER77" s="264"/>
      <c r="ES77" s="264"/>
      <c r="ET77" s="264"/>
      <c r="EU77" s="264"/>
      <c r="EV77" s="264"/>
      <c r="EW77" s="264"/>
      <c r="EX77" s="264"/>
      <c r="EY77" s="264"/>
      <c r="EZ77" s="264"/>
      <c r="FA77" s="264"/>
      <c r="FB77" s="264"/>
      <c r="FC77" s="264"/>
      <c r="FD77" s="264"/>
      <c r="FE77" s="264"/>
      <c r="FF77" s="264"/>
      <c r="FG77" s="264"/>
      <c r="FH77" s="264"/>
      <c r="FI77" s="264"/>
      <c r="FJ77" s="264"/>
      <c r="FK77" s="264"/>
      <c r="FL77" s="264"/>
      <c r="FM77" s="264"/>
      <c r="FN77" s="264"/>
      <c r="FO77" s="264"/>
      <c r="FP77" s="264"/>
      <c r="FQ77" s="264"/>
      <c r="FR77" s="264"/>
      <c r="FS77" s="264"/>
      <c r="FT77" s="264"/>
      <c r="FU77" s="264"/>
      <c r="FV77" s="264"/>
      <c r="FW77" s="264"/>
      <c r="FX77" s="264"/>
      <c r="FY77" s="264"/>
      <c r="FZ77" s="264"/>
      <c r="GA77" s="264"/>
      <c r="GB77" s="264"/>
      <c r="GC77" s="264"/>
      <c r="GD77" s="264"/>
      <c r="GE77" s="264"/>
      <c r="GF77" s="264"/>
      <c r="GG77" s="264"/>
      <c r="GH77" s="265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3"/>
      <c r="BR78" s="223"/>
      <c r="BS78" s="223"/>
      <c r="BT78" s="223"/>
      <c r="BU78" s="223"/>
      <c r="BV78" s="223"/>
      <c r="BW78" s="223"/>
      <c r="BX78" s="223"/>
      <c r="BY78" s="223"/>
      <c r="BZ78" s="223"/>
      <c r="CA78" s="223"/>
      <c r="CB78" s="223"/>
      <c r="CC78" s="223"/>
      <c r="CD78" s="223"/>
      <c r="CE78" s="152"/>
      <c r="CF78" s="153"/>
      <c r="CG78" s="85"/>
      <c r="CH78" s="32"/>
      <c r="CI78" s="263"/>
      <c r="CJ78" s="264"/>
      <c r="CK78" s="264"/>
      <c r="CL78" s="264"/>
      <c r="CM78" s="264"/>
      <c r="CN78" s="264"/>
      <c r="CO78" s="264"/>
      <c r="CP78" s="264"/>
      <c r="CQ78" s="264"/>
      <c r="CR78" s="264"/>
      <c r="CS78" s="264"/>
      <c r="CT78" s="264"/>
      <c r="CU78" s="264"/>
      <c r="CV78" s="264"/>
      <c r="CW78" s="264"/>
      <c r="CX78" s="264"/>
      <c r="CY78" s="264"/>
      <c r="CZ78" s="264"/>
      <c r="DA78" s="264"/>
      <c r="DB78" s="264"/>
      <c r="DC78" s="264"/>
      <c r="DD78" s="264"/>
      <c r="DE78" s="264"/>
      <c r="DF78" s="264"/>
      <c r="DG78" s="264"/>
      <c r="DH78" s="264"/>
      <c r="DI78" s="264"/>
      <c r="DJ78" s="264"/>
      <c r="DK78" s="264"/>
      <c r="DL78" s="264"/>
      <c r="DM78" s="264"/>
      <c r="DN78" s="264"/>
      <c r="DO78" s="264"/>
      <c r="DP78" s="264"/>
      <c r="DQ78" s="264"/>
      <c r="DR78" s="264"/>
      <c r="DS78" s="264"/>
      <c r="DT78" s="264"/>
      <c r="DU78" s="264"/>
      <c r="DV78" s="264"/>
      <c r="DW78" s="264"/>
      <c r="DX78" s="264"/>
      <c r="DY78" s="264"/>
      <c r="DZ78" s="264"/>
      <c r="EA78" s="264"/>
      <c r="EB78" s="264"/>
      <c r="EC78" s="264"/>
      <c r="ED78" s="264"/>
      <c r="EE78" s="264"/>
      <c r="EF78" s="264"/>
      <c r="EG78" s="264"/>
      <c r="EH78" s="264"/>
      <c r="EI78" s="264"/>
      <c r="EJ78" s="264"/>
      <c r="EK78" s="264"/>
      <c r="EL78" s="264"/>
      <c r="EM78" s="264"/>
      <c r="EN78" s="264"/>
      <c r="EO78" s="264"/>
      <c r="EP78" s="264"/>
      <c r="EQ78" s="264"/>
      <c r="ER78" s="264"/>
      <c r="ES78" s="264"/>
      <c r="ET78" s="264"/>
      <c r="EU78" s="264"/>
      <c r="EV78" s="264"/>
      <c r="EW78" s="264"/>
      <c r="EX78" s="264"/>
      <c r="EY78" s="264"/>
      <c r="EZ78" s="264"/>
      <c r="FA78" s="264"/>
      <c r="FB78" s="264"/>
      <c r="FC78" s="264"/>
      <c r="FD78" s="264"/>
      <c r="FE78" s="264"/>
      <c r="FF78" s="264"/>
      <c r="FG78" s="264"/>
      <c r="FH78" s="264"/>
      <c r="FI78" s="264"/>
      <c r="FJ78" s="264"/>
      <c r="FK78" s="264"/>
      <c r="FL78" s="264"/>
      <c r="FM78" s="264"/>
      <c r="FN78" s="264"/>
      <c r="FO78" s="264"/>
      <c r="FP78" s="264"/>
      <c r="FQ78" s="264"/>
      <c r="FR78" s="264"/>
      <c r="FS78" s="264"/>
      <c r="FT78" s="264"/>
      <c r="FU78" s="264"/>
      <c r="FV78" s="264"/>
      <c r="FW78" s="264"/>
      <c r="FX78" s="264"/>
      <c r="FY78" s="264"/>
      <c r="FZ78" s="264"/>
      <c r="GA78" s="264"/>
      <c r="GB78" s="264"/>
      <c r="GC78" s="264"/>
      <c r="GD78" s="264"/>
      <c r="GE78" s="264"/>
      <c r="GF78" s="264"/>
      <c r="GG78" s="264"/>
      <c r="GH78" s="265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23"/>
      <c r="BF79" s="223"/>
      <c r="BG79" s="223"/>
      <c r="BH79" s="223"/>
      <c r="BI79" s="223"/>
      <c r="BJ79" s="223"/>
      <c r="BK79" s="223"/>
      <c r="BL79" s="223"/>
      <c r="BM79" s="223"/>
      <c r="BN79" s="223"/>
      <c r="BO79" s="223"/>
      <c r="BP79" s="223"/>
      <c r="BQ79" s="223"/>
      <c r="BR79" s="223"/>
      <c r="BS79" s="223"/>
      <c r="BT79" s="223"/>
      <c r="BU79" s="223"/>
      <c r="BV79" s="223"/>
      <c r="BW79" s="223"/>
      <c r="BX79" s="223"/>
      <c r="BY79" s="223"/>
      <c r="BZ79" s="223"/>
      <c r="CA79" s="223"/>
      <c r="CB79" s="223"/>
      <c r="CC79" s="223"/>
      <c r="CD79" s="223"/>
      <c r="CE79" s="152"/>
      <c r="CF79" s="153"/>
      <c r="CG79" s="85"/>
      <c r="CH79" s="32"/>
      <c r="CI79" s="266"/>
      <c r="CJ79" s="267"/>
      <c r="CK79" s="267"/>
      <c r="CL79" s="267"/>
      <c r="CM79" s="267"/>
      <c r="CN79" s="267"/>
      <c r="CO79" s="267"/>
      <c r="CP79" s="267"/>
      <c r="CQ79" s="267"/>
      <c r="CR79" s="267"/>
      <c r="CS79" s="267"/>
      <c r="CT79" s="267"/>
      <c r="CU79" s="267"/>
      <c r="CV79" s="267"/>
      <c r="CW79" s="267"/>
      <c r="CX79" s="267"/>
      <c r="CY79" s="267"/>
      <c r="CZ79" s="267"/>
      <c r="DA79" s="267"/>
      <c r="DB79" s="267"/>
      <c r="DC79" s="267"/>
      <c r="DD79" s="267"/>
      <c r="DE79" s="267"/>
      <c r="DF79" s="267"/>
      <c r="DG79" s="267"/>
      <c r="DH79" s="267"/>
      <c r="DI79" s="267"/>
      <c r="DJ79" s="267"/>
      <c r="DK79" s="267"/>
      <c r="DL79" s="267"/>
      <c r="DM79" s="267"/>
      <c r="DN79" s="267"/>
      <c r="DO79" s="267"/>
      <c r="DP79" s="267"/>
      <c r="DQ79" s="267"/>
      <c r="DR79" s="267"/>
      <c r="DS79" s="267"/>
      <c r="DT79" s="267"/>
      <c r="DU79" s="267"/>
      <c r="DV79" s="267"/>
      <c r="DW79" s="267"/>
      <c r="DX79" s="267"/>
      <c r="DY79" s="267"/>
      <c r="DZ79" s="267"/>
      <c r="EA79" s="267"/>
      <c r="EB79" s="267"/>
      <c r="EC79" s="267"/>
      <c r="ED79" s="267"/>
      <c r="EE79" s="267"/>
      <c r="EF79" s="267"/>
      <c r="EG79" s="267"/>
      <c r="EH79" s="267"/>
      <c r="EI79" s="267"/>
      <c r="EJ79" s="267"/>
      <c r="EK79" s="267"/>
      <c r="EL79" s="267"/>
      <c r="EM79" s="267"/>
      <c r="EN79" s="267"/>
      <c r="EO79" s="267"/>
      <c r="EP79" s="267"/>
      <c r="EQ79" s="267"/>
      <c r="ER79" s="267"/>
      <c r="ES79" s="267"/>
      <c r="ET79" s="267"/>
      <c r="EU79" s="267"/>
      <c r="EV79" s="267"/>
      <c r="EW79" s="267"/>
      <c r="EX79" s="267"/>
      <c r="EY79" s="267"/>
      <c r="EZ79" s="267"/>
      <c r="FA79" s="267"/>
      <c r="FB79" s="267"/>
      <c r="FC79" s="267"/>
      <c r="FD79" s="267"/>
      <c r="FE79" s="267"/>
      <c r="FF79" s="267"/>
      <c r="FG79" s="267"/>
      <c r="FH79" s="267"/>
      <c r="FI79" s="267"/>
      <c r="FJ79" s="267"/>
      <c r="FK79" s="267"/>
      <c r="FL79" s="267"/>
      <c r="FM79" s="267"/>
      <c r="FN79" s="267"/>
      <c r="FO79" s="267"/>
      <c r="FP79" s="267"/>
      <c r="FQ79" s="267"/>
      <c r="FR79" s="267"/>
      <c r="FS79" s="267"/>
      <c r="FT79" s="267"/>
      <c r="FU79" s="267"/>
      <c r="FV79" s="267"/>
      <c r="FW79" s="267"/>
      <c r="FX79" s="267"/>
      <c r="FY79" s="267"/>
      <c r="FZ79" s="267"/>
      <c r="GA79" s="267"/>
      <c r="GB79" s="267"/>
      <c r="GC79" s="267"/>
      <c r="GD79" s="267"/>
      <c r="GE79" s="267"/>
      <c r="GF79" s="267"/>
      <c r="GG79" s="267"/>
      <c r="GH79" s="268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23" t="s">
        <v>66</v>
      </c>
      <c r="BF84" s="223"/>
      <c r="BG84" s="223"/>
      <c r="BH84" s="223"/>
      <c r="BI84" s="223"/>
      <c r="BJ84" s="223"/>
      <c r="BK84" s="223"/>
      <c r="BL84" s="223"/>
      <c r="BM84" s="223"/>
      <c r="BN84" s="223"/>
      <c r="BO84" s="223"/>
      <c r="BP84" s="223"/>
      <c r="BQ84" s="223"/>
      <c r="BR84" s="223"/>
      <c r="BS84" s="223"/>
      <c r="BT84" s="223"/>
      <c r="BU84" s="223"/>
      <c r="BV84" s="223"/>
      <c r="BW84" s="223"/>
      <c r="BX84" s="223"/>
      <c r="BY84" s="223"/>
      <c r="BZ84" s="223"/>
      <c r="CA84" s="223"/>
      <c r="CB84" s="223"/>
      <c r="CC84" s="223"/>
      <c r="CD84" s="223"/>
      <c r="CE84" s="152"/>
      <c r="CF84" s="153"/>
      <c r="CG84" s="85"/>
      <c r="CH84" s="32"/>
      <c r="CI84" s="260" t="s">
        <v>65</v>
      </c>
      <c r="CJ84" s="261"/>
      <c r="CK84" s="261"/>
      <c r="CL84" s="261"/>
      <c r="CM84" s="261"/>
      <c r="CN84" s="261"/>
      <c r="CO84" s="261"/>
      <c r="CP84" s="261"/>
      <c r="CQ84" s="261"/>
      <c r="CR84" s="261"/>
      <c r="CS84" s="261"/>
      <c r="CT84" s="261"/>
      <c r="CU84" s="261"/>
      <c r="CV84" s="261"/>
      <c r="CW84" s="261"/>
      <c r="CX84" s="261"/>
      <c r="CY84" s="261"/>
      <c r="CZ84" s="261"/>
      <c r="DA84" s="261"/>
      <c r="DB84" s="261"/>
      <c r="DC84" s="261"/>
      <c r="DD84" s="261"/>
      <c r="DE84" s="261"/>
      <c r="DF84" s="261"/>
      <c r="DG84" s="261"/>
      <c r="DH84" s="261"/>
      <c r="DI84" s="261"/>
      <c r="DJ84" s="261"/>
      <c r="DK84" s="261"/>
      <c r="DL84" s="261"/>
      <c r="DM84" s="261"/>
      <c r="DN84" s="261"/>
      <c r="DO84" s="261"/>
      <c r="DP84" s="261"/>
      <c r="DQ84" s="261"/>
      <c r="DR84" s="261"/>
      <c r="DS84" s="261"/>
      <c r="DT84" s="261"/>
      <c r="DU84" s="261"/>
      <c r="DV84" s="261"/>
      <c r="DW84" s="261"/>
      <c r="DX84" s="261"/>
      <c r="DY84" s="261"/>
      <c r="DZ84" s="261"/>
      <c r="EA84" s="261"/>
      <c r="EB84" s="261"/>
      <c r="EC84" s="261"/>
      <c r="ED84" s="261"/>
      <c r="EE84" s="261"/>
      <c r="EF84" s="261"/>
      <c r="EG84" s="261"/>
      <c r="EH84" s="261"/>
      <c r="EI84" s="261"/>
      <c r="EJ84" s="261"/>
      <c r="EK84" s="261"/>
      <c r="EL84" s="261"/>
      <c r="EM84" s="261"/>
      <c r="EN84" s="261"/>
      <c r="EO84" s="261"/>
      <c r="EP84" s="261"/>
      <c r="EQ84" s="261"/>
      <c r="ER84" s="261"/>
      <c r="ES84" s="261"/>
      <c r="ET84" s="261"/>
      <c r="EU84" s="261"/>
      <c r="EV84" s="261"/>
      <c r="EW84" s="261"/>
      <c r="EX84" s="261"/>
      <c r="EY84" s="261"/>
      <c r="EZ84" s="261"/>
      <c r="FA84" s="261"/>
      <c r="FB84" s="261"/>
      <c r="FC84" s="261"/>
      <c r="FD84" s="261"/>
      <c r="FE84" s="261"/>
      <c r="FF84" s="261"/>
      <c r="FG84" s="261"/>
      <c r="FH84" s="261"/>
      <c r="FI84" s="261"/>
      <c r="FJ84" s="261"/>
      <c r="FK84" s="261"/>
      <c r="FL84" s="261"/>
      <c r="FM84" s="261"/>
      <c r="FN84" s="261"/>
      <c r="FO84" s="261"/>
      <c r="FP84" s="261"/>
      <c r="FQ84" s="261"/>
      <c r="FR84" s="261"/>
      <c r="FS84" s="261"/>
      <c r="FT84" s="261"/>
      <c r="FU84" s="261"/>
      <c r="FV84" s="261"/>
      <c r="FW84" s="261"/>
      <c r="FX84" s="261"/>
      <c r="FY84" s="261"/>
      <c r="FZ84" s="261"/>
      <c r="GA84" s="261"/>
      <c r="GB84" s="261"/>
      <c r="GC84" s="261"/>
      <c r="GD84" s="261"/>
      <c r="GE84" s="261"/>
      <c r="GF84" s="261"/>
      <c r="GG84" s="261"/>
      <c r="GH84" s="262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  <c r="BP85" s="223"/>
      <c r="BQ85" s="223"/>
      <c r="BR85" s="223"/>
      <c r="BS85" s="223"/>
      <c r="BT85" s="223"/>
      <c r="BU85" s="223"/>
      <c r="BV85" s="223"/>
      <c r="BW85" s="223"/>
      <c r="BX85" s="223"/>
      <c r="BY85" s="223"/>
      <c r="BZ85" s="223"/>
      <c r="CA85" s="223"/>
      <c r="CB85" s="223"/>
      <c r="CC85" s="223"/>
      <c r="CD85" s="223"/>
      <c r="CE85" s="152"/>
      <c r="CF85" s="153"/>
      <c r="CG85" s="85"/>
      <c r="CH85" s="32"/>
      <c r="CI85" s="263"/>
      <c r="CJ85" s="264"/>
      <c r="CK85" s="264"/>
      <c r="CL85" s="264"/>
      <c r="CM85" s="264"/>
      <c r="CN85" s="264"/>
      <c r="CO85" s="264"/>
      <c r="CP85" s="264"/>
      <c r="CQ85" s="264"/>
      <c r="CR85" s="264"/>
      <c r="CS85" s="264"/>
      <c r="CT85" s="264"/>
      <c r="CU85" s="264"/>
      <c r="CV85" s="264"/>
      <c r="CW85" s="264"/>
      <c r="CX85" s="264"/>
      <c r="CY85" s="264"/>
      <c r="CZ85" s="264"/>
      <c r="DA85" s="264"/>
      <c r="DB85" s="264"/>
      <c r="DC85" s="264"/>
      <c r="DD85" s="264"/>
      <c r="DE85" s="264"/>
      <c r="DF85" s="264"/>
      <c r="DG85" s="264"/>
      <c r="DH85" s="264"/>
      <c r="DI85" s="264"/>
      <c r="DJ85" s="264"/>
      <c r="DK85" s="264"/>
      <c r="DL85" s="264"/>
      <c r="DM85" s="264"/>
      <c r="DN85" s="264"/>
      <c r="DO85" s="264"/>
      <c r="DP85" s="264"/>
      <c r="DQ85" s="264"/>
      <c r="DR85" s="264"/>
      <c r="DS85" s="264"/>
      <c r="DT85" s="264"/>
      <c r="DU85" s="264"/>
      <c r="DV85" s="264"/>
      <c r="DW85" s="264"/>
      <c r="DX85" s="264"/>
      <c r="DY85" s="264"/>
      <c r="DZ85" s="264"/>
      <c r="EA85" s="264"/>
      <c r="EB85" s="264"/>
      <c r="EC85" s="264"/>
      <c r="ED85" s="264"/>
      <c r="EE85" s="264"/>
      <c r="EF85" s="264"/>
      <c r="EG85" s="264"/>
      <c r="EH85" s="264"/>
      <c r="EI85" s="264"/>
      <c r="EJ85" s="264"/>
      <c r="EK85" s="264"/>
      <c r="EL85" s="264"/>
      <c r="EM85" s="264"/>
      <c r="EN85" s="264"/>
      <c r="EO85" s="264"/>
      <c r="EP85" s="264"/>
      <c r="EQ85" s="264"/>
      <c r="ER85" s="264"/>
      <c r="ES85" s="264"/>
      <c r="ET85" s="264"/>
      <c r="EU85" s="264"/>
      <c r="EV85" s="264"/>
      <c r="EW85" s="264"/>
      <c r="EX85" s="264"/>
      <c r="EY85" s="264"/>
      <c r="EZ85" s="264"/>
      <c r="FA85" s="264"/>
      <c r="FB85" s="264"/>
      <c r="FC85" s="264"/>
      <c r="FD85" s="264"/>
      <c r="FE85" s="264"/>
      <c r="FF85" s="264"/>
      <c r="FG85" s="264"/>
      <c r="FH85" s="264"/>
      <c r="FI85" s="264"/>
      <c r="FJ85" s="264"/>
      <c r="FK85" s="264"/>
      <c r="FL85" s="264"/>
      <c r="FM85" s="264"/>
      <c r="FN85" s="264"/>
      <c r="FO85" s="264"/>
      <c r="FP85" s="264"/>
      <c r="FQ85" s="264"/>
      <c r="FR85" s="264"/>
      <c r="FS85" s="264"/>
      <c r="FT85" s="264"/>
      <c r="FU85" s="264"/>
      <c r="FV85" s="264"/>
      <c r="FW85" s="264"/>
      <c r="FX85" s="264"/>
      <c r="FY85" s="264"/>
      <c r="FZ85" s="264"/>
      <c r="GA85" s="264"/>
      <c r="GB85" s="264"/>
      <c r="GC85" s="264"/>
      <c r="GD85" s="264"/>
      <c r="GE85" s="264"/>
      <c r="GF85" s="264"/>
      <c r="GG85" s="264"/>
      <c r="GH85" s="265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23"/>
      <c r="BF86" s="223"/>
      <c r="BG86" s="223"/>
      <c r="BH86" s="223"/>
      <c r="BI86" s="223"/>
      <c r="BJ86" s="223"/>
      <c r="BK86" s="223"/>
      <c r="BL86" s="223"/>
      <c r="BM86" s="223"/>
      <c r="BN86" s="223"/>
      <c r="BO86" s="223"/>
      <c r="BP86" s="223"/>
      <c r="BQ86" s="223"/>
      <c r="BR86" s="223"/>
      <c r="BS86" s="223"/>
      <c r="BT86" s="223"/>
      <c r="BU86" s="223"/>
      <c r="BV86" s="223"/>
      <c r="BW86" s="223"/>
      <c r="BX86" s="223"/>
      <c r="BY86" s="223"/>
      <c r="BZ86" s="223"/>
      <c r="CA86" s="223"/>
      <c r="CB86" s="223"/>
      <c r="CC86" s="223"/>
      <c r="CD86" s="223"/>
      <c r="CE86" s="152"/>
      <c r="CF86" s="153"/>
      <c r="CG86" s="85"/>
      <c r="CH86" s="32"/>
      <c r="CI86" s="263"/>
      <c r="CJ86" s="264"/>
      <c r="CK86" s="264"/>
      <c r="CL86" s="264"/>
      <c r="CM86" s="264"/>
      <c r="CN86" s="264"/>
      <c r="CO86" s="264"/>
      <c r="CP86" s="264"/>
      <c r="CQ86" s="264"/>
      <c r="CR86" s="264"/>
      <c r="CS86" s="264"/>
      <c r="CT86" s="264"/>
      <c r="CU86" s="264"/>
      <c r="CV86" s="264"/>
      <c r="CW86" s="264"/>
      <c r="CX86" s="264"/>
      <c r="CY86" s="264"/>
      <c r="CZ86" s="264"/>
      <c r="DA86" s="264"/>
      <c r="DB86" s="264"/>
      <c r="DC86" s="264"/>
      <c r="DD86" s="264"/>
      <c r="DE86" s="264"/>
      <c r="DF86" s="264"/>
      <c r="DG86" s="264"/>
      <c r="DH86" s="264"/>
      <c r="DI86" s="264"/>
      <c r="DJ86" s="264"/>
      <c r="DK86" s="264"/>
      <c r="DL86" s="264"/>
      <c r="DM86" s="264"/>
      <c r="DN86" s="264"/>
      <c r="DO86" s="264"/>
      <c r="DP86" s="264"/>
      <c r="DQ86" s="264"/>
      <c r="DR86" s="264"/>
      <c r="DS86" s="264"/>
      <c r="DT86" s="264"/>
      <c r="DU86" s="264"/>
      <c r="DV86" s="264"/>
      <c r="DW86" s="264"/>
      <c r="DX86" s="264"/>
      <c r="DY86" s="264"/>
      <c r="DZ86" s="264"/>
      <c r="EA86" s="264"/>
      <c r="EB86" s="264"/>
      <c r="EC86" s="264"/>
      <c r="ED86" s="264"/>
      <c r="EE86" s="264"/>
      <c r="EF86" s="264"/>
      <c r="EG86" s="264"/>
      <c r="EH86" s="264"/>
      <c r="EI86" s="264"/>
      <c r="EJ86" s="264"/>
      <c r="EK86" s="264"/>
      <c r="EL86" s="264"/>
      <c r="EM86" s="264"/>
      <c r="EN86" s="264"/>
      <c r="EO86" s="264"/>
      <c r="EP86" s="264"/>
      <c r="EQ86" s="264"/>
      <c r="ER86" s="264"/>
      <c r="ES86" s="264"/>
      <c r="ET86" s="264"/>
      <c r="EU86" s="264"/>
      <c r="EV86" s="264"/>
      <c r="EW86" s="264"/>
      <c r="EX86" s="264"/>
      <c r="EY86" s="264"/>
      <c r="EZ86" s="264"/>
      <c r="FA86" s="264"/>
      <c r="FB86" s="264"/>
      <c r="FC86" s="264"/>
      <c r="FD86" s="264"/>
      <c r="FE86" s="264"/>
      <c r="FF86" s="264"/>
      <c r="FG86" s="264"/>
      <c r="FH86" s="264"/>
      <c r="FI86" s="264"/>
      <c r="FJ86" s="264"/>
      <c r="FK86" s="264"/>
      <c r="FL86" s="264"/>
      <c r="FM86" s="264"/>
      <c r="FN86" s="264"/>
      <c r="FO86" s="264"/>
      <c r="FP86" s="264"/>
      <c r="FQ86" s="264"/>
      <c r="FR86" s="264"/>
      <c r="FS86" s="264"/>
      <c r="FT86" s="264"/>
      <c r="FU86" s="264"/>
      <c r="FV86" s="264"/>
      <c r="FW86" s="264"/>
      <c r="FX86" s="264"/>
      <c r="FY86" s="264"/>
      <c r="FZ86" s="264"/>
      <c r="GA86" s="264"/>
      <c r="GB86" s="264"/>
      <c r="GC86" s="264"/>
      <c r="GD86" s="264"/>
      <c r="GE86" s="264"/>
      <c r="GF86" s="264"/>
      <c r="GG86" s="264"/>
      <c r="GH86" s="265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23"/>
      <c r="BF87" s="223"/>
      <c r="BG87" s="223"/>
      <c r="BH87" s="223"/>
      <c r="BI87" s="223"/>
      <c r="BJ87" s="223"/>
      <c r="BK87" s="223"/>
      <c r="BL87" s="223"/>
      <c r="BM87" s="223"/>
      <c r="BN87" s="223"/>
      <c r="BO87" s="223"/>
      <c r="BP87" s="223"/>
      <c r="BQ87" s="223"/>
      <c r="BR87" s="223"/>
      <c r="BS87" s="223"/>
      <c r="BT87" s="223"/>
      <c r="BU87" s="223"/>
      <c r="BV87" s="223"/>
      <c r="BW87" s="223"/>
      <c r="BX87" s="223"/>
      <c r="BY87" s="223"/>
      <c r="BZ87" s="223"/>
      <c r="CA87" s="223"/>
      <c r="CB87" s="223"/>
      <c r="CC87" s="223"/>
      <c r="CD87" s="223"/>
      <c r="CE87" s="152"/>
      <c r="CF87" s="153"/>
      <c r="CG87" s="85"/>
      <c r="CH87" s="32"/>
      <c r="CI87" s="263"/>
      <c r="CJ87" s="264"/>
      <c r="CK87" s="264"/>
      <c r="CL87" s="264"/>
      <c r="CM87" s="264"/>
      <c r="CN87" s="264"/>
      <c r="CO87" s="264"/>
      <c r="CP87" s="264"/>
      <c r="CQ87" s="264"/>
      <c r="CR87" s="264"/>
      <c r="CS87" s="264"/>
      <c r="CT87" s="264"/>
      <c r="CU87" s="264"/>
      <c r="CV87" s="264"/>
      <c r="CW87" s="264"/>
      <c r="CX87" s="264"/>
      <c r="CY87" s="264"/>
      <c r="CZ87" s="264"/>
      <c r="DA87" s="264"/>
      <c r="DB87" s="264"/>
      <c r="DC87" s="264"/>
      <c r="DD87" s="264"/>
      <c r="DE87" s="264"/>
      <c r="DF87" s="264"/>
      <c r="DG87" s="264"/>
      <c r="DH87" s="264"/>
      <c r="DI87" s="264"/>
      <c r="DJ87" s="264"/>
      <c r="DK87" s="264"/>
      <c r="DL87" s="264"/>
      <c r="DM87" s="264"/>
      <c r="DN87" s="264"/>
      <c r="DO87" s="264"/>
      <c r="DP87" s="264"/>
      <c r="DQ87" s="264"/>
      <c r="DR87" s="264"/>
      <c r="DS87" s="264"/>
      <c r="DT87" s="264"/>
      <c r="DU87" s="264"/>
      <c r="DV87" s="264"/>
      <c r="DW87" s="264"/>
      <c r="DX87" s="264"/>
      <c r="DY87" s="264"/>
      <c r="DZ87" s="264"/>
      <c r="EA87" s="264"/>
      <c r="EB87" s="264"/>
      <c r="EC87" s="264"/>
      <c r="ED87" s="264"/>
      <c r="EE87" s="264"/>
      <c r="EF87" s="264"/>
      <c r="EG87" s="264"/>
      <c r="EH87" s="264"/>
      <c r="EI87" s="264"/>
      <c r="EJ87" s="264"/>
      <c r="EK87" s="264"/>
      <c r="EL87" s="264"/>
      <c r="EM87" s="264"/>
      <c r="EN87" s="264"/>
      <c r="EO87" s="264"/>
      <c r="EP87" s="264"/>
      <c r="EQ87" s="264"/>
      <c r="ER87" s="264"/>
      <c r="ES87" s="264"/>
      <c r="ET87" s="264"/>
      <c r="EU87" s="264"/>
      <c r="EV87" s="264"/>
      <c r="EW87" s="264"/>
      <c r="EX87" s="264"/>
      <c r="EY87" s="264"/>
      <c r="EZ87" s="264"/>
      <c r="FA87" s="264"/>
      <c r="FB87" s="264"/>
      <c r="FC87" s="264"/>
      <c r="FD87" s="264"/>
      <c r="FE87" s="264"/>
      <c r="FF87" s="264"/>
      <c r="FG87" s="264"/>
      <c r="FH87" s="264"/>
      <c r="FI87" s="264"/>
      <c r="FJ87" s="264"/>
      <c r="FK87" s="264"/>
      <c r="FL87" s="264"/>
      <c r="FM87" s="264"/>
      <c r="FN87" s="264"/>
      <c r="FO87" s="264"/>
      <c r="FP87" s="264"/>
      <c r="FQ87" s="264"/>
      <c r="FR87" s="264"/>
      <c r="FS87" s="264"/>
      <c r="FT87" s="264"/>
      <c r="FU87" s="264"/>
      <c r="FV87" s="264"/>
      <c r="FW87" s="264"/>
      <c r="FX87" s="264"/>
      <c r="FY87" s="264"/>
      <c r="FZ87" s="264"/>
      <c r="GA87" s="264"/>
      <c r="GB87" s="264"/>
      <c r="GC87" s="264"/>
      <c r="GD87" s="264"/>
      <c r="GE87" s="264"/>
      <c r="GF87" s="264"/>
      <c r="GG87" s="264"/>
      <c r="GH87" s="265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23"/>
      <c r="BF88" s="223"/>
      <c r="BG88" s="223"/>
      <c r="BH88" s="223"/>
      <c r="BI88" s="223"/>
      <c r="BJ88" s="223"/>
      <c r="BK88" s="223"/>
      <c r="BL88" s="223"/>
      <c r="BM88" s="223"/>
      <c r="BN88" s="223"/>
      <c r="BO88" s="223"/>
      <c r="BP88" s="223"/>
      <c r="BQ88" s="223"/>
      <c r="BR88" s="223"/>
      <c r="BS88" s="223"/>
      <c r="BT88" s="223"/>
      <c r="BU88" s="223"/>
      <c r="BV88" s="223"/>
      <c r="BW88" s="223"/>
      <c r="BX88" s="223"/>
      <c r="BY88" s="223"/>
      <c r="BZ88" s="223"/>
      <c r="CA88" s="223"/>
      <c r="CB88" s="223"/>
      <c r="CC88" s="223"/>
      <c r="CD88" s="223"/>
      <c r="CE88" s="152"/>
      <c r="CF88" s="153"/>
      <c r="CG88" s="85"/>
      <c r="CH88" s="32"/>
      <c r="CI88" s="263"/>
      <c r="CJ88" s="264"/>
      <c r="CK88" s="264"/>
      <c r="CL88" s="264"/>
      <c r="CM88" s="264"/>
      <c r="CN88" s="264"/>
      <c r="CO88" s="264"/>
      <c r="CP88" s="264"/>
      <c r="CQ88" s="264"/>
      <c r="CR88" s="264"/>
      <c r="CS88" s="264"/>
      <c r="CT88" s="264"/>
      <c r="CU88" s="264"/>
      <c r="CV88" s="264"/>
      <c r="CW88" s="264"/>
      <c r="CX88" s="264"/>
      <c r="CY88" s="264"/>
      <c r="CZ88" s="264"/>
      <c r="DA88" s="264"/>
      <c r="DB88" s="264"/>
      <c r="DC88" s="264"/>
      <c r="DD88" s="264"/>
      <c r="DE88" s="264"/>
      <c r="DF88" s="264"/>
      <c r="DG88" s="264"/>
      <c r="DH88" s="264"/>
      <c r="DI88" s="264"/>
      <c r="DJ88" s="264"/>
      <c r="DK88" s="264"/>
      <c r="DL88" s="264"/>
      <c r="DM88" s="264"/>
      <c r="DN88" s="264"/>
      <c r="DO88" s="264"/>
      <c r="DP88" s="264"/>
      <c r="DQ88" s="264"/>
      <c r="DR88" s="264"/>
      <c r="DS88" s="264"/>
      <c r="DT88" s="264"/>
      <c r="DU88" s="264"/>
      <c r="DV88" s="264"/>
      <c r="DW88" s="264"/>
      <c r="DX88" s="264"/>
      <c r="DY88" s="264"/>
      <c r="DZ88" s="264"/>
      <c r="EA88" s="264"/>
      <c r="EB88" s="264"/>
      <c r="EC88" s="264"/>
      <c r="ED88" s="264"/>
      <c r="EE88" s="264"/>
      <c r="EF88" s="264"/>
      <c r="EG88" s="264"/>
      <c r="EH88" s="264"/>
      <c r="EI88" s="264"/>
      <c r="EJ88" s="264"/>
      <c r="EK88" s="264"/>
      <c r="EL88" s="264"/>
      <c r="EM88" s="264"/>
      <c r="EN88" s="264"/>
      <c r="EO88" s="264"/>
      <c r="EP88" s="264"/>
      <c r="EQ88" s="264"/>
      <c r="ER88" s="264"/>
      <c r="ES88" s="264"/>
      <c r="ET88" s="264"/>
      <c r="EU88" s="264"/>
      <c r="EV88" s="264"/>
      <c r="EW88" s="264"/>
      <c r="EX88" s="264"/>
      <c r="EY88" s="264"/>
      <c r="EZ88" s="264"/>
      <c r="FA88" s="264"/>
      <c r="FB88" s="264"/>
      <c r="FC88" s="264"/>
      <c r="FD88" s="264"/>
      <c r="FE88" s="264"/>
      <c r="FF88" s="264"/>
      <c r="FG88" s="264"/>
      <c r="FH88" s="264"/>
      <c r="FI88" s="264"/>
      <c r="FJ88" s="264"/>
      <c r="FK88" s="264"/>
      <c r="FL88" s="264"/>
      <c r="FM88" s="264"/>
      <c r="FN88" s="264"/>
      <c r="FO88" s="264"/>
      <c r="FP88" s="264"/>
      <c r="FQ88" s="264"/>
      <c r="FR88" s="264"/>
      <c r="FS88" s="264"/>
      <c r="FT88" s="264"/>
      <c r="FU88" s="264"/>
      <c r="FV88" s="264"/>
      <c r="FW88" s="264"/>
      <c r="FX88" s="264"/>
      <c r="FY88" s="264"/>
      <c r="FZ88" s="264"/>
      <c r="GA88" s="264"/>
      <c r="GB88" s="264"/>
      <c r="GC88" s="264"/>
      <c r="GD88" s="264"/>
      <c r="GE88" s="264"/>
      <c r="GF88" s="264"/>
      <c r="GG88" s="264"/>
      <c r="GH88" s="265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23"/>
      <c r="BF89" s="223"/>
      <c r="BG89" s="223"/>
      <c r="BH89" s="223"/>
      <c r="BI89" s="223"/>
      <c r="BJ89" s="223"/>
      <c r="BK89" s="223"/>
      <c r="BL89" s="223"/>
      <c r="BM89" s="223"/>
      <c r="BN89" s="223"/>
      <c r="BO89" s="223"/>
      <c r="BP89" s="223"/>
      <c r="BQ89" s="223"/>
      <c r="BR89" s="223"/>
      <c r="BS89" s="223"/>
      <c r="BT89" s="223"/>
      <c r="BU89" s="223"/>
      <c r="BV89" s="223"/>
      <c r="BW89" s="223"/>
      <c r="BX89" s="223"/>
      <c r="BY89" s="223"/>
      <c r="BZ89" s="223"/>
      <c r="CA89" s="223"/>
      <c r="CB89" s="223"/>
      <c r="CC89" s="223"/>
      <c r="CD89" s="223"/>
      <c r="CE89" s="152"/>
      <c r="CF89" s="153"/>
      <c r="CG89" s="85"/>
      <c r="CH89" s="32"/>
      <c r="CI89" s="266"/>
      <c r="CJ89" s="267"/>
      <c r="CK89" s="267"/>
      <c r="CL89" s="267"/>
      <c r="CM89" s="267"/>
      <c r="CN89" s="267"/>
      <c r="CO89" s="267"/>
      <c r="CP89" s="267"/>
      <c r="CQ89" s="267"/>
      <c r="CR89" s="267"/>
      <c r="CS89" s="267"/>
      <c r="CT89" s="267"/>
      <c r="CU89" s="267"/>
      <c r="CV89" s="267"/>
      <c r="CW89" s="267"/>
      <c r="CX89" s="267"/>
      <c r="CY89" s="267"/>
      <c r="CZ89" s="267"/>
      <c r="DA89" s="267"/>
      <c r="DB89" s="267"/>
      <c r="DC89" s="267"/>
      <c r="DD89" s="267"/>
      <c r="DE89" s="267"/>
      <c r="DF89" s="267"/>
      <c r="DG89" s="267"/>
      <c r="DH89" s="267"/>
      <c r="DI89" s="267"/>
      <c r="DJ89" s="267"/>
      <c r="DK89" s="267"/>
      <c r="DL89" s="267"/>
      <c r="DM89" s="267"/>
      <c r="DN89" s="267"/>
      <c r="DO89" s="267"/>
      <c r="DP89" s="267"/>
      <c r="DQ89" s="267"/>
      <c r="DR89" s="267"/>
      <c r="DS89" s="267"/>
      <c r="DT89" s="267"/>
      <c r="DU89" s="267"/>
      <c r="DV89" s="267"/>
      <c r="DW89" s="267"/>
      <c r="DX89" s="267"/>
      <c r="DY89" s="267"/>
      <c r="DZ89" s="267"/>
      <c r="EA89" s="267"/>
      <c r="EB89" s="267"/>
      <c r="EC89" s="267"/>
      <c r="ED89" s="267"/>
      <c r="EE89" s="267"/>
      <c r="EF89" s="267"/>
      <c r="EG89" s="267"/>
      <c r="EH89" s="267"/>
      <c r="EI89" s="267"/>
      <c r="EJ89" s="267"/>
      <c r="EK89" s="267"/>
      <c r="EL89" s="267"/>
      <c r="EM89" s="267"/>
      <c r="EN89" s="267"/>
      <c r="EO89" s="267"/>
      <c r="EP89" s="267"/>
      <c r="EQ89" s="267"/>
      <c r="ER89" s="267"/>
      <c r="ES89" s="267"/>
      <c r="ET89" s="267"/>
      <c r="EU89" s="267"/>
      <c r="EV89" s="267"/>
      <c r="EW89" s="267"/>
      <c r="EX89" s="267"/>
      <c r="EY89" s="267"/>
      <c r="EZ89" s="267"/>
      <c r="FA89" s="267"/>
      <c r="FB89" s="267"/>
      <c r="FC89" s="267"/>
      <c r="FD89" s="267"/>
      <c r="FE89" s="267"/>
      <c r="FF89" s="267"/>
      <c r="FG89" s="267"/>
      <c r="FH89" s="267"/>
      <c r="FI89" s="267"/>
      <c r="FJ89" s="267"/>
      <c r="FK89" s="267"/>
      <c r="FL89" s="267"/>
      <c r="FM89" s="267"/>
      <c r="FN89" s="267"/>
      <c r="FO89" s="267"/>
      <c r="FP89" s="267"/>
      <c r="FQ89" s="267"/>
      <c r="FR89" s="267"/>
      <c r="FS89" s="267"/>
      <c r="FT89" s="267"/>
      <c r="FU89" s="267"/>
      <c r="FV89" s="267"/>
      <c r="FW89" s="267"/>
      <c r="FX89" s="267"/>
      <c r="FY89" s="267"/>
      <c r="FZ89" s="267"/>
      <c r="GA89" s="267"/>
      <c r="GB89" s="267"/>
      <c r="GC89" s="267"/>
      <c r="GD89" s="267"/>
      <c r="GE89" s="267"/>
      <c r="GF89" s="267"/>
      <c r="GG89" s="267"/>
      <c r="GH89" s="268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23" t="s">
        <v>71</v>
      </c>
      <c r="BF94" s="223"/>
      <c r="BG94" s="223"/>
      <c r="BH94" s="223"/>
      <c r="BI94" s="223"/>
      <c r="BJ94" s="223"/>
      <c r="BK94" s="223"/>
      <c r="BL94" s="223"/>
      <c r="BM94" s="223"/>
      <c r="BN94" s="223"/>
      <c r="BO94" s="223"/>
      <c r="BP94" s="223"/>
      <c r="BQ94" s="223"/>
      <c r="BR94" s="223"/>
      <c r="BS94" s="223"/>
      <c r="BT94" s="223"/>
      <c r="BU94" s="223"/>
      <c r="BV94" s="223"/>
      <c r="BW94" s="223"/>
      <c r="BX94" s="223"/>
      <c r="BY94" s="223"/>
      <c r="BZ94" s="223"/>
      <c r="CA94" s="223"/>
      <c r="CB94" s="223"/>
      <c r="CC94" s="223"/>
      <c r="CD94" s="223"/>
      <c r="CE94" s="152"/>
      <c r="CF94" s="153"/>
      <c r="CG94" s="85"/>
      <c r="CH94" s="32"/>
      <c r="CI94" s="214" t="s">
        <v>83</v>
      </c>
      <c r="CJ94" s="215"/>
      <c r="CK94" s="215"/>
      <c r="CL94" s="215"/>
      <c r="CM94" s="215"/>
      <c r="CN94" s="215"/>
      <c r="CO94" s="215"/>
      <c r="CP94" s="215"/>
      <c r="CQ94" s="215"/>
      <c r="CR94" s="215"/>
      <c r="CS94" s="215"/>
      <c r="CT94" s="215"/>
      <c r="CU94" s="215"/>
      <c r="CV94" s="215"/>
      <c r="CW94" s="215"/>
      <c r="CX94" s="215"/>
      <c r="CY94" s="215"/>
      <c r="CZ94" s="215"/>
      <c r="DA94" s="215"/>
      <c r="DB94" s="216"/>
      <c r="DC94" s="214" t="s">
        <v>84</v>
      </c>
      <c r="DD94" s="215"/>
      <c r="DE94" s="215"/>
      <c r="DF94" s="215"/>
      <c r="DG94" s="215"/>
      <c r="DH94" s="216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23"/>
      <c r="BF95" s="223"/>
      <c r="BG95" s="223"/>
      <c r="BH95" s="223"/>
      <c r="BI95" s="223"/>
      <c r="BJ95" s="223"/>
      <c r="BK95" s="223"/>
      <c r="BL95" s="223"/>
      <c r="BM95" s="223"/>
      <c r="BN95" s="223"/>
      <c r="BO95" s="223"/>
      <c r="BP95" s="223"/>
      <c r="BQ95" s="223"/>
      <c r="BR95" s="223"/>
      <c r="BS95" s="223"/>
      <c r="BT95" s="223"/>
      <c r="BU95" s="223"/>
      <c r="BV95" s="223"/>
      <c r="BW95" s="223"/>
      <c r="BX95" s="223"/>
      <c r="BY95" s="223"/>
      <c r="BZ95" s="223"/>
      <c r="CA95" s="223"/>
      <c r="CB95" s="223"/>
      <c r="CC95" s="223"/>
      <c r="CD95" s="223"/>
      <c r="CE95" s="152"/>
      <c r="CF95" s="153"/>
      <c r="CG95" s="85"/>
      <c r="CH95" s="32"/>
      <c r="CI95" s="217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  <c r="CU95" s="218"/>
      <c r="CV95" s="218"/>
      <c r="CW95" s="218"/>
      <c r="CX95" s="218"/>
      <c r="CY95" s="218"/>
      <c r="CZ95" s="218"/>
      <c r="DA95" s="218"/>
      <c r="DB95" s="219"/>
      <c r="DC95" s="217"/>
      <c r="DD95" s="218"/>
      <c r="DE95" s="218"/>
      <c r="DF95" s="218"/>
      <c r="DG95" s="218"/>
      <c r="DH95" s="219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23"/>
      <c r="BF96" s="223"/>
      <c r="BG96" s="223"/>
      <c r="BH96" s="223"/>
      <c r="BI96" s="223"/>
      <c r="BJ96" s="223"/>
      <c r="BK96" s="223"/>
      <c r="BL96" s="223"/>
      <c r="BM96" s="223"/>
      <c r="BN96" s="223"/>
      <c r="BO96" s="223"/>
      <c r="BP96" s="223"/>
      <c r="BQ96" s="223"/>
      <c r="BR96" s="223"/>
      <c r="BS96" s="223"/>
      <c r="BT96" s="223"/>
      <c r="BU96" s="223"/>
      <c r="BV96" s="223"/>
      <c r="BW96" s="223"/>
      <c r="BX96" s="223"/>
      <c r="BY96" s="223"/>
      <c r="BZ96" s="223"/>
      <c r="CA96" s="223"/>
      <c r="CB96" s="223"/>
      <c r="CC96" s="223"/>
      <c r="CD96" s="223"/>
      <c r="CE96" s="152"/>
      <c r="CF96" s="153"/>
      <c r="CG96" s="85"/>
      <c r="CH96" s="32"/>
      <c r="CI96" s="217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  <c r="CU96" s="218"/>
      <c r="CV96" s="218"/>
      <c r="CW96" s="218"/>
      <c r="CX96" s="218"/>
      <c r="CY96" s="218"/>
      <c r="CZ96" s="218"/>
      <c r="DA96" s="218"/>
      <c r="DB96" s="219"/>
      <c r="DC96" s="217"/>
      <c r="DD96" s="218"/>
      <c r="DE96" s="218"/>
      <c r="DF96" s="218"/>
      <c r="DG96" s="218"/>
      <c r="DH96" s="219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23"/>
      <c r="BF97" s="223"/>
      <c r="BG97" s="223"/>
      <c r="BH97" s="223"/>
      <c r="BI97" s="223"/>
      <c r="BJ97" s="223"/>
      <c r="BK97" s="223"/>
      <c r="BL97" s="223"/>
      <c r="BM97" s="223"/>
      <c r="BN97" s="223"/>
      <c r="BO97" s="223"/>
      <c r="BP97" s="223"/>
      <c r="BQ97" s="223"/>
      <c r="BR97" s="223"/>
      <c r="BS97" s="223"/>
      <c r="BT97" s="223"/>
      <c r="BU97" s="223"/>
      <c r="BV97" s="223"/>
      <c r="BW97" s="223"/>
      <c r="BX97" s="223"/>
      <c r="BY97" s="223"/>
      <c r="BZ97" s="223"/>
      <c r="CA97" s="223"/>
      <c r="CB97" s="223"/>
      <c r="CC97" s="223"/>
      <c r="CD97" s="223"/>
      <c r="CE97" s="152"/>
      <c r="CF97" s="153"/>
      <c r="CG97" s="85"/>
      <c r="CH97" s="32"/>
      <c r="CI97" s="217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  <c r="CU97" s="218"/>
      <c r="CV97" s="218"/>
      <c r="CW97" s="218"/>
      <c r="CX97" s="218"/>
      <c r="CY97" s="218"/>
      <c r="CZ97" s="218"/>
      <c r="DA97" s="218"/>
      <c r="DB97" s="219"/>
      <c r="DC97" s="217"/>
      <c r="DD97" s="218"/>
      <c r="DE97" s="218"/>
      <c r="DF97" s="218"/>
      <c r="DG97" s="218"/>
      <c r="DH97" s="219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23"/>
      <c r="BF98" s="223"/>
      <c r="BG98" s="223"/>
      <c r="BH98" s="223"/>
      <c r="BI98" s="223"/>
      <c r="BJ98" s="223"/>
      <c r="BK98" s="223"/>
      <c r="BL98" s="223"/>
      <c r="BM98" s="223"/>
      <c r="BN98" s="223"/>
      <c r="BO98" s="223"/>
      <c r="BP98" s="223"/>
      <c r="BQ98" s="223"/>
      <c r="BR98" s="223"/>
      <c r="BS98" s="223"/>
      <c r="BT98" s="223"/>
      <c r="BU98" s="223"/>
      <c r="BV98" s="223"/>
      <c r="BW98" s="223"/>
      <c r="BX98" s="223"/>
      <c r="BY98" s="223"/>
      <c r="BZ98" s="223"/>
      <c r="CA98" s="223"/>
      <c r="CB98" s="223"/>
      <c r="CC98" s="223"/>
      <c r="CD98" s="223"/>
      <c r="CE98" s="152"/>
      <c r="CF98" s="153"/>
      <c r="CG98" s="85"/>
      <c r="CH98" s="32"/>
      <c r="CI98" s="217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  <c r="CU98" s="218"/>
      <c r="CV98" s="218"/>
      <c r="CW98" s="218"/>
      <c r="CX98" s="218"/>
      <c r="CY98" s="218"/>
      <c r="CZ98" s="218"/>
      <c r="DA98" s="218"/>
      <c r="DB98" s="219"/>
      <c r="DC98" s="217"/>
      <c r="DD98" s="218"/>
      <c r="DE98" s="218"/>
      <c r="DF98" s="218"/>
      <c r="DG98" s="218"/>
      <c r="DH98" s="219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23"/>
      <c r="BF99" s="223"/>
      <c r="BG99" s="223"/>
      <c r="BH99" s="223"/>
      <c r="BI99" s="223"/>
      <c r="BJ99" s="223"/>
      <c r="BK99" s="223"/>
      <c r="BL99" s="223"/>
      <c r="BM99" s="223"/>
      <c r="BN99" s="223"/>
      <c r="BO99" s="223"/>
      <c r="BP99" s="223"/>
      <c r="BQ99" s="223"/>
      <c r="BR99" s="223"/>
      <c r="BS99" s="223"/>
      <c r="BT99" s="223"/>
      <c r="BU99" s="223"/>
      <c r="BV99" s="223"/>
      <c r="BW99" s="223"/>
      <c r="BX99" s="223"/>
      <c r="BY99" s="223"/>
      <c r="BZ99" s="223"/>
      <c r="CA99" s="223"/>
      <c r="CB99" s="223"/>
      <c r="CC99" s="223"/>
      <c r="CD99" s="223"/>
      <c r="CE99" s="152"/>
      <c r="CF99" s="153"/>
      <c r="CG99" s="85"/>
      <c r="CH99" s="32"/>
      <c r="CI99" s="220"/>
      <c r="CJ99" s="221"/>
      <c r="CK99" s="221"/>
      <c r="CL99" s="221"/>
      <c r="CM99" s="221"/>
      <c r="CN99" s="221"/>
      <c r="CO99" s="221"/>
      <c r="CP99" s="221"/>
      <c r="CQ99" s="221"/>
      <c r="CR99" s="221"/>
      <c r="CS99" s="221"/>
      <c r="CT99" s="221"/>
      <c r="CU99" s="221"/>
      <c r="CV99" s="221"/>
      <c r="CW99" s="221"/>
      <c r="CX99" s="221"/>
      <c r="CY99" s="221"/>
      <c r="CZ99" s="221"/>
      <c r="DA99" s="221"/>
      <c r="DB99" s="222"/>
      <c r="DC99" s="220"/>
      <c r="DD99" s="221"/>
      <c r="DE99" s="221"/>
      <c r="DF99" s="221"/>
      <c r="DG99" s="221"/>
      <c r="DH99" s="222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42"/>
      <c r="GD104" s="242"/>
      <c r="GE104" s="242"/>
      <c r="GF104" s="242"/>
      <c r="GG104" s="242"/>
      <c r="GH104" s="242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42"/>
      <c r="GD105" s="242"/>
      <c r="GE105" s="242"/>
      <c r="GF105" s="242"/>
      <c r="GG105" s="242"/>
      <c r="GH105" s="242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42"/>
      <c r="GD106" s="242"/>
      <c r="GE106" s="242"/>
      <c r="GF106" s="242"/>
      <c r="GG106" s="242"/>
      <c r="GH106" s="242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42"/>
      <c r="GD107" s="242"/>
      <c r="GE107" s="242"/>
      <c r="GF107" s="242"/>
      <c r="GG107" s="242"/>
      <c r="GH107" s="242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42"/>
      <c r="GD108" s="242"/>
      <c r="GE108" s="242"/>
      <c r="GF108" s="242"/>
      <c r="GG108" s="242"/>
      <c r="GH108" s="242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42"/>
      <c r="GD109" s="242"/>
      <c r="GE109" s="242"/>
      <c r="GF109" s="242"/>
      <c r="GG109" s="242"/>
      <c r="GH109" s="242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83" t="s">
        <v>42</v>
      </c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  <c r="AD162" s="283"/>
    </row>
    <row r="163" spans="1:150" ht="3.75" customHeight="1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  <c r="AD163" s="283"/>
    </row>
    <row r="164" spans="1:150" ht="3.75" customHeight="1">
      <c r="A164" s="284"/>
      <c r="B164" s="284"/>
      <c r="C164" s="284"/>
      <c r="D164" s="284"/>
      <c r="E164" s="284"/>
      <c r="F164" s="284"/>
      <c r="G164" s="284"/>
      <c r="H164" s="284"/>
      <c r="I164" s="284"/>
      <c r="J164" s="284"/>
      <c r="K164" s="284"/>
      <c r="L164" s="284"/>
      <c r="M164" s="284"/>
      <c r="N164" s="284"/>
      <c r="O164" s="284"/>
      <c r="P164" s="284"/>
      <c r="Q164" s="284"/>
      <c r="R164" s="284"/>
      <c r="S164" s="284"/>
      <c r="T164" s="284"/>
      <c r="U164" s="284"/>
      <c r="V164" s="284"/>
      <c r="W164" s="284"/>
      <c r="X164" s="284"/>
      <c r="Y164" s="284"/>
      <c r="Z164" s="284"/>
      <c r="AA164" s="284"/>
      <c r="AB164" s="284"/>
      <c r="AC164" s="284"/>
      <c r="AD164" s="284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43"/>
      <c r="Q184" s="252"/>
      <c r="R184" s="252"/>
      <c r="S184" s="252"/>
      <c r="T184" s="252"/>
      <c r="U184" s="253"/>
      <c r="V184" s="165"/>
      <c r="W184" s="165"/>
      <c r="X184" s="165"/>
      <c r="Y184" s="165"/>
      <c r="Z184" s="243"/>
      <c r="AA184" s="252"/>
      <c r="AB184" s="252"/>
      <c r="AC184" s="252"/>
      <c r="AD184" s="252"/>
      <c r="AE184" s="253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54"/>
      <c r="Q185" s="255"/>
      <c r="R185" s="255"/>
      <c r="S185" s="255"/>
      <c r="T185" s="255"/>
      <c r="U185" s="256"/>
      <c r="V185" s="165"/>
      <c r="W185" s="165"/>
      <c r="X185" s="165"/>
      <c r="Y185" s="165"/>
      <c r="Z185" s="254"/>
      <c r="AA185" s="255"/>
      <c r="AB185" s="255"/>
      <c r="AC185" s="255"/>
      <c r="AD185" s="255"/>
      <c r="AE185" s="256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54"/>
      <c r="Q186" s="255"/>
      <c r="R186" s="255"/>
      <c r="S186" s="255"/>
      <c r="T186" s="255"/>
      <c r="U186" s="256"/>
      <c r="V186" s="165"/>
      <c r="W186" s="165"/>
      <c r="X186" s="165"/>
      <c r="Y186" s="165"/>
      <c r="Z186" s="254"/>
      <c r="AA186" s="255"/>
      <c r="AB186" s="255"/>
      <c r="AC186" s="255"/>
      <c r="AD186" s="255"/>
      <c r="AE186" s="256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54"/>
      <c r="Q187" s="255"/>
      <c r="R187" s="255"/>
      <c r="S187" s="255"/>
      <c r="T187" s="255"/>
      <c r="U187" s="256"/>
      <c r="V187" s="165"/>
      <c r="W187" s="165"/>
      <c r="X187" s="165"/>
      <c r="Y187" s="165"/>
      <c r="Z187" s="254"/>
      <c r="AA187" s="255"/>
      <c r="AB187" s="255"/>
      <c r="AC187" s="255"/>
      <c r="AD187" s="255"/>
      <c r="AE187" s="256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54"/>
      <c r="Q188" s="255"/>
      <c r="R188" s="255"/>
      <c r="S188" s="255"/>
      <c r="T188" s="255"/>
      <c r="U188" s="256"/>
      <c r="V188" s="165"/>
      <c r="W188" s="165"/>
      <c r="X188" s="165"/>
      <c r="Y188" s="165"/>
      <c r="Z188" s="254"/>
      <c r="AA188" s="255"/>
      <c r="AB188" s="255"/>
      <c r="AC188" s="255"/>
      <c r="AD188" s="255"/>
      <c r="AE188" s="256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57"/>
      <c r="Q189" s="258"/>
      <c r="R189" s="258"/>
      <c r="S189" s="258"/>
      <c r="T189" s="258"/>
      <c r="U189" s="259"/>
      <c r="V189" s="165"/>
      <c r="W189" s="165"/>
      <c r="X189" s="165"/>
      <c r="Y189" s="165"/>
      <c r="Z189" s="257"/>
      <c r="AA189" s="258"/>
      <c r="AB189" s="258"/>
      <c r="AC189" s="258"/>
      <c r="AD189" s="258"/>
      <c r="AE189" s="259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23" t="s">
        <v>78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/>
      <c r="AB198" s="223"/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152"/>
      <c r="AP198" s="153"/>
      <c r="AQ198" s="85"/>
      <c r="AR198" s="32"/>
      <c r="AS198" s="260" t="s">
        <v>72</v>
      </c>
      <c r="AT198" s="269"/>
      <c r="AU198" s="269"/>
      <c r="AV198" s="269"/>
      <c r="AW198" s="269"/>
      <c r="AX198" s="269"/>
      <c r="AY198" s="269"/>
      <c r="AZ198" s="269"/>
      <c r="BA198" s="269"/>
      <c r="BB198" s="269"/>
      <c r="BC198" s="269"/>
      <c r="BD198" s="269"/>
      <c r="BE198" s="269"/>
      <c r="BF198" s="269"/>
      <c r="BG198" s="269"/>
      <c r="BH198" s="269"/>
      <c r="BI198" s="269"/>
      <c r="BJ198" s="269"/>
      <c r="BK198" s="269"/>
      <c r="BL198" s="269"/>
      <c r="BM198" s="269"/>
      <c r="BN198" s="269"/>
      <c r="BO198" s="269"/>
      <c r="BP198" s="269"/>
      <c r="BQ198" s="269"/>
      <c r="BR198" s="269"/>
      <c r="BS198" s="269"/>
      <c r="BT198" s="269"/>
      <c r="BU198" s="269"/>
      <c r="BV198" s="269"/>
      <c r="BW198" s="269"/>
      <c r="BX198" s="269"/>
      <c r="BY198" s="269"/>
      <c r="BZ198" s="269"/>
      <c r="CA198" s="269"/>
      <c r="CB198" s="269"/>
      <c r="CC198" s="269"/>
      <c r="CD198" s="269"/>
      <c r="CE198" s="269"/>
      <c r="CF198" s="269"/>
      <c r="CG198" s="269"/>
      <c r="CH198" s="269"/>
      <c r="CI198" s="269"/>
      <c r="CJ198" s="269"/>
      <c r="CK198" s="269"/>
      <c r="CL198" s="269"/>
      <c r="CM198" s="269"/>
      <c r="CN198" s="269"/>
      <c r="CO198" s="269"/>
      <c r="CP198" s="269"/>
      <c r="CQ198" s="269"/>
      <c r="CR198" s="269"/>
      <c r="CS198" s="269"/>
      <c r="CT198" s="269"/>
      <c r="CU198" s="269"/>
      <c r="CV198" s="269"/>
      <c r="CW198" s="269"/>
      <c r="CX198" s="269"/>
      <c r="CY198" s="269"/>
      <c r="CZ198" s="269"/>
      <c r="DA198" s="269"/>
      <c r="DB198" s="269"/>
      <c r="DC198" s="269"/>
      <c r="DD198" s="269"/>
      <c r="DE198" s="269"/>
      <c r="DF198" s="269"/>
      <c r="DG198" s="269"/>
      <c r="DH198" s="269"/>
      <c r="DI198" s="269"/>
      <c r="DJ198" s="269"/>
      <c r="DK198" s="269"/>
      <c r="DL198" s="269"/>
      <c r="DM198" s="269"/>
      <c r="DN198" s="269"/>
      <c r="DO198" s="269"/>
      <c r="DP198" s="269"/>
      <c r="DQ198" s="269"/>
      <c r="DR198" s="269"/>
      <c r="DS198" s="269"/>
      <c r="DT198" s="269"/>
      <c r="DU198" s="269"/>
      <c r="DV198" s="269"/>
      <c r="DW198" s="269"/>
      <c r="DX198" s="269"/>
      <c r="DY198" s="269"/>
      <c r="DZ198" s="269"/>
      <c r="EA198" s="269"/>
      <c r="EB198" s="269"/>
      <c r="EC198" s="269"/>
      <c r="ED198" s="269"/>
      <c r="EE198" s="269"/>
      <c r="EF198" s="269"/>
      <c r="EG198" s="269"/>
      <c r="EH198" s="269"/>
      <c r="EI198" s="269"/>
      <c r="EJ198" s="269"/>
      <c r="EK198" s="269"/>
      <c r="EL198" s="269"/>
      <c r="EM198" s="269"/>
      <c r="EN198" s="269"/>
      <c r="EO198" s="269"/>
      <c r="EP198" s="270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/>
      <c r="AB199" s="223"/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152"/>
      <c r="AP199" s="153"/>
      <c r="AQ199" s="85"/>
      <c r="AR199" s="32"/>
      <c r="AS199" s="271"/>
      <c r="AT199" s="272"/>
      <c r="AU199" s="272"/>
      <c r="AV199" s="272"/>
      <c r="AW199" s="272"/>
      <c r="AX199" s="272"/>
      <c r="AY199" s="272"/>
      <c r="AZ199" s="272"/>
      <c r="BA199" s="272"/>
      <c r="BB199" s="272"/>
      <c r="BC199" s="272"/>
      <c r="BD199" s="272"/>
      <c r="BE199" s="272"/>
      <c r="BF199" s="272"/>
      <c r="BG199" s="272"/>
      <c r="BH199" s="272"/>
      <c r="BI199" s="272"/>
      <c r="BJ199" s="272"/>
      <c r="BK199" s="272"/>
      <c r="BL199" s="272"/>
      <c r="BM199" s="272"/>
      <c r="BN199" s="272"/>
      <c r="BO199" s="272"/>
      <c r="BP199" s="272"/>
      <c r="BQ199" s="272"/>
      <c r="BR199" s="272"/>
      <c r="BS199" s="272"/>
      <c r="BT199" s="272"/>
      <c r="BU199" s="272"/>
      <c r="BV199" s="272"/>
      <c r="BW199" s="272"/>
      <c r="BX199" s="272"/>
      <c r="BY199" s="272"/>
      <c r="BZ199" s="272"/>
      <c r="CA199" s="272"/>
      <c r="CB199" s="272"/>
      <c r="CC199" s="272"/>
      <c r="CD199" s="272"/>
      <c r="CE199" s="272"/>
      <c r="CF199" s="272"/>
      <c r="CG199" s="272"/>
      <c r="CH199" s="272"/>
      <c r="CI199" s="272"/>
      <c r="CJ199" s="272"/>
      <c r="CK199" s="272"/>
      <c r="CL199" s="272"/>
      <c r="CM199" s="272"/>
      <c r="CN199" s="272"/>
      <c r="CO199" s="272"/>
      <c r="CP199" s="272"/>
      <c r="CQ199" s="272"/>
      <c r="CR199" s="272"/>
      <c r="CS199" s="272"/>
      <c r="CT199" s="272"/>
      <c r="CU199" s="272"/>
      <c r="CV199" s="272"/>
      <c r="CW199" s="272"/>
      <c r="CX199" s="272"/>
      <c r="CY199" s="272"/>
      <c r="CZ199" s="272"/>
      <c r="DA199" s="272"/>
      <c r="DB199" s="272"/>
      <c r="DC199" s="272"/>
      <c r="DD199" s="272"/>
      <c r="DE199" s="272"/>
      <c r="DF199" s="272"/>
      <c r="DG199" s="272"/>
      <c r="DH199" s="272"/>
      <c r="DI199" s="272"/>
      <c r="DJ199" s="272"/>
      <c r="DK199" s="272"/>
      <c r="DL199" s="272"/>
      <c r="DM199" s="272"/>
      <c r="DN199" s="272"/>
      <c r="DO199" s="272"/>
      <c r="DP199" s="272"/>
      <c r="DQ199" s="272"/>
      <c r="DR199" s="272"/>
      <c r="DS199" s="272"/>
      <c r="DT199" s="272"/>
      <c r="DU199" s="272"/>
      <c r="DV199" s="272"/>
      <c r="DW199" s="272"/>
      <c r="DX199" s="272"/>
      <c r="DY199" s="272"/>
      <c r="DZ199" s="272"/>
      <c r="EA199" s="272"/>
      <c r="EB199" s="272"/>
      <c r="EC199" s="272"/>
      <c r="ED199" s="272"/>
      <c r="EE199" s="272"/>
      <c r="EF199" s="272"/>
      <c r="EG199" s="272"/>
      <c r="EH199" s="272"/>
      <c r="EI199" s="272"/>
      <c r="EJ199" s="272"/>
      <c r="EK199" s="272"/>
      <c r="EL199" s="272"/>
      <c r="EM199" s="272"/>
      <c r="EN199" s="272"/>
      <c r="EO199" s="272"/>
      <c r="EP199" s="273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/>
      <c r="AB200" s="223"/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152"/>
      <c r="AP200" s="153"/>
      <c r="AQ200" s="85"/>
      <c r="AR200" s="32"/>
      <c r="AS200" s="271"/>
      <c r="AT200" s="272"/>
      <c r="AU200" s="272"/>
      <c r="AV200" s="272"/>
      <c r="AW200" s="272"/>
      <c r="AX200" s="272"/>
      <c r="AY200" s="272"/>
      <c r="AZ200" s="272"/>
      <c r="BA200" s="272"/>
      <c r="BB200" s="272"/>
      <c r="BC200" s="272"/>
      <c r="BD200" s="272"/>
      <c r="BE200" s="272"/>
      <c r="BF200" s="272"/>
      <c r="BG200" s="272"/>
      <c r="BH200" s="272"/>
      <c r="BI200" s="272"/>
      <c r="BJ200" s="272"/>
      <c r="BK200" s="272"/>
      <c r="BL200" s="272"/>
      <c r="BM200" s="272"/>
      <c r="BN200" s="272"/>
      <c r="BO200" s="272"/>
      <c r="BP200" s="272"/>
      <c r="BQ200" s="272"/>
      <c r="BR200" s="272"/>
      <c r="BS200" s="272"/>
      <c r="BT200" s="272"/>
      <c r="BU200" s="272"/>
      <c r="BV200" s="272"/>
      <c r="BW200" s="272"/>
      <c r="BX200" s="272"/>
      <c r="BY200" s="272"/>
      <c r="BZ200" s="272"/>
      <c r="CA200" s="272"/>
      <c r="CB200" s="272"/>
      <c r="CC200" s="272"/>
      <c r="CD200" s="272"/>
      <c r="CE200" s="272"/>
      <c r="CF200" s="272"/>
      <c r="CG200" s="272"/>
      <c r="CH200" s="272"/>
      <c r="CI200" s="272"/>
      <c r="CJ200" s="272"/>
      <c r="CK200" s="272"/>
      <c r="CL200" s="272"/>
      <c r="CM200" s="272"/>
      <c r="CN200" s="272"/>
      <c r="CO200" s="272"/>
      <c r="CP200" s="272"/>
      <c r="CQ200" s="272"/>
      <c r="CR200" s="272"/>
      <c r="CS200" s="272"/>
      <c r="CT200" s="272"/>
      <c r="CU200" s="272"/>
      <c r="CV200" s="272"/>
      <c r="CW200" s="272"/>
      <c r="CX200" s="272"/>
      <c r="CY200" s="272"/>
      <c r="CZ200" s="272"/>
      <c r="DA200" s="272"/>
      <c r="DB200" s="272"/>
      <c r="DC200" s="272"/>
      <c r="DD200" s="272"/>
      <c r="DE200" s="272"/>
      <c r="DF200" s="272"/>
      <c r="DG200" s="272"/>
      <c r="DH200" s="272"/>
      <c r="DI200" s="272"/>
      <c r="DJ200" s="272"/>
      <c r="DK200" s="272"/>
      <c r="DL200" s="272"/>
      <c r="DM200" s="272"/>
      <c r="DN200" s="272"/>
      <c r="DO200" s="272"/>
      <c r="DP200" s="272"/>
      <c r="DQ200" s="272"/>
      <c r="DR200" s="272"/>
      <c r="DS200" s="272"/>
      <c r="DT200" s="272"/>
      <c r="DU200" s="272"/>
      <c r="DV200" s="272"/>
      <c r="DW200" s="272"/>
      <c r="DX200" s="272"/>
      <c r="DY200" s="272"/>
      <c r="DZ200" s="272"/>
      <c r="EA200" s="272"/>
      <c r="EB200" s="272"/>
      <c r="EC200" s="272"/>
      <c r="ED200" s="272"/>
      <c r="EE200" s="272"/>
      <c r="EF200" s="272"/>
      <c r="EG200" s="272"/>
      <c r="EH200" s="272"/>
      <c r="EI200" s="272"/>
      <c r="EJ200" s="272"/>
      <c r="EK200" s="272"/>
      <c r="EL200" s="272"/>
      <c r="EM200" s="272"/>
      <c r="EN200" s="272"/>
      <c r="EO200" s="272"/>
      <c r="EP200" s="273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152"/>
      <c r="AP201" s="153"/>
      <c r="AQ201" s="85"/>
      <c r="AR201" s="32"/>
      <c r="AS201" s="271"/>
      <c r="AT201" s="272"/>
      <c r="AU201" s="272"/>
      <c r="AV201" s="272"/>
      <c r="AW201" s="272"/>
      <c r="AX201" s="272"/>
      <c r="AY201" s="272"/>
      <c r="AZ201" s="272"/>
      <c r="BA201" s="272"/>
      <c r="BB201" s="272"/>
      <c r="BC201" s="272"/>
      <c r="BD201" s="272"/>
      <c r="BE201" s="272"/>
      <c r="BF201" s="272"/>
      <c r="BG201" s="272"/>
      <c r="BH201" s="272"/>
      <c r="BI201" s="272"/>
      <c r="BJ201" s="272"/>
      <c r="BK201" s="272"/>
      <c r="BL201" s="272"/>
      <c r="BM201" s="272"/>
      <c r="BN201" s="272"/>
      <c r="BO201" s="272"/>
      <c r="BP201" s="272"/>
      <c r="BQ201" s="272"/>
      <c r="BR201" s="272"/>
      <c r="BS201" s="272"/>
      <c r="BT201" s="272"/>
      <c r="BU201" s="272"/>
      <c r="BV201" s="272"/>
      <c r="BW201" s="272"/>
      <c r="BX201" s="272"/>
      <c r="BY201" s="272"/>
      <c r="BZ201" s="272"/>
      <c r="CA201" s="272"/>
      <c r="CB201" s="272"/>
      <c r="CC201" s="272"/>
      <c r="CD201" s="272"/>
      <c r="CE201" s="272"/>
      <c r="CF201" s="272"/>
      <c r="CG201" s="272"/>
      <c r="CH201" s="272"/>
      <c r="CI201" s="272"/>
      <c r="CJ201" s="272"/>
      <c r="CK201" s="272"/>
      <c r="CL201" s="272"/>
      <c r="CM201" s="272"/>
      <c r="CN201" s="272"/>
      <c r="CO201" s="272"/>
      <c r="CP201" s="272"/>
      <c r="CQ201" s="272"/>
      <c r="CR201" s="272"/>
      <c r="CS201" s="272"/>
      <c r="CT201" s="272"/>
      <c r="CU201" s="272"/>
      <c r="CV201" s="272"/>
      <c r="CW201" s="272"/>
      <c r="CX201" s="272"/>
      <c r="CY201" s="272"/>
      <c r="CZ201" s="272"/>
      <c r="DA201" s="272"/>
      <c r="DB201" s="272"/>
      <c r="DC201" s="272"/>
      <c r="DD201" s="272"/>
      <c r="DE201" s="272"/>
      <c r="DF201" s="272"/>
      <c r="DG201" s="272"/>
      <c r="DH201" s="272"/>
      <c r="DI201" s="272"/>
      <c r="DJ201" s="272"/>
      <c r="DK201" s="272"/>
      <c r="DL201" s="272"/>
      <c r="DM201" s="272"/>
      <c r="DN201" s="272"/>
      <c r="DO201" s="272"/>
      <c r="DP201" s="272"/>
      <c r="DQ201" s="272"/>
      <c r="DR201" s="272"/>
      <c r="DS201" s="272"/>
      <c r="DT201" s="272"/>
      <c r="DU201" s="272"/>
      <c r="DV201" s="272"/>
      <c r="DW201" s="272"/>
      <c r="DX201" s="272"/>
      <c r="DY201" s="272"/>
      <c r="DZ201" s="272"/>
      <c r="EA201" s="272"/>
      <c r="EB201" s="272"/>
      <c r="EC201" s="272"/>
      <c r="ED201" s="272"/>
      <c r="EE201" s="272"/>
      <c r="EF201" s="272"/>
      <c r="EG201" s="272"/>
      <c r="EH201" s="272"/>
      <c r="EI201" s="272"/>
      <c r="EJ201" s="272"/>
      <c r="EK201" s="272"/>
      <c r="EL201" s="272"/>
      <c r="EM201" s="272"/>
      <c r="EN201" s="272"/>
      <c r="EO201" s="272"/>
      <c r="EP201" s="273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/>
      <c r="AB202" s="223"/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152"/>
      <c r="AP202" s="153"/>
      <c r="AQ202" s="85"/>
      <c r="AR202" s="32"/>
      <c r="AS202" s="271"/>
      <c r="AT202" s="272"/>
      <c r="AU202" s="272"/>
      <c r="AV202" s="272"/>
      <c r="AW202" s="272"/>
      <c r="AX202" s="272"/>
      <c r="AY202" s="272"/>
      <c r="AZ202" s="272"/>
      <c r="BA202" s="272"/>
      <c r="BB202" s="272"/>
      <c r="BC202" s="272"/>
      <c r="BD202" s="272"/>
      <c r="BE202" s="272"/>
      <c r="BF202" s="272"/>
      <c r="BG202" s="272"/>
      <c r="BH202" s="272"/>
      <c r="BI202" s="272"/>
      <c r="BJ202" s="272"/>
      <c r="BK202" s="272"/>
      <c r="BL202" s="272"/>
      <c r="BM202" s="272"/>
      <c r="BN202" s="272"/>
      <c r="BO202" s="272"/>
      <c r="BP202" s="272"/>
      <c r="BQ202" s="272"/>
      <c r="BR202" s="272"/>
      <c r="BS202" s="272"/>
      <c r="BT202" s="272"/>
      <c r="BU202" s="272"/>
      <c r="BV202" s="272"/>
      <c r="BW202" s="272"/>
      <c r="BX202" s="272"/>
      <c r="BY202" s="272"/>
      <c r="BZ202" s="272"/>
      <c r="CA202" s="272"/>
      <c r="CB202" s="272"/>
      <c r="CC202" s="272"/>
      <c r="CD202" s="272"/>
      <c r="CE202" s="272"/>
      <c r="CF202" s="272"/>
      <c r="CG202" s="272"/>
      <c r="CH202" s="272"/>
      <c r="CI202" s="272"/>
      <c r="CJ202" s="272"/>
      <c r="CK202" s="272"/>
      <c r="CL202" s="272"/>
      <c r="CM202" s="272"/>
      <c r="CN202" s="272"/>
      <c r="CO202" s="272"/>
      <c r="CP202" s="272"/>
      <c r="CQ202" s="272"/>
      <c r="CR202" s="272"/>
      <c r="CS202" s="272"/>
      <c r="CT202" s="272"/>
      <c r="CU202" s="272"/>
      <c r="CV202" s="272"/>
      <c r="CW202" s="272"/>
      <c r="CX202" s="272"/>
      <c r="CY202" s="272"/>
      <c r="CZ202" s="272"/>
      <c r="DA202" s="272"/>
      <c r="DB202" s="272"/>
      <c r="DC202" s="272"/>
      <c r="DD202" s="272"/>
      <c r="DE202" s="272"/>
      <c r="DF202" s="272"/>
      <c r="DG202" s="272"/>
      <c r="DH202" s="272"/>
      <c r="DI202" s="272"/>
      <c r="DJ202" s="272"/>
      <c r="DK202" s="272"/>
      <c r="DL202" s="272"/>
      <c r="DM202" s="272"/>
      <c r="DN202" s="272"/>
      <c r="DO202" s="272"/>
      <c r="DP202" s="272"/>
      <c r="DQ202" s="272"/>
      <c r="DR202" s="272"/>
      <c r="DS202" s="272"/>
      <c r="DT202" s="272"/>
      <c r="DU202" s="272"/>
      <c r="DV202" s="272"/>
      <c r="DW202" s="272"/>
      <c r="DX202" s="272"/>
      <c r="DY202" s="272"/>
      <c r="DZ202" s="272"/>
      <c r="EA202" s="272"/>
      <c r="EB202" s="272"/>
      <c r="EC202" s="272"/>
      <c r="ED202" s="272"/>
      <c r="EE202" s="272"/>
      <c r="EF202" s="272"/>
      <c r="EG202" s="272"/>
      <c r="EH202" s="272"/>
      <c r="EI202" s="272"/>
      <c r="EJ202" s="272"/>
      <c r="EK202" s="272"/>
      <c r="EL202" s="272"/>
      <c r="EM202" s="272"/>
      <c r="EN202" s="272"/>
      <c r="EO202" s="272"/>
      <c r="EP202" s="273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152"/>
      <c r="AP203" s="153"/>
      <c r="AQ203" s="85"/>
      <c r="AR203" s="32"/>
      <c r="AS203" s="274"/>
      <c r="AT203" s="275"/>
      <c r="AU203" s="275"/>
      <c r="AV203" s="275"/>
      <c r="AW203" s="275"/>
      <c r="AX203" s="275"/>
      <c r="AY203" s="275"/>
      <c r="AZ203" s="275"/>
      <c r="BA203" s="275"/>
      <c r="BB203" s="275"/>
      <c r="BC203" s="275"/>
      <c r="BD203" s="275"/>
      <c r="BE203" s="275"/>
      <c r="BF203" s="275"/>
      <c r="BG203" s="275"/>
      <c r="BH203" s="275"/>
      <c r="BI203" s="275"/>
      <c r="BJ203" s="275"/>
      <c r="BK203" s="275"/>
      <c r="BL203" s="275"/>
      <c r="BM203" s="275"/>
      <c r="BN203" s="275"/>
      <c r="BO203" s="275"/>
      <c r="BP203" s="275"/>
      <c r="BQ203" s="275"/>
      <c r="BR203" s="275"/>
      <c r="BS203" s="275"/>
      <c r="BT203" s="275"/>
      <c r="BU203" s="275"/>
      <c r="BV203" s="275"/>
      <c r="BW203" s="275"/>
      <c r="BX203" s="275"/>
      <c r="BY203" s="275"/>
      <c r="BZ203" s="275"/>
      <c r="CA203" s="275"/>
      <c r="CB203" s="275"/>
      <c r="CC203" s="275"/>
      <c r="CD203" s="275"/>
      <c r="CE203" s="275"/>
      <c r="CF203" s="275"/>
      <c r="CG203" s="275"/>
      <c r="CH203" s="275"/>
      <c r="CI203" s="275"/>
      <c r="CJ203" s="275"/>
      <c r="CK203" s="275"/>
      <c r="CL203" s="275"/>
      <c r="CM203" s="275"/>
      <c r="CN203" s="275"/>
      <c r="CO203" s="275"/>
      <c r="CP203" s="275"/>
      <c r="CQ203" s="275"/>
      <c r="CR203" s="275"/>
      <c r="CS203" s="275"/>
      <c r="CT203" s="275"/>
      <c r="CU203" s="275"/>
      <c r="CV203" s="275"/>
      <c r="CW203" s="275"/>
      <c r="CX203" s="275"/>
      <c r="CY203" s="275"/>
      <c r="CZ203" s="275"/>
      <c r="DA203" s="275"/>
      <c r="DB203" s="275"/>
      <c r="DC203" s="275"/>
      <c r="DD203" s="275"/>
      <c r="DE203" s="275"/>
      <c r="DF203" s="275"/>
      <c r="DG203" s="275"/>
      <c r="DH203" s="275"/>
      <c r="DI203" s="275"/>
      <c r="DJ203" s="275"/>
      <c r="DK203" s="275"/>
      <c r="DL203" s="275"/>
      <c r="DM203" s="275"/>
      <c r="DN203" s="275"/>
      <c r="DO203" s="275"/>
      <c r="DP203" s="275"/>
      <c r="DQ203" s="275"/>
      <c r="DR203" s="275"/>
      <c r="DS203" s="275"/>
      <c r="DT203" s="275"/>
      <c r="DU203" s="275"/>
      <c r="DV203" s="275"/>
      <c r="DW203" s="275"/>
      <c r="DX203" s="275"/>
      <c r="DY203" s="275"/>
      <c r="DZ203" s="275"/>
      <c r="EA203" s="275"/>
      <c r="EB203" s="275"/>
      <c r="EC203" s="275"/>
      <c r="ED203" s="275"/>
      <c r="EE203" s="275"/>
      <c r="EF203" s="275"/>
      <c r="EG203" s="275"/>
      <c r="EH203" s="275"/>
      <c r="EI203" s="275"/>
      <c r="EJ203" s="275"/>
      <c r="EK203" s="275"/>
      <c r="EL203" s="275"/>
      <c r="EM203" s="275"/>
      <c r="EN203" s="275"/>
      <c r="EO203" s="275"/>
      <c r="EP203" s="276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23" t="s">
        <v>79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/>
      <c r="AB208" s="223"/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152"/>
      <c r="AP208" s="153"/>
      <c r="AQ208" s="85"/>
      <c r="AR208" s="32"/>
      <c r="AS208" s="260" t="s">
        <v>73</v>
      </c>
      <c r="AT208" s="269"/>
      <c r="AU208" s="269"/>
      <c r="AV208" s="269"/>
      <c r="AW208" s="269"/>
      <c r="AX208" s="269"/>
      <c r="AY208" s="269"/>
      <c r="AZ208" s="269"/>
      <c r="BA208" s="269"/>
      <c r="BB208" s="269"/>
      <c r="BC208" s="269"/>
      <c r="BD208" s="269"/>
      <c r="BE208" s="269"/>
      <c r="BF208" s="269"/>
      <c r="BG208" s="269"/>
      <c r="BH208" s="269"/>
      <c r="BI208" s="269"/>
      <c r="BJ208" s="269"/>
      <c r="BK208" s="269"/>
      <c r="BL208" s="269"/>
      <c r="BM208" s="269"/>
      <c r="BN208" s="269"/>
      <c r="BO208" s="269"/>
      <c r="BP208" s="269"/>
      <c r="BQ208" s="269"/>
      <c r="BR208" s="269"/>
      <c r="BS208" s="269"/>
      <c r="BT208" s="269"/>
      <c r="BU208" s="269"/>
      <c r="BV208" s="269"/>
      <c r="BW208" s="269"/>
      <c r="BX208" s="269"/>
      <c r="BY208" s="269"/>
      <c r="BZ208" s="269"/>
      <c r="CA208" s="269"/>
      <c r="CB208" s="269"/>
      <c r="CC208" s="269"/>
      <c r="CD208" s="269"/>
      <c r="CE208" s="269"/>
      <c r="CF208" s="269"/>
      <c r="CG208" s="269"/>
      <c r="CH208" s="269"/>
      <c r="CI208" s="269"/>
      <c r="CJ208" s="269"/>
      <c r="CK208" s="269"/>
      <c r="CL208" s="269"/>
      <c r="CM208" s="269"/>
      <c r="CN208" s="269"/>
      <c r="CO208" s="269"/>
      <c r="CP208" s="269"/>
      <c r="CQ208" s="269"/>
      <c r="CR208" s="269"/>
      <c r="CS208" s="269"/>
      <c r="CT208" s="269"/>
      <c r="CU208" s="269"/>
      <c r="CV208" s="269"/>
      <c r="CW208" s="269"/>
      <c r="CX208" s="269"/>
      <c r="CY208" s="269"/>
      <c r="CZ208" s="269"/>
      <c r="DA208" s="269"/>
      <c r="DB208" s="269"/>
      <c r="DC208" s="269"/>
      <c r="DD208" s="269"/>
      <c r="DE208" s="269"/>
      <c r="DF208" s="269"/>
      <c r="DG208" s="269"/>
      <c r="DH208" s="269"/>
      <c r="DI208" s="269"/>
      <c r="DJ208" s="269"/>
      <c r="DK208" s="269"/>
      <c r="DL208" s="269"/>
      <c r="DM208" s="269"/>
      <c r="DN208" s="269"/>
      <c r="DO208" s="269"/>
      <c r="DP208" s="269"/>
      <c r="DQ208" s="269"/>
      <c r="DR208" s="269"/>
      <c r="DS208" s="269"/>
      <c r="DT208" s="269"/>
      <c r="DU208" s="269"/>
      <c r="DV208" s="269"/>
      <c r="DW208" s="269"/>
      <c r="DX208" s="269"/>
      <c r="DY208" s="269"/>
      <c r="DZ208" s="269"/>
      <c r="EA208" s="269"/>
      <c r="EB208" s="269"/>
      <c r="EC208" s="269"/>
      <c r="ED208" s="269"/>
      <c r="EE208" s="269"/>
      <c r="EF208" s="269"/>
      <c r="EG208" s="269"/>
      <c r="EH208" s="269"/>
      <c r="EI208" s="269"/>
      <c r="EJ208" s="269"/>
      <c r="EK208" s="269"/>
      <c r="EL208" s="269"/>
      <c r="EM208" s="269"/>
      <c r="EN208" s="269"/>
      <c r="EO208" s="269"/>
      <c r="EP208" s="270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/>
      <c r="AB209" s="223"/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152"/>
      <c r="AP209" s="153"/>
      <c r="AQ209" s="85"/>
      <c r="AR209" s="32"/>
      <c r="AS209" s="271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  <c r="BF209" s="272"/>
      <c r="BG209" s="272"/>
      <c r="BH209" s="272"/>
      <c r="BI209" s="272"/>
      <c r="BJ209" s="272"/>
      <c r="BK209" s="272"/>
      <c r="BL209" s="272"/>
      <c r="BM209" s="272"/>
      <c r="BN209" s="272"/>
      <c r="BO209" s="272"/>
      <c r="BP209" s="272"/>
      <c r="BQ209" s="272"/>
      <c r="BR209" s="272"/>
      <c r="BS209" s="272"/>
      <c r="BT209" s="272"/>
      <c r="BU209" s="272"/>
      <c r="BV209" s="272"/>
      <c r="BW209" s="272"/>
      <c r="BX209" s="272"/>
      <c r="BY209" s="272"/>
      <c r="BZ209" s="272"/>
      <c r="CA209" s="272"/>
      <c r="CB209" s="272"/>
      <c r="CC209" s="272"/>
      <c r="CD209" s="272"/>
      <c r="CE209" s="272"/>
      <c r="CF209" s="272"/>
      <c r="CG209" s="272"/>
      <c r="CH209" s="272"/>
      <c r="CI209" s="272"/>
      <c r="CJ209" s="272"/>
      <c r="CK209" s="272"/>
      <c r="CL209" s="272"/>
      <c r="CM209" s="272"/>
      <c r="CN209" s="272"/>
      <c r="CO209" s="272"/>
      <c r="CP209" s="272"/>
      <c r="CQ209" s="272"/>
      <c r="CR209" s="272"/>
      <c r="CS209" s="272"/>
      <c r="CT209" s="272"/>
      <c r="CU209" s="272"/>
      <c r="CV209" s="272"/>
      <c r="CW209" s="272"/>
      <c r="CX209" s="272"/>
      <c r="CY209" s="272"/>
      <c r="CZ209" s="272"/>
      <c r="DA209" s="272"/>
      <c r="DB209" s="272"/>
      <c r="DC209" s="272"/>
      <c r="DD209" s="272"/>
      <c r="DE209" s="272"/>
      <c r="DF209" s="272"/>
      <c r="DG209" s="272"/>
      <c r="DH209" s="272"/>
      <c r="DI209" s="272"/>
      <c r="DJ209" s="272"/>
      <c r="DK209" s="272"/>
      <c r="DL209" s="272"/>
      <c r="DM209" s="272"/>
      <c r="DN209" s="272"/>
      <c r="DO209" s="272"/>
      <c r="DP209" s="272"/>
      <c r="DQ209" s="272"/>
      <c r="DR209" s="272"/>
      <c r="DS209" s="272"/>
      <c r="DT209" s="272"/>
      <c r="DU209" s="272"/>
      <c r="DV209" s="272"/>
      <c r="DW209" s="272"/>
      <c r="DX209" s="272"/>
      <c r="DY209" s="272"/>
      <c r="DZ209" s="272"/>
      <c r="EA209" s="272"/>
      <c r="EB209" s="272"/>
      <c r="EC209" s="272"/>
      <c r="ED209" s="272"/>
      <c r="EE209" s="272"/>
      <c r="EF209" s="272"/>
      <c r="EG209" s="272"/>
      <c r="EH209" s="272"/>
      <c r="EI209" s="272"/>
      <c r="EJ209" s="272"/>
      <c r="EK209" s="272"/>
      <c r="EL209" s="272"/>
      <c r="EM209" s="272"/>
      <c r="EN209" s="272"/>
      <c r="EO209" s="272"/>
      <c r="EP209" s="273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/>
      <c r="AB210" s="223"/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152"/>
      <c r="AP210" s="153"/>
      <c r="AQ210" s="85"/>
      <c r="AR210" s="32"/>
      <c r="AS210" s="271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  <c r="BF210" s="272"/>
      <c r="BG210" s="272"/>
      <c r="BH210" s="272"/>
      <c r="BI210" s="272"/>
      <c r="BJ210" s="272"/>
      <c r="BK210" s="272"/>
      <c r="BL210" s="272"/>
      <c r="BM210" s="272"/>
      <c r="BN210" s="272"/>
      <c r="BO210" s="272"/>
      <c r="BP210" s="272"/>
      <c r="BQ210" s="272"/>
      <c r="BR210" s="272"/>
      <c r="BS210" s="272"/>
      <c r="BT210" s="272"/>
      <c r="BU210" s="272"/>
      <c r="BV210" s="272"/>
      <c r="BW210" s="272"/>
      <c r="BX210" s="272"/>
      <c r="BY210" s="272"/>
      <c r="BZ210" s="272"/>
      <c r="CA210" s="272"/>
      <c r="CB210" s="272"/>
      <c r="CC210" s="272"/>
      <c r="CD210" s="272"/>
      <c r="CE210" s="272"/>
      <c r="CF210" s="272"/>
      <c r="CG210" s="272"/>
      <c r="CH210" s="272"/>
      <c r="CI210" s="272"/>
      <c r="CJ210" s="272"/>
      <c r="CK210" s="272"/>
      <c r="CL210" s="272"/>
      <c r="CM210" s="272"/>
      <c r="CN210" s="272"/>
      <c r="CO210" s="272"/>
      <c r="CP210" s="272"/>
      <c r="CQ210" s="272"/>
      <c r="CR210" s="272"/>
      <c r="CS210" s="272"/>
      <c r="CT210" s="272"/>
      <c r="CU210" s="272"/>
      <c r="CV210" s="272"/>
      <c r="CW210" s="272"/>
      <c r="CX210" s="272"/>
      <c r="CY210" s="272"/>
      <c r="CZ210" s="272"/>
      <c r="DA210" s="272"/>
      <c r="DB210" s="272"/>
      <c r="DC210" s="272"/>
      <c r="DD210" s="272"/>
      <c r="DE210" s="272"/>
      <c r="DF210" s="272"/>
      <c r="DG210" s="272"/>
      <c r="DH210" s="272"/>
      <c r="DI210" s="272"/>
      <c r="DJ210" s="272"/>
      <c r="DK210" s="272"/>
      <c r="DL210" s="272"/>
      <c r="DM210" s="272"/>
      <c r="DN210" s="272"/>
      <c r="DO210" s="272"/>
      <c r="DP210" s="272"/>
      <c r="DQ210" s="272"/>
      <c r="DR210" s="272"/>
      <c r="DS210" s="272"/>
      <c r="DT210" s="272"/>
      <c r="DU210" s="272"/>
      <c r="DV210" s="272"/>
      <c r="DW210" s="272"/>
      <c r="DX210" s="272"/>
      <c r="DY210" s="272"/>
      <c r="DZ210" s="272"/>
      <c r="EA210" s="272"/>
      <c r="EB210" s="272"/>
      <c r="EC210" s="272"/>
      <c r="ED210" s="272"/>
      <c r="EE210" s="272"/>
      <c r="EF210" s="272"/>
      <c r="EG210" s="272"/>
      <c r="EH210" s="272"/>
      <c r="EI210" s="272"/>
      <c r="EJ210" s="272"/>
      <c r="EK210" s="272"/>
      <c r="EL210" s="272"/>
      <c r="EM210" s="272"/>
      <c r="EN210" s="272"/>
      <c r="EO210" s="272"/>
      <c r="EP210" s="273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/>
      <c r="AB211" s="223"/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152"/>
      <c r="AP211" s="153"/>
      <c r="AQ211" s="85"/>
      <c r="AR211" s="32"/>
      <c r="AS211" s="271"/>
      <c r="AT211" s="272"/>
      <c r="AU211" s="272"/>
      <c r="AV211" s="272"/>
      <c r="AW211" s="272"/>
      <c r="AX211" s="272"/>
      <c r="AY211" s="272"/>
      <c r="AZ211" s="272"/>
      <c r="BA211" s="272"/>
      <c r="BB211" s="272"/>
      <c r="BC211" s="272"/>
      <c r="BD211" s="272"/>
      <c r="BE211" s="272"/>
      <c r="BF211" s="272"/>
      <c r="BG211" s="272"/>
      <c r="BH211" s="272"/>
      <c r="BI211" s="272"/>
      <c r="BJ211" s="272"/>
      <c r="BK211" s="272"/>
      <c r="BL211" s="272"/>
      <c r="BM211" s="272"/>
      <c r="BN211" s="272"/>
      <c r="BO211" s="272"/>
      <c r="BP211" s="272"/>
      <c r="BQ211" s="272"/>
      <c r="BR211" s="272"/>
      <c r="BS211" s="272"/>
      <c r="BT211" s="272"/>
      <c r="BU211" s="272"/>
      <c r="BV211" s="272"/>
      <c r="BW211" s="272"/>
      <c r="BX211" s="272"/>
      <c r="BY211" s="272"/>
      <c r="BZ211" s="272"/>
      <c r="CA211" s="272"/>
      <c r="CB211" s="272"/>
      <c r="CC211" s="272"/>
      <c r="CD211" s="272"/>
      <c r="CE211" s="272"/>
      <c r="CF211" s="272"/>
      <c r="CG211" s="272"/>
      <c r="CH211" s="272"/>
      <c r="CI211" s="272"/>
      <c r="CJ211" s="272"/>
      <c r="CK211" s="272"/>
      <c r="CL211" s="272"/>
      <c r="CM211" s="272"/>
      <c r="CN211" s="272"/>
      <c r="CO211" s="272"/>
      <c r="CP211" s="272"/>
      <c r="CQ211" s="272"/>
      <c r="CR211" s="272"/>
      <c r="CS211" s="272"/>
      <c r="CT211" s="272"/>
      <c r="CU211" s="272"/>
      <c r="CV211" s="272"/>
      <c r="CW211" s="272"/>
      <c r="CX211" s="272"/>
      <c r="CY211" s="272"/>
      <c r="CZ211" s="272"/>
      <c r="DA211" s="272"/>
      <c r="DB211" s="272"/>
      <c r="DC211" s="272"/>
      <c r="DD211" s="272"/>
      <c r="DE211" s="272"/>
      <c r="DF211" s="272"/>
      <c r="DG211" s="272"/>
      <c r="DH211" s="272"/>
      <c r="DI211" s="272"/>
      <c r="DJ211" s="272"/>
      <c r="DK211" s="272"/>
      <c r="DL211" s="272"/>
      <c r="DM211" s="272"/>
      <c r="DN211" s="272"/>
      <c r="DO211" s="272"/>
      <c r="DP211" s="272"/>
      <c r="DQ211" s="272"/>
      <c r="DR211" s="272"/>
      <c r="DS211" s="272"/>
      <c r="DT211" s="272"/>
      <c r="DU211" s="272"/>
      <c r="DV211" s="272"/>
      <c r="DW211" s="272"/>
      <c r="DX211" s="272"/>
      <c r="DY211" s="272"/>
      <c r="DZ211" s="272"/>
      <c r="EA211" s="272"/>
      <c r="EB211" s="272"/>
      <c r="EC211" s="272"/>
      <c r="ED211" s="272"/>
      <c r="EE211" s="272"/>
      <c r="EF211" s="272"/>
      <c r="EG211" s="272"/>
      <c r="EH211" s="272"/>
      <c r="EI211" s="272"/>
      <c r="EJ211" s="272"/>
      <c r="EK211" s="272"/>
      <c r="EL211" s="272"/>
      <c r="EM211" s="272"/>
      <c r="EN211" s="272"/>
      <c r="EO211" s="272"/>
      <c r="EP211" s="273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/>
      <c r="AB212" s="223"/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152"/>
      <c r="AP212" s="153"/>
      <c r="AQ212" s="85"/>
      <c r="AR212" s="32"/>
      <c r="AS212" s="271"/>
      <c r="AT212" s="272"/>
      <c r="AU212" s="272"/>
      <c r="AV212" s="272"/>
      <c r="AW212" s="272"/>
      <c r="AX212" s="272"/>
      <c r="AY212" s="272"/>
      <c r="AZ212" s="272"/>
      <c r="BA212" s="272"/>
      <c r="BB212" s="272"/>
      <c r="BC212" s="272"/>
      <c r="BD212" s="272"/>
      <c r="BE212" s="272"/>
      <c r="BF212" s="272"/>
      <c r="BG212" s="272"/>
      <c r="BH212" s="272"/>
      <c r="BI212" s="272"/>
      <c r="BJ212" s="272"/>
      <c r="BK212" s="272"/>
      <c r="BL212" s="272"/>
      <c r="BM212" s="272"/>
      <c r="BN212" s="272"/>
      <c r="BO212" s="272"/>
      <c r="BP212" s="272"/>
      <c r="BQ212" s="272"/>
      <c r="BR212" s="272"/>
      <c r="BS212" s="272"/>
      <c r="BT212" s="272"/>
      <c r="BU212" s="272"/>
      <c r="BV212" s="272"/>
      <c r="BW212" s="272"/>
      <c r="BX212" s="272"/>
      <c r="BY212" s="272"/>
      <c r="BZ212" s="272"/>
      <c r="CA212" s="272"/>
      <c r="CB212" s="272"/>
      <c r="CC212" s="272"/>
      <c r="CD212" s="272"/>
      <c r="CE212" s="272"/>
      <c r="CF212" s="272"/>
      <c r="CG212" s="272"/>
      <c r="CH212" s="272"/>
      <c r="CI212" s="272"/>
      <c r="CJ212" s="272"/>
      <c r="CK212" s="272"/>
      <c r="CL212" s="272"/>
      <c r="CM212" s="272"/>
      <c r="CN212" s="272"/>
      <c r="CO212" s="272"/>
      <c r="CP212" s="272"/>
      <c r="CQ212" s="272"/>
      <c r="CR212" s="272"/>
      <c r="CS212" s="272"/>
      <c r="CT212" s="272"/>
      <c r="CU212" s="272"/>
      <c r="CV212" s="272"/>
      <c r="CW212" s="272"/>
      <c r="CX212" s="272"/>
      <c r="CY212" s="272"/>
      <c r="CZ212" s="272"/>
      <c r="DA212" s="272"/>
      <c r="DB212" s="272"/>
      <c r="DC212" s="272"/>
      <c r="DD212" s="272"/>
      <c r="DE212" s="272"/>
      <c r="DF212" s="272"/>
      <c r="DG212" s="272"/>
      <c r="DH212" s="272"/>
      <c r="DI212" s="272"/>
      <c r="DJ212" s="272"/>
      <c r="DK212" s="272"/>
      <c r="DL212" s="272"/>
      <c r="DM212" s="272"/>
      <c r="DN212" s="272"/>
      <c r="DO212" s="272"/>
      <c r="DP212" s="272"/>
      <c r="DQ212" s="272"/>
      <c r="DR212" s="272"/>
      <c r="DS212" s="272"/>
      <c r="DT212" s="272"/>
      <c r="DU212" s="272"/>
      <c r="DV212" s="272"/>
      <c r="DW212" s="272"/>
      <c r="DX212" s="272"/>
      <c r="DY212" s="272"/>
      <c r="DZ212" s="272"/>
      <c r="EA212" s="272"/>
      <c r="EB212" s="272"/>
      <c r="EC212" s="272"/>
      <c r="ED212" s="272"/>
      <c r="EE212" s="272"/>
      <c r="EF212" s="272"/>
      <c r="EG212" s="272"/>
      <c r="EH212" s="272"/>
      <c r="EI212" s="272"/>
      <c r="EJ212" s="272"/>
      <c r="EK212" s="272"/>
      <c r="EL212" s="272"/>
      <c r="EM212" s="272"/>
      <c r="EN212" s="272"/>
      <c r="EO212" s="272"/>
      <c r="EP212" s="273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/>
      <c r="AB213" s="223"/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152"/>
      <c r="AP213" s="153"/>
      <c r="AQ213" s="85"/>
      <c r="AR213" s="32"/>
      <c r="AS213" s="274"/>
      <c r="AT213" s="275"/>
      <c r="AU213" s="275"/>
      <c r="AV213" s="275"/>
      <c r="AW213" s="275"/>
      <c r="AX213" s="275"/>
      <c r="AY213" s="275"/>
      <c r="AZ213" s="275"/>
      <c r="BA213" s="275"/>
      <c r="BB213" s="275"/>
      <c r="BC213" s="275"/>
      <c r="BD213" s="275"/>
      <c r="BE213" s="275"/>
      <c r="BF213" s="275"/>
      <c r="BG213" s="275"/>
      <c r="BH213" s="275"/>
      <c r="BI213" s="275"/>
      <c r="BJ213" s="275"/>
      <c r="BK213" s="275"/>
      <c r="BL213" s="275"/>
      <c r="BM213" s="275"/>
      <c r="BN213" s="275"/>
      <c r="BO213" s="275"/>
      <c r="BP213" s="275"/>
      <c r="BQ213" s="275"/>
      <c r="BR213" s="275"/>
      <c r="BS213" s="275"/>
      <c r="BT213" s="275"/>
      <c r="BU213" s="275"/>
      <c r="BV213" s="275"/>
      <c r="BW213" s="275"/>
      <c r="BX213" s="275"/>
      <c r="BY213" s="275"/>
      <c r="BZ213" s="275"/>
      <c r="CA213" s="275"/>
      <c r="CB213" s="275"/>
      <c r="CC213" s="275"/>
      <c r="CD213" s="275"/>
      <c r="CE213" s="275"/>
      <c r="CF213" s="275"/>
      <c r="CG213" s="275"/>
      <c r="CH213" s="275"/>
      <c r="CI213" s="275"/>
      <c r="CJ213" s="275"/>
      <c r="CK213" s="275"/>
      <c r="CL213" s="275"/>
      <c r="CM213" s="275"/>
      <c r="CN213" s="275"/>
      <c r="CO213" s="275"/>
      <c r="CP213" s="275"/>
      <c r="CQ213" s="275"/>
      <c r="CR213" s="275"/>
      <c r="CS213" s="275"/>
      <c r="CT213" s="275"/>
      <c r="CU213" s="275"/>
      <c r="CV213" s="275"/>
      <c r="CW213" s="275"/>
      <c r="CX213" s="275"/>
      <c r="CY213" s="275"/>
      <c r="CZ213" s="275"/>
      <c r="DA213" s="275"/>
      <c r="DB213" s="275"/>
      <c r="DC213" s="275"/>
      <c r="DD213" s="275"/>
      <c r="DE213" s="275"/>
      <c r="DF213" s="275"/>
      <c r="DG213" s="275"/>
      <c r="DH213" s="275"/>
      <c r="DI213" s="275"/>
      <c r="DJ213" s="275"/>
      <c r="DK213" s="275"/>
      <c r="DL213" s="275"/>
      <c r="DM213" s="275"/>
      <c r="DN213" s="275"/>
      <c r="DO213" s="275"/>
      <c r="DP213" s="275"/>
      <c r="DQ213" s="275"/>
      <c r="DR213" s="275"/>
      <c r="DS213" s="275"/>
      <c r="DT213" s="275"/>
      <c r="DU213" s="275"/>
      <c r="DV213" s="275"/>
      <c r="DW213" s="275"/>
      <c r="DX213" s="275"/>
      <c r="DY213" s="275"/>
      <c r="DZ213" s="275"/>
      <c r="EA213" s="275"/>
      <c r="EB213" s="275"/>
      <c r="EC213" s="275"/>
      <c r="ED213" s="275"/>
      <c r="EE213" s="275"/>
      <c r="EF213" s="275"/>
      <c r="EG213" s="275"/>
      <c r="EH213" s="275"/>
      <c r="EI213" s="275"/>
      <c r="EJ213" s="275"/>
      <c r="EK213" s="275"/>
      <c r="EL213" s="275"/>
      <c r="EM213" s="275"/>
      <c r="EN213" s="275"/>
      <c r="EO213" s="275"/>
      <c r="EP213" s="276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23" t="s">
        <v>77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/>
      <c r="AB218" s="223"/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152"/>
      <c r="AP218" s="153"/>
      <c r="AQ218" s="85"/>
      <c r="AR218" s="32"/>
      <c r="AS218" s="260" t="s">
        <v>73</v>
      </c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  <c r="CG218" s="269"/>
      <c r="CH218" s="269"/>
      <c r="CI218" s="269"/>
      <c r="CJ218" s="269"/>
      <c r="CK218" s="269"/>
      <c r="CL218" s="269"/>
      <c r="CM218" s="269"/>
      <c r="CN218" s="269"/>
      <c r="CO218" s="269"/>
      <c r="CP218" s="269"/>
      <c r="CQ218" s="269"/>
      <c r="CR218" s="269"/>
      <c r="CS218" s="269"/>
      <c r="CT218" s="269"/>
      <c r="CU218" s="269"/>
      <c r="CV218" s="269"/>
      <c r="CW218" s="269"/>
      <c r="CX218" s="269"/>
      <c r="CY218" s="269"/>
      <c r="CZ218" s="269"/>
      <c r="DA218" s="269"/>
      <c r="DB218" s="269"/>
      <c r="DC218" s="269"/>
      <c r="DD218" s="269"/>
      <c r="DE218" s="269"/>
      <c r="DF218" s="269"/>
      <c r="DG218" s="269"/>
      <c r="DH218" s="269"/>
      <c r="DI218" s="269"/>
      <c r="DJ218" s="269"/>
      <c r="DK218" s="269"/>
      <c r="DL218" s="269"/>
      <c r="DM218" s="269"/>
      <c r="DN218" s="269"/>
      <c r="DO218" s="269"/>
      <c r="DP218" s="269"/>
      <c r="DQ218" s="269"/>
      <c r="DR218" s="269"/>
      <c r="DS218" s="269"/>
      <c r="DT218" s="269"/>
      <c r="DU218" s="269"/>
      <c r="DV218" s="269"/>
      <c r="DW218" s="269"/>
      <c r="DX218" s="269"/>
      <c r="DY218" s="269"/>
      <c r="DZ218" s="269"/>
      <c r="EA218" s="269"/>
      <c r="EB218" s="269"/>
      <c r="EC218" s="269"/>
      <c r="ED218" s="269"/>
      <c r="EE218" s="269"/>
      <c r="EF218" s="269"/>
      <c r="EG218" s="269"/>
      <c r="EH218" s="269"/>
      <c r="EI218" s="269"/>
      <c r="EJ218" s="269"/>
      <c r="EK218" s="269"/>
      <c r="EL218" s="269"/>
      <c r="EM218" s="269"/>
      <c r="EN218" s="269"/>
      <c r="EO218" s="269"/>
      <c r="EP218" s="270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/>
      <c r="AB219" s="223"/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152"/>
      <c r="AP219" s="153"/>
      <c r="AQ219" s="85"/>
      <c r="AR219" s="32"/>
      <c r="AS219" s="271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  <c r="BF219" s="272"/>
      <c r="BG219" s="272"/>
      <c r="BH219" s="272"/>
      <c r="BI219" s="272"/>
      <c r="BJ219" s="272"/>
      <c r="BK219" s="272"/>
      <c r="BL219" s="272"/>
      <c r="BM219" s="272"/>
      <c r="BN219" s="272"/>
      <c r="BO219" s="272"/>
      <c r="BP219" s="272"/>
      <c r="BQ219" s="272"/>
      <c r="BR219" s="272"/>
      <c r="BS219" s="272"/>
      <c r="BT219" s="272"/>
      <c r="BU219" s="272"/>
      <c r="BV219" s="272"/>
      <c r="BW219" s="272"/>
      <c r="BX219" s="272"/>
      <c r="BY219" s="272"/>
      <c r="BZ219" s="272"/>
      <c r="CA219" s="272"/>
      <c r="CB219" s="272"/>
      <c r="CC219" s="272"/>
      <c r="CD219" s="272"/>
      <c r="CE219" s="272"/>
      <c r="CF219" s="272"/>
      <c r="CG219" s="272"/>
      <c r="CH219" s="272"/>
      <c r="CI219" s="272"/>
      <c r="CJ219" s="272"/>
      <c r="CK219" s="272"/>
      <c r="CL219" s="272"/>
      <c r="CM219" s="272"/>
      <c r="CN219" s="272"/>
      <c r="CO219" s="272"/>
      <c r="CP219" s="272"/>
      <c r="CQ219" s="272"/>
      <c r="CR219" s="272"/>
      <c r="CS219" s="272"/>
      <c r="CT219" s="272"/>
      <c r="CU219" s="272"/>
      <c r="CV219" s="272"/>
      <c r="CW219" s="272"/>
      <c r="CX219" s="272"/>
      <c r="CY219" s="272"/>
      <c r="CZ219" s="272"/>
      <c r="DA219" s="272"/>
      <c r="DB219" s="272"/>
      <c r="DC219" s="272"/>
      <c r="DD219" s="272"/>
      <c r="DE219" s="272"/>
      <c r="DF219" s="272"/>
      <c r="DG219" s="272"/>
      <c r="DH219" s="272"/>
      <c r="DI219" s="272"/>
      <c r="DJ219" s="272"/>
      <c r="DK219" s="272"/>
      <c r="DL219" s="272"/>
      <c r="DM219" s="272"/>
      <c r="DN219" s="272"/>
      <c r="DO219" s="272"/>
      <c r="DP219" s="272"/>
      <c r="DQ219" s="272"/>
      <c r="DR219" s="272"/>
      <c r="DS219" s="272"/>
      <c r="DT219" s="272"/>
      <c r="DU219" s="272"/>
      <c r="DV219" s="272"/>
      <c r="DW219" s="272"/>
      <c r="DX219" s="272"/>
      <c r="DY219" s="272"/>
      <c r="DZ219" s="272"/>
      <c r="EA219" s="272"/>
      <c r="EB219" s="272"/>
      <c r="EC219" s="272"/>
      <c r="ED219" s="272"/>
      <c r="EE219" s="272"/>
      <c r="EF219" s="272"/>
      <c r="EG219" s="272"/>
      <c r="EH219" s="272"/>
      <c r="EI219" s="272"/>
      <c r="EJ219" s="272"/>
      <c r="EK219" s="272"/>
      <c r="EL219" s="272"/>
      <c r="EM219" s="272"/>
      <c r="EN219" s="272"/>
      <c r="EO219" s="272"/>
      <c r="EP219" s="273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/>
      <c r="AB220" s="223"/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152"/>
      <c r="AP220" s="153"/>
      <c r="AQ220" s="85"/>
      <c r="AR220" s="32"/>
      <c r="AS220" s="271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  <c r="BF220" s="272"/>
      <c r="BG220" s="272"/>
      <c r="BH220" s="272"/>
      <c r="BI220" s="272"/>
      <c r="BJ220" s="272"/>
      <c r="BK220" s="272"/>
      <c r="BL220" s="272"/>
      <c r="BM220" s="272"/>
      <c r="BN220" s="272"/>
      <c r="BO220" s="272"/>
      <c r="BP220" s="272"/>
      <c r="BQ220" s="272"/>
      <c r="BR220" s="272"/>
      <c r="BS220" s="272"/>
      <c r="BT220" s="272"/>
      <c r="BU220" s="272"/>
      <c r="BV220" s="272"/>
      <c r="BW220" s="272"/>
      <c r="BX220" s="272"/>
      <c r="BY220" s="272"/>
      <c r="BZ220" s="272"/>
      <c r="CA220" s="272"/>
      <c r="CB220" s="272"/>
      <c r="CC220" s="272"/>
      <c r="CD220" s="272"/>
      <c r="CE220" s="272"/>
      <c r="CF220" s="272"/>
      <c r="CG220" s="272"/>
      <c r="CH220" s="272"/>
      <c r="CI220" s="272"/>
      <c r="CJ220" s="272"/>
      <c r="CK220" s="272"/>
      <c r="CL220" s="272"/>
      <c r="CM220" s="272"/>
      <c r="CN220" s="272"/>
      <c r="CO220" s="272"/>
      <c r="CP220" s="272"/>
      <c r="CQ220" s="272"/>
      <c r="CR220" s="272"/>
      <c r="CS220" s="272"/>
      <c r="CT220" s="272"/>
      <c r="CU220" s="272"/>
      <c r="CV220" s="272"/>
      <c r="CW220" s="272"/>
      <c r="CX220" s="272"/>
      <c r="CY220" s="272"/>
      <c r="CZ220" s="272"/>
      <c r="DA220" s="272"/>
      <c r="DB220" s="272"/>
      <c r="DC220" s="272"/>
      <c r="DD220" s="272"/>
      <c r="DE220" s="272"/>
      <c r="DF220" s="272"/>
      <c r="DG220" s="272"/>
      <c r="DH220" s="272"/>
      <c r="DI220" s="272"/>
      <c r="DJ220" s="272"/>
      <c r="DK220" s="272"/>
      <c r="DL220" s="272"/>
      <c r="DM220" s="272"/>
      <c r="DN220" s="272"/>
      <c r="DO220" s="272"/>
      <c r="DP220" s="272"/>
      <c r="DQ220" s="272"/>
      <c r="DR220" s="272"/>
      <c r="DS220" s="272"/>
      <c r="DT220" s="272"/>
      <c r="DU220" s="272"/>
      <c r="DV220" s="272"/>
      <c r="DW220" s="272"/>
      <c r="DX220" s="272"/>
      <c r="DY220" s="272"/>
      <c r="DZ220" s="272"/>
      <c r="EA220" s="272"/>
      <c r="EB220" s="272"/>
      <c r="EC220" s="272"/>
      <c r="ED220" s="272"/>
      <c r="EE220" s="272"/>
      <c r="EF220" s="272"/>
      <c r="EG220" s="272"/>
      <c r="EH220" s="272"/>
      <c r="EI220" s="272"/>
      <c r="EJ220" s="272"/>
      <c r="EK220" s="272"/>
      <c r="EL220" s="272"/>
      <c r="EM220" s="272"/>
      <c r="EN220" s="272"/>
      <c r="EO220" s="272"/>
      <c r="EP220" s="273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/>
      <c r="AB221" s="223"/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152"/>
      <c r="AP221" s="153"/>
      <c r="AQ221" s="85"/>
      <c r="AR221" s="32"/>
      <c r="AS221" s="271"/>
      <c r="AT221" s="272"/>
      <c r="AU221" s="272"/>
      <c r="AV221" s="272"/>
      <c r="AW221" s="272"/>
      <c r="AX221" s="272"/>
      <c r="AY221" s="272"/>
      <c r="AZ221" s="272"/>
      <c r="BA221" s="272"/>
      <c r="BB221" s="272"/>
      <c r="BC221" s="272"/>
      <c r="BD221" s="272"/>
      <c r="BE221" s="272"/>
      <c r="BF221" s="272"/>
      <c r="BG221" s="272"/>
      <c r="BH221" s="272"/>
      <c r="BI221" s="272"/>
      <c r="BJ221" s="272"/>
      <c r="BK221" s="272"/>
      <c r="BL221" s="272"/>
      <c r="BM221" s="272"/>
      <c r="BN221" s="272"/>
      <c r="BO221" s="272"/>
      <c r="BP221" s="272"/>
      <c r="BQ221" s="272"/>
      <c r="BR221" s="272"/>
      <c r="BS221" s="272"/>
      <c r="BT221" s="272"/>
      <c r="BU221" s="272"/>
      <c r="BV221" s="272"/>
      <c r="BW221" s="272"/>
      <c r="BX221" s="272"/>
      <c r="BY221" s="272"/>
      <c r="BZ221" s="272"/>
      <c r="CA221" s="272"/>
      <c r="CB221" s="272"/>
      <c r="CC221" s="272"/>
      <c r="CD221" s="272"/>
      <c r="CE221" s="272"/>
      <c r="CF221" s="272"/>
      <c r="CG221" s="272"/>
      <c r="CH221" s="272"/>
      <c r="CI221" s="272"/>
      <c r="CJ221" s="272"/>
      <c r="CK221" s="272"/>
      <c r="CL221" s="272"/>
      <c r="CM221" s="272"/>
      <c r="CN221" s="272"/>
      <c r="CO221" s="272"/>
      <c r="CP221" s="272"/>
      <c r="CQ221" s="272"/>
      <c r="CR221" s="272"/>
      <c r="CS221" s="272"/>
      <c r="CT221" s="272"/>
      <c r="CU221" s="272"/>
      <c r="CV221" s="272"/>
      <c r="CW221" s="272"/>
      <c r="CX221" s="272"/>
      <c r="CY221" s="272"/>
      <c r="CZ221" s="272"/>
      <c r="DA221" s="272"/>
      <c r="DB221" s="272"/>
      <c r="DC221" s="272"/>
      <c r="DD221" s="272"/>
      <c r="DE221" s="272"/>
      <c r="DF221" s="272"/>
      <c r="DG221" s="272"/>
      <c r="DH221" s="272"/>
      <c r="DI221" s="272"/>
      <c r="DJ221" s="272"/>
      <c r="DK221" s="272"/>
      <c r="DL221" s="272"/>
      <c r="DM221" s="272"/>
      <c r="DN221" s="272"/>
      <c r="DO221" s="272"/>
      <c r="DP221" s="272"/>
      <c r="DQ221" s="272"/>
      <c r="DR221" s="272"/>
      <c r="DS221" s="272"/>
      <c r="DT221" s="272"/>
      <c r="DU221" s="272"/>
      <c r="DV221" s="272"/>
      <c r="DW221" s="272"/>
      <c r="DX221" s="272"/>
      <c r="DY221" s="272"/>
      <c r="DZ221" s="272"/>
      <c r="EA221" s="272"/>
      <c r="EB221" s="272"/>
      <c r="EC221" s="272"/>
      <c r="ED221" s="272"/>
      <c r="EE221" s="272"/>
      <c r="EF221" s="272"/>
      <c r="EG221" s="272"/>
      <c r="EH221" s="272"/>
      <c r="EI221" s="272"/>
      <c r="EJ221" s="272"/>
      <c r="EK221" s="272"/>
      <c r="EL221" s="272"/>
      <c r="EM221" s="272"/>
      <c r="EN221" s="272"/>
      <c r="EO221" s="272"/>
      <c r="EP221" s="273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152"/>
      <c r="AP222" s="153"/>
      <c r="AQ222" s="85"/>
      <c r="AR222" s="32"/>
      <c r="AS222" s="271"/>
      <c r="AT222" s="272"/>
      <c r="AU222" s="272"/>
      <c r="AV222" s="272"/>
      <c r="AW222" s="272"/>
      <c r="AX222" s="272"/>
      <c r="AY222" s="272"/>
      <c r="AZ222" s="272"/>
      <c r="BA222" s="272"/>
      <c r="BB222" s="272"/>
      <c r="BC222" s="272"/>
      <c r="BD222" s="272"/>
      <c r="BE222" s="272"/>
      <c r="BF222" s="272"/>
      <c r="BG222" s="272"/>
      <c r="BH222" s="272"/>
      <c r="BI222" s="272"/>
      <c r="BJ222" s="272"/>
      <c r="BK222" s="272"/>
      <c r="BL222" s="272"/>
      <c r="BM222" s="272"/>
      <c r="BN222" s="272"/>
      <c r="BO222" s="272"/>
      <c r="BP222" s="272"/>
      <c r="BQ222" s="272"/>
      <c r="BR222" s="272"/>
      <c r="BS222" s="272"/>
      <c r="BT222" s="272"/>
      <c r="BU222" s="272"/>
      <c r="BV222" s="272"/>
      <c r="BW222" s="272"/>
      <c r="BX222" s="272"/>
      <c r="BY222" s="272"/>
      <c r="BZ222" s="272"/>
      <c r="CA222" s="272"/>
      <c r="CB222" s="272"/>
      <c r="CC222" s="272"/>
      <c r="CD222" s="272"/>
      <c r="CE222" s="272"/>
      <c r="CF222" s="272"/>
      <c r="CG222" s="272"/>
      <c r="CH222" s="272"/>
      <c r="CI222" s="272"/>
      <c r="CJ222" s="272"/>
      <c r="CK222" s="272"/>
      <c r="CL222" s="272"/>
      <c r="CM222" s="272"/>
      <c r="CN222" s="272"/>
      <c r="CO222" s="272"/>
      <c r="CP222" s="272"/>
      <c r="CQ222" s="272"/>
      <c r="CR222" s="272"/>
      <c r="CS222" s="272"/>
      <c r="CT222" s="272"/>
      <c r="CU222" s="272"/>
      <c r="CV222" s="272"/>
      <c r="CW222" s="272"/>
      <c r="CX222" s="272"/>
      <c r="CY222" s="272"/>
      <c r="CZ222" s="272"/>
      <c r="DA222" s="272"/>
      <c r="DB222" s="272"/>
      <c r="DC222" s="272"/>
      <c r="DD222" s="272"/>
      <c r="DE222" s="272"/>
      <c r="DF222" s="272"/>
      <c r="DG222" s="272"/>
      <c r="DH222" s="272"/>
      <c r="DI222" s="272"/>
      <c r="DJ222" s="272"/>
      <c r="DK222" s="272"/>
      <c r="DL222" s="272"/>
      <c r="DM222" s="272"/>
      <c r="DN222" s="272"/>
      <c r="DO222" s="272"/>
      <c r="DP222" s="272"/>
      <c r="DQ222" s="272"/>
      <c r="DR222" s="272"/>
      <c r="DS222" s="272"/>
      <c r="DT222" s="272"/>
      <c r="DU222" s="272"/>
      <c r="DV222" s="272"/>
      <c r="DW222" s="272"/>
      <c r="DX222" s="272"/>
      <c r="DY222" s="272"/>
      <c r="DZ222" s="272"/>
      <c r="EA222" s="272"/>
      <c r="EB222" s="272"/>
      <c r="EC222" s="272"/>
      <c r="ED222" s="272"/>
      <c r="EE222" s="272"/>
      <c r="EF222" s="272"/>
      <c r="EG222" s="272"/>
      <c r="EH222" s="272"/>
      <c r="EI222" s="272"/>
      <c r="EJ222" s="272"/>
      <c r="EK222" s="272"/>
      <c r="EL222" s="272"/>
      <c r="EM222" s="272"/>
      <c r="EN222" s="272"/>
      <c r="EO222" s="272"/>
      <c r="EP222" s="273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/>
      <c r="AB223" s="223"/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152"/>
      <c r="AP223" s="153"/>
      <c r="AQ223" s="85"/>
      <c r="AR223" s="32"/>
      <c r="AS223" s="274"/>
      <c r="AT223" s="275"/>
      <c r="AU223" s="275"/>
      <c r="AV223" s="275"/>
      <c r="AW223" s="275"/>
      <c r="AX223" s="275"/>
      <c r="AY223" s="275"/>
      <c r="AZ223" s="275"/>
      <c r="BA223" s="275"/>
      <c r="BB223" s="275"/>
      <c r="BC223" s="275"/>
      <c r="BD223" s="275"/>
      <c r="BE223" s="275"/>
      <c r="BF223" s="275"/>
      <c r="BG223" s="275"/>
      <c r="BH223" s="275"/>
      <c r="BI223" s="275"/>
      <c r="BJ223" s="275"/>
      <c r="BK223" s="275"/>
      <c r="BL223" s="275"/>
      <c r="BM223" s="275"/>
      <c r="BN223" s="275"/>
      <c r="BO223" s="275"/>
      <c r="BP223" s="275"/>
      <c r="BQ223" s="275"/>
      <c r="BR223" s="275"/>
      <c r="BS223" s="275"/>
      <c r="BT223" s="275"/>
      <c r="BU223" s="275"/>
      <c r="BV223" s="275"/>
      <c r="BW223" s="275"/>
      <c r="BX223" s="275"/>
      <c r="BY223" s="275"/>
      <c r="BZ223" s="275"/>
      <c r="CA223" s="275"/>
      <c r="CB223" s="275"/>
      <c r="CC223" s="275"/>
      <c r="CD223" s="275"/>
      <c r="CE223" s="275"/>
      <c r="CF223" s="275"/>
      <c r="CG223" s="275"/>
      <c r="CH223" s="275"/>
      <c r="CI223" s="275"/>
      <c r="CJ223" s="275"/>
      <c r="CK223" s="275"/>
      <c r="CL223" s="275"/>
      <c r="CM223" s="275"/>
      <c r="CN223" s="275"/>
      <c r="CO223" s="275"/>
      <c r="CP223" s="275"/>
      <c r="CQ223" s="275"/>
      <c r="CR223" s="275"/>
      <c r="CS223" s="275"/>
      <c r="CT223" s="275"/>
      <c r="CU223" s="275"/>
      <c r="CV223" s="275"/>
      <c r="CW223" s="275"/>
      <c r="CX223" s="275"/>
      <c r="CY223" s="275"/>
      <c r="CZ223" s="275"/>
      <c r="DA223" s="275"/>
      <c r="DB223" s="275"/>
      <c r="DC223" s="275"/>
      <c r="DD223" s="275"/>
      <c r="DE223" s="275"/>
      <c r="DF223" s="275"/>
      <c r="DG223" s="275"/>
      <c r="DH223" s="275"/>
      <c r="DI223" s="275"/>
      <c r="DJ223" s="275"/>
      <c r="DK223" s="275"/>
      <c r="DL223" s="275"/>
      <c r="DM223" s="275"/>
      <c r="DN223" s="275"/>
      <c r="DO223" s="275"/>
      <c r="DP223" s="275"/>
      <c r="DQ223" s="275"/>
      <c r="DR223" s="275"/>
      <c r="DS223" s="275"/>
      <c r="DT223" s="275"/>
      <c r="DU223" s="275"/>
      <c r="DV223" s="275"/>
      <c r="DW223" s="275"/>
      <c r="DX223" s="275"/>
      <c r="DY223" s="275"/>
      <c r="DZ223" s="275"/>
      <c r="EA223" s="275"/>
      <c r="EB223" s="275"/>
      <c r="EC223" s="275"/>
      <c r="ED223" s="275"/>
      <c r="EE223" s="275"/>
      <c r="EF223" s="275"/>
      <c r="EG223" s="275"/>
      <c r="EH223" s="275"/>
      <c r="EI223" s="275"/>
      <c r="EJ223" s="275"/>
      <c r="EK223" s="275"/>
      <c r="EL223" s="275"/>
      <c r="EM223" s="275"/>
      <c r="EN223" s="275"/>
      <c r="EO223" s="275"/>
      <c r="EP223" s="276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23" t="s">
        <v>82</v>
      </c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152"/>
      <c r="AP228" s="153"/>
      <c r="AQ228" s="85"/>
      <c r="AR228" s="32"/>
      <c r="AS228" s="260" t="s">
        <v>73</v>
      </c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  <c r="CG228" s="269"/>
      <c r="CH228" s="269"/>
      <c r="CI228" s="269"/>
      <c r="CJ228" s="269"/>
      <c r="CK228" s="269"/>
      <c r="CL228" s="269"/>
      <c r="CM228" s="269"/>
      <c r="CN228" s="269"/>
      <c r="CO228" s="269"/>
      <c r="CP228" s="269"/>
      <c r="CQ228" s="269"/>
      <c r="CR228" s="269"/>
      <c r="CS228" s="269"/>
      <c r="CT228" s="269"/>
      <c r="CU228" s="269"/>
      <c r="CV228" s="269"/>
      <c r="CW228" s="269"/>
      <c r="CX228" s="269"/>
      <c r="CY228" s="269"/>
      <c r="CZ228" s="269"/>
      <c r="DA228" s="269"/>
      <c r="DB228" s="269"/>
      <c r="DC228" s="269"/>
      <c r="DD228" s="269"/>
      <c r="DE228" s="269"/>
      <c r="DF228" s="269"/>
      <c r="DG228" s="269"/>
      <c r="DH228" s="269"/>
      <c r="DI228" s="269"/>
      <c r="DJ228" s="269"/>
      <c r="DK228" s="269"/>
      <c r="DL228" s="269"/>
      <c r="DM228" s="269"/>
      <c r="DN228" s="269"/>
      <c r="DO228" s="269"/>
      <c r="DP228" s="269"/>
      <c r="DQ228" s="269"/>
      <c r="DR228" s="269"/>
      <c r="DS228" s="269"/>
      <c r="DT228" s="269"/>
      <c r="DU228" s="269"/>
      <c r="DV228" s="269"/>
      <c r="DW228" s="269"/>
      <c r="DX228" s="269"/>
      <c r="DY228" s="269"/>
      <c r="DZ228" s="269"/>
      <c r="EA228" s="269"/>
      <c r="EB228" s="269"/>
      <c r="EC228" s="269"/>
      <c r="ED228" s="269"/>
      <c r="EE228" s="269"/>
      <c r="EF228" s="269"/>
      <c r="EG228" s="269"/>
      <c r="EH228" s="269"/>
      <c r="EI228" s="269"/>
      <c r="EJ228" s="269"/>
      <c r="EK228" s="269"/>
      <c r="EL228" s="269"/>
      <c r="EM228" s="269"/>
      <c r="EN228" s="269"/>
      <c r="EO228" s="269"/>
      <c r="EP228" s="270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23"/>
      <c r="AI229" s="223"/>
      <c r="AJ229" s="223"/>
      <c r="AK229" s="223"/>
      <c r="AL229" s="223"/>
      <c r="AM229" s="223"/>
      <c r="AN229" s="223"/>
      <c r="AO229" s="152"/>
      <c r="AP229" s="153"/>
      <c r="AQ229" s="85"/>
      <c r="AR229" s="32"/>
      <c r="AS229" s="271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  <c r="BF229" s="272"/>
      <c r="BG229" s="272"/>
      <c r="BH229" s="272"/>
      <c r="BI229" s="272"/>
      <c r="BJ229" s="272"/>
      <c r="BK229" s="272"/>
      <c r="BL229" s="272"/>
      <c r="BM229" s="272"/>
      <c r="BN229" s="272"/>
      <c r="BO229" s="272"/>
      <c r="BP229" s="272"/>
      <c r="BQ229" s="272"/>
      <c r="BR229" s="272"/>
      <c r="BS229" s="272"/>
      <c r="BT229" s="272"/>
      <c r="BU229" s="272"/>
      <c r="BV229" s="272"/>
      <c r="BW229" s="272"/>
      <c r="BX229" s="272"/>
      <c r="BY229" s="272"/>
      <c r="BZ229" s="272"/>
      <c r="CA229" s="272"/>
      <c r="CB229" s="272"/>
      <c r="CC229" s="272"/>
      <c r="CD229" s="272"/>
      <c r="CE229" s="272"/>
      <c r="CF229" s="272"/>
      <c r="CG229" s="272"/>
      <c r="CH229" s="272"/>
      <c r="CI229" s="272"/>
      <c r="CJ229" s="272"/>
      <c r="CK229" s="272"/>
      <c r="CL229" s="272"/>
      <c r="CM229" s="272"/>
      <c r="CN229" s="272"/>
      <c r="CO229" s="272"/>
      <c r="CP229" s="272"/>
      <c r="CQ229" s="272"/>
      <c r="CR229" s="272"/>
      <c r="CS229" s="272"/>
      <c r="CT229" s="272"/>
      <c r="CU229" s="272"/>
      <c r="CV229" s="272"/>
      <c r="CW229" s="272"/>
      <c r="CX229" s="272"/>
      <c r="CY229" s="272"/>
      <c r="CZ229" s="272"/>
      <c r="DA229" s="272"/>
      <c r="DB229" s="272"/>
      <c r="DC229" s="272"/>
      <c r="DD229" s="272"/>
      <c r="DE229" s="272"/>
      <c r="DF229" s="272"/>
      <c r="DG229" s="272"/>
      <c r="DH229" s="272"/>
      <c r="DI229" s="272"/>
      <c r="DJ229" s="272"/>
      <c r="DK229" s="272"/>
      <c r="DL229" s="272"/>
      <c r="DM229" s="272"/>
      <c r="DN229" s="272"/>
      <c r="DO229" s="272"/>
      <c r="DP229" s="272"/>
      <c r="DQ229" s="272"/>
      <c r="DR229" s="272"/>
      <c r="DS229" s="272"/>
      <c r="DT229" s="272"/>
      <c r="DU229" s="272"/>
      <c r="DV229" s="272"/>
      <c r="DW229" s="272"/>
      <c r="DX229" s="272"/>
      <c r="DY229" s="272"/>
      <c r="DZ229" s="272"/>
      <c r="EA229" s="272"/>
      <c r="EB229" s="272"/>
      <c r="EC229" s="272"/>
      <c r="ED229" s="272"/>
      <c r="EE229" s="272"/>
      <c r="EF229" s="272"/>
      <c r="EG229" s="272"/>
      <c r="EH229" s="272"/>
      <c r="EI229" s="272"/>
      <c r="EJ229" s="272"/>
      <c r="EK229" s="272"/>
      <c r="EL229" s="272"/>
      <c r="EM229" s="272"/>
      <c r="EN229" s="272"/>
      <c r="EO229" s="272"/>
      <c r="EP229" s="273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23"/>
      <c r="AB230" s="223"/>
      <c r="AC230" s="223"/>
      <c r="AD230" s="223"/>
      <c r="AE230" s="223"/>
      <c r="AF230" s="223"/>
      <c r="AG230" s="223"/>
      <c r="AH230" s="223"/>
      <c r="AI230" s="223"/>
      <c r="AJ230" s="223"/>
      <c r="AK230" s="223"/>
      <c r="AL230" s="223"/>
      <c r="AM230" s="223"/>
      <c r="AN230" s="223"/>
      <c r="AO230" s="152"/>
      <c r="AP230" s="153"/>
      <c r="AQ230" s="85"/>
      <c r="AR230" s="32"/>
      <c r="AS230" s="271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  <c r="BF230" s="272"/>
      <c r="BG230" s="272"/>
      <c r="BH230" s="272"/>
      <c r="BI230" s="272"/>
      <c r="BJ230" s="272"/>
      <c r="BK230" s="272"/>
      <c r="BL230" s="272"/>
      <c r="BM230" s="272"/>
      <c r="BN230" s="272"/>
      <c r="BO230" s="272"/>
      <c r="BP230" s="272"/>
      <c r="BQ230" s="272"/>
      <c r="BR230" s="272"/>
      <c r="BS230" s="272"/>
      <c r="BT230" s="272"/>
      <c r="BU230" s="272"/>
      <c r="BV230" s="272"/>
      <c r="BW230" s="272"/>
      <c r="BX230" s="272"/>
      <c r="BY230" s="272"/>
      <c r="BZ230" s="272"/>
      <c r="CA230" s="272"/>
      <c r="CB230" s="272"/>
      <c r="CC230" s="272"/>
      <c r="CD230" s="272"/>
      <c r="CE230" s="272"/>
      <c r="CF230" s="272"/>
      <c r="CG230" s="272"/>
      <c r="CH230" s="272"/>
      <c r="CI230" s="272"/>
      <c r="CJ230" s="272"/>
      <c r="CK230" s="272"/>
      <c r="CL230" s="272"/>
      <c r="CM230" s="272"/>
      <c r="CN230" s="272"/>
      <c r="CO230" s="272"/>
      <c r="CP230" s="272"/>
      <c r="CQ230" s="272"/>
      <c r="CR230" s="272"/>
      <c r="CS230" s="272"/>
      <c r="CT230" s="272"/>
      <c r="CU230" s="272"/>
      <c r="CV230" s="272"/>
      <c r="CW230" s="272"/>
      <c r="CX230" s="272"/>
      <c r="CY230" s="272"/>
      <c r="CZ230" s="272"/>
      <c r="DA230" s="272"/>
      <c r="DB230" s="272"/>
      <c r="DC230" s="272"/>
      <c r="DD230" s="272"/>
      <c r="DE230" s="272"/>
      <c r="DF230" s="272"/>
      <c r="DG230" s="272"/>
      <c r="DH230" s="272"/>
      <c r="DI230" s="272"/>
      <c r="DJ230" s="272"/>
      <c r="DK230" s="272"/>
      <c r="DL230" s="272"/>
      <c r="DM230" s="272"/>
      <c r="DN230" s="272"/>
      <c r="DO230" s="272"/>
      <c r="DP230" s="272"/>
      <c r="DQ230" s="272"/>
      <c r="DR230" s="272"/>
      <c r="DS230" s="272"/>
      <c r="DT230" s="272"/>
      <c r="DU230" s="272"/>
      <c r="DV230" s="272"/>
      <c r="DW230" s="272"/>
      <c r="DX230" s="272"/>
      <c r="DY230" s="272"/>
      <c r="DZ230" s="272"/>
      <c r="EA230" s="272"/>
      <c r="EB230" s="272"/>
      <c r="EC230" s="272"/>
      <c r="ED230" s="272"/>
      <c r="EE230" s="272"/>
      <c r="EF230" s="272"/>
      <c r="EG230" s="272"/>
      <c r="EH230" s="272"/>
      <c r="EI230" s="272"/>
      <c r="EJ230" s="272"/>
      <c r="EK230" s="272"/>
      <c r="EL230" s="272"/>
      <c r="EM230" s="272"/>
      <c r="EN230" s="272"/>
      <c r="EO230" s="272"/>
      <c r="EP230" s="273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  <c r="AH231" s="223"/>
      <c r="AI231" s="223"/>
      <c r="AJ231" s="223"/>
      <c r="AK231" s="223"/>
      <c r="AL231" s="223"/>
      <c r="AM231" s="223"/>
      <c r="AN231" s="223"/>
      <c r="AO231" s="152"/>
      <c r="AP231" s="153"/>
      <c r="AQ231" s="85"/>
      <c r="AR231" s="32"/>
      <c r="AS231" s="271"/>
      <c r="AT231" s="272"/>
      <c r="AU231" s="272"/>
      <c r="AV231" s="272"/>
      <c r="AW231" s="272"/>
      <c r="AX231" s="272"/>
      <c r="AY231" s="272"/>
      <c r="AZ231" s="272"/>
      <c r="BA231" s="272"/>
      <c r="BB231" s="272"/>
      <c r="BC231" s="272"/>
      <c r="BD231" s="272"/>
      <c r="BE231" s="272"/>
      <c r="BF231" s="272"/>
      <c r="BG231" s="272"/>
      <c r="BH231" s="272"/>
      <c r="BI231" s="272"/>
      <c r="BJ231" s="272"/>
      <c r="BK231" s="272"/>
      <c r="BL231" s="272"/>
      <c r="BM231" s="272"/>
      <c r="BN231" s="272"/>
      <c r="BO231" s="272"/>
      <c r="BP231" s="272"/>
      <c r="BQ231" s="272"/>
      <c r="BR231" s="272"/>
      <c r="BS231" s="272"/>
      <c r="BT231" s="272"/>
      <c r="BU231" s="272"/>
      <c r="BV231" s="272"/>
      <c r="BW231" s="272"/>
      <c r="BX231" s="272"/>
      <c r="BY231" s="272"/>
      <c r="BZ231" s="272"/>
      <c r="CA231" s="272"/>
      <c r="CB231" s="272"/>
      <c r="CC231" s="272"/>
      <c r="CD231" s="272"/>
      <c r="CE231" s="272"/>
      <c r="CF231" s="272"/>
      <c r="CG231" s="272"/>
      <c r="CH231" s="272"/>
      <c r="CI231" s="272"/>
      <c r="CJ231" s="272"/>
      <c r="CK231" s="272"/>
      <c r="CL231" s="272"/>
      <c r="CM231" s="272"/>
      <c r="CN231" s="272"/>
      <c r="CO231" s="272"/>
      <c r="CP231" s="272"/>
      <c r="CQ231" s="272"/>
      <c r="CR231" s="272"/>
      <c r="CS231" s="272"/>
      <c r="CT231" s="272"/>
      <c r="CU231" s="272"/>
      <c r="CV231" s="272"/>
      <c r="CW231" s="272"/>
      <c r="CX231" s="272"/>
      <c r="CY231" s="272"/>
      <c r="CZ231" s="272"/>
      <c r="DA231" s="272"/>
      <c r="DB231" s="272"/>
      <c r="DC231" s="272"/>
      <c r="DD231" s="272"/>
      <c r="DE231" s="272"/>
      <c r="DF231" s="272"/>
      <c r="DG231" s="272"/>
      <c r="DH231" s="272"/>
      <c r="DI231" s="272"/>
      <c r="DJ231" s="272"/>
      <c r="DK231" s="272"/>
      <c r="DL231" s="272"/>
      <c r="DM231" s="272"/>
      <c r="DN231" s="272"/>
      <c r="DO231" s="272"/>
      <c r="DP231" s="272"/>
      <c r="DQ231" s="272"/>
      <c r="DR231" s="272"/>
      <c r="DS231" s="272"/>
      <c r="DT231" s="272"/>
      <c r="DU231" s="272"/>
      <c r="DV231" s="272"/>
      <c r="DW231" s="272"/>
      <c r="DX231" s="272"/>
      <c r="DY231" s="272"/>
      <c r="DZ231" s="272"/>
      <c r="EA231" s="272"/>
      <c r="EB231" s="272"/>
      <c r="EC231" s="272"/>
      <c r="ED231" s="272"/>
      <c r="EE231" s="272"/>
      <c r="EF231" s="272"/>
      <c r="EG231" s="272"/>
      <c r="EH231" s="272"/>
      <c r="EI231" s="272"/>
      <c r="EJ231" s="272"/>
      <c r="EK231" s="272"/>
      <c r="EL231" s="272"/>
      <c r="EM231" s="272"/>
      <c r="EN231" s="272"/>
      <c r="EO231" s="272"/>
      <c r="EP231" s="273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23"/>
      <c r="AB232" s="223"/>
      <c r="AC232" s="223"/>
      <c r="AD232" s="223"/>
      <c r="AE232" s="223"/>
      <c r="AF232" s="223"/>
      <c r="AG232" s="223"/>
      <c r="AH232" s="223"/>
      <c r="AI232" s="223"/>
      <c r="AJ232" s="223"/>
      <c r="AK232" s="223"/>
      <c r="AL232" s="223"/>
      <c r="AM232" s="223"/>
      <c r="AN232" s="223"/>
      <c r="AO232" s="152"/>
      <c r="AP232" s="153"/>
      <c r="AQ232" s="85"/>
      <c r="AR232" s="32"/>
      <c r="AS232" s="271"/>
      <c r="AT232" s="272"/>
      <c r="AU232" s="272"/>
      <c r="AV232" s="272"/>
      <c r="AW232" s="272"/>
      <c r="AX232" s="272"/>
      <c r="AY232" s="272"/>
      <c r="AZ232" s="272"/>
      <c r="BA232" s="272"/>
      <c r="BB232" s="272"/>
      <c r="BC232" s="272"/>
      <c r="BD232" s="272"/>
      <c r="BE232" s="272"/>
      <c r="BF232" s="272"/>
      <c r="BG232" s="272"/>
      <c r="BH232" s="272"/>
      <c r="BI232" s="272"/>
      <c r="BJ232" s="272"/>
      <c r="BK232" s="272"/>
      <c r="BL232" s="272"/>
      <c r="BM232" s="272"/>
      <c r="BN232" s="272"/>
      <c r="BO232" s="272"/>
      <c r="BP232" s="272"/>
      <c r="BQ232" s="272"/>
      <c r="BR232" s="272"/>
      <c r="BS232" s="272"/>
      <c r="BT232" s="272"/>
      <c r="BU232" s="272"/>
      <c r="BV232" s="272"/>
      <c r="BW232" s="272"/>
      <c r="BX232" s="272"/>
      <c r="BY232" s="272"/>
      <c r="BZ232" s="272"/>
      <c r="CA232" s="272"/>
      <c r="CB232" s="272"/>
      <c r="CC232" s="272"/>
      <c r="CD232" s="272"/>
      <c r="CE232" s="272"/>
      <c r="CF232" s="272"/>
      <c r="CG232" s="272"/>
      <c r="CH232" s="272"/>
      <c r="CI232" s="272"/>
      <c r="CJ232" s="272"/>
      <c r="CK232" s="272"/>
      <c r="CL232" s="272"/>
      <c r="CM232" s="272"/>
      <c r="CN232" s="272"/>
      <c r="CO232" s="272"/>
      <c r="CP232" s="272"/>
      <c r="CQ232" s="272"/>
      <c r="CR232" s="272"/>
      <c r="CS232" s="272"/>
      <c r="CT232" s="272"/>
      <c r="CU232" s="272"/>
      <c r="CV232" s="272"/>
      <c r="CW232" s="272"/>
      <c r="CX232" s="272"/>
      <c r="CY232" s="272"/>
      <c r="CZ232" s="272"/>
      <c r="DA232" s="272"/>
      <c r="DB232" s="272"/>
      <c r="DC232" s="272"/>
      <c r="DD232" s="272"/>
      <c r="DE232" s="272"/>
      <c r="DF232" s="272"/>
      <c r="DG232" s="272"/>
      <c r="DH232" s="272"/>
      <c r="DI232" s="272"/>
      <c r="DJ232" s="272"/>
      <c r="DK232" s="272"/>
      <c r="DL232" s="272"/>
      <c r="DM232" s="272"/>
      <c r="DN232" s="272"/>
      <c r="DO232" s="272"/>
      <c r="DP232" s="272"/>
      <c r="DQ232" s="272"/>
      <c r="DR232" s="272"/>
      <c r="DS232" s="272"/>
      <c r="DT232" s="272"/>
      <c r="DU232" s="272"/>
      <c r="DV232" s="272"/>
      <c r="DW232" s="272"/>
      <c r="DX232" s="272"/>
      <c r="DY232" s="272"/>
      <c r="DZ232" s="272"/>
      <c r="EA232" s="272"/>
      <c r="EB232" s="272"/>
      <c r="EC232" s="272"/>
      <c r="ED232" s="272"/>
      <c r="EE232" s="272"/>
      <c r="EF232" s="272"/>
      <c r="EG232" s="272"/>
      <c r="EH232" s="272"/>
      <c r="EI232" s="272"/>
      <c r="EJ232" s="272"/>
      <c r="EK232" s="272"/>
      <c r="EL232" s="272"/>
      <c r="EM232" s="272"/>
      <c r="EN232" s="272"/>
      <c r="EO232" s="272"/>
      <c r="EP232" s="273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152"/>
      <c r="AP233" s="153"/>
      <c r="AQ233" s="85"/>
      <c r="AR233" s="32"/>
      <c r="AS233" s="274"/>
      <c r="AT233" s="275"/>
      <c r="AU233" s="275"/>
      <c r="AV233" s="275"/>
      <c r="AW233" s="275"/>
      <c r="AX233" s="275"/>
      <c r="AY233" s="275"/>
      <c r="AZ233" s="275"/>
      <c r="BA233" s="275"/>
      <c r="BB233" s="275"/>
      <c r="BC233" s="275"/>
      <c r="BD233" s="275"/>
      <c r="BE233" s="275"/>
      <c r="BF233" s="275"/>
      <c r="BG233" s="275"/>
      <c r="BH233" s="275"/>
      <c r="BI233" s="275"/>
      <c r="BJ233" s="275"/>
      <c r="BK233" s="275"/>
      <c r="BL233" s="275"/>
      <c r="BM233" s="275"/>
      <c r="BN233" s="275"/>
      <c r="BO233" s="275"/>
      <c r="BP233" s="275"/>
      <c r="BQ233" s="275"/>
      <c r="BR233" s="275"/>
      <c r="BS233" s="275"/>
      <c r="BT233" s="275"/>
      <c r="BU233" s="275"/>
      <c r="BV233" s="275"/>
      <c r="BW233" s="275"/>
      <c r="BX233" s="275"/>
      <c r="BY233" s="275"/>
      <c r="BZ233" s="275"/>
      <c r="CA233" s="275"/>
      <c r="CB233" s="275"/>
      <c r="CC233" s="275"/>
      <c r="CD233" s="275"/>
      <c r="CE233" s="275"/>
      <c r="CF233" s="275"/>
      <c r="CG233" s="275"/>
      <c r="CH233" s="275"/>
      <c r="CI233" s="275"/>
      <c r="CJ233" s="275"/>
      <c r="CK233" s="275"/>
      <c r="CL233" s="275"/>
      <c r="CM233" s="275"/>
      <c r="CN233" s="275"/>
      <c r="CO233" s="275"/>
      <c r="CP233" s="275"/>
      <c r="CQ233" s="275"/>
      <c r="CR233" s="275"/>
      <c r="CS233" s="275"/>
      <c r="CT233" s="275"/>
      <c r="CU233" s="275"/>
      <c r="CV233" s="275"/>
      <c r="CW233" s="275"/>
      <c r="CX233" s="275"/>
      <c r="CY233" s="275"/>
      <c r="CZ233" s="275"/>
      <c r="DA233" s="275"/>
      <c r="DB233" s="275"/>
      <c r="DC233" s="275"/>
      <c r="DD233" s="275"/>
      <c r="DE233" s="275"/>
      <c r="DF233" s="275"/>
      <c r="DG233" s="275"/>
      <c r="DH233" s="275"/>
      <c r="DI233" s="275"/>
      <c r="DJ233" s="275"/>
      <c r="DK233" s="275"/>
      <c r="DL233" s="275"/>
      <c r="DM233" s="275"/>
      <c r="DN233" s="275"/>
      <c r="DO233" s="275"/>
      <c r="DP233" s="275"/>
      <c r="DQ233" s="275"/>
      <c r="DR233" s="275"/>
      <c r="DS233" s="275"/>
      <c r="DT233" s="275"/>
      <c r="DU233" s="275"/>
      <c r="DV233" s="275"/>
      <c r="DW233" s="275"/>
      <c r="DX233" s="275"/>
      <c r="DY233" s="275"/>
      <c r="DZ233" s="275"/>
      <c r="EA233" s="275"/>
      <c r="EB233" s="275"/>
      <c r="EC233" s="275"/>
      <c r="ED233" s="275"/>
      <c r="EE233" s="275"/>
      <c r="EF233" s="275"/>
      <c r="EG233" s="275"/>
      <c r="EH233" s="275"/>
      <c r="EI233" s="275"/>
      <c r="EJ233" s="275"/>
      <c r="EK233" s="275"/>
      <c r="EL233" s="275"/>
      <c r="EM233" s="275"/>
      <c r="EN233" s="275"/>
      <c r="EO233" s="275"/>
      <c r="EP233" s="276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23" t="s">
        <v>74</v>
      </c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  <c r="AI238" s="223"/>
      <c r="AJ238" s="223"/>
      <c r="AK238" s="223"/>
      <c r="AL238" s="223"/>
      <c r="AM238" s="223"/>
      <c r="AN238" s="223"/>
      <c r="AO238" s="152"/>
      <c r="AP238" s="153"/>
      <c r="AQ238" s="85"/>
      <c r="AR238" s="32"/>
      <c r="AS238" s="260" t="s">
        <v>73</v>
      </c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  <c r="CG238" s="269"/>
      <c r="CH238" s="269"/>
      <c r="CI238" s="269"/>
      <c r="CJ238" s="269"/>
      <c r="CK238" s="269"/>
      <c r="CL238" s="269"/>
      <c r="CM238" s="269"/>
      <c r="CN238" s="269"/>
      <c r="CO238" s="269"/>
      <c r="CP238" s="269"/>
      <c r="CQ238" s="269"/>
      <c r="CR238" s="269"/>
      <c r="CS238" s="269"/>
      <c r="CT238" s="269"/>
      <c r="CU238" s="269"/>
      <c r="CV238" s="269"/>
      <c r="CW238" s="269"/>
      <c r="CX238" s="269"/>
      <c r="CY238" s="269"/>
      <c r="CZ238" s="269"/>
      <c r="DA238" s="269"/>
      <c r="DB238" s="269"/>
      <c r="DC238" s="269"/>
      <c r="DD238" s="269"/>
      <c r="DE238" s="269"/>
      <c r="DF238" s="269"/>
      <c r="DG238" s="269"/>
      <c r="DH238" s="269"/>
      <c r="DI238" s="269"/>
      <c r="DJ238" s="269"/>
      <c r="DK238" s="269"/>
      <c r="DL238" s="269"/>
      <c r="DM238" s="269"/>
      <c r="DN238" s="269"/>
      <c r="DO238" s="269"/>
      <c r="DP238" s="269"/>
      <c r="DQ238" s="269"/>
      <c r="DR238" s="269"/>
      <c r="DS238" s="269"/>
      <c r="DT238" s="269"/>
      <c r="DU238" s="269"/>
      <c r="DV238" s="269"/>
      <c r="DW238" s="269"/>
      <c r="DX238" s="269"/>
      <c r="DY238" s="269"/>
      <c r="DZ238" s="269"/>
      <c r="EA238" s="269"/>
      <c r="EB238" s="269"/>
      <c r="EC238" s="269"/>
      <c r="ED238" s="269"/>
      <c r="EE238" s="269"/>
      <c r="EF238" s="269"/>
      <c r="EG238" s="269"/>
      <c r="EH238" s="269"/>
      <c r="EI238" s="269"/>
      <c r="EJ238" s="269"/>
      <c r="EK238" s="269"/>
      <c r="EL238" s="269"/>
      <c r="EM238" s="269"/>
      <c r="EN238" s="269"/>
      <c r="EO238" s="269"/>
      <c r="EP238" s="270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  <c r="AI239" s="223"/>
      <c r="AJ239" s="223"/>
      <c r="AK239" s="223"/>
      <c r="AL239" s="223"/>
      <c r="AM239" s="223"/>
      <c r="AN239" s="223"/>
      <c r="AO239" s="152"/>
      <c r="AP239" s="153"/>
      <c r="AQ239" s="85"/>
      <c r="AR239" s="32"/>
      <c r="AS239" s="271"/>
      <c r="AT239" s="272"/>
      <c r="AU239" s="272"/>
      <c r="AV239" s="272"/>
      <c r="AW239" s="272"/>
      <c r="AX239" s="272"/>
      <c r="AY239" s="272"/>
      <c r="AZ239" s="272"/>
      <c r="BA239" s="272"/>
      <c r="BB239" s="272"/>
      <c r="BC239" s="272"/>
      <c r="BD239" s="272"/>
      <c r="BE239" s="272"/>
      <c r="BF239" s="272"/>
      <c r="BG239" s="272"/>
      <c r="BH239" s="272"/>
      <c r="BI239" s="272"/>
      <c r="BJ239" s="272"/>
      <c r="BK239" s="272"/>
      <c r="BL239" s="272"/>
      <c r="BM239" s="272"/>
      <c r="BN239" s="272"/>
      <c r="BO239" s="272"/>
      <c r="BP239" s="272"/>
      <c r="BQ239" s="272"/>
      <c r="BR239" s="272"/>
      <c r="BS239" s="272"/>
      <c r="BT239" s="272"/>
      <c r="BU239" s="272"/>
      <c r="BV239" s="272"/>
      <c r="BW239" s="272"/>
      <c r="BX239" s="272"/>
      <c r="BY239" s="272"/>
      <c r="BZ239" s="272"/>
      <c r="CA239" s="272"/>
      <c r="CB239" s="272"/>
      <c r="CC239" s="272"/>
      <c r="CD239" s="272"/>
      <c r="CE239" s="272"/>
      <c r="CF239" s="272"/>
      <c r="CG239" s="272"/>
      <c r="CH239" s="272"/>
      <c r="CI239" s="272"/>
      <c r="CJ239" s="272"/>
      <c r="CK239" s="272"/>
      <c r="CL239" s="272"/>
      <c r="CM239" s="272"/>
      <c r="CN239" s="272"/>
      <c r="CO239" s="272"/>
      <c r="CP239" s="272"/>
      <c r="CQ239" s="272"/>
      <c r="CR239" s="272"/>
      <c r="CS239" s="272"/>
      <c r="CT239" s="272"/>
      <c r="CU239" s="272"/>
      <c r="CV239" s="272"/>
      <c r="CW239" s="272"/>
      <c r="CX239" s="272"/>
      <c r="CY239" s="272"/>
      <c r="CZ239" s="272"/>
      <c r="DA239" s="272"/>
      <c r="DB239" s="272"/>
      <c r="DC239" s="272"/>
      <c r="DD239" s="272"/>
      <c r="DE239" s="272"/>
      <c r="DF239" s="272"/>
      <c r="DG239" s="272"/>
      <c r="DH239" s="272"/>
      <c r="DI239" s="272"/>
      <c r="DJ239" s="272"/>
      <c r="DK239" s="272"/>
      <c r="DL239" s="272"/>
      <c r="DM239" s="272"/>
      <c r="DN239" s="272"/>
      <c r="DO239" s="272"/>
      <c r="DP239" s="272"/>
      <c r="DQ239" s="272"/>
      <c r="DR239" s="272"/>
      <c r="DS239" s="272"/>
      <c r="DT239" s="272"/>
      <c r="DU239" s="272"/>
      <c r="DV239" s="272"/>
      <c r="DW239" s="272"/>
      <c r="DX239" s="272"/>
      <c r="DY239" s="272"/>
      <c r="DZ239" s="272"/>
      <c r="EA239" s="272"/>
      <c r="EB239" s="272"/>
      <c r="EC239" s="272"/>
      <c r="ED239" s="272"/>
      <c r="EE239" s="272"/>
      <c r="EF239" s="272"/>
      <c r="EG239" s="272"/>
      <c r="EH239" s="272"/>
      <c r="EI239" s="272"/>
      <c r="EJ239" s="272"/>
      <c r="EK239" s="272"/>
      <c r="EL239" s="272"/>
      <c r="EM239" s="272"/>
      <c r="EN239" s="272"/>
      <c r="EO239" s="272"/>
      <c r="EP239" s="273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  <c r="AA240" s="223"/>
      <c r="AB240" s="223"/>
      <c r="AC240" s="223"/>
      <c r="AD240" s="223"/>
      <c r="AE240" s="223"/>
      <c r="AF240" s="223"/>
      <c r="AG240" s="223"/>
      <c r="AH240" s="223"/>
      <c r="AI240" s="223"/>
      <c r="AJ240" s="223"/>
      <c r="AK240" s="223"/>
      <c r="AL240" s="223"/>
      <c r="AM240" s="223"/>
      <c r="AN240" s="223"/>
      <c r="AO240" s="152"/>
      <c r="AP240" s="153"/>
      <c r="AQ240" s="85"/>
      <c r="AR240" s="32"/>
      <c r="AS240" s="271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  <c r="BF240" s="272"/>
      <c r="BG240" s="272"/>
      <c r="BH240" s="272"/>
      <c r="BI240" s="272"/>
      <c r="BJ240" s="272"/>
      <c r="BK240" s="272"/>
      <c r="BL240" s="272"/>
      <c r="BM240" s="272"/>
      <c r="BN240" s="272"/>
      <c r="BO240" s="272"/>
      <c r="BP240" s="272"/>
      <c r="BQ240" s="272"/>
      <c r="BR240" s="272"/>
      <c r="BS240" s="272"/>
      <c r="BT240" s="272"/>
      <c r="BU240" s="272"/>
      <c r="BV240" s="272"/>
      <c r="BW240" s="272"/>
      <c r="BX240" s="272"/>
      <c r="BY240" s="272"/>
      <c r="BZ240" s="272"/>
      <c r="CA240" s="272"/>
      <c r="CB240" s="272"/>
      <c r="CC240" s="272"/>
      <c r="CD240" s="272"/>
      <c r="CE240" s="272"/>
      <c r="CF240" s="272"/>
      <c r="CG240" s="272"/>
      <c r="CH240" s="272"/>
      <c r="CI240" s="272"/>
      <c r="CJ240" s="272"/>
      <c r="CK240" s="272"/>
      <c r="CL240" s="272"/>
      <c r="CM240" s="272"/>
      <c r="CN240" s="272"/>
      <c r="CO240" s="272"/>
      <c r="CP240" s="272"/>
      <c r="CQ240" s="272"/>
      <c r="CR240" s="272"/>
      <c r="CS240" s="272"/>
      <c r="CT240" s="272"/>
      <c r="CU240" s="272"/>
      <c r="CV240" s="272"/>
      <c r="CW240" s="272"/>
      <c r="CX240" s="272"/>
      <c r="CY240" s="272"/>
      <c r="CZ240" s="272"/>
      <c r="DA240" s="272"/>
      <c r="DB240" s="272"/>
      <c r="DC240" s="272"/>
      <c r="DD240" s="272"/>
      <c r="DE240" s="272"/>
      <c r="DF240" s="272"/>
      <c r="DG240" s="272"/>
      <c r="DH240" s="272"/>
      <c r="DI240" s="272"/>
      <c r="DJ240" s="272"/>
      <c r="DK240" s="272"/>
      <c r="DL240" s="272"/>
      <c r="DM240" s="272"/>
      <c r="DN240" s="272"/>
      <c r="DO240" s="272"/>
      <c r="DP240" s="272"/>
      <c r="DQ240" s="272"/>
      <c r="DR240" s="272"/>
      <c r="DS240" s="272"/>
      <c r="DT240" s="272"/>
      <c r="DU240" s="272"/>
      <c r="DV240" s="272"/>
      <c r="DW240" s="272"/>
      <c r="DX240" s="272"/>
      <c r="DY240" s="272"/>
      <c r="DZ240" s="272"/>
      <c r="EA240" s="272"/>
      <c r="EB240" s="272"/>
      <c r="EC240" s="272"/>
      <c r="ED240" s="272"/>
      <c r="EE240" s="272"/>
      <c r="EF240" s="272"/>
      <c r="EG240" s="272"/>
      <c r="EH240" s="272"/>
      <c r="EI240" s="272"/>
      <c r="EJ240" s="272"/>
      <c r="EK240" s="272"/>
      <c r="EL240" s="272"/>
      <c r="EM240" s="272"/>
      <c r="EN240" s="272"/>
      <c r="EO240" s="272"/>
      <c r="EP240" s="273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  <c r="AA241" s="223"/>
      <c r="AB241" s="223"/>
      <c r="AC241" s="223"/>
      <c r="AD241" s="223"/>
      <c r="AE241" s="223"/>
      <c r="AF241" s="223"/>
      <c r="AG241" s="223"/>
      <c r="AH241" s="223"/>
      <c r="AI241" s="223"/>
      <c r="AJ241" s="223"/>
      <c r="AK241" s="223"/>
      <c r="AL241" s="223"/>
      <c r="AM241" s="223"/>
      <c r="AN241" s="223"/>
      <c r="AO241" s="152"/>
      <c r="AP241" s="153"/>
      <c r="AQ241" s="85"/>
      <c r="AR241" s="32"/>
      <c r="AS241" s="271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  <c r="BF241" s="272"/>
      <c r="BG241" s="272"/>
      <c r="BH241" s="272"/>
      <c r="BI241" s="272"/>
      <c r="BJ241" s="272"/>
      <c r="BK241" s="272"/>
      <c r="BL241" s="272"/>
      <c r="BM241" s="272"/>
      <c r="BN241" s="272"/>
      <c r="BO241" s="272"/>
      <c r="BP241" s="272"/>
      <c r="BQ241" s="272"/>
      <c r="BR241" s="272"/>
      <c r="BS241" s="272"/>
      <c r="BT241" s="272"/>
      <c r="BU241" s="272"/>
      <c r="BV241" s="272"/>
      <c r="BW241" s="272"/>
      <c r="BX241" s="272"/>
      <c r="BY241" s="272"/>
      <c r="BZ241" s="272"/>
      <c r="CA241" s="272"/>
      <c r="CB241" s="272"/>
      <c r="CC241" s="272"/>
      <c r="CD241" s="272"/>
      <c r="CE241" s="272"/>
      <c r="CF241" s="272"/>
      <c r="CG241" s="272"/>
      <c r="CH241" s="272"/>
      <c r="CI241" s="272"/>
      <c r="CJ241" s="272"/>
      <c r="CK241" s="272"/>
      <c r="CL241" s="272"/>
      <c r="CM241" s="272"/>
      <c r="CN241" s="272"/>
      <c r="CO241" s="272"/>
      <c r="CP241" s="272"/>
      <c r="CQ241" s="272"/>
      <c r="CR241" s="272"/>
      <c r="CS241" s="272"/>
      <c r="CT241" s="272"/>
      <c r="CU241" s="272"/>
      <c r="CV241" s="272"/>
      <c r="CW241" s="272"/>
      <c r="CX241" s="272"/>
      <c r="CY241" s="272"/>
      <c r="CZ241" s="272"/>
      <c r="DA241" s="272"/>
      <c r="DB241" s="272"/>
      <c r="DC241" s="272"/>
      <c r="DD241" s="272"/>
      <c r="DE241" s="272"/>
      <c r="DF241" s="272"/>
      <c r="DG241" s="272"/>
      <c r="DH241" s="272"/>
      <c r="DI241" s="272"/>
      <c r="DJ241" s="272"/>
      <c r="DK241" s="272"/>
      <c r="DL241" s="272"/>
      <c r="DM241" s="272"/>
      <c r="DN241" s="272"/>
      <c r="DO241" s="272"/>
      <c r="DP241" s="272"/>
      <c r="DQ241" s="272"/>
      <c r="DR241" s="272"/>
      <c r="DS241" s="272"/>
      <c r="DT241" s="272"/>
      <c r="DU241" s="272"/>
      <c r="DV241" s="272"/>
      <c r="DW241" s="272"/>
      <c r="DX241" s="272"/>
      <c r="DY241" s="272"/>
      <c r="DZ241" s="272"/>
      <c r="EA241" s="272"/>
      <c r="EB241" s="272"/>
      <c r="EC241" s="272"/>
      <c r="ED241" s="272"/>
      <c r="EE241" s="272"/>
      <c r="EF241" s="272"/>
      <c r="EG241" s="272"/>
      <c r="EH241" s="272"/>
      <c r="EI241" s="272"/>
      <c r="EJ241" s="272"/>
      <c r="EK241" s="272"/>
      <c r="EL241" s="272"/>
      <c r="EM241" s="272"/>
      <c r="EN241" s="272"/>
      <c r="EO241" s="272"/>
      <c r="EP241" s="273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  <c r="AA242" s="223"/>
      <c r="AB242" s="223"/>
      <c r="AC242" s="223"/>
      <c r="AD242" s="223"/>
      <c r="AE242" s="223"/>
      <c r="AF242" s="223"/>
      <c r="AG242" s="223"/>
      <c r="AH242" s="223"/>
      <c r="AI242" s="223"/>
      <c r="AJ242" s="223"/>
      <c r="AK242" s="223"/>
      <c r="AL242" s="223"/>
      <c r="AM242" s="223"/>
      <c r="AN242" s="223"/>
      <c r="AO242" s="152"/>
      <c r="AP242" s="153"/>
      <c r="AQ242" s="85"/>
      <c r="AR242" s="32"/>
      <c r="AS242" s="271"/>
      <c r="AT242" s="272"/>
      <c r="AU242" s="272"/>
      <c r="AV242" s="272"/>
      <c r="AW242" s="272"/>
      <c r="AX242" s="272"/>
      <c r="AY242" s="272"/>
      <c r="AZ242" s="272"/>
      <c r="BA242" s="272"/>
      <c r="BB242" s="272"/>
      <c r="BC242" s="272"/>
      <c r="BD242" s="272"/>
      <c r="BE242" s="272"/>
      <c r="BF242" s="272"/>
      <c r="BG242" s="272"/>
      <c r="BH242" s="272"/>
      <c r="BI242" s="272"/>
      <c r="BJ242" s="272"/>
      <c r="BK242" s="272"/>
      <c r="BL242" s="272"/>
      <c r="BM242" s="272"/>
      <c r="BN242" s="272"/>
      <c r="BO242" s="272"/>
      <c r="BP242" s="272"/>
      <c r="BQ242" s="272"/>
      <c r="BR242" s="272"/>
      <c r="BS242" s="272"/>
      <c r="BT242" s="272"/>
      <c r="BU242" s="272"/>
      <c r="BV242" s="272"/>
      <c r="BW242" s="272"/>
      <c r="BX242" s="272"/>
      <c r="BY242" s="272"/>
      <c r="BZ242" s="272"/>
      <c r="CA242" s="272"/>
      <c r="CB242" s="272"/>
      <c r="CC242" s="272"/>
      <c r="CD242" s="272"/>
      <c r="CE242" s="272"/>
      <c r="CF242" s="272"/>
      <c r="CG242" s="272"/>
      <c r="CH242" s="272"/>
      <c r="CI242" s="272"/>
      <c r="CJ242" s="272"/>
      <c r="CK242" s="272"/>
      <c r="CL242" s="272"/>
      <c r="CM242" s="272"/>
      <c r="CN242" s="272"/>
      <c r="CO242" s="272"/>
      <c r="CP242" s="272"/>
      <c r="CQ242" s="272"/>
      <c r="CR242" s="272"/>
      <c r="CS242" s="272"/>
      <c r="CT242" s="272"/>
      <c r="CU242" s="272"/>
      <c r="CV242" s="272"/>
      <c r="CW242" s="272"/>
      <c r="CX242" s="272"/>
      <c r="CY242" s="272"/>
      <c r="CZ242" s="272"/>
      <c r="DA242" s="272"/>
      <c r="DB242" s="272"/>
      <c r="DC242" s="272"/>
      <c r="DD242" s="272"/>
      <c r="DE242" s="272"/>
      <c r="DF242" s="272"/>
      <c r="DG242" s="272"/>
      <c r="DH242" s="272"/>
      <c r="DI242" s="272"/>
      <c r="DJ242" s="272"/>
      <c r="DK242" s="272"/>
      <c r="DL242" s="272"/>
      <c r="DM242" s="272"/>
      <c r="DN242" s="272"/>
      <c r="DO242" s="272"/>
      <c r="DP242" s="272"/>
      <c r="DQ242" s="272"/>
      <c r="DR242" s="272"/>
      <c r="DS242" s="272"/>
      <c r="DT242" s="272"/>
      <c r="DU242" s="272"/>
      <c r="DV242" s="272"/>
      <c r="DW242" s="272"/>
      <c r="DX242" s="272"/>
      <c r="DY242" s="272"/>
      <c r="DZ242" s="272"/>
      <c r="EA242" s="272"/>
      <c r="EB242" s="272"/>
      <c r="EC242" s="272"/>
      <c r="ED242" s="272"/>
      <c r="EE242" s="272"/>
      <c r="EF242" s="272"/>
      <c r="EG242" s="272"/>
      <c r="EH242" s="272"/>
      <c r="EI242" s="272"/>
      <c r="EJ242" s="272"/>
      <c r="EK242" s="272"/>
      <c r="EL242" s="272"/>
      <c r="EM242" s="272"/>
      <c r="EN242" s="272"/>
      <c r="EO242" s="272"/>
      <c r="EP242" s="273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  <c r="AA243" s="223"/>
      <c r="AB243" s="223"/>
      <c r="AC243" s="223"/>
      <c r="AD243" s="223"/>
      <c r="AE243" s="223"/>
      <c r="AF243" s="223"/>
      <c r="AG243" s="223"/>
      <c r="AH243" s="223"/>
      <c r="AI243" s="223"/>
      <c r="AJ243" s="223"/>
      <c r="AK243" s="223"/>
      <c r="AL243" s="223"/>
      <c r="AM243" s="223"/>
      <c r="AN243" s="223"/>
      <c r="AO243" s="152"/>
      <c r="AP243" s="153"/>
      <c r="AQ243" s="85"/>
      <c r="AR243" s="32"/>
      <c r="AS243" s="274"/>
      <c r="AT243" s="275"/>
      <c r="AU243" s="275"/>
      <c r="AV243" s="275"/>
      <c r="AW243" s="275"/>
      <c r="AX243" s="275"/>
      <c r="AY243" s="275"/>
      <c r="AZ243" s="275"/>
      <c r="BA243" s="275"/>
      <c r="BB243" s="275"/>
      <c r="BC243" s="275"/>
      <c r="BD243" s="275"/>
      <c r="BE243" s="275"/>
      <c r="BF243" s="275"/>
      <c r="BG243" s="275"/>
      <c r="BH243" s="275"/>
      <c r="BI243" s="275"/>
      <c r="BJ243" s="275"/>
      <c r="BK243" s="275"/>
      <c r="BL243" s="275"/>
      <c r="BM243" s="275"/>
      <c r="BN243" s="275"/>
      <c r="BO243" s="275"/>
      <c r="BP243" s="275"/>
      <c r="BQ243" s="275"/>
      <c r="BR243" s="275"/>
      <c r="BS243" s="275"/>
      <c r="BT243" s="275"/>
      <c r="BU243" s="275"/>
      <c r="BV243" s="275"/>
      <c r="BW243" s="275"/>
      <c r="BX243" s="275"/>
      <c r="BY243" s="275"/>
      <c r="BZ243" s="275"/>
      <c r="CA243" s="275"/>
      <c r="CB243" s="275"/>
      <c r="CC243" s="275"/>
      <c r="CD243" s="275"/>
      <c r="CE243" s="275"/>
      <c r="CF243" s="275"/>
      <c r="CG243" s="275"/>
      <c r="CH243" s="275"/>
      <c r="CI243" s="275"/>
      <c r="CJ243" s="275"/>
      <c r="CK243" s="275"/>
      <c r="CL243" s="275"/>
      <c r="CM243" s="275"/>
      <c r="CN243" s="275"/>
      <c r="CO243" s="275"/>
      <c r="CP243" s="275"/>
      <c r="CQ243" s="275"/>
      <c r="CR243" s="275"/>
      <c r="CS243" s="275"/>
      <c r="CT243" s="275"/>
      <c r="CU243" s="275"/>
      <c r="CV243" s="275"/>
      <c r="CW243" s="275"/>
      <c r="CX243" s="275"/>
      <c r="CY243" s="275"/>
      <c r="CZ243" s="275"/>
      <c r="DA243" s="275"/>
      <c r="DB243" s="275"/>
      <c r="DC243" s="275"/>
      <c r="DD243" s="275"/>
      <c r="DE243" s="275"/>
      <c r="DF243" s="275"/>
      <c r="DG243" s="275"/>
      <c r="DH243" s="275"/>
      <c r="DI243" s="275"/>
      <c r="DJ243" s="275"/>
      <c r="DK243" s="275"/>
      <c r="DL243" s="275"/>
      <c r="DM243" s="275"/>
      <c r="DN243" s="275"/>
      <c r="DO243" s="275"/>
      <c r="DP243" s="275"/>
      <c r="DQ243" s="275"/>
      <c r="DR243" s="275"/>
      <c r="DS243" s="275"/>
      <c r="DT243" s="275"/>
      <c r="DU243" s="275"/>
      <c r="DV243" s="275"/>
      <c r="DW243" s="275"/>
      <c r="DX243" s="275"/>
      <c r="DY243" s="275"/>
      <c r="DZ243" s="275"/>
      <c r="EA243" s="275"/>
      <c r="EB243" s="275"/>
      <c r="EC243" s="275"/>
      <c r="ED243" s="275"/>
      <c r="EE243" s="275"/>
      <c r="EF243" s="275"/>
      <c r="EG243" s="275"/>
      <c r="EH243" s="275"/>
      <c r="EI243" s="275"/>
      <c r="EJ243" s="275"/>
      <c r="EK243" s="275"/>
      <c r="EL243" s="275"/>
      <c r="EM243" s="275"/>
      <c r="EN243" s="275"/>
      <c r="EO243" s="275"/>
      <c r="EP243" s="276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23" t="s">
        <v>71</v>
      </c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  <c r="AA248" s="223"/>
      <c r="AB248" s="223"/>
      <c r="AC248" s="223"/>
      <c r="AD248" s="223"/>
      <c r="AE248" s="223"/>
      <c r="AF248" s="223"/>
      <c r="AG248" s="223"/>
      <c r="AH248" s="223"/>
      <c r="AI248" s="223"/>
      <c r="AJ248" s="223"/>
      <c r="AK248" s="223"/>
      <c r="AL248" s="223"/>
      <c r="AM248" s="223"/>
      <c r="AN248" s="223"/>
      <c r="AO248" s="152"/>
      <c r="AP248" s="153"/>
      <c r="AQ248" s="85"/>
      <c r="AR248" s="32"/>
      <c r="AS248" s="214" t="s">
        <v>83</v>
      </c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6"/>
      <c r="BM248" s="214" t="s">
        <v>84</v>
      </c>
      <c r="BN248" s="215"/>
      <c r="BO248" s="215"/>
      <c r="BP248" s="215"/>
      <c r="BQ248" s="215"/>
      <c r="BR248" s="216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  <c r="AI249" s="223"/>
      <c r="AJ249" s="223"/>
      <c r="AK249" s="223"/>
      <c r="AL249" s="223"/>
      <c r="AM249" s="223"/>
      <c r="AN249" s="223"/>
      <c r="AO249" s="152"/>
      <c r="AP249" s="153"/>
      <c r="AQ249" s="85"/>
      <c r="AR249" s="32"/>
      <c r="AS249" s="217"/>
      <c r="AT249" s="218"/>
      <c r="AU249" s="218"/>
      <c r="AV249" s="218"/>
      <c r="AW249" s="218"/>
      <c r="AX249" s="218"/>
      <c r="AY249" s="218"/>
      <c r="AZ249" s="218"/>
      <c r="BA249" s="218"/>
      <c r="BB249" s="218"/>
      <c r="BC249" s="218"/>
      <c r="BD249" s="218"/>
      <c r="BE249" s="218"/>
      <c r="BF249" s="218"/>
      <c r="BG249" s="218"/>
      <c r="BH249" s="218"/>
      <c r="BI249" s="218"/>
      <c r="BJ249" s="218"/>
      <c r="BK249" s="218"/>
      <c r="BL249" s="219"/>
      <c r="BM249" s="217"/>
      <c r="BN249" s="218"/>
      <c r="BO249" s="218"/>
      <c r="BP249" s="218"/>
      <c r="BQ249" s="218"/>
      <c r="BR249" s="219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  <c r="AA250" s="223"/>
      <c r="AB250" s="223"/>
      <c r="AC250" s="223"/>
      <c r="AD250" s="223"/>
      <c r="AE250" s="223"/>
      <c r="AF250" s="223"/>
      <c r="AG250" s="223"/>
      <c r="AH250" s="223"/>
      <c r="AI250" s="223"/>
      <c r="AJ250" s="223"/>
      <c r="AK250" s="223"/>
      <c r="AL250" s="223"/>
      <c r="AM250" s="223"/>
      <c r="AN250" s="223"/>
      <c r="AO250" s="152"/>
      <c r="AP250" s="153"/>
      <c r="AQ250" s="85"/>
      <c r="AR250" s="32"/>
      <c r="AS250" s="217"/>
      <c r="AT250" s="218"/>
      <c r="AU250" s="218"/>
      <c r="AV250" s="218"/>
      <c r="AW250" s="218"/>
      <c r="AX250" s="218"/>
      <c r="AY250" s="218"/>
      <c r="AZ250" s="218"/>
      <c r="BA250" s="218"/>
      <c r="BB250" s="218"/>
      <c r="BC250" s="218"/>
      <c r="BD250" s="218"/>
      <c r="BE250" s="218"/>
      <c r="BF250" s="218"/>
      <c r="BG250" s="218"/>
      <c r="BH250" s="218"/>
      <c r="BI250" s="218"/>
      <c r="BJ250" s="218"/>
      <c r="BK250" s="218"/>
      <c r="BL250" s="219"/>
      <c r="BM250" s="217"/>
      <c r="BN250" s="218"/>
      <c r="BO250" s="218"/>
      <c r="BP250" s="218"/>
      <c r="BQ250" s="218"/>
      <c r="BR250" s="219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  <c r="AH251" s="223"/>
      <c r="AI251" s="223"/>
      <c r="AJ251" s="223"/>
      <c r="AK251" s="223"/>
      <c r="AL251" s="223"/>
      <c r="AM251" s="223"/>
      <c r="AN251" s="223"/>
      <c r="AO251" s="152"/>
      <c r="AP251" s="153"/>
      <c r="AQ251" s="85"/>
      <c r="AR251" s="32"/>
      <c r="AS251" s="217"/>
      <c r="AT251" s="218"/>
      <c r="AU251" s="218"/>
      <c r="AV251" s="218"/>
      <c r="AW251" s="218"/>
      <c r="AX251" s="218"/>
      <c r="AY251" s="218"/>
      <c r="AZ251" s="218"/>
      <c r="BA251" s="218"/>
      <c r="BB251" s="218"/>
      <c r="BC251" s="218"/>
      <c r="BD251" s="218"/>
      <c r="BE251" s="218"/>
      <c r="BF251" s="218"/>
      <c r="BG251" s="218"/>
      <c r="BH251" s="218"/>
      <c r="BI251" s="218"/>
      <c r="BJ251" s="218"/>
      <c r="BK251" s="218"/>
      <c r="BL251" s="219"/>
      <c r="BM251" s="217"/>
      <c r="BN251" s="218"/>
      <c r="BO251" s="218"/>
      <c r="BP251" s="218"/>
      <c r="BQ251" s="218"/>
      <c r="BR251" s="219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  <c r="AH252" s="223"/>
      <c r="AI252" s="223"/>
      <c r="AJ252" s="223"/>
      <c r="AK252" s="223"/>
      <c r="AL252" s="223"/>
      <c r="AM252" s="223"/>
      <c r="AN252" s="223"/>
      <c r="AO252" s="152"/>
      <c r="AP252" s="153"/>
      <c r="AQ252" s="85"/>
      <c r="AR252" s="32"/>
      <c r="AS252" s="217"/>
      <c r="AT252" s="218"/>
      <c r="AU252" s="218"/>
      <c r="AV252" s="218"/>
      <c r="AW252" s="218"/>
      <c r="AX252" s="218"/>
      <c r="AY252" s="218"/>
      <c r="AZ252" s="218"/>
      <c r="BA252" s="218"/>
      <c r="BB252" s="218"/>
      <c r="BC252" s="218"/>
      <c r="BD252" s="218"/>
      <c r="BE252" s="218"/>
      <c r="BF252" s="218"/>
      <c r="BG252" s="218"/>
      <c r="BH252" s="218"/>
      <c r="BI252" s="218"/>
      <c r="BJ252" s="218"/>
      <c r="BK252" s="218"/>
      <c r="BL252" s="219"/>
      <c r="BM252" s="217"/>
      <c r="BN252" s="218"/>
      <c r="BO252" s="218"/>
      <c r="BP252" s="218"/>
      <c r="BQ252" s="218"/>
      <c r="BR252" s="219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  <c r="AA253" s="223"/>
      <c r="AB253" s="223"/>
      <c r="AC253" s="223"/>
      <c r="AD253" s="223"/>
      <c r="AE253" s="223"/>
      <c r="AF253" s="223"/>
      <c r="AG253" s="223"/>
      <c r="AH253" s="223"/>
      <c r="AI253" s="223"/>
      <c r="AJ253" s="223"/>
      <c r="AK253" s="223"/>
      <c r="AL253" s="223"/>
      <c r="AM253" s="223"/>
      <c r="AN253" s="223"/>
      <c r="AO253" s="152"/>
      <c r="AP253" s="153"/>
      <c r="AQ253" s="85"/>
      <c r="AR253" s="32"/>
      <c r="AS253" s="220"/>
      <c r="AT253" s="221"/>
      <c r="AU253" s="221"/>
      <c r="AV253" s="221"/>
      <c r="AW253" s="221"/>
      <c r="AX253" s="221"/>
      <c r="AY253" s="221"/>
      <c r="AZ253" s="221"/>
      <c r="BA253" s="221"/>
      <c r="BB253" s="221"/>
      <c r="BC253" s="221"/>
      <c r="BD253" s="221"/>
      <c r="BE253" s="221"/>
      <c r="BF253" s="221"/>
      <c r="BG253" s="221"/>
      <c r="BH253" s="221"/>
      <c r="BI253" s="221"/>
      <c r="BJ253" s="221"/>
      <c r="BK253" s="221"/>
      <c r="BL253" s="222"/>
      <c r="BM253" s="220"/>
      <c r="BN253" s="221"/>
      <c r="BO253" s="221"/>
      <c r="BP253" s="221"/>
      <c r="BQ253" s="221"/>
      <c r="BR253" s="22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42"/>
      <c r="EL258" s="242"/>
      <c r="EM258" s="242"/>
      <c r="EN258" s="242"/>
      <c r="EO258" s="242"/>
      <c r="EP258" s="242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42"/>
      <c r="EL259" s="242"/>
      <c r="EM259" s="242"/>
      <c r="EN259" s="242"/>
      <c r="EO259" s="242"/>
      <c r="EP259" s="242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42"/>
      <c r="EL260" s="242"/>
      <c r="EM260" s="242"/>
      <c r="EN260" s="242"/>
      <c r="EO260" s="242"/>
      <c r="EP260" s="242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42"/>
      <c r="EL261" s="242"/>
      <c r="EM261" s="242"/>
      <c r="EN261" s="242"/>
      <c r="EO261" s="242"/>
      <c r="EP261" s="242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42"/>
      <c r="EL262" s="242"/>
      <c r="EM262" s="242"/>
      <c r="EN262" s="242"/>
      <c r="EO262" s="242"/>
      <c r="EP262" s="242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42"/>
      <c r="EL263" s="242"/>
      <c r="EM263" s="242"/>
      <c r="EN263" s="242"/>
      <c r="EO263" s="242"/>
      <c r="EP263" s="242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83" t="s">
        <v>44</v>
      </c>
      <c r="B316" s="283"/>
      <c r="C316" s="283"/>
      <c r="D316" s="283"/>
      <c r="E316" s="283"/>
      <c r="F316" s="283"/>
      <c r="G316" s="283"/>
      <c r="H316" s="283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  <c r="AD316" s="283"/>
    </row>
    <row r="317" spans="1:150" ht="3.75" customHeight="1">
      <c r="A317" s="283"/>
      <c r="B317" s="283"/>
      <c r="C317" s="283"/>
      <c r="D317" s="283"/>
      <c r="E317" s="283"/>
      <c r="F317" s="283"/>
      <c r="G317" s="283"/>
      <c r="H317" s="283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  <c r="AD317" s="283"/>
    </row>
    <row r="318" spans="1:150" ht="3.75" customHeight="1">
      <c r="A318" s="283"/>
      <c r="B318" s="283"/>
      <c r="C318" s="283"/>
      <c r="D318" s="283"/>
      <c r="E318" s="283"/>
      <c r="F318" s="283"/>
      <c r="G318" s="283"/>
      <c r="H318" s="283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  <c r="AD318" s="283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43"/>
      <c r="G338" s="252"/>
      <c r="H338" s="252"/>
      <c r="I338" s="252"/>
      <c r="J338" s="252"/>
      <c r="K338" s="253"/>
      <c r="L338" s="165"/>
      <c r="M338" s="165"/>
      <c r="N338" s="165"/>
      <c r="O338" s="165"/>
      <c r="P338" s="243"/>
      <c r="Q338" s="252"/>
      <c r="R338" s="252"/>
      <c r="S338" s="252"/>
      <c r="T338" s="252"/>
      <c r="U338" s="253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54"/>
      <c r="G339" s="255"/>
      <c r="H339" s="255"/>
      <c r="I339" s="255"/>
      <c r="J339" s="255"/>
      <c r="K339" s="256"/>
      <c r="L339" s="165"/>
      <c r="M339" s="165"/>
      <c r="N339" s="165"/>
      <c r="O339" s="165"/>
      <c r="P339" s="254"/>
      <c r="Q339" s="255"/>
      <c r="R339" s="255"/>
      <c r="S339" s="255"/>
      <c r="T339" s="255"/>
      <c r="U339" s="256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54"/>
      <c r="G340" s="255"/>
      <c r="H340" s="255"/>
      <c r="I340" s="255"/>
      <c r="J340" s="255"/>
      <c r="K340" s="256"/>
      <c r="L340" s="165"/>
      <c r="M340" s="165"/>
      <c r="N340" s="165"/>
      <c r="O340" s="165"/>
      <c r="P340" s="254"/>
      <c r="Q340" s="255"/>
      <c r="R340" s="255"/>
      <c r="S340" s="255"/>
      <c r="T340" s="255"/>
      <c r="U340" s="256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54"/>
      <c r="G341" s="255"/>
      <c r="H341" s="255"/>
      <c r="I341" s="255"/>
      <c r="J341" s="255"/>
      <c r="K341" s="256"/>
      <c r="L341" s="165"/>
      <c r="M341" s="165"/>
      <c r="N341" s="165"/>
      <c r="O341" s="165"/>
      <c r="P341" s="254"/>
      <c r="Q341" s="255"/>
      <c r="R341" s="255"/>
      <c r="S341" s="255"/>
      <c r="T341" s="255"/>
      <c r="U341" s="256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54"/>
      <c r="G342" s="255"/>
      <c r="H342" s="255"/>
      <c r="I342" s="255"/>
      <c r="J342" s="255"/>
      <c r="K342" s="256"/>
      <c r="L342" s="165"/>
      <c r="M342" s="165"/>
      <c r="N342" s="165"/>
      <c r="O342" s="165"/>
      <c r="P342" s="254"/>
      <c r="Q342" s="255"/>
      <c r="R342" s="255"/>
      <c r="S342" s="255"/>
      <c r="T342" s="255"/>
      <c r="U342" s="256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57"/>
      <c r="G343" s="258"/>
      <c r="H343" s="258"/>
      <c r="I343" s="258"/>
      <c r="J343" s="258"/>
      <c r="K343" s="259"/>
      <c r="L343" s="165"/>
      <c r="M343" s="165"/>
      <c r="N343" s="165"/>
      <c r="O343" s="165"/>
      <c r="P343" s="257"/>
      <c r="Q343" s="258"/>
      <c r="R343" s="258"/>
      <c r="S343" s="258"/>
      <c r="T343" s="258"/>
      <c r="U343" s="259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23" t="s">
        <v>78</v>
      </c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  <c r="AA352" s="223"/>
      <c r="AB352" s="223"/>
      <c r="AC352" s="223"/>
      <c r="AD352" s="223"/>
      <c r="AE352" s="152"/>
      <c r="AF352" s="153"/>
      <c r="AG352" s="85"/>
      <c r="AH352" s="32"/>
      <c r="AI352" s="224" t="s">
        <v>75</v>
      </c>
      <c r="AJ352" s="225"/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25"/>
      <c r="AX352" s="225"/>
      <c r="AY352" s="225"/>
      <c r="AZ352" s="225"/>
      <c r="BA352" s="225"/>
      <c r="BB352" s="225"/>
      <c r="BC352" s="225"/>
      <c r="BD352" s="225"/>
      <c r="BE352" s="225"/>
      <c r="BF352" s="225"/>
      <c r="BG352" s="225"/>
      <c r="BH352" s="225"/>
      <c r="BI352" s="225"/>
      <c r="BJ352" s="225"/>
      <c r="BK352" s="225"/>
      <c r="BL352" s="225"/>
      <c r="BM352" s="225"/>
      <c r="BN352" s="225"/>
      <c r="BO352" s="225"/>
      <c r="BP352" s="225"/>
      <c r="BQ352" s="225"/>
      <c r="BR352" s="225"/>
      <c r="BS352" s="225"/>
      <c r="BT352" s="225"/>
      <c r="BU352" s="225"/>
      <c r="BV352" s="225"/>
      <c r="BW352" s="225"/>
      <c r="BX352" s="225"/>
      <c r="BY352" s="225"/>
      <c r="BZ352" s="225"/>
      <c r="CA352" s="225"/>
      <c r="CB352" s="225"/>
      <c r="CC352" s="225"/>
      <c r="CD352" s="225"/>
      <c r="CE352" s="225"/>
      <c r="CF352" s="225"/>
      <c r="CG352" s="225"/>
      <c r="CH352" s="225"/>
      <c r="CI352" s="225"/>
      <c r="CJ352" s="225"/>
      <c r="CK352" s="225"/>
      <c r="CL352" s="225"/>
      <c r="CM352" s="225"/>
      <c r="CN352" s="226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  <c r="AA353" s="223"/>
      <c r="AB353" s="223"/>
      <c r="AC353" s="223"/>
      <c r="AD353" s="223"/>
      <c r="AE353" s="152"/>
      <c r="AF353" s="153"/>
      <c r="AG353" s="85"/>
      <c r="AH353" s="32"/>
      <c r="AI353" s="227"/>
      <c r="AJ353" s="228"/>
      <c r="AK353" s="228"/>
      <c r="AL353" s="228"/>
      <c r="AM353" s="228"/>
      <c r="AN353" s="228"/>
      <c r="AO353" s="228"/>
      <c r="AP353" s="228"/>
      <c r="AQ353" s="228"/>
      <c r="AR353" s="228"/>
      <c r="AS353" s="228"/>
      <c r="AT353" s="228"/>
      <c r="AU353" s="228"/>
      <c r="AV353" s="228"/>
      <c r="AW353" s="228"/>
      <c r="AX353" s="228"/>
      <c r="AY353" s="228"/>
      <c r="AZ353" s="228"/>
      <c r="BA353" s="228"/>
      <c r="BB353" s="228"/>
      <c r="BC353" s="228"/>
      <c r="BD353" s="228"/>
      <c r="BE353" s="228"/>
      <c r="BF353" s="228"/>
      <c r="BG353" s="228"/>
      <c r="BH353" s="228"/>
      <c r="BI353" s="228"/>
      <c r="BJ353" s="228"/>
      <c r="BK353" s="228"/>
      <c r="BL353" s="228"/>
      <c r="BM353" s="228"/>
      <c r="BN353" s="228"/>
      <c r="BO353" s="228"/>
      <c r="BP353" s="228"/>
      <c r="BQ353" s="228"/>
      <c r="BR353" s="228"/>
      <c r="BS353" s="228"/>
      <c r="BT353" s="228"/>
      <c r="BU353" s="228"/>
      <c r="BV353" s="228"/>
      <c r="BW353" s="228"/>
      <c r="BX353" s="228"/>
      <c r="BY353" s="228"/>
      <c r="BZ353" s="228"/>
      <c r="CA353" s="228"/>
      <c r="CB353" s="228"/>
      <c r="CC353" s="228"/>
      <c r="CD353" s="228"/>
      <c r="CE353" s="228"/>
      <c r="CF353" s="228"/>
      <c r="CG353" s="228"/>
      <c r="CH353" s="228"/>
      <c r="CI353" s="228"/>
      <c r="CJ353" s="228"/>
      <c r="CK353" s="228"/>
      <c r="CL353" s="228"/>
      <c r="CM353" s="228"/>
      <c r="CN353" s="229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  <c r="AA354" s="223"/>
      <c r="AB354" s="223"/>
      <c r="AC354" s="223"/>
      <c r="AD354" s="223"/>
      <c r="AE354" s="152"/>
      <c r="AF354" s="153"/>
      <c r="AG354" s="85"/>
      <c r="AH354" s="32"/>
      <c r="AI354" s="227"/>
      <c r="AJ354" s="228"/>
      <c r="AK354" s="228"/>
      <c r="AL354" s="228"/>
      <c r="AM354" s="228"/>
      <c r="AN354" s="228"/>
      <c r="AO354" s="228"/>
      <c r="AP354" s="228"/>
      <c r="AQ354" s="228"/>
      <c r="AR354" s="228"/>
      <c r="AS354" s="228"/>
      <c r="AT354" s="228"/>
      <c r="AU354" s="228"/>
      <c r="AV354" s="228"/>
      <c r="AW354" s="228"/>
      <c r="AX354" s="228"/>
      <c r="AY354" s="228"/>
      <c r="AZ354" s="228"/>
      <c r="BA354" s="228"/>
      <c r="BB354" s="228"/>
      <c r="BC354" s="228"/>
      <c r="BD354" s="228"/>
      <c r="BE354" s="228"/>
      <c r="BF354" s="228"/>
      <c r="BG354" s="228"/>
      <c r="BH354" s="228"/>
      <c r="BI354" s="228"/>
      <c r="BJ354" s="228"/>
      <c r="BK354" s="228"/>
      <c r="BL354" s="228"/>
      <c r="BM354" s="228"/>
      <c r="BN354" s="228"/>
      <c r="BO354" s="228"/>
      <c r="BP354" s="228"/>
      <c r="BQ354" s="228"/>
      <c r="BR354" s="228"/>
      <c r="BS354" s="228"/>
      <c r="BT354" s="228"/>
      <c r="BU354" s="228"/>
      <c r="BV354" s="228"/>
      <c r="BW354" s="228"/>
      <c r="BX354" s="228"/>
      <c r="BY354" s="228"/>
      <c r="BZ354" s="228"/>
      <c r="CA354" s="228"/>
      <c r="CB354" s="228"/>
      <c r="CC354" s="228"/>
      <c r="CD354" s="228"/>
      <c r="CE354" s="228"/>
      <c r="CF354" s="228"/>
      <c r="CG354" s="228"/>
      <c r="CH354" s="228"/>
      <c r="CI354" s="228"/>
      <c r="CJ354" s="228"/>
      <c r="CK354" s="228"/>
      <c r="CL354" s="228"/>
      <c r="CM354" s="228"/>
      <c r="CN354" s="229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  <c r="AA355" s="223"/>
      <c r="AB355" s="223"/>
      <c r="AC355" s="223"/>
      <c r="AD355" s="223"/>
      <c r="AE355" s="152"/>
      <c r="AF355" s="153"/>
      <c r="AG355" s="85"/>
      <c r="AH355" s="32"/>
      <c r="AI355" s="227"/>
      <c r="AJ355" s="228"/>
      <c r="AK355" s="228"/>
      <c r="AL355" s="228"/>
      <c r="AM355" s="228"/>
      <c r="AN355" s="228"/>
      <c r="AO355" s="228"/>
      <c r="AP355" s="228"/>
      <c r="AQ355" s="228"/>
      <c r="AR355" s="228"/>
      <c r="AS355" s="228"/>
      <c r="AT355" s="228"/>
      <c r="AU355" s="228"/>
      <c r="AV355" s="228"/>
      <c r="AW355" s="228"/>
      <c r="AX355" s="228"/>
      <c r="AY355" s="228"/>
      <c r="AZ355" s="228"/>
      <c r="BA355" s="228"/>
      <c r="BB355" s="228"/>
      <c r="BC355" s="228"/>
      <c r="BD355" s="228"/>
      <c r="BE355" s="228"/>
      <c r="BF355" s="228"/>
      <c r="BG355" s="228"/>
      <c r="BH355" s="228"/>
      <c r="BI355" s="228"/>
      <c r="BJ355" s="228"/>
      <c r="BK355" s="228"/>
      <c r="BL355" s="228"/>
      <c r="BM355" s="228"/>
      <c r="BN355" s="228"/>
      <c r="BO355" s="228"/>
      <c r="BP355" s="228"/>
      <c r="BQ355" s="228"/>
      <c r="BR355" s="228"/>
      <c r="BS355" s="228"/>
      <c r="BT355" s="228"/>
      <c r="BU355" s="228"/>
      <c r="BV355" s="228"/>
      <c r="BW355" s="228"/>
      <c r="BX355" s="228"/>
      <c r="BY355" s="228"/>
      <c r="BZ355" s="228"/>
      <c r="CA355" s="228"/>
      <c r="CB355" s="228"/>
      <c r="CC355" s="228"/>
      <c r="CD355" s="228"/>
      <c r="CE355" s="228"/>
      <c r="CF355" s="228"/>
      <c r="CG355" s="228"/>
      <c r="CH355" s="228"/>
      <c r="CI355" s="228"/>
      <c r="CJ355" s="228"/>
      <c r="CK355" s="228"/>
      <c r="CL355" s="228"/>
      <c r="CM355" s="228"/>
      <c r="CN355" s="229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  <c r="AA356" s="223"/>
      <c r="AB356" s="223"/>
      <c r="AC356" s="223"/>
      <c r="AD356" s="223"/>
      <c r="AE356" s="152"/>
      <c r="AF356" s="153"/>
      <c r="AG356" s="85"/>
      <c r="AH356" s="32"/>
      <c r="AI356" s="227"/>
      <c r="AJ356" s="228"/>
      <c r="AK356" s="228"/>
      <c r="AL356" s="228"/>
      <c r="AM356" s="228"/>
      <c r="AN356" s="228"/>
      <c r="AO356" s="228"/>
      <c r="AP356" s="228"/>
      <c r="AQ356" s="228"/>
      <c r="AR356" s="228"/>
      <c r="AS356" s="228"/>
      <c r="AT356" s="228"/>
      <c r="AU356" s="228"/>
      <c r="AV356" s="228"/>
      <c r="AW356" s="228"/>
      <c r="AX356" s="228"/>
      <c r="AY356" s="228"/>
      <c r="AZ356" s="228"/>
      <c r="BA356" s="228"/>
      <c r="BB356" s="228"/>
      <c r="BC356" s="228"/>
      <c r="BD356" s="228"/>
      <c r="BE356" s="228"/>
      <c r="BF356" s="228"/>
      <c r="BG356" s="228"/>
      <c r="BH356" s="228"/>
      <c r="BI356" s="228"/>
      <c r="BJ356" s="228"/>
      <c r="BK356" s="228"/>
      <c r="BL356" s="228"/>
      <c r="BM356" s="228"/>
      <c r="BN356" s="228"/>
      <c r="BO356" s="228"/>
      <c r="BP356" s="228"/>
      <c r="BQ356" s="228"/>
      <c r="BR356" s="228"/>
      <c r="BS356" s="228"/>
      <c r="BT356" s="228"/>
      <c r="BU356" s="228"/>
      <c r="BV356" s="228"/>
      <c r="BW356" s="228"/>
      <c r="BX356" s="228"/>
      <c r="BY356" s="228"/>
      <c r="BZ356" s="228"/>
      <c r="CA356" s="228"/>
      <c r="CB356" s="228"/>
      <c r="CC356" s="228"/>
      <c r="CD356" s="228"/>
      <c r="CE356" s="228"/>
      <c r="CF356" s="228"/>
      <c r="CG356" s="228"/>
      <c r="CH356" s="228"/>
      <c r="CI356" s="228"/>
      <c r="CJ356" s="228"/>
      <c r="CK356" s="228"/>
      <c r="CL356" s="228"/>
      <c r="CM356" s="228"/>
      <c r="CN356" s="229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  <c r="AA357" s="223"/>
      <c r="AB357" s="223"/>
      <c r="AC357" s="223"/>
      <c r="AD357" s="223"/>
      <c r="AE357" s="152"/>
      <c r="AF357" s="153"/>
      <c r="AG357" s="85"/>
      <c r="AH357" s="32"/>
      <c r="AI357" s="230"/>
      <c r="AJ357" s="231"/>
      <c r="AK357" s="231"/>
      <c r="AL357" s="231"/>
      <c r="AM357" s="231"/>
      <c r="AN357" s="231"/>
      <c r="AO357" s="231"/>
      <c r="AP357" s="231"/>
      <c r="AQ357" s="231"/>
      <c r="AR357" s="231"/>
      <c r="AS357" s="231"/>
      <c r="AT357" s="231"/>
      <c r="AU357" s="231"/>
      <c r="AV357" s="231"/>
      <c r="AW357" s="231"/>
      <c r="AX357" s="231"/>
      <c r="AY357" s="231"/>
      <c r="AZ357" s="231"/>
      <c r="BA357" s="231"/>
      <c r="BB357" s="231"/>
      <c r="BC357" s="231"/>
      <c r="BD357" s="231"/>
      <c r="BE357" s="231"/>
      <c r="BF357" s="231"/>
      <c r="BG357" s="231"/>
      <c r="BH357" s="231"/>
      <c r="BI357" s="231"/>
      <c r="BJ357" s="231"/>
      <c r="BK357" s="231"/>
      <c r="BL357" s="231"/>
      <c r="BM357" s="231"/>
      <c r="BN357" s="231"/>
      <c r="BO357" s="231"/>
      <c r="BP357" s="231"/>
      <c r="BQ357" s="231"/>
      <c r="BR357" s="231"/>
      <c r="BS357" s="231"/>
      <c r="BT357" s="231"/>
      <c r="BU357" s="231"/>
      <c r="BV357" s="231"/>
      <c r="BW357" s="231"/>
      <c r="BX357" s="231"/>
      <c r="BY357" s="231"/>
      <c r="BZ357" s="231"/>
      <c r="CA357" s="231"/>
      <c r="CB357" s="231"/>
      <c r="CC357" s="231"/>
      <c r="CD357" s="231"/>
      <c r="CE357" s="231"/>
      <c r="CF357" s="231"/>
      <c r="CG357" s="231"/>
      <c r="CH357" s="231"/>
      <c r="CI357" s="231"/>
      <c r="CJ357" s="231"/>
      <c r="CK357" s="231"/>
      <c r="CL357" s="231"/>
      <c r="CM357" s="231"/>
      <c r="CN357" s="232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23" t="s">
        <v>79</v>
      </c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  <c r="AA362" s="223"/>
      <c r="AB362" s="223"/>
      <c r="AC362" s="223"/>
      <c r="AD362" s="223"/>
      <c r="AE362" s="152"/>
      <c r="AF362" s="153"/>
      <c r="AG362" s="85"/>
      <c r="AH362" s="32"/>
      <c r="AI362" s="224" t="s">
        <v>76</v>
      </c>
      <c r="AJ362" s="225"/>
      <c r="AK362" s="225"/>
      <c r="AL362" s="225"/>
      <c r="AM362" s="225"/>
      <c r="AN362" s="225"/>
      <c r="AO362" s="225"/>
      <c r="AP362" s="225"/>
      <c r="AQ362" s="225"/>
      <c r="AR362" s="225"/>
      <c r="AS362" s="225"/>
      <c r="AT362" s="225"/>
      <c r="AU362" s="225"/>
      <c r="AV362" s="225"/>
      <c r="AW362" s="225"/>
      <c r="AX362" s="225"/>
      <c r="AY362" s="225"/>
      <c r="AZ362" s="225"/>
      <c r="BA362" s="225"/>
      <c r="BB362" s="225"/>
      <c r="BC362" s="225"/>
      <c r="BD362" s="225"/>
      <c r="BE362" s="225"/>
      <c r="BF362" s="225"/>
      <c r="BG362" s="225"/>
      <c r="BH362" s="225"/>
      <c r="BI362" s="225"/>
      <c r="BJ362" s="225"/>
      <c r="BK362" s="225"/>
      <c r="BL362" s="225"/>
      <c r="BM362" s="225"/>
      <c r="BN362" s="225"/>
      <c r="BO362" s="225"/>
      <c r="BP362" s="225"/>
      <c r="BQ362" s="225"/>
      <c r="BR362" s="225"/>
      <c r="BS362" s="225"/>
      <c r="BT362" s="225"/>
      <c r="BU362" s="225"/>
      <c r="BV362" s="225"/>
      <c r="BW362" s="225"/>
      <c r="BX362" s="225"/>
      <c r="BY362" s="225"/>
      <c r="BZ362" s="225"/>
      <c r="CA362" s="225"/>
      <c r="CB362" s="225"/>
      <c r="CC362" s="225"/>
      <c r="CD362" s="225"/>
      <c r="CE362" s="225"/>
      <c r="CF362" s="225"/>
      <c r="CG362" s="225"/>
      <c r="CH362" s="225"/>
      <c r="CI362" s="225"/>
      <c r="CJ362" s="225"/>
      <c r="CK362" s="225"/>
      <c r="CL362" s="225"/>
      <c r="CM362" s="225"/>
      <c r="CN362" s="226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  <c r="AA363" s="223"/>
      <c r="AB363" s="223"/>
      <c r="AC363" s="223"/>
      <c r="AD363" s="223"/>
      <c r="AE363" s="152"/>
      <c r="AF363" s="153"/>
      <c r="AG363" s="85"/>
      <c r="AH363" s="32"/>
      <c r="AI363" s="227"/>
      <c r="AJ363" s="228"/>
      <c r="AK363" s="228"/>
      <c r="AL363" s="228"/>
      <c r="AM363" s="228"/>
      <c r="AN363" s="228"/>
      <c r="AO363" s="228"/>
      <c r="AP363" s="228"/>
      <c r="AQ363" s="228"/>
      <c r="AR363" s="228"/>
      <c r="AS363" s="228"/>
      <c r="AT363" s="228"/>
      <c r="AU363" s="228"/>
      <c r="AV363" s="228"/>
      <c r="AW363" s="228"/>
      <c r="AX363" s="228"/>
      <c r="AY363" s="228"/>
      <c r="AZ363" s="228"/>
      <c r="BA363" s="228"/>
      <c r="BB363" s="228"/>
      <c r="BC363" s="228"/>
      <c r="BD363" s="228"/>
      <c r="BE363" s="228"/>
      <c r="BF363" s="228"/>
      <c r="BG363" s="228"/>
      <c r="BH363" s="228"/>
      <c r="BI363" s="228"/>
      <c r="BJ363" s="228"/>
      <c r="BK363" s="228"/>
      <c r="BL363" s="228"/>
      <c r="BM363" s="228"/>
      <c r="BN363" s="228"/>
      <c r="BO363" s="228"/>
      <c r="BP363" s="228"/>
      <c r="BQ363" s="228"/>
      <c r="BR363" s="228"/>
      <c r="BS363" s="228"/>
      <c r="BT363" s="228"/>
      <c r="BU363" s="228"/>
      <c r="BV363" s="228"/>
      <c r="BW363" s="228"/>
      <c r="BX363" s="228"/>
      <c r="BY363" s="228"/>
      <c r="BZ363" s="228"/>
      <c r="CA363" s="228"/>
      <c r="CB363" s="228"/>
      <c r="CC363" s="228"/>
      <c r="CD363" s="228"/>
      <c r="CE363" s="228"/>
      <c r="CF363" s="228"/>
      <c r="CG363" s="228"/>
      <c r="CH363" s="228"/>
      <c r="CI363" s="228"/>
      <c r="CJ363" s="228"/>
      <c r="CK363" s="228"/>
      <c r="CL363" s="228"/>
      <c r="CM363" s="228"/>
      <c r="CN363" s="229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152"/>
      <c r="AF364" s="153"/>
      <c r="AG364" s="85"/>
      <c r="AH364" s="32"/>
      <c r="AI364" s="227"/>
      <c r="AJ364" s="228"/>
      <c r="AK364" s="228"/>
      <c r="AL364" s="228"/>
      <c r="AM364" s="228"/>
      <c r="AN364" s="228"/>
      <c r="AO364" s="228"/>
      <c r="AP364" s="228"/>
      <c r="AQ364" s="228"/>
      <c r="AR364" s="228"/>
      <c r="AS364" s="228"/>
      <c r="AT364" s="228"/>
      <c r="AU364" s="228"/>
      <c r="AV364" s="228"/>
      <c r="AW364" s="228"/>
      <c r="AX364" s="228"/>
      <c r="AY364" s="228"/>
      <c r="AZ364" s="228"/>
      <c r="BA364" s="228"/>
      <c r="BB364" s="228"/>
      <c r="BC364" s="228"/>
      <c r="BD364" s="228"/>
      <c r="BE364" s="228"/>
      <c r="BF364" s="228"/>
      <c r="BG364" s="228"/>
      <c r="BH364" s="228"/>
      <c r="BI364" s="228"/>
      <c r="BJ364" s="228"/>
      <c r="BK364" s="228"/>
      <c r="BL364" s="228"/>
      <c r="BM364" s="228"/>
      <c r="BN364" s="228"/>
      <c r="BO364" s="228"/>
      <c r="BP364" s="228"/>
      <c r="BQ364" s="228"/>
      <c r="BR364" s="228"/>
      <c r="BS364" s="228"/>
      <c r="BT364" s="228"/>
      <c r="BU364" s="228"/>
      <c r="BV364" s="228"/>
      <c r="BW364" s="228"/>
      <c r="BX364" s="228"/>
      <c r="BY364" s="228"/>
      <c r="BZ364" s="228"/>
      <c r="CA364" s="228"/>
      <c r="CB364" s="228"/>
      <c r="CC364" s="228"/>
      <c r="CD364" s="228"/>
      <c r="CE364" s="228"/>
      <c r="CF364" s="228"/>
      <c r="CG364" s="228"/>
      <c r="CH364" s="228"/>
      <c r="CI364" s="228"/>
      <c r="CJ364" s="228"/>
      <c r="CK364" s="228"/>
      <c r="CL364" s="228"/>
      <c r="CM364" s="228"/>
      <c r="CN364" s="229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  <c r="AA365" s="223"/>
      <c r="AB365" s="223"/>
      <c r="AC365" s="223"/>
      <c r="AD365" s="223"/>
      <c r="AE365" s="152"/>
      <c r="AF365" s="153"/>
      <c r="AG365" s="85"/>
      <c r="AH365" s="32"/>
      <c r="AI365" s="227"/>
      <c r="AJ365" s="228"/>
      <c r="AK365" s="228"/>
      <c r="AL365" s="228"/>
      <c r="AM365" s="228"/>
      <c r="AN365" s="228"/>
      <c r="AO365" s="228"/>
      <c r="AP365" s="228"/>
      <c r="AQ365" s="228"/>
      <c r="AR365" s="228"/>
      <c r="AS365" s="228"/>
      <c r="AT365" s="228"/>
      <c r="AU365" s="228"/>
      <c r="AV365" s="228"/>
      <c r="AW365" s="228"/>
      <c r="AX365" s="228"/>
      <c r="AY365" s="228"/>
      <c r="AZ365" s="228"/>
      <c r="BA365" s="228"/>
      <c r="BB365" s="228"/>
      <c r="BC365" s="228"/>
      <c r="BD365" s="228"/>
      <c r="BE365" s="228"/>
      <c r="BF365" s="228"/>
      <c r="BG365" s="228"/>
      <c r="BH365" s="228"/>
      <c r="BI365" s="228"/>
      <c r="BJ365" s="228"/>
      <c r="BK365" s="228"/>
      <c r="BL365" s="228"/>
      <c r="BM365" s="228"/>
      <c r="BN365" s="228"/>
      <c r="BO365" s="228"/>
      <c r="BP365" s="228"/>
      <c r="BQ365" s="228"/>
      <c r="BR365" s="228"/>
      <c r="BS365" s="228"/>
      <c r="BT365" s="228"/>
      <c r="BU365" s="228"/>
      <c r="BV365" s="228"/>
      <c r="BW365" s="228"/>
      <c r="BX365" s="228"/>
      <c r="BY365" s="228"/>
      <c r="BZ365" s="228"/>
      <c r="CA365" s="228"/>
      <c r="CB365" s="228"/>
      <c r="CC365" s="228"/>
      <c r="CD365" s="228"/>
      <c r="CE365" s="228"/>
      <c r="CF365" s="228"/>
      <c r="CG365" s="228"/>
      <c r="CH365" s="228"/>
      <c r="CI365" s="228"/>
      <c r="CJ365" s="228"/>
      <c r="CK365" s="228"/>
      <c r="CL365" s="228"/>
      <c r="CM365" s="228"/>
      <c r="CN365" s="229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  <c r="AA366" s="223"/>
      <c r="AB366" s="223"/>
      <c r="AC366" s="223"/>
      <c r="AD366" s="223"/>
      <c r="AE366" s="152"/>
      <c r="AF366" s="153"/>
      <c r="AG366" s="85"/>
      <c r="AH366" s="32"/>
      <c r="AI366" s="227"/>
      <c r="AJ366" s="228"/>
      <c r="AK366" s="228"/>
      <c r="AL366" s="228"/>
      <c r="AM366" s="228"/>
      <c r="AN366" s="228"/>
      <c r="AO366" s="228"/>
      <c r="AP366" s="228"/>
      <c r="AQ366" s="228"/>
      <c r="AR366" s="228"/>
      <c r="AS366" s="228"/>
      <c r="AT366" s="228"/>
      <c r="AU366" s="228"/>
      <c r="AV366" s="228"/>
      <c r="AW366" s="228"/>
      <c r="AX366" s="228"/>
      <c r="AY366" s="228"/>
      <c r="AZ366" s="228"/>
      <c r="BA366" s="228"/>
      <c r="BB366" s="228"/>
      <c r="BC366" s="228"/>
      <c r="BD366" s="228"/>
      <c r="BE366" s="228"/>
      <c r="BF366" s="228"/>
      <c r="BG366" s="228"/>
      <c r="BH366" s="228"/>
      <c r="BI366" s="228"/>
      <c r="BJ366" s="228"/>
      <c r="BK366" s="228"/>
      <c r="BL366" s="228"/>
      <c r="BM366" s="228"/>
      <c r="BN366" s="228"/>
      <c r="BO366" s="228"/>
      <c r="BP366" s="228"/>
      <c r="BQ366" s="228"/>
      <c r="BR366" s="228"/>
      <c r="BS366" s="228"/>
      <c r="BT366" s="228"/>
      <c r="BU366" s="228"/>
      <c r="BV366" s="228"/>
      <c r="BW366" s="228"/>
      <c r="BX366" s="228"/>
      <c r="BY366" s="228"/>
      <c r="BZ366" s="228"/>
      <c r="CA366" s="228"/>
      <c r="CB366" s="228"/>
      <c r="CC366" s="228"/>
      <c r="CD366" s="228"/>
      <c r="CE366" s="228"/>
      <c r="CF366" s="228"/>
      <c r="CG366" s="228"/>
      <c r="CH366" s="228"/>
      <c r="CI366" s="228"/>
      <c r="CJ366" s="228"/>
      <c r="CK366" s="228"/>
      <c r="CL366" s="228"/>
      <c r="CM366" s="228"/>
      <c r="CN366" s="229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  <c r="AA367" s="223"/>
      <c r="AB367" s="223"/>
      <c r="AC367" s="223"/>
      <c r="AD367" s="223"/>
      <c r="AE367" s="152"/>
      <c r="AF367" s="153"/>
      <c r="AG367" s="85"/>
      <c r="AH367" s="32"/>
      <c r="AI367" s="230"/>
      <c r="AJ367" s="231"/>
      <c r="AK367" s="231"/>
      <c r="AL367" s="231"/>
      <c r="AM367" s="231"/>
      <c r="AN367" s="231"/>
      <c r="AO367" s="231"/>
      <c r="AP367" s="231"/>
      <c r="AQ367" s="231"/>
      <c r="AR367" s="231"/>
      <c r="AS367" s="231"/>
      <c r="AT367" s="231"/>
      <c r="AU367" s="231"/>
      <c r="AV367" s="231"/>
      <c r="AW367" s="231"/>
      <c r="AX367" s="231"/>
      <c r="AY367" s="231"/>
      <c r="AZ367" s="231"/>
      <c r="BA367" s="231"/>
      <c r="BB367" s="231"/>
      <c r="BC367" s="231"/>
      <c r="BD367" s="231"/>
      <c r="BE367" s="231"/>
      <c r="BF367" s="231"/>
      <c r="BG367" s="231"/>
      <c r="BH367" s="231"/>
      <c r="BI367" s="231"/>
      <c r="BJ367" s="231"/>
      <c r="BK367" s="231"/>
      <c r="BL367" s="231"/>
      <c r="BM367" s="231"/>
      <c r="BN367" s="231"/>
      <c r="BO367" s="231"/>
      <c r="BP367" s="231"/>
      <c r="BQ367" s="231"/>
      <c r="BR367" s="231"/>
      <c r="BS367" s="231"/>
      <c r="BT367" s="231"/>
      <c r="BU367" s="231"/>
      <c r="BV367" s="231"/>
      <c r="BW367" s="231"/>
      <c r="BX367" s="231"/>
      <c r="BY367" s="231"/>
      <c r="BZ367" s="231"/>
      <c r="CA367" s="231"/>
      <c r="CB367" s="231"/>
      <c r="CC367" s="231"/>
      <c r="CD367" s="231"/>
      <c r="CE367" s="231"/>
      <c r="CF367" s="231"/>
      <c r="CG367" s="231"/>
      <c r="CH367" s="231"/>
      <c r="CI367" s="231"/>
      <c r="CJ367" s="231"/>
      <c r="CK367" s="231"/>
      <c r="CL367" s="231"/>
      <c r="CM367" s="231"/>
      <c r="CN367" s="232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23" t="s">
        <v>77</v>
      </c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  <c r="AA372" s="223"/>
      <c r="AB372" s="223"/>
      <c r="AC372" s="223"/>
      <c r="AD372" s="223"/>
      <c r="AE372" s="152"/>
      <c r="AF372" s="153"/>
      <c r="AG372" s="85"/>
      <c r="AH372" s="32"/>
      <c r="AI372" s="224" t="s">
        <v>76</v>
      </c>
      <c r="AJ372" s="225"/>
      <c r="AK372" s="225"/>
      <c r="AL372" s="225"/>
      <c r="AM372" s="225"/>
      <c r="AN372" s="225"/>
      <c r="AO372" s="225"/>
      <c r="AP372" s="225"/>
      <c r="AQ372" s="225"/>
      <c r="AR372" s="225"/>
      <c r="AS372" s="225"/>
      <c r="AT372" s="225"/>
      <c r="AU372" s="225"/>
      <c r="AV372" s="225"/>
      <c r="AW372" s="225"/>
      <c r="AX372" s="225"/>
      <c r="AY372" s="225"/>
      <c r="AZ372" s="225"/>
      <c r="BA372" s="225"/>
      <c r="BB372" s="225"/>
      <c r="BC372" s="225"/>
      <c r="BD372" s="225"/>
      <c r="BE372" s="225"/>
      <c r="BF372" s="225"/>
      <c r="BG372" s="225"/>
      <c r="BH372" s="225"/>
      <c r="BI372" s="225"/>
      <c r="BJ372" s="225"/>
      <c r="BK372" s="225"/>
      <c r="BL372" s="225"/>
      <c r="BM372" s="225"/>
      <c r="BN372" s="225"/>
      <c r="BO372" s="225"/>
      <c r="BP372" s="225"/>
      <c r="BQ372" s="225"/>
      <c r="BR372" s="225"/>
      <c r="BS372" s="225"/>
      <c r="BT372" s="225"/>
      <c r="BU372" s="225"/>
      <c r="BV372" s="225"/>
      <c r="BW372" s="225"/>
      <c r="BX372" s="225"/>
      <c r="BY372" s="225"/>
      <c r="BZ372" s="225"/>
      <c r="CA372" s="225"/>
      <c r="CB372" s="225"/>
      <c r="CC372" s="225"/>
      <c r="CD372" s="225"/>
      <c r="CE372" s="225"/>
      <c r="CF372" s="225"/>
      <c r="CG372" s="225"/>
      <c r="CH372" s="225"/>
      <c r="CI372" s="225"/>
      <c r="CJ372" s="225"/>
      <c r="CK372" s="225"/>
      <c r="CL372" s="225"/>
      <c r="CM372" s="225"/>
      <c r="CN372" s="226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  <c r="AA373" s="223"/>
      <c r="AB373" s="223"/>
      <c r="AC373" s="223"/>
      <c r="AD373" s="223"/>
      <c r="AE373" s="152"/>
      <c r="AF373" s="153"/>
      <c r="AG373" s="85"/>
      <c r="AH373" s="32"/>
      <c r="AI373" s="227"/>
      <c r="AJ373" s="228"/>
      <c r="AK373" s="228"/>
      <c r="AL373" s="228"/>
      <c r="AM373" s="228"/>
      <c r="AN373" s="228"/>
      <c r="AO373" s="228"/>
      <c r="AP373" s="228"/>
      <c r="AQ373" s="228"/>
      <c r="AR373" s="228"/>
      <c r="AS373" s="228"/>
      <c r="AT373" s="228"/>
      <c r="AU373" s="228"/>
      <c r="AV373" s="228"/>
      <c r="AW373" s="228"/>
      <c r="AX373" s="228"/>
      <c r="AY373" s="228"/>
      <c r="AZ373" s="228"/>
      <c r="BA373" s="228"/>
      <c r="BB373" s="228"/>
      <c r="BC373" s="228"/>
      <c r="BD373" s="228"/>
      <c r="BE373" s="228"/>
      <c r="BF373" s="228"/>
      <c r="BG373" s="228"/>
      <c r="BH373" s="228"/>
      <c r="BI373" s="228"/>
      <c r="BJ373" s="228"/>
      <c r="BK373" s="228"/>
      <c r="BL373" s="228"/>
      <c r="BM373" s="228"/>
      <c r="BN373" s="228"/>
      <c r="BO373" s="228"/>
      <c r="BP373" s="228"/>
      <c r="BQ373" s="228"/>
      <c r="BR373" s="228"/>
      <c r="BS373" s="228"/>
      <c r="BT373" s="228"/>
      <c r="BU373" s="228"/>
      <c r="BV373" s="228"/>
      <c r="BW373" s="228"/>
      <c r="BX373" s="228"/>
      <c r="BY373" s="228"/>
      <c r="BZ373" s="228"/>
      <c r="CA373" s="228"/>
      <c r="CB373" s="228"/>
      <c r="CC373" s="228"/>
      <c r="CD373" s="228"/>
      <c r="CE373" s="228"/>
      <c r="CF373" s="228"/>
      <c r="CG373" s="228"/>
      <c r="CH373" s="228"/>
      <c r="CI373" s="228"/>
      <c r="CJ373" s="228"/>
      <c r="CK373" s="228"/>
      <c r="CL373" s="228"/>
      <c r="CM373" s="228"/>
      <c r="CN373" s="229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  <c r="AA374" s="223"/>
      <c r="AB374" s="223"/>
      <c r="AC374" s="223"/>
      <c r="AD374" s="223"/>
      <c r="AE374" s="152"/>
      <c r="AF374" s="153"/>
      <c r="AG374" s="85"/>
      <c r="AH374" s="32"/>
      <c r="AI374" s="227"/>
      <c r="AJ374" s="228"/>
      <c r="AK374" s="228"/>
      <c r="AL374" s="228"/>
      <c r="AM374" s="228"/>
      <c r="AN374" s="228"/>
      <c r="AO374" s="228"/>
      <c r="AP374" s="228"/>
      <c r="AQ374" s="228"/>
      <c r="AR374" s="228"/>
      <c r="AS374" s="228"/>
      <c r="AT374" s="228"/>
      <c r="AU374" s="228"/>
      <c r="AV374" s="228"/>
      <c r="AW374" s="228"/>
      <c r="AX374" s="228"/>
      <c r="AY374" s="228"/>
      <c r="AZ374" s="228"/>
      <c r="BA374" s="228"/>
      <c r="BB374" s="228"/>
      <c r="BC374" s="228"/>
      <c r="BD374" s="228"/>
      <c r="BE374" s="228"/>
      <c r="BF374" s="228"/>
      <c r="BG374" s="228"/>
      <c r="BH374" s="228"/>
      <c r="BI374" s="228"/>
      <c r="BJ374" s="228"/>
      <c r="BK374" s="228"/>
      <c r="BL374" s="228"/>
      <c r="BM374" s="228"/>
      <c r="BN374" s="228"/>
      <c r="BO374" s="228"/>
      <c r="BP374" s="228"/>
      <c r="BQ374" s="228"/>
      <c r="BR374" s="228"/>
      <c r="BS374" s="228"/>
      <c r="BT374" s="228"/>
      <c r="BU374" s="228"/>
      <c r="BV374" s="228"/>
      <c r="BW374" s="228"/>
      <c r="BX374" s="228"/>
      <c r="BY374" s="228"/>
      <c r="BZ374" s="228"/>
      <c r="CA374" s="228"/>
      <c r="CB374" s="228"/>
      <c r="CC374" s="228"/>
      <c r="CD374" s="228"/>
      <c r="CE374" s="228"/>
      <c r="CF374" s="228"/>
      <c r="CG374" s="228"/>
      <c r="CH374" s="228"/>
      <c r="CI374" s="228"/>
      <c r="CJ374" s="228"/>
      <c r="CK374" s="228"/>
      <c r="CL374" s="228"/>
      <c r="CM374" s="228"/>
      <c r="CN374" s="229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  <c r="AA375" s="223"/>
      <c r="AB375" s="223"/>
      <c r="AC375" s="223"/>
      <c r="AD375" s="223"/>
      <c r="AE375" s="152"/>
      <c r="AF375" s="153"/>
      <c r="AG375" s="85"/>
      <c r="AH375" s="32"/>
      <c r="AI375" s="227"/>
      <c r="AJ375" s="228"/>
      <c r="AK375" s="228"/>
      <c r="AL375" s="228"/>
      <c r="AM375" s="228"/>
      <c r="AN375" s="228"/>
      <c r="AO375" s="228"/>
      <c r="AP375" s="228"/>
      <c r="AQ375" s="228"/>
      <c r="AR375" s="228"/>
      <c r="AS375" s="228"/>
      <c r="AT375" s="228"/>
      <c r="AU375" s="228"/>
      <c r="AV375" s="228"/>
      <c r="AW375" s="228"/>
      <c r="AX375" s="228"/>
      <c r="AY375" s="228"/>
      <c r="AZ375" s="228"/>
      <c r="BA375" s="228"/>
      <c r="BB375" s="228"/>
      <c r="BC375" s="228"/>
      <c r="BD375" s="228"/>
      <c r="BE375" s="228"/>
      <c r="BF375" s="228"/>
      <c r="BG375" s="228"/>
      <c r="BH375" s="228"/>
      <c r="BI375" s="228"/>
      <c r="BJ375" s="228"/>
      <c r="BK375" s="228"/>
      <c r="BL375" s="228"/>
      <c r="BM375" s="228"/>
      <c r="BN375" s="228"/>
      <c r="BO375" s="228"/>
      <c r="BP375" s="228"/>
      <c r="BQ375" s="228"/>
      <c r="BR375" s="228"/>
      <c r="BS375" s="228"/>
      <c r="BT375" s="228"/>
      <c r="BU375" s="228"/>
      <c r="BV375" s="228"/>
      <c r="BW375" s="228"/>
      <c r="BX375" s="228"/>
      <c r="BY375" s="228"/>
      <c r="BZ375" s="228"/>
      <c r="CA375" s="228"/>
      <c r="CB375" s="228"/>
      <c r="CC375" s="228"/>
      <c r="CD375" s="228"/>
      <c r="CE375" s="228"/>
      <c r="CF375" s="228"/>
      <c r="CG375" s="228"/>
      <c r="CH375" s="228"/>
      <c r="CI375" s="228"/>
      <c r="CJ375" s="228"/>
      <c r="CK375" s="228"/>
      <c r="CL375" s="228"/>
      <c r="CM375" s="228"/>
      <c r="CN375" s="229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  <c r="AA376" s="223"/>
      <c r="AB376" s="223"/>
      <c r="AC376" s="223"/>
      <c r="AD376" s="223"/>
      <c r="AE376" s="152"/>
      <c r="AF376" s="153"/>
      <c r="AG376" s="85"/>
      <c r="AH376" s="32"/>
      <c r="AI376" s="227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  <c r="AT376" s="228"/>
      <c r="AU376" s="228"/>
      <c r="AV376" s="228"/>
      <c r="AW376" s="228"/>
      <c r="AX376" s="228"/>
      <c r="AY376" s="228"/>
      <c r="AZ376" s="228"/>
      <c r="BA376" s="228"/>
      <c r="BB376" s="228"/>
      <c r="BC376" s="228"/>
      <c r="BD376" s="228"/>
      <c r="BE376" s="228"/>
      <c r="BF376" s="228"/>
      <c r="BG376" s="228"/>
      <c r="BH376" s="228"/>
      <c r="BI376" s="228"/>
      <c r="BJ376" s="228"/>
      <c r="BK376" s="228"/>
      <c r="BL376" s="228"/>
      <c r="BM376" s="228"/>
      <c r="BN376" s="228"/>
      <c r="BO376" s="228"/>
      <c r="BP376" s="228"/>
      <c r="BQ376" s="228"/>
      <c r="BR376" s="228"/>
      <c r="BS376" s="228"/>
      <c r="BT376" s="228"/>
      <c r="BU376" s="228"/>
      <c r="BV376" s="228"/>
      <c r="BW376" s="228"/>
      <c r="BX376" s="228"/>
      <c r="BY376" s="228"/>
      <c r="BZ376" s="228"/>
      <c r="CA376" s="228"/>
      <c r="CB376" s="228"/>
      <c r="CC376" s="228"/>
      <c r="CD376" s="228"/>
      <c r="CE376" s="228"/>
      <c r="CF376" s="228"/>
      <c r="CG376" s="228"/>
      <c r="CH376" s="228"/>
      <c r="CI376" s="228"/>
      <c r="CJ376" s="228"/>
      <c r="CK376" s="228"/>
      <c r="CL376" s="228"/>
      <c r="CM376" s="228"/>
      <c r="CN376" s="229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  <c r="AA377" s="223"/>
      <c r="AB377" s="223"/>
      <c r="AC377" s="223"/>
      <c r="AD377" s="223"/>
      <c r="AE377" s="152"/>
      <c r="AF377" s="153"/>
      <c r="AG377" s="85"/>
      <c r="AH377" s="32"/>
      <c r="AI377" s="230"/>
      <c r="AJ377" s="231"/>
      <c r="AK377" s="231"/>
      <c r="AL377" s="231"/>
      <c r="AM377" s="231"/>
      <c r="AN377" s="231"/>
      <c r="AO377" s="231"/>
      <c r="AP377" s="231"/>
      <c r="AQ377" s="231"/>
      <c r="AR377" s="231"/>
      <c r="AS377" s="231"/>
      <c r="AT377" s="231"/>
      <c r="AU377" s="231"/>
      <c r="AV377" s="231"/>
      <c r="AW377" s="231"/>
      <c r="AX377" s="231"/>
      <c r="AY377" s="231"/>
      <c r="AZ377" s="231"/>
      <c r="BA377" s="231"/>
      <c r="BB377" s="231"/>
      <c r="BC377" s="231"/>
      <c r="BD377" s="231"/>
      <c r="BE377" s="231"/>
      <c r="BF377" s="231"/>
      <c r="BG377" s="231"/>
      <c r="BH377" s="231"/>
      <c r="BI377" s="231"/>
      <c r="BJ377" s="231"/>
      <c r="BK377" s="231"/>
      <c r="BL377" s="231"/>
      <c r="BM377" s="231"/>
      <c r="BN377" s="231"/>
      <c r="BO377" s="231"/>
      <c r="BP377" s="231"/>
      <c r="BQ377" s="231"/>
      <c r="BR377" s="231"/>
      <c r="BS377" s="231"/>
      <c r="BT377" s="231"/>
      <c r="BU377" s="231"/>
      <c r="BV377" s="231"/>
      <c r="BW377" s="231"/>
      <c r="BX377" s="231"/>
      <c r="BY377" s="231"/>
      <c r="BZ377" s="231"/>
      <c r="CA377" s="231"/>
      <c r="CB377" s="231"/>
      <c r="CC377" s="231"/>
      <c r="CD377" s="231"/>
      <c r="CE377" s="231"/>
      <c r="CF377" s="231"/>
      <c r="CG377" s="231"/>
      <c r="CH377" s="231"/>
      <c r="CI377" s="231"/>
      <c r="CJ377" s="231"/>
      <c r="CK377" s="231"/>
      <c r="CL377" s="231"/>
      <c r="CM377" s="231"/>
      <c r="CN377" s="232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23" t="s">
        <v>82</v>
      </c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  <c r="AA382" s="223"/>
      <c r="AB382" s="223"/>
      <c r="AC382" s="223"/>
      <c r="AD382" s="223"/>
      <c r="AE382" s="152"/>
      <c r="AF382" s="153"/>
      <c r="AG382" s="85"/>
      <c r="AH382" s="32"/>
      <c r="AI382" s="224" t="s">
        <v>76</v>
      </c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5"/>
      <c r="AV382" s="225"/>
      <c r="AW382" s="225"/>
      <c r="AX382" s="225"/>
      <c r="AY382" s="225"/>
      <c r="AZ382" s="225"/>
      <c r="BA382" s="225"/>
      <c r="BB382" s="225"/>
      <c r="BC382" s="225"/>
      <c r="BD382" s="225"/>
      <c r="BE382" s="225"/>
      <c r="BF382" s="225"/>
      <c r="BG382" s="225"/>
      <c r="BH382" s="225"/>
      <c r="BI382" s="225"/>
      <c r="BJ382" s="225"/>
      <c r="BK382" s="225"/>
      <c r="BL382" s="225"/>
      <c r="BM382" s="225"/>
      <c r="BN382" s="225"/>
      <c r="BO382" s="225"/>
      <c r="BP382" s="225"/>
      <c r="BQ382" s="225"/>
      <c r="BR382" s="225"/>
      <c r="BS382" s="225"/>
      <c r="BT382" s="225"/>
      <c r="BU382" s="225"/>
      <c r="BV382" s="225"/>
      <c r="BW382" s="225"/>
      <c r="BX382" s="225"/>
      <c r="BY382" s="225"/>
      <c r="BZ382" s="225"/>
      <c r="CA382" s="225"/>
      <c r="CB382" s="225"/>
      <c r="CC382" s="225"/>
      <c r="CD382" s="225"/>
      <c r="CE382" s="225"/>
      <c r="CF382" s="225"/>
      <c r="CG382" s="225"/>
      <c r="CH382" s="225"/>
      <c r="CI382" s="225"/>
      <c r="CJ382" s="225"/>
      <c r="CK382" s="225"/>
      <c r="CL382" s="225"/>
      <c r="CM382" s="225"/>
      <c r="CN382" s="226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  <c r="AA383" s="223"/>
      <c r="AB383" s="223"/>
      <c r="AC383" s="223"/>
      <c r="AD383" s="223"/>
      <c r="AE383" s="152"/>
      <c r="AF383" s="153"/>
      <c r="AG383" s="85"/>
      <c r="AH383" s="32"/>
      <c r="AI383" s="227"/>
      <c r="AJ383" s="228"/>
      <c r="AK383" s="228"/>
      <c r="AL383" s="228"/>
      <c r="AM383" s="228"/>
      <c r="AN383" s="228"/>
      <c r="AO383" s="228"/>
      <c r="AP383" s="228"/>
      <c r="AQ383" s="228"/>
      <c r="AR383" s="228"/>
      <c r="AS383" s="228"/>
      <c r="AT383" s="228"/>
      <c r="AU383" s="228"/>
      <c r="AV383" s="228"/>
      <c r="AW383" s="228"/>
      <c r="AX383" s="228"/>
      <c r="AY383" s="228"/>
      <c r="AZ383" s="228"/>
      <c r="BA383" s="228"/>
      <c r="BB383" s="228"/>
      <c r="BC383" s="228"/>
      <c r="BD383" s="228"/>
      <c r="BE383" s="228"/>
      <c r="BF383" s="228"/>
      <c r="BG383" s="228"/>
      <c r="BH383" s="228"/>
      <c r="BI383" s="228"/>
      <c r="BJ383" s="228"/>
      <c r="BK383" s="228"/>
      <c r="BL383" s="228"/>
      <c r="BM383" s="228"/>
      <c r="BN383" s="228"/>
      <c r="BO383" s="228"/>
      <c r="BP383" s="228"/>
      <c r="BQ383" s="228"/>
      <c r="BR383" s="228"/>
      <c r="BS383" s="228"/>
      <c r="BT383" s="228"/>
      <c r="BU383" s="228"/>
      <c r="BV383" s="228"/>
      <c r="BW383" s="228"/>
      <c r="BX383" s="228"/>
      <c r="BY383" s="228"/>
      <c r="BZ383" s="228"/>
      <c r="CA383" s="228"/>
      <c r="CB383" s="228"/>
      <c r="CC383" s="228"/>
      <c r="CD383" s="228"/>
      <c r="CE383" s="228"/>
      <c r="CF383" s="228"/>
      <c r="CG383" s="228"/>
      <c r="CH383" s="228"/>
      <c r="CI383" s="228"/>
      <c r="CJ383" s="228"/>
      <c r="CK383" s="228"/>
      <c r="CL383" s="228"/>
      <c r="CM383" s="228"/>
      <c r="CN383" s="229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  <c r="AA384" s="223"/>
      <c r="AB384" s="223"/>
      <c r="AC384" s="223"/>
      <c r="AD384" s="223"/>
      <c r="AE384" s="152"/>
      <c r="AF384" s="153"/>
      <c r="AG384" s="85"/>
      <c r="AH384" s="32"/>
      <c r="AI384" s="227"/>
      <c r="AJ384" s="228"/>
      <c r="AK384" s="228"/>
      <c r="AL384" s="228"/>
      <c r="AM384" s="228"/>
      <c r="AN384" s="228"/>
      <c r="AO384" s="228"/>
      <c r="AP384" s="228"/>
      <c r="AQ384" s="228"/>
      <c r="AR384" s="228"/>
      <c r="AS384" s="228"/>
      <c r="AT384" s="228"/>
      <c r="AU384" s="228"/>
      <c r="AV384" s="228"/>
      <c r="AW384" s="228"/>
      <c r="AX384" s="228"/>
      <c r="AY384" s="228"/>
      <c r="AZ384" s="228"/>
      <c r="BA384" s="228"/>
      <c r="BB384" s="228"/>
      <c r="BC384" s="228"/>
      <c r="BD384" s="228"/>
      <c r="BE384" s="228"/>
      <c r="BF384" s="228"/>
      <c r="BG384" s="228"/>
      <c r="BH384" s="228"/>
      <c r="BI384" s="228"/>
      <c r="BJ384" s="228"/>
      <c r="BK384" s="228"/>
      <c r="BL384" s="228"/>
      <c r="BM384" s="228"/>
      <c r="BN384" s="228"/>
      <c r="BO384" s="228"/>
      <c r="BP384" s="228"/>
      <c r="BQ384" s="228"/>
      <c r="BR384" s="228"/>
      <c r="BS384" s="228"/>
      <c r="BT384" s="228"/>
      <c r="BU384" s="228"/>
      <c r="BV384" s="228"/>
      <c r="BW384" s="228"/>
      <c r="BX384" s="228"/>
      <c r="BY384" s="228"/>
      <c r="BZ384" s="228"/>
      <c r="CA384" s="228"/>
      <c r="CB384" s="228"/>
      <c r="CC384" s="228"/>
      <c r="CD384" s="228"/>
      <c r="CE384" s="228"/>
      <c r="CF384" s="228"/>
      <c r="CG384" s="228"/>
      <c r="CH384" s="228"/>
      <c r="CI384" s="228"/>
      <c r="CJ384" s="228"/>
      <c r="CK384" s="228"/>
      <c r="CL384" s="228"/>
      <c r="CM384" s="228"/>
      <c r="CN384" s="229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  <c r="AA385" s="223"/>
      <c r="AB385" s="223"/>
      <c r="AC385" s="223"/>
      <c r="AD385" s="223"/>
      <c r="AE385" s="152"/>
      <c r="AF385" s="153"/>
      <c r="AG385" s="85"/>
      <c r="AH385" s="32"/>
      <c r="AI385" s="227"/>
      <c r="AJ385" s="228"/>
      <c r="AK385" s="228"/>
      <c r="AL385" s="228"/>
      <c r="AM385" s="228"/>
      <c r="AN385" s="228"/>
      <c r="AO385" s="228"/>
      <c r="AP385" s="228"/>
      <c r="AQ385" s="228"/>
      <c r="AR385" s="228"/>
      <c r="AS385" s="228"/>
      <c r="AT385" s="228"/>
      <c r="AU385" s="228"/>
      <c r="AV385" s="228"/>
      <c r="AW385" s="228"/>
      <c r="AX385" s="228"/>
      <c r="AY385" s="228"/>
      <c r="AZ385" s="228"/>
      <c r="BA385" s="228"/>
      <c r="BB385" s="228"/>
      <c r="BC385" s="228"/>
      <c r="BD385" s="228"/>
      <c r="BE385" s="228"/>
      <c r="BF385" s="228"/>
      <c r="BG385" s="228"/>
      <c r="BH385" s="228"/>
      <c r="BI385" s="228"/>
      <c r="BJ385" s="228"/>
      <c r="BK385" s="228"/>
      <c r="BL385" s="228"/>
      <c r="BM385" s="228"/>
      <c r="BN385" s="228"/>
      <c r="BO385" s="228"/>
      <c r="BP385" s="228"/>
      <c r="BQ385" s="228"/>
      <c r="BR385" s="228"/>
      <c r="BS385" s="228"/>
      <c r="BT385" s="228"/>
      <c r="BU385" s="228"/>
      <c r="BV385" s="228"/>
      <c r="BW385" s="228"/>
      <c r="BX385" s="228"/>
      <c r="BY385" s="228"/>
      <c r="BZ385" s="228"/>
      <c r="CA385" s="228"/>
      <c r="CB385" s="228"/>
      <c r="CC385" s="228"/>
      <c r="CD385" s="228"/>
      <c r="CE385" s="228"/>
      <c r="CF385" s="228"/>
      <c r="CG385" s="228"/>
      <c r="CH385" s="228"/>
      <c r="CI385" s="228"/>
      <c r="CJ385" s="228"/>
      <c r="CK385" s="228"/>
      <c r="CL385" s="228"/>
      <c r="CM385" s="228"/>
      <c r="CN385" s="229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  <c r="AA386" s="223"/>
      <c r="AB386" s="223"/>
      <c r="AC386" s="223"/>
      <c r="AD386" s="223"/>
      <c r="AE386" s="152"/>
      <c r="AF386" s="153"/>
      <c r="AG386" s="85"/>
      <c r="AH386" s="32"/>
      <c r="AI386" s="227"/>
      <c r="AJ386" s="228"/>
      <c r="AK386" s="228"/>
      <c r="AL386" s="228"/>
      <c r="AM386" s="228"/>
      <c r="AN386" s="228"/>
      <c r="AO386" s="228"/>
      <c r="AP386" s="228"/>
      <c r="AQ386" s="228"/>
      <c r="AR386" s="228"/>
      <c r="AS386" s="228"/>
      <c r="AT386" s="228"/>
      <c r="AU386" s="228"/>
      <c r="AV386" s="228"/>
      <c r="AW386" s="228"/>
      <c r="AX386" s="228"/>
      <c r="AY386" s="228"/>
      <c r="AZ386" s="228"/>
      <c r="BA386" s="228"/>
      <c r="BB386" s="228"/>
      <c r="BC386" s="228"/>
      <c r="BD386" s="228"/>
      <c r="BE386" s="228"/>
      <c r="BF386" s="228"/>
      <c r="BG386" s="228"/>
      <c r="BH386" s="228"/>
      <c r="BI386" s="228"/>
      <c r="BJ386" s="228"/>
      <c r="BK386" s="228"/>
      <c r="BL386" s="228"/>
      <c r="BM386" s="228"/>
      <c r="BN386" s="228"/>
      <c r="BO386" s="228"/>
      <c r="BP386" s="228"/>
      <c r="BQ386" s="228"/>
      <c r="BR386" s="228"/>
      <c r="BS386" s="228"/>
      <c r="BT386" s="228"/>
      <c r="BU386" s="228"/>
      <c r="BV386" s="228"/>
      <c r="BW386" s="228"/>
      <c r="BX386" s="228"/>
      <c r="BY386" s="228"/>
      <c r="BZ386" s="228"/>
      <c r="CA386" s="228"/>
      <c r="CB386" s="228"/>
      <c r="CC386" s="228"/>
      <c r="CD386" s="228"/>
      <c r="CE386" s="228"/>
      <c r="CF386" s="228"/>
      <c r="CG386" s="228"/>
      <c r="CH386" s="228"/>
      <c r="CI386" s="228"/>
      <c r="CJ386" s="228"/>
      <c r="CK386" s="228"/>
      <c r="CL386" s="228"/>
      <c r="CM386" s="228"/>
      <c r="CN386" s="229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  <c r="AA387" s="223"/>
      <c r="AB387" s="223"/>
      <c r="AC387" s="223"/>
      <c r="AD387" s="223"/>
      <c r="AE387" s="152"/>
      <c r="AF387" s="153"/>
      <c r="AG387" s="85"/>
      <c r="AH387" s="32"/>
      <c r="AI387" s="230"/>
      <c r="AJ387" s="231"/>
      <c r="AK387" s="231"/>
      <c r="AL387" s="231"/>
      <c r="AM387" s="231"/>
      <c r="AN387" s="231"/>
      <c r="AO387" s="231"/>
      <c r="AP387" s="231"/>
      <c r="AQ387" s="231"/>
      <c r="AR387" s="231"/>
      <c r="AS387" s="231"/>
      <c r="AT387" s="231"/>
      <c r="AU387" s="231"/>
      <c r="AV387" s="231"/>
      <c r="AW387" s="231"/>
      <c r="AX387" s="231"/>
      <c r="AY387" s="231"/>
      <c r="AZ387" s="231"/>
      <c r="BA387" s="231"/>
      <c r="BB387" s="231"/>
      <c r="BC387" s="231"/>
      <c r="BD387" s="231"/>
      <c r="BE387" s="231"/>
      <c r="BF387" s="231"/>
      <c r="BG387" s="231"/>
      <c r="BH387" s="231"/>
      <c r="BI387" s="231"/>
      <c r="BJ387" s="231"/>
      <c r="BK387" s="231"/>
      <c r="BL387" s="231"/>
      <c r="BM387" s="231"/>
      <c r="BN387" s="231"/>
      <c r="BO387" s="231"/>
      <c r="BP387" s="231"/>
      <c r="BQ387" s="231"/>
      <c r="BR387" s="231"/>
      <c r="BS387" s="231"/>
      <c r="BT387" s="231"/>
      <c r="BU387" s="231"/>
      <c r="BV387" s="231"/>
      <c r="BW387" s="231"/>
      <c r="BX387" s="231"/>
      <c r="BY387" s="231"/>
      <c r="BZ387" s="231"/>
      <c r="CA387" s="231"/>
      <c r="CB387" s="231"/>
      <c r="CC387" s="231"/>
      <c r="CD387" s="231"/>
      <c r="CE387" s="231"/>
      <c r="CF387" s="231"/>
      <c r="CG387" s="231"/>
      <c r="CH387" s="231"/>
      <c r="CI387" s="231"/>
      <c r="CJ387" s="231"/>
      <c r="CK387" s="231"/>
      <c r="CL387" s="231"/>
      <c r="CM387" s="231"/>
      <c r="CN387" s="232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23" t="s">
        <v>74</v>
      </c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  <c r="AA392" s="223"/>
      <c r="AB392" s="223"/>
      <c r="AC392" s="223"/>
      <c r="AD392" s="223"/>
      <c r="AE392" s="152"/>
      <c r="AF392" s="153"/>
      <c r="AG392" s="85"/>
      <c r="AH392" s="32"/>
      <c r="AI392" s="224" t="s">
        <v>76</v>
      </c>
      <c r="AJ392" s="225"/>
      <c r="AK392" s="225"/>
      <c r="AL392" s="225"/>
      <c r="AM392" s="225"/>
      <c r="AN392" s="225"/>
      <c r="AO392" s="225"/>
      <c r="AP392" s="225"/>
      <c r="AQ392" s="225"/>
      <c r="AR392" s="225"/>
      <c r="AS392" s="225"/>
      <c r="AT392" s="225"/>
      <c r="AU392" s="225"/>
      <c r="AV392" s="225"/>
      <c r="AW392" s="225"/>
      <c r="AX392" s="225"/>
      <c r="AY392" s="225"/>
      <c r="AZ392" s="225"/>
      <c r="BA392" s="225"/>
      <c r="BB392" s="225"/>
      <c r="BC392" s="225"/>
      <c r="BD392" s="225"/>
      <c r="BE392" s="225"/>
      <c r="BF392" s="225"/>
      <c r="BG392" s="225"/>
      <c r="BH392" s="225"/>
      <c r="BI392" s="225"/>
      <c r="BJ392" s="225"/>
      <c r="BK392" s="225"/>
      <c r="BL392" s="225"/>
      <c r="BM392" s="225"/>
      <c r="BN392" s="225"/>
      <c r="BO392" s="225"/>
      <c r="BP392" s="225"/>
      <c r="BQ392" s="225"/>
      <c r="BR392" s="225"/>
      <c r="BS392" s="225"/>
      <c r="BT392" s="225"/>
      <c r="BU392" s="225"/>
      <c r="BV392" s="225"/>
      <c r="BW392" s="225"/>
      <c r="BX392" s="225"/>
      <c r="BY392" s="225"/>
      <c r="BZ392" s="225"/>
      <c r="CA392" s="225"/>
      <c r="CB392" s="225"/>
      <c r="CC392" s="225"/>
      <c r="CD392" s="225"/>
      <c r="CE392" s="225"/>
      <c r="CF392" s="225"/>
      <c r="CG392" s="225"/>
      <c r="CH392" s="225"/>
      <c r="CI392" s="225"/>
      <c r="CJ392" s="225"/>
      <c r="CK392" s="225"/>
      <c r="CL392" s="225"/>
      <c r="CM392" s="225"/>
      <c r="CN392" s="226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  <c r="AA393" s="223"/>
      <c r="AB393" s="223"/>
      <c r="AC393" s="223"/>
      <c r="AD393" s="223"/>
      <c r="AE393" s="152"/>
      <c r="AF393" s="153"/>
      <c r="AG393" s="85"/>
      <c r="AH393" s="32"/>
      <c r="AI393" s="227"/>
      <c r="AJ393" s="228"/>
      <c r="AK393" s="228"/>
      <c r="AL393" s="228"/>
      <c r="AM393" s="228"/>
      <c r="AN393" s="228"/>
      <c r="AO393" s="228"/>
      <c r="AP393" s="228"/>
      <c r="AQ393" s="228"/>
      <c r="AR393" s="228"/>
      <c r="AS393" s="228"/>
      <c r="AT393" s="228"/>
      <c r="AU393" s="228"/>
      <c r="AV393" s="228"/>
      <c r="AW393" s="228"/>
      <c r="AX393" s="228"/>
      <c r="AY393" s="228"/>
      <c r="AZ393" s="228"/>
      <c r="BA393" s="228"/>
      <c r="BB393" s="228"/>
      <c r="BC393" s="228"/>
      <c r="BD393" s="228"/>
      <c r="BE393" s="228"/>
      <c r="BF393" s="228"/>
      <c r="BG393" s="228"/>
      <c r="BH393" s="228"/>
      <c r="BI393" s="228"/>
      <c r="BJ393" s="228"/>
      <c r="BK393" s="228"/>
      <c r="BL393" s="228"/>
      <c r="BM393" s="228"/>
      <c r="BN393" s="228"/>
      <c r="BO393" s="228"/>
      <c r="BP393" s="228"/>
      <c r="BQ393" s="228"/>
      <c r="BR393" s="228"/>
      <c r="BS393" s="228"/>
      <c r="BT393" s="228"/>
      <c r="BU393" s="228"/>
      <c r="BV393" s="228"/>
      <c r="BW393" s="228"/>
      <c r="BX393" s="228"/>
      <c r="BY393" s="228"/>
      <c r="BZ393" s="228"/>
      <c r="CA393" s="228"/>
      <c r="CB393" s="228"/>
      <c r="CC393" s="228"/>
      <c r="CD393" s="228"/>
      <c r="CE393" s="228"/>
      <c r="CF393" s="228"/>
      <c r="CG393" s="228"/>
      <c r="CH393" s="228"/>
      <c r="CI393" s="228"/>
      <c r="CJ393" s="228"/>
      <c r="CK393" s="228"/>
      <c r="CL393" s="228"/>
      <c r="CM393" s="228"/>
      <c r="CN393" s="229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  <c r="AA394" s="223"/>
      <c r="AB394" s="223"/>
      <c r="AC394" s="223"/>
      <c r="AD394" s="223"/>
      <c r="AE394" s="152"/>
      <c r="AF394" s="153"/>
      <c r="AG394" s="85"/>
      <c r="AH394" s="32"/>
      <c r="AI394" s="227"/>
      <c r="AJ394" s="228"/>
      <c r="AK394" s="228"/>
      <c r="AL394" s="228"/>
      <c r="AM394" s="228"/>
      <c r="AN394" s="228"/>
      <c r="AO394" s="228"/>
      <c r="AP394" s="228"/>
      <c r="AQ394" s="228"/>
      <c r="AR394" s="228"/>
      <c r="AS394" s="228"/>
      <c r="AT394" s="228"/>
      <c r="AU394" s="228"/>
      <c r="AV394" s="228"/>
      <c r="AW394" s="228"/>
      <c r="AX394" s="228"/>
      <c r="AY394" s="228"/>
      <c r="AZ394" s="228"/>
      <c r="BA394" s="228"/>
      <c r="BB394" s="228"/>
      <c r="BC394" s="228"/>
      <c r="BD394" s="228"/>
      <c r="BE394" s="228"/>
      <c r="BF394" s="228"/>
      <c r="BG394" s="228"/>
      <c r="BH394" s="228"/>
      <c r="BI394" s="228"/>
      <c r="BJ394" s="228"/>
      <c r="BK394" s="228"/>
      <c r="BL394" s="228"/>
      <c r="BM394" s="228"/>
      <c r="BN394" s="228"/>
      <c r="BO394" s="228"/>
      <c r="BP394" s="228"/>
      <c r="BQ394" s="228"/>
      <c r="BR394" s="228"/>
      <c r="BS394" s="228"/>
      <c r="BT394" s="228"/>
      <c r="BU394" s="228"/>
      <c r="BV394" s="228"/>
      <c r="BW394" s="228"/>
      <c r="BX394" s="228"/>
      <c r="BY394" s="228"/>
      <c r="BZ394" s="228"/>
      <c r="CA394" s="228"/>
      <c r="CB394" s="228"/>
      <c r="CC394" s="228"/>
      <c r="CD394" s="228"/>
      <c r="CE394" s="228"/>
      <c r="CF394" s="228"/>
      <c r="CG394" s="228"/>
      <c r="CH394" s="228"/>
      <c r="CI394" s="228"/>
      <c r="CJ394" s="228"/>
      <c r="CK394" s="228"/>
      <c r="CL394" s="228"/>
      <c r="CM394" s="228"/>
      <c r="CN394" s="229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223"/>
      <c r="AD395" s="223"/>
      <c r="AE395" s="152"/>
      <c r="AF395" s="153"/>
      <c r="AG395" s="85"/>
      <c r="AH395" s="32"/>
      <c r="AI395" s="227"/>
      <c r="AJ395" s="228"/>
      <c r="AK395" s="228"/>
      <c r="AL395" s="228"/>
      <c r="AM395" s="228"/>
      <c r="AN395" s="228"/>
      <c r="AO395" s="228"/>
      <c r="AP395" s="228"/>
      <c r="AQ395" s="228"/>
      <c r="AR395" s="228"/>
      <c r="AS395" s="228"/>
      <c r="AT395" s="228"/>
      <c r="AU395" s="228"/>
      <c r="AV395" s="228"/>
      <c r="AW395" s="228"/>
      <c r="AX395" s="228"/>
      <c r="AY395" s="228"/>
      <c r="AZ395" s="228"/>
      <c r="BA395" s="228"/>
      <c r="BB395" s="228"/>
      <c r="BC395" s="228"/>
      <c r="BD395" s="228"/>
      <c r="BE395" s="228"/>
      <c r="BF395" s="228"/>
      <c r="BG395" s="228"/>
      <c r="BH395" s="228"/>
      <c r="BI395" s="228"/>
      <c r="BJ395" s="228"/>
      <c r="BK395" s="228"/>
      <c r="BL395" s="228"/>
      <c r="BM395" s="228"/>
      <c r="BN395" s="228"/>
      <c r="BO395" s="228"/>
      <c r="BP395" s="228"/>
      <c r="BQ395" s="228"/>
      <c r="BR395" s="228"/>
      <c r="BS395" s="228"/>
      <c r="BT395" s="228"/>
      <c r="BU395" s="228"/>
      <c r="BV395" s="228"/>
      <c r="BW395" s="228"/>
      <c r="BX395" s="228"/>
      <c r="BY395" s="228"/>
      <c r="BZ395" s="228"/>
      <c r="CA395" s="228"/>
      <c r="CB395" s="228"/>
      <c r="CC395" s="228"/>
      <c r="CD395" s="228"/>
      <c r="CE395" s="228"/>
      <c r="CF395" s="228"/>
      <c r="CG395" s="228"/>
      <c r="CH395" s="228"/>
      <c r="CI395" s="228"/>
      <c r="CJ395" s="228"/>
      <c r="CK395" s="228"/>
      <c r="CL395" s="228"/>
      <c r="CM395" s="228"/>
      <c r="CN395" s="229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  <c r="AA396" s="223"/>
      <c r="AB396" s="223"/>
      <c r="AC396" s="223"/>
      <c r="AD396" s="223"/>
      <c r="AE396" s="152"/>
      <c r="AF396" s="153"/>
      <c r="AG396" s="85"/>
      <c r="AH396" s="32"/>
      <c r="AI396" s="227"/>
      <c r="AJ396" s="228"/>
      <c r="AK396" s="228"/>
      <c r="AL396" s="228"/>
      <c r="AM396" s="228"/>
      <c r="AN396" s="228"/>
      <c r="AO396" s="228"/>
      <c r="AP396" s="228"/>
      <c r="AQ396" s="228"/>
      <c r="AR396" s="228"/>
      <c r="AS396" s="228"/>
      <c r="AT396" s="228"/>
      <c r="AU396" s="228"/>
      <c r="AV396" s="228"/>
      <c r="AW396" s="228"/>
      <c r="AX396" s="228"/>
      <c r="AY396" s="228"/>
      <c r="AZ396" s="228"/>
      <c r="BA396" s="228"/>
      <c r="BB396" s="228"/>
      <c r="BC396" s="228"/>
      <c r="BD396" s="228"/>
      <c r="BE396" s="228"/>
      <c r="BF396" s="228"/>
      <c r="BG396" s="228"/>
      <c r="BH396" s="228"/>
      <c r="BI396" s="228"/>
      <c r="BJ396" s="228"/>
      <c r="BK396" s="228"/>
      <c r="BL396" s="228"/>
      <c r="BM396" s="228"/>
      <c r="BN396" s="228"/>
      <c r="BO396" s="228"/>
      <c r="BP396" s="228"/>
      <c r="BQ396" s="228"/>
      <c r="BR396" s="228"/>
      <c r="BS396" s="228"/>
      <c r="BT396" s="228"/>
      <c r="BU396" s="228"/>
      <c r="BV396" s="228"/>
      <c r="BW396" s="228"/>
      <c r="BX396" s="228"/>
      <c r="BY396" s="228"/>
      <c r="BZ396" s="228"/>
      <c r="CA396" s="228"/>
      <c r="CB396" s="228"/>
      <c r="CC396" s="228"/>
      <c r="CD396" s="228"/>
      <c r="CE396" s="228"/>
      <c r="CF396" s="228"/>
      <c r="CG396" s="228"/>
      <c r="CH396" s="228"/>
      <c r="CI396" s="228"/>
      <c r="CJ396" s="228"/>
      <c r="CK396" s="228"/>
      <c r="CL396" s="228"/>
      <c r="CM396" s="228"/>
      <c r="CN396" s="229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  <c r="AA397" s="223"/>
      <c r="AB397" s="223"/>
      <c r="AC397" s="223"/>
      <c r="AD397" s="223"/>
      <c r="AE397" s="152"/>
      <c r="AF397" s="153"/>
      <c r="AG397" s="85"/>
      <c r="AH397" s="32"/>
      <c r="AI397" s="230"/>
      <c r="AJ397" s="231"/>
      <c r="AK397" s="231"/>
      <c r="AL397" s="231"/>
      <c r="AM397" s="231"/>
      <c r="AN397" s="231"/>
      <c r="AO397" s="231"/>
      <c r="AP397" s="231"/>
      <c r="AQ397" s="231"/>
      <c r="AR397" s="231"/>
      <c r="AS397" s="231"/>
      <c r="AT397" s="231"/>
      <c r="AU397" s="231"/>
      <c r="AV397" s="231"/>
      <c r="AW397" s="231"/>
      <c r="AX397" s="231"/>
      <c r="AY397" s="231"/>
      <c r="AZ397" s="231"/>
      <c r="BA397" s="231"/>
      <c r="BB397" s="231"/>
      <c r="BC397" s="231"/>
      <c r="BD397" s="231"/>
      <c r="BE397" s="231"/>
      <c r="BF397" s="231"/>
      <c r="BG397" s="231"/>
      <c r="BH397" s="231"/>
      <c r="BI397" s="231"/>
      <c r="BJ397" s="231"/>
      <c r="BK397" s="231"/>
      <c r="BL397" s="231"/>
      <c r="BM397" s="231"/>
      <c r="BN397" s="231"/>
      <c r="BO397" s="231"/>
      <c r="BP397" s="231"/>
      <c r="BQ397" s="231"/>
      <c r="BR397" s="231"/>
      <c r="BS397" s="231"/>
      <c r="BT397" s="231"/>
      <c r="BU397" s="231"/>
      <c r="BV397" s="231"/>
      <c r="BW397" s="231"/>
      <c r="BX397" s="231"/>
      <c r="BY397" s="231"/>
      <c r="BZ397" s="231"/>
      <c r="CA397" s="231"/>
      <c r="CB397" s="231"/>
      <c r="CC397" s="231"/>
      <c r="CD397" s="231"/>
      <c r="CE397" s="231"/>
      <c r="CF397" s="231"/>
      <c r="CG397" s="231"/>
      <c r="CH397" s="231"/>
      <c r="CI397" s="231"/>
      <c r="CJ397" s="231"/>
      <c r="CK397" s="231"/>
      <c r="CL397" s="231"/>
      <c r="CM397" s="231"/>
      <c r="CN397" s="232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23" t="s">
        <v>71</v>
      </c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  <c r="AA402" s="223"/>
      <c r="AB402" s="223"/>
      <c r="AC402" s="223"/>
      <c r="AD402" s="223"/>
      <c r="AE402" s="152"/>
      <c r="AF402" s="153"/>
      <c r="AG402" s="85"/>
      <c r="AH402" s="32"/>
      <c r="AI402" s="214" t="s">
        <v>83</v>
      </c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6"/>
      <c r="BC402" s="214" t="s">
        <v>84</v>
      </c>
      <c r="BD402" s="215"/>
      <c r="BE402" s="215"/>
      <c r="BF402" s="215"/>
      <c r="BG402" s="215"/>
      <c r="BH402" s="216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  <c r="AA403" s="223"/>
      <c r="AB403" s="223"/>
      <c r="AC403" s="223"/>
      <c r="AD403" s="223"/>
      <c r="AE403" s="152"/>
      <c r="AF403" s="153"/>
      <c r="AG403" s="85"/>
      <c r="AH403" s="32"/>
      <c r="AI403" s="217"/>
      <c r="AJ403" s="218"/>
      <c r="AK403" s="218"/>
      <c r="AL403" s="218"/>
      <c r="AM403" s="218"/>
      <c r="AN403" s="218"/>
      <c r="AO403" s="218"/>
      <c r="AP403" s="218"/>
      <c r="AQ403" s="218"/>
      <c r="AR403" s="218"/>
      <c r="AS403" s="218"/>
      <c r="AT403" s="218"/>
      <c r="AU403" s="218"/>
      <c r="AV403" s="218"/>
      <c r="AW403" s="218"/>
      <c r="AX403" s="218"/>
      <c r="AY403" s="218"/>
      <c r="AZ403" s="218"/>
      <c r="BA403" s="218"/>
      <c r="BB403" s="219"/>
      <c r="BC403" s="217"/>
      <c r="BD403" s="218"/>
      <c r="BE403" s="218"/>
      <c r="BF403" s="218"/>
      <c r="BG403" s="218"/>
      <c r="BH403" s="219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  <c r="AA404" s="223"/>
      <c r="AB404" s="223"/>
      <c r="AC404" s="223"/>
      <c r="AD404" s="223"/>
      <c r="AE404" s="152"/>
      <c r="AF404" s="153"/>
      <c r="AG404" s="85"/>
      <c r="AH404" s="32"/>
      <c r="AI404" s="217"/>
      <c r="AJ404" s="218"/>
      <c r="AK404" s="218"/>
      <c r="AL404" s="218"/>
      <c r="AM404" s="218"/>
      <c r="AN404" s="218"/>
      <c r="AO404" s="218"/>
      <c r="AP404" s="218"/>
      <c r="AQ404" s="218"/>
      <c r="AR404" s="218"/>
      <c r="AS404" s="218"/>
      <c r="AT404" s="218"/>
      <c r="AU404" s="218"/>
      <c r="AV404" s="218"/>
      <c r="AW404" s="218"/>
      <c r="AX404" s="218"/>
      <c r="AY404" s="218"/>
      <c r="AZ404" s="218"/>
      <c r="BA404" s="218"/>
      <c r="BB404" s="219"/>
      <c r="BC404" s="217"/>
      <c r="BD404" s="218"/>
      <c r="BE404" s="218"/>
      <c r="BF404" s="218"/>
      <c r="BG404" s="218"/>
      <c r="BH404" s="219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  <c r="AA405" s="223"/>
      <c r="AB405" s="223"/>
      <c r="AC405" s="223"/>
      <c r="AD405" s="223"/>
      <c r="AE405" s="152"/>
      <c r="AF405" s="153"/>
      <c r="AG405" s="85"/>
      <c r="AH405" s="32"/>
      <c r="AI405" s="217"/>
      <c r="AJ405" s="218"/>
      <c r="AK405" s="218"/>
      <c r="AL405" s="218"/>
      <c r="AM405" s="218"/>
      <c r="AN405" s="218"/>
      <c r="AO405" s="218"/>
      <c r="AP405" s="218"/>
      <c r="AQ405" s="218"/>
      <c r="AR405" s="218"/>
      <c r="AS405" s="218"/>
      <c r="AT405" s="218"/>
      <c r="AU405" s="218"/>
      <c r="AV405" s="218"/>
      <c r="AW405" s="218"/>
      <c r="AX405" s="218"/>
      <c r="AY405" s="218"/>
      <c r="AZ405" s="218"/>
      <c r="BA405" s="218"/>
      <c r="BB405" s="219"/>
      <c r="BC405" s="217"/>
      <c r="BD405" s="218"/>
      <c r="BE405" s="218"/>
      <c r="BF405" s="218"/>
      <c r="BG405" s="218"/>
      <c r="BH405" s="219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  <c r="AA406" s="223"/>
      <c r="AB406" s="223"/>
      <c r="AC406" s="223"/>
      <c r="AD406" s="223"/>
      <c r="AE406" s="152"/>
      <c r="AF406" s="153"/>
      <c r="AG406" s="85"/>
      <c r="AH406" s="32"/>
      <c r="AI406" s="217"/>
      <c r="AJ406" s="218"/>
      <c r="AK406" s="218"/>
      <c r="AL406" s="218"/>
      <c r="AM406" s="218"/>
      <c r="AN406" s="218"/>
      <c r="AO406" s="218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  <c r="AZ406" s="218"/>
      <c r="BA406" s="218"/>
      <c r="BB406" s="219"/>
      <c r="BC406" s="217"/>
      <c r="BD406" s="218"/>
      <c r="BE406" s="218"/>
      <c r="BF406" s="218"/>
      <c r="BG406" s="218"/>
      <c r="BH406" s="219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  <c r="AA407" s="223"/>
      <c r="AB407" s="223"/>
      <c r="AC407" s="223"/>
      <c r="AD407" s="223"/>
      <c r="AE407" s="152"/>
      <c r="AF407" s="153"/>
      <c r="AG407" s="85"/>
      <c r="AH407" s="32"/>
      <c r="AI407" s="220"/>
      <c r="AJ407" s="221"/>
      <c r="AK407" s="221"/>
      <c r="AL407" s="221"/>
      <c r="AM407" s="221"/>
      <c r="AN407" s="221"/>
      <c r="AO407" s="221"/>
      <c r="AP407" s="221"/>
      <c r="AQ407" s="221"/>
      <c r="AR407" s="221"/>
      <c r="AS407" s="221"/>
      <c r="AT407" s="221"/>
      <c r="AU407" s="221"/>
      <c r="AV407" s="221"/>
      <c r="AW407" s="221"/>
      <c r="AX407" s="221"/>
      <c r="AY407" s="221"/>
      <c r="AZ407" s="221"/>
      <c r="BA407" s="221"/>
      <c r="BB407" s="222"/>
      <c r="BC407" s="220"/>
      <c r="BD407" s="221"/>
      <c r="BE407" s="221"/>
      <c r="BF407" s="221"/>
      <c r="BG407" s="221"/>
      <c r="BH407" s="22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242"/>
      <c r="CJ412" s="242"/>
      <c r="CK412" s="242"/>
      <c r="CL412" s="242"/>
      <c r="CM412" s="242"/>
      <c r="CN412" s="242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242"/>
      <c r="CJ413" s="242"/>
      <c r="CK413" s="242"/>
      <c r="CL413" s="242"/>
      <c r="CM413" s="242"/>
      <c r="CN413" s="242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242"/>
      <c r="CJ414" s="242"/>
      <c r="CK414" s="242"/>
      <c r="CL414" s="242"/>
      <c r="CM414" s="242"/>
      <c r="CN414" s="242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242"/>
      <c r="CJ415" s="242"/>
      <c r="CK415" s="242"/>
      <c r="CL415" s="242"/>
      <c r="CM415" s="242"/>
      <c r="CN415" s="242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242"/>
      <c r="CJ416" s="242"/>
      <c r="CK416" s="242"/>
      <c r="CL416" s="242"/>
      <c r="CM416" s="242"/>
      <c r="CN416" s="242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242"/>
      <c r="CJ417" s="242"/>
      <c r="CK417" s="242"/>
      <c r="CL417" s="242"/>
      <c r="CM417" s="242"/>
      <c r="CN417" s="242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83" t="s">
        <v>43</v>
      </c>
      <c r="B470" s="283"/>
      <c r="C470" s="283"/>
      <c r="D470" s="283"/>
      <c r="E470" s="283"/>
      <c r="F470" s="283"/>
      <c r="G470" s="283"/>
      <c r="H470" s="283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  <c r="AD470" s="283"/>
    </row>
    <row r="471" spans="1:96" ht="3.75" customHeight="1">
      <c r="A471" s="283"/>
      <c r="B471" s="283"/>
      <c r="C471" s="283"/>
      <c r="D471" s="283"/>
      <c r="E471" s="283"/>
      <c r="F471" s="283"/>
      <c r="G471" s="283"/>
      <c r="H471" s="283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  <c r="AD471" s="283"/>
    </row>
    <row r="472" spans="1:96" ht="3.75" customHeight="1">
      <c r="A472" s="284"/>
      <c r="B472" s="284"/>
      <c r="C472" s="284"/>
      <c r="D472" s="284"/>
      <c r="E472" s="284"/>
      <c r="F472" s="284"/>
      <c r="G472" s="284"/>
      <c r="H472" s="284"/>
      <c r="I472" s="284"/>
      <c r="J472" s="284"/>
      <c r="K472" s="284"/>
      <c r="L472" s="284"/>
      <c r="M472" s="284"/>
      <c r="N472" s="284"/>
      <c r="O472" s="284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  <c r="AA472" s="284"/>
      <c r="AB472" s="284"/>
      <c r="AC472" s="284"/>
      <c r="AD472" s="284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43"/>
      <c r="G492" s="244"/>
      <c r="H492" s="244"/>
      <c r="I492" s="244"/>
      <c r="J492" s="244"/>
      <c r="K492" s="245"/>
      <c r="L492" s="165"/>
      <c r="M492" s="165"/>
      <c r="N492" s="165"/>
      <c r="O492" s="165"/>
      <c r="P492" s="243"/>
      <c r="Q492" s="252"/>
      <c r="R492" s="252"/>
      <c r="S492" s="252"/>
      <c r="T492" s="252"/>
      <c r="U492" s="253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46"/>
      <c r="G493" s="247"/>
      <c r="H493" s="247"/>
      <c r="I493" s="247"/>
      <c r="J493" s="247"/>
      <c r="K493" s="248"/>
      <c r="L493" s="165"/>
      <c r="M493" s="165"/>
      <c r="N493" s="165"/>
      <c r="O493" s="165"/>
      <c r="P493" s="254"/>
      <c r="Q493" s="255"/>
      <c r="R493" s="255"/>
      <c r="S493" s="255"/>
      <c r="T493" s="255"/>
      <c r="U493" s="256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46"/>
      <c r="G494" s="247"/>
      <c r="H494" s="247"/>
      <c r="I494" s="247"/>
      <c r="J494" s="247"/>
      <c r="K494" s="248"/>
      <c r="L494" s="165"/>
      <c r="M494" s="165"/>
      <c r="N494" s="165"/>
      <c r="O494" s="165"/>
      <c r="P494" s="254"/>
      <c r="Q494" s="255"/>
      <c r="R494" s="255"/>
      <c r="S494" s="255"/>
      <c r="T494" s="255"/>
      <c r="U494" s="256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46"/>
      <c r="G495" s="247"/>
      <c r="H495" s="247"/>
      <c r="I495" s="247"/>
      <c r="J495" s="247"/>
      <c r="K495" s="248"/>
      <c r="L495" s="165"/>
      <c r="M495" s="165"/>
      <c r="N495" s="165"/>
      <c r="O495" s="165"/>
      <c r="P495" s="254"/>
      <c r="Q495" s="255"/>
      <c r="R495" s="255"/>
      <c r="S495" s="255"/>
      <c r="T495" s="255"/>
      <c r="U495" s="256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46"/>
      <c r="G496" s="247"/>
      <c r="H496" s="247"/>
      <c r="I496" s="247"/>
      <c r="J496" s="247"/>
      <c r="K496" s="248"/>
      <c r="L496" s="165"/>
      <c r="M496" s="165"/>
      <c r="N496" s="165"/>
      <c r="O496" s="165"/>
      <c r="P496" s="254"/>
      <c r="Q496" s="255"/>
      <c r="R496" s="255"/>
      <c r="S496" s="255"/>
      <c r="T496" s="255"/>
      <c r="U496" s="256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49"/>
      <c r="G497" s="250"/>
      <c r="H497" s="250"/>
      <c r="I497" s="250"/>
      <c r="J497" s="250"/>
      <c r="K497" s="251"/>
      <c r="L497" s="165"/>
      <c r="M497" s="165"/>
      <c r="N497" s="165"/>
      <c r="O497" s="165"/>
      <c r="P497" s="257"/>
      <c r="Q497" s="258"/>
      <c r="R497" s="258"/>
      <c r="S497" s="258"/>
      <c r="T497" s="258"/>
      <c r="U497" s="259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23" t="s">
        <v>80</v>
      </c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  <c r="AA506" s="223"/>
      <c r="AB506" s="223"/>
      <c r="AC506" s="223"/>
      <c r="AD506" s="223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  <c r="AA507" s="223"/>
      <c r="AB507" s="223"/>
      <c r="AC507" s="223"/>
      <c r="AD507" s="223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  <c r="AA508" s="223"/>
      <c r="AB508" s="223"/>
      <c r="AC508" s="223"/>
      <c r="AD508" s="223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  <c r="AA509" s="223"/>
      <c r="AB509" s="223"/>
      <c r="AC509" s="223"/>
      <c r="AD509" s="223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  <c r="AA510" s="223"/>
      <c r="AB510" s="223"/>
      <c r="AC510" s="223"/>
      <c r="AD510" s="223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  <c r="AA511" s="223"/>
      <c r="AB511" s="223"/>
      <c r="AC511" s="223"/>
      <c r="AD511" s="223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33" t="s">
        <v>75</v>
      </c>
      <c r="F516" s="234"/>
      <c r="G516" s="234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  <c r="AB516" s="234"/>
      <c r="AC516" s="234"/>
      <c r="AD516" s="234"/>
      <c r="AE516" s="234"/>
      <c r="AF516" s="234"/>
      <c r="AG516" s="234"/>
      <c r="AH516" s="234"/>
      <c r="AI516" s="234"/>
      <c r="AJ516" s="234"/>
      <c r="AK516" s="234"/>
      <c r="AL516" s="234"/>
      <c r="AM516" s="234"/>
      <c r="AN516" s="234"/>
      <c r="AO516" s="234"/>
      <c r="AP516" s="234"/>
      <c r="AQ516" s="234"/>
      <c r="AR516" s="234"/>
      <c r="AS516" s="234"/>
      <c r="AT516" s="234"/>
      <c r="AU516" s="234"/>
      <c r="AV516" s="234"/>
      <c r="AW516" s="234"/>
      <c r="AX516" s="234"/>
      <c r="AY516" s="234"/>
      <c r="AZ516" s="234"/>
      <c r="BA516" s="234"/>
      <c r="BB516" s="234"/>
      <c r="BC516" s="234"/>
      <c r="BD516" s="234"/>
      <c r="BE516" s="234"/>
      <c r="BF516" s="234"/>
      <c r="BG516" s="234"/>
      <c r="BH516" s="235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36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  <c r="AI517" s="237"/>
      <c r="AJ517" s="237"/>
      <c r="AK517" s="237"/>
      <c r="AL517" s="237"/>
      <c r="AM517" s="237"/>
      <c r="AN517" s="237"/>
      <c r="AO517" s="237"/>
      <c r="AP517" s="237"/>
      <c r="AQ517" s="237"/>
      <c r="AR517" s="237"/>
      <c r="AS517" s="237"/>
      <c r="AT517" s="237"/>
      <c r="AU517" s="237"/>
      <c r="AV517" s="237"/>
      <c r="AW517" s="237"/>
      <c r="AX517" s="237"/>
      <c r="AY517" s="237"/>
      <c r="AZ517" s="237"/>
      <c r="BA517" s="237"/>
      <c r="BB517" s="237"/>
      <c r="BC517" s="237"/>
      <c r="BD517" s="237"/>
      <c r="BE517" s="237"/>
      <c r="BF517" s="237"/>
      <c r="BG517" s="237"/>
      <c r="BH517" s="238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36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  <c r="AI518" s="237"/>
      <c r="AJ518" s="237"/>
      <c r="AK518" s="237"/>
      <c r="AL518" s="237"/>
      <c r="AM518" s="237"/>
      <c r="AN518" s="237"/>
      <c r="AO518" s="237"/>
      <c r="AP518" s="237"/>
      <c r="AQ518" s="237"/>
      <c r="AR518" s="237"/>
      <c r="AS518" s="237"/>
      <c r="AT518" s="237"/>
      <c r="AU518" s="237"/>
      <c r="AV518" s="237"/>
      <c r="AW518" s="237"/>
      <c r="AX518" s="237"/>
      <c r="AY518" s="237"/>
      <c r="AZ518" s="237"/>
      <c r="BA518" s="237"/>
      <c r="BB518" s="237"/>
      <c r="BC518" s="237"/>
      <c r="BD518" s="237"/>
      <c r="BE518" s="237"/>
      <c r="BF518" s="237"/>
      <c r="BG518" s="237"/>
      <c r="BH518" s="238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36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  <c r="AI519" s="237"/>
      <c r="AJ519" s="237"/>
      <c r="AK519" s="237"/>
      <c r="AL519" s="237"/>
      <c r="AM519" s="237"/>
      <c r="AN519" s="237"/>
      <c r="AO519" s="237"/>
      <c r="AP519" s="237"/>
      <c r="AQ519" s="237"/>
      <c r="AR519" s="237"/>
      <c r="AS519" s="237"/>
      <c r="AT519" s="237"/>
      <c r="AU519" s="237"/>
      <c r="AV519" s="237"/>
      <c r="AW519" s="237"/>
      <c r="AX519" s="237"/>
      <c r="AY519" s="237"/>
      <c r="AZ519" s="237"/>
      <c r="BA519" s="237"/>
      <c r="BB519" s="237"/>
      <c r="BC519" s="237"/>
      <c r="BD519" s="237"/>
      <c r="BE519" s="237"/>
      <c r="BF519" s="237"/>
      <c r="BG519" s="237"/>
      <c r="BH519" s="238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36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  <c r="AI520" s="237"/>
      <c r="AJ520" s="237"/>
      <c r="AK520" s="237"/>
      <c r="AL520" s="237"/>
      <c r="AM520" s="237"/>
      <c r="AN520" s="237"/>
      <c r="AO520" s="237"/>
      <c r="AP520" s="237"/>
      <c r="AQ520" s="237"/>
      <c r="AR520" s="237"/>
      <c r="AS520" s="237"/>
      <c r="AT520" s="237"/>
      <c r="AU520" s="237"/>
      <c r="AV520" s="237"/>
      <c r="AW520" s="237"/>
      <c r="AX520" s="237"/>
      <c r="AY520" s="237"/>
      <c r="AZ520" s="237"/>
      <c r="BA520" s="237"/>
      <c r="BB520" s="237"/>
      <c r="BC520" s="237"/>
      <c r="BD520" s="237"/>
      <c r="BE520" s="237"/>
      <c r="BF520" s="237"/>
      <c r="BG520" s="237"/>
      <c r="BH520" s="238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39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  <c r="AA521" s="240"/>
      <c r="AB521" s="240"/>
      <c r="AC521" s="240"/>
      <c r="AD521" s="240"/>
      <c r="AE521" s="240"/>
      <c r="AF521" s="240"/>
      <c r="AG521" s="240"/>
      <c r="AH521" s="240"/>
      <c r="AI521" s="240"/>
      <c r="AJ521" s="240"/>
      <c r="AK521" s="240"/>
      <c r="AL521" s="240"/>
      <c r="AM521" s="240"/>
      <c r="AN521" s="240"/>
      <c r="AO521" s="240"/>
      <c r="AP521" s="240"/>
      <c r="AQ521" s="240"/>
      <c r="AR521" s="240"/>
      <c r="AS521" s="240"/>
      <c r="AT521" s="240"/>
      <c r="AU521" s="240"/>
      <c r="AV521" s="240"/>
      <c r="AW521" s="240"/>
      <c r="AX521" s="240"/>
      <c r="AY521" s="240"/>
      <c r="AZ521" s="240"/>
      <c r="BA521" s="240"/>
      <c r="BB521" s="240"/>
      <c r="BC521" s="240"/>
      <c r="BD521" s="240"/>
      <c r="BE521" s="240"/>
      <c r="BF521" s="240"/>
      <c r="BG521" s="240"/>
      <c r="BH521" s="241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23" t="s">
        <v>81</v>
      </c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  <c r="AA526" s="223"/>
      <c r="AB526" s="223"/>
      <c r="AC526" s="223"/>
      <c r="AD526" s="223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  <c r="AA527" s="223"/>
      <c r="AB527" s="223"/>
      <c r="AC527" s="223"/>
      <c r="AD527" s="223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  <c r="AA528" s="223"/>
      <c r="AB528" s="223"/>
      <c r="AC528" s="223"/>
      <c r="AD528" s="223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  <c r="AA529" s="223"/>
      <c r="AB529" s="223"/>
      <c r="AC529" s="223"/>
      <c r="AD529" s="223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  <c r="AA530" s="223"/>
      <c r="AB530" s="223"/>
      <c r="AC530" s="223"/>
      <c r="AD530" s="223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  <c r="AA531" s="223"/>
      <c r="AB531" s="223"/>
      <c r="AC531" s="223"/>
      <c r="AD531" s="223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33" t="s">
        <v>76</v>
      </c>
      <c r="F536" s="234"/>
      <c r="G536" s="234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  <c r="AD536" s="234"/>
      <c r="AE536" s="234"/>
      <c r="AF536" s="234"/>
      <c r="AG536" s="234"/>
      <c r="AH536" s="234"/>
      <c r="AI536" s="234"/>
      <c r="AJ536" s="234"/>
      <c r="AK536" s="234"/>
      <c r="AL536" s="234"/>
      <c r="AM536" s="234"/>
      <c r="AN536" s="234"/>
      <c r="AO536" s="234"/>
      <c r="AP536" s="234"/>
      <c r="AQ536" s="234"/>
      <c r="AR536" s="234"/>
      <c r="AS536" s="234"/>
      <c r="AT536" s="234"/>
      <c r="AU536" s="234"/>
      <c r="AV536" s="234"/>
      <c r="AW536" s="234"/>
      <c r="AX536" s="234"/>
      <c r="AY536" s="234"/>
      <c r="AZ536" s="234"/>
      <c r="BA536" s="234"/>
      <c r="BB536" s="234"/>
      <c r="BC536" s="234"/>
      <c r="BD536" s="234"/>
      <c r="BE536" s="234"/>
      <c r="BF536" s="234"/>
      <c r="BG536" s="234"/>
      <c r="BH536" s="235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36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P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  <c r="AI537" s="237"/>
      <c r="AJ537" s="237"/>
      <c r="AK537" s="237"/>
      <c r="AL537" s="237"/>
      <c r="AM537" s="237"/>
      <c r="AN537" s="237"/>
      <c r="AO537" s="237"/>
      <c r="AP537" s="237"/>
      <c r="AQ537" s="237"/>
      <c r="AR537" s="237"/>
      <c r="AS537" s="237"/>
      <c r="AT537" s="237"/>
      <c r="AU537" s="237"/>
      <c r="AV537" s="237"/>
      <c r="AW537" s="237"/>
      <c r="AX537" s="237"/>
      <c r="AY537" s="237"/>
      <c r="AZ537" s="237"/>
      <c r="BA537" s="237"/>
      <c r="BB537" s="237"/>
      <c r="BC537" s="237"/>
      <c r="BD537" s="237"/>
      <c r="BE537" s="237"/>
      <c r="BF537" s="237"/>
      <c r="BG537" s="237"/>
      <c r="BH537" s="238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36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P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  <c r="AI538" s="237"/>
      <c r="AJ538" s="237"/>
      <c r="AK538" s="237"/>
      <c r="AL538" s="237"/>
      <c r="AM538" s="237"/>
      <c r="AN538" s="237"/>
      <c r="AO538" s="237"/>
      <c r="AP538" s="237"/>
      <c r="AQ538" s="237"/>
      <c r="AR538" s="237"/>
      <c r="AS538" s="237"/>
      <c r="AT538" s="237"/>
      <c r="AU538" s="237"/>
      <c r="AV538" s="237"/>
      <c r="AW538" s="237"/>
      <c r="AX538" s="237"/>
      <c r="AY538" s="237"/>
      <c r="AZ538" s="237"/>
      <c r="BA538" s="237"/>
      <c r="BB538" s="237"/>
      <c r="BC538" s="237"/>
      <c r="BD538" s="237"/>
      <c r="BE538" s="237"/>
      <c r="BF538" s="237"/>
      <c r="BG538" s="237"/>
      <c r="BH538" s="238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36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P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  <c r="AI539" s="237"/>
      <c r="AJ539" s="237"/>
      <c r="AK539" s="237"/>
      <c r="AL539" s="237"/>
      <c r="AM539" s="237"/>
      <c r="AN539" s="237"/>
      <c r="AO539" s="237"/>
      <c r="AP539" s="237"/>
      <c r="AQ539" s="237"/>
      <c r="AR539" s="237"/>
      <c r="AS539" s="237"/>
      <c r="AT539" s="237"/>
      <c r="AU539" s="237"/>
      <c r="AV539" s="237"/>
      <c r="AW539" s="237"/>
      <c r="AX539" s="237"/>
      <c r="AY539" s="237"/>
      <c r="AZ539" s="237"/>
      <c r="BA539" s="237"/>
      <c r="BB539" s="237"/>
      <c r="BC539" s="237"/>
      <c r="BD539" s="237"/>
      <c r="BE539" s="237"/>
      <c r="BF539" s="237"/>
      <c r="BG539" s="237"/>
      <c r="BH539" s="238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36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P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  <c r="AI540" s="237"/>
      <c r="AJ540" s="237"/>
      <c r="AK540" s="237"/>
      <c r="AL540" s="237"/>
      <c r="AM540" s="237"/>
      <c r="AN540" s="237"/>
      <c r="AO540" s="237"/>
      <c r="AP540" s="237"/>
      <c r="AQ540" s="237"/>
      <c r="AR540" s="237"/>
      <c r="AS540" s="237"/>
      <c r="AT540" s="237"/>
      <c r="AU540" s="237"/>
      <c r="AV540" s="237"/>
      <c r="AW540" s="237"/>
      <c r="AX540" s="237"/>
      <c r="AY540" s="237"/>
      <c r="AZ540" s="237"/>
      <c r="BA540" s="237"/>
      <c r="BB540" s="237"/>
      <c r="BC540" s="237"/>
      <c r="BD540" s="237"/>
      <c r="BE540" s="237"/>
      <c r="BF540" s="237"/>
      <c r="BG540" s="237"/>
      <c r="BH540" s="238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39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  <c r="AA541" s="240"/>
      <c r="AB541" s="240"/>
      <c r="AC541" s="240"/>
      <c r="AD541" s="240"/>
      <c r="AE541" s="240"/>
      <c r="AF541" s="240"/>
      <c r="AG541" s="240"/>
      <c r="AH541" s="240"/>
      <c r="AI541" s="240"/>
      <c r="AJ541" s="240"/>
      <c r="AK541" s="240"/>
      <c r="AL541" s="240"/>
      <c r="AM541" s="240"/>
      <c r="AN541" s="240"/>
      <c r="AO541" s="240"/>
      <c r="AP541" s="240"/>
      <c r="AQ541" s="240"/>
      <c r="AR541" s="240"/>
      <c r="AS541" s="240"/>
      <c r="AT541" s="240"/>
      <c r="AU541" s="240"/>
      <c r="AV541" s="240"/>
      <c r="AW541" s="240"/>
      <c r="AX541" s="240"/>
      <c r="AY541" s="240"/>
      <c r="AZ541" s="240"/>
      <c r="BA541" s="240"/>
      <c r="BB541" s="240"/>
      <c r="BC541" s="240"/>
      <c r="BD541" s="240"/>
      <c r="BE541" s="240"/>
      <c r="BF541" s="240"/>
      <c r="BG541" s="240"/>
      <c r="BH541" s="241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23" t="s">
        <v>77</v>
      </c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  <c r="AA546" s="223"/>
      <c r="AB546" s="223"/>
      <c r="AC546" s="223"/>
      <c r="AD546" s="223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  <c r="AA547" s="223"/>
      <c r="AB547" s="223"/>
      <c r="AC547" s="223"/>
      <c r="AD547" s="223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  <c r="AA548" s="223"/>
      <c r="AB548" s="223"/>
      <c r="AC548" s="223"/>
      <c r="AD548" s="223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  <c r="AA549" s="223"/>
      <c r="AB549" s="223"/>
      <c r="AC549" s="223"/>
      <c r="AD549" s="223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  <c r="AA550" s="223"/>
      <c r="AB550" s="223"/>
      <c r="AC550" s="223"/>
      <c r="AD550" s="223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  <c r="AA551" s="223"/>
      <c r="AB551" s="223"/>
      <c r="AC551" s="223"/>
      <c r="AD551" s="223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33" t="s">
        <v>76</v>
      </c>
      <c r="F556" s="234"/>
      <c r="G556" s="234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  <c r="AA556" s="234"/>
      <c r="AB556" s="234"/>
      <c r="AC556" s="234"/>
      <c r="AD556" s="234"/>
      <c r="AE556" s="234"/>
      <c r="AF556" s="234"/>
      <c r="AG556" s="234"/>
      <c r="AH556" s="234"/>
      <c r="AI556" s="234"/>
      <c r="AJ556" s="234"/>
      <c r="AK556" s="234"/>
      <c r="AL556" s="234"/>
      <c r="AM556" s="234"/>
      <c r="AN556" s="234"/>
      <c r="AO556" s="234"/>
      <c r="AP556" s="234"/>
      <c r="AQ556" s="234"/>
      <c r="AR556" s="234"/>
      <c r="AS556" s="234"/>
      <c r="AT556" s="234"/>
      <c r="AU556" s="234"/>
      <c r="AV556" s="234"/>
      <c r="AW556" s="234"/>
      <c r="AX556" s="234"/>
      <c r="AY556" s="234"/>
      <c r="AZ556" s="234"/>
      <c r="BA556" s="234"/>
      <c r="BB556" s="234"/>
      <c r="BC556" s="234"/>
      <c r="BD556" s="234"/>
      <c r="BE556" s="234"/>
      <c r="BF556" s="234"/>
      <c r="BG556" s="234"/>
      <c r="BH556" s="235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36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P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  <c r="AI557" s="237"/>
      <c r="AJ557" s="237"/>
      <c r="AK557" s="237"/>
      <c r="AL557" s="237"/>
      <c r="AM557" s="237"/>
      <c r="AN557" s="237"/>
      <c r="AO557" s="237"/>
      <c r="AP557" s="237"/>
      <c r="AQ557" s="237"/>
      <c r="AR557" s="237"/>
      <c r="AS557" s="237"/>
      <c r="AT557" s="237"/>
      <c r="AU557" s="237"/>
      <c r="AV557" s="237"/>
      <c r="AW557" s="237"/>
      <c r="AX557" s="237"/>
      <c r="AY557" s="237"/>
      <c r="AZ557" s="237"/>
      <c r="BA557" s="237"/>
      <c r="BB557" s="237"/>
      <c r="BC557" s="237"/>
      <c r="BD557" s="237"/>
      <c r="BE557" s="237"/>
      <c r="BF557" s="237"/>
      <c r="BG557" s="237"/>
      <c r="BH557" s="238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36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P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  <c r="AI558" s="237"/>
      <c r="AJ558" s="237"/>
      <c r="AK558" s="237"/>
      <c r="AL558" s="237"/>
      <c r="AM558" s="237"/>
      <c r="AN558" s="237"/>
      <c r="AO558" s="237"/>
      <c r="AP558" s="237"/>
      <c r="AQ558" s="237"/>
      <c r="AR558" s="237"/>
      <c r="AS558" s="237"/>
      <c r="AT558" s="237"/>
      <c r="AU558" s="237"/>
      <c r="AV558" s="237"/>
      <c r="AW558" s="237"/>
      <c r="AX558" s="237"/>
      <c r="AY558" s="237"/>
      <c r="AZ558" s="237"/>
      <c r="BA558" s="237"/>
      <c r="BB558" s="237"/>
      <c r="BC558" s="237"/>
      <c r="BD558" s="237"/>
      <c r="BE558" s="237"/>
      <c r="BF558" s="237"/>
      <c r="BG558" s="237"/>
      <c r="BH558" s="238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36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P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  <c r="AI559" s="237"/>
      <c r="AJ559" s="237"/>
      <c r="AK559" s="237"/>
      <c r="AL559" s="237"/>
      <c r="AM559" s="237"/>
      <c r="AN559" s="237"/>
      <c r="AO559" s="237"/>
      <c r="AP559" s="237"/>
      <c r="AQ559" s="237"/>
      <c r="AR559" s="237"/>
      <c r="AS559" s="237"/>
      <c r="AT559" s="237"/>
      <c r="AU559" s="237"/>
      <c r="AV559" s="237"/>
      <c r="AW559" s="237"/>
      <c r="AX559" s="237"/>
      <c r="AY559" s="237"/>
      <c r="AZ559" s="237"/>
      <c r="BA559" s="237"/>
      <c r="BB559" s="237"/>
      <c r="BC559" s="237"/>
      <c r="BD559" s="237"/>
      <c r="BE559" s="237"/>
      <c r="BF559" s="237"/>
      <c r="BG559" s="237"/>
      <c r="BH559" s="238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36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P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  <c r="AI560" s="237"/>
      <c r="AJ560" s="237"/>
      <c r="AK560" s="237"/>
      <c r="AL560" s="237"/>
      <c r="AM560" s="237"/>
      <c r="AN560" s="237"/>
      <c r="AO560" s="237"/>
      <c r="AP560" s="237"/>
      <c r="AQ560" s="237"/>
      <c r="AR560" s="237"/>
      <c r="AS560" s="237"/>
      <c r="AT560" s="237"/>
      <c r="AU560" s="237"/>
      <c r="AV560" s="237"/>
      <c r="AW560" s="237"/>
      <c r="AX560" s="237"/>
      <c r="AY560" s="237"/>
      <c r="AZ560" s="237"/>
      <c r="BA560" s="237"/>
      <c r="BB560" s="237"/>
      <c r="BC560" s="237"/>
      <c r="BD560" s="237"/>
      <c r="BE560" s="237"/>
      <c r="BF560" s="237"/>
      <c r="BG560" s="237"/>
      <c r="BH560" s="238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39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  <c r="AA561" s="240"/>
      <c r="AB561" s="240"/>
      <c r="AC561" s="240"/>
      <c r="AD561" s="240"/>
      <c r="AE561" s="240"/>
      <c r="AF561" s="240"/>
      <c r="AG561" s="240"/>
      <c r="AH561" s="240"/>
      <c r="AI561" s="240"/>
      <c r="AJ561" s="240"/>
      <c r="AK561" s="240"/>
      <c r="AL561" s="240"/>
      <c r="AM561" s="240"/>
      <c r="AN561" s="240"/>
      <c r="AO561" s="240"/>
      <c r="AP561" s="240"/>
      <c r="AQ561" s="240"/>
      <c r="AR561" s="240"/>
      <c r="AS561" s="240"/>
      <c r="AT561" s="240"/>
      <c r="AU561" s="240"/>
      <c r="AV561" s="240"/>
      <c r="AW561" s="240"/>
      <c r="AX561" s="240"/>
      <c r="AY561" s="240"/>
      <c r="AZ561" s="240"/>
      <c r="BA561" s="240"/>
      <c r="BB561" s="240"/>
      <c r="BC561" s="240"/>
      <c r="BD561" s="240"/>
      <c r="BE561" s="240"/>
      <c r="BF561" s="240"/>
      <c r="BG561" s="240"/>
      <c r="BH561" s="241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23" t="s">
        <v>82</v>
      </c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  <c r="AA566" s="223"/>
      <c r="AB566" s="223"/>
      <c r="AC566" s="223"/>
      <c r="AD566" s="223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  <c r="AA567" s="223"/>
      <c r="AB567" s="223"/>
      <c r="AC567" s="223"/>
      <c r="AD567" s="223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  <c r="AA568" s="223"/>
      <c r="AB568" s="223"/>
      <c r="AC568" s="223"/>
      <c r="AD568" s="223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  <c r="AA569" s="223"/>
      <c r="AB569" s="223"/>
      <c r="AC569" s="223"/>
      <c r="AD569" s="223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  <c r="AA570" s="223"/>
      <c r="AB570" s="223"/>
      <c r="AC570" s="223"/>
      <c r="AD570" s="223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  <c r="AA571" s="223"/>
      <c r="AB571" s="223"/>
      <c r="AC571" s="223"/>
      <c r="AD571" s="223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33" t="s">
        <v>76</v>
      </c>
      <c r="F576" s="234"/>
      <c r="G576" s="234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  <c r="AA576" s="234"/>
      <c r="AB576" s="234"/>
      <c r="AC576" s="234"/>
      <c r="AD576" s="234"/>
      <c r="AE576" s="234"/>
      <c r="AF576" s="234"/>
      <c r="AG576" s="234"/>
      <c r="AH576" s="234"/>
      <c r="AI576" s="234"/>
      <c r="AJ576" s="234"/>
      <c r="AK576" s="234"/>
      <c r="AL576" s="234"/>
      <c r="AM576" s="234"/>
      <c r="AN576" s="234"/>
      <c r="AO576" s="234"/>
      <c r="AP576" s="234"/>
      <c r="AQ576" s="234"/>
      <c r="AR576" s="234"/>
      <c r="AS576" s="234"/>
      <c r="AT576" s="234"/>
      <c r="AU576" s="234"/>
      <c r="AV576" s="234"/>
      <c r="AW576" s="234"/>
      <c r="AX576" s="234"/>
      <c r="AY576" s="234"/>
      <c r="AZ576" s="234"/>
      <c r="BA576" s="234"/>
      <c r="BB576" s="234"/>
      <c r="BC576" s="234"/>
      <c r="BD576" s="234"/>
      <c r="BE576" s="234"/>
      <c r="BF576" s="234"/>
      <c r="BG576" s="234"/>
      <c r="BH576" s="235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36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  <c r="AI577" s="237"/>
      <c r="AJ577" s="237"/>
      <c r="AK577" s="237"/>
      <c r="AL577" s="237"/>
      <c r="AM577" s="237"/>
      <c r="AN577" s="237"/>
      <c r="AO577" s="237"/>
      <c r="AP577" s="237"/>
      <c r="AQ577" s="237"/>
      <c r="AR577" s="237"/>
      <c r="AS577" s="237"/>
      <c r="AT577" s="237"/>
      <c r="AU577" s="237"/>
      <c r="AV577" s="237"/>
      <c r="AW577" s="237"/>
      <c r="AX577" s="237"/>
      <c r="AY577" s="237"/>
      <c r="AZ577" s="237"/>
      <c r="BA577" s="237"/>
      <c r="BB577" s="237"/>
      <c r="BC577" s="237"/>
      <c r="BD577" s="237"/>
      <c r="BE577" s="237"/>
      <c r="BF577" s="237"/>
      <c r="BG577" s="237"/>
      <c r="BH577" s="238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36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  <c r="AI578" s="237"/>
      <c r="AJ578" s="237"/>
      <c r="AK578" s="237"/>
      <c r="AL578" s="237"/>
      <c r="AM578" s="237"/>
      <c r="AN578" s="237"/>
      <c r="AO578" s="237"/>
      <c r="AP578" s="237"/>
      <c r="AQ578" s="237"/>
      <c r="AR578" s="237"/>
      <c r="AS578" s="237"/>
      <c r="AT578" s="237"/>
      <c r="AU578" s="237"/>
      <c r="AV578" s="237"/>
      <c r="AW578" s="237"/>
      <c r="AX578" s="237"/>
      <c r="AY578" s="237"/>
      <c r="AZ578" s="237"/>
      <c r="BA578" s="237"/>
      <c r="BB578" s="237"/>
      <c r="BC578" s="237"/>
      <c r="BD578" s="237"/>
      <c r="BE578" s="237"/>
      <c r="BF578" s="237"/>
      <c r="BG578" s="237"/>
      <c r="BH578" s="238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36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  <c r="AI579" s="237"/>
      <c r="AJ579" s="237"/>
      <c r="AK579" s="237"/>
      <c r="AL579" s="237"/>
      <c r="AM579" s="237"/>
      <c r="AN579" s="237"/>
      <c r="AO579" s="237"/>
      <c r="AP579" s="237"/>
      <c r="AQ579" s="237"/>
      <c r="AR579" s="237"/>
      <c r="AS579" s="237"/>
      <c r="AT579" s="237"/>
      <c r="AU579" s="237"/>
      <c r="AV579" s="237"/>
      <c r="AW579" s="237"/>
      <c r="AX579" s="237"/>
      <c r="AY579" s="237"/>
      <c r="AZ579" s="237"/>
      <c r="BA579" s="237"/>
      <c r="BB579" s="237"/>
      <c r="BC579" s="237"/>
      <c r="BD579" s="237"/>
      <c r="BE579" s="237"/>
      <c r="BF579" s="237"/>
      <c r="BG579" s="237"/>
      <c r="BH579" s="238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36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  <c r="AI580" s="237"/>
      <c r="AJ580" s="237"/>
      <c r="AK580" s="237"/>
      <c r="AL580" s="237"/>
      <c r="AM580" s="237"/>
      <c r="AN580" s="237"/>
      <c r="AO580" s="237"/>
      <c r="AP580" s="237"/>
      <c r="AQ580" s="237"/>
      <c r="AR580" s="237"/>
      <c r="AS580" s="237"/>
      <c r="AT580" s="237"/>
      <c r="AU580" s="237"/>
      <c r="AV580" s="237"/>
      <c r="AW580" s="237"/>
      <c r="AX580" s="237"/>
      <c r="AY580" s="237"/>
      <c r="AZ580" s="237"/>
      <c r="BA580" s="237"/>
      <c r="BB580" s="237"/>
      <c r="BC580" s="237"/>
      <c r="BD580" s="237"/>
      <c r="BE580" s="237"/>
      <c r="BF580" s="237"/>
      <c r="BG580" s="237"/>
      <c r="BH580" s="238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39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  <c r="AA581" s="240"/>
      <c r="AB581" s="240"/>
      <c r="AC581" s="240"/>
      <c r="AD581" s="240"/>
      <c r="AE581" s="240"/>
      <c r="AF581" s="240"/>
      <c r="AG581" s="240"/>
      <c r="AH581" s="240"/>
      <c r="AI581" s="240"/>
      <c r="AJ581" s="240"/>
      <c r="AK581" s="240"/>
      <c r="AL581" s="240"/>
      <c r="AM581" s="240"/>
      <c r="AN581" s="240"/>
      <c r="AO581" s="240"/>
      <c r="AP581" s="240"/>
      <c r="AQ581" s="240"/>
      <c r="AR581" s="240"/>
      <c r="AS581" s="240"/>
      <c r="AT581" s="240"/>
      <c r="AU581" s="240"/>
      <c r="AV581" s="240"/>
      <c r="AW581" s="240"/>
      <c r="AX581" s="240"/>
      <c r="AY581" s="240"/>
      <c r="AZ581" s="240"/>
      <c r="BA581" s="240"/>
      <c r="BB581" s="240"/>
      <c r="BC581" s="240"/>
      <c r="BD581" s="240"/>
      <c r="BE581" s="240"/>
      <c r="BF581" s="240"/>
      <c r="BG581" s="240"/>
      <c r="BH581" s="241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23" t="s">
        <v>74</v>
      </c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  <c r="AA586" s="223"/>
      <c r="AB586" s="223"/>
      <c r="AC586" s="223"/>
      <c r="AD586" s="223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  <c r="AA587" s="223"/>
      <c r="AB587" s="223"/>
      <c r="AC587" s="223"/>
      <c r="AD587" s="223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  <c r="AA588" s="223"/>
      <c r="AB588" s="223"/>
      <c r="AC588" s="223"/>
      <c r="AD588" s="223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  <c r="AA589" s="223"/>
      <c r="AB589" s="223"/>
      <c r="AC589" s="223"/>
      <c r="AD589" s="223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  <c r="AA590" s="223"/>
      <c r="AB590" s="223"/>
      <c r="AC590" s="223"/>
      <c r="AD590" s="223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  <c r="AA591" s="223"/>
      <c r="AB591" s="223"/>
      <c r="AC591" s="223"/>
      <c r="AD591" s="223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33" t="s">
        <v>76</v>
      </c>
      <c r="F596" s="234"/>
      <c r="G596" s="234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  <c r="AB596" s="234"/>
      <c r="AC596" s="234"/>
      <c r="AD596" s="234"/>
      <c r="AE596" s="234"/>
      <c r="AF596" s="234"/>
      <c r="AG596" s="234"/>
      <c r="AH596" s="234"/>
      <c r="AI596" s="234"/>
      <c r="AJ596" s="234"/>
      <c r="AK596" s="234"/>
      <c r="AL596" s="234"/>
      <c r="AM596" s="234"/>
      <c r="AN596" s="234"/>
      <c r="AO596" s="234"/>
      <c r="AP596" s="234"/>
      <c r="AQ596" s="234"/>
      <c r="AR596" s="234"/>
      <c r="AS596" s="234"/>
      <c r="AT596" s="234"/>
      <c r="AU596" s="234"/>
      <c r="AV596" s="234"/>
      <c r="AW596" s="234"/>
      <c r="AX596" s="234"/>
      <c r="AY596" s="234"/>
      <c r="AZ596" s="234"/>
      <c r="BA596" s="234"/>
      <c r="BB596" s="234"/>
      <c r="BC596" s="234"/>
      <c r="BD596" s="234"/>
      <c r="BE596" s="234"/>
      <c r="BF596" s="234"/>
      <c r="BG596" s="234"/>
      <c r="BH596" s="235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36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P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  <c r="AI597" s="237"/>
      <c r="AJ597" s="237"/>
      <c r="AK597" s="237"/>
      <c r="AL597" s="237"/>
      <c r="AM597" s="237"/>
      <c r="AN597" s="237"/>
      <c r="AO597" s="237"/>
      <c r="AP597" s="237"/>
      <c r="AQ597" s="237"/>
      <c r="AR597" s="237"/>
      <c r="AS597" s="237"/>
      <c r="AT597" s="237"/>
      <c r="AU597" s="237"/>
      <c r="AV597" s="237"/>
      <c r="AW597" s="237"/>
      <c r="AX597" s="237"/>
      <c r="AY597" s="237"/>
      <c r="AZ597" s="237"/>
      <c r="BA597" s="237"/>
      <c r="BB597" s="237"/>
      <c r="BC597" s="237"/>
      <c r="BD597" s="237"/>
      <c r="BE597" s="237"/>
      <c r="BF597" s="237"/>
      <c r="BG597" s="237"/>
      <c r="BH597" s="238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36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P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  <c r="AI598" s="237"/>
      <c r="AJ598" s="237"/>
      <c r="AK598" s="237"/>
      <c r="AL598" s="237"/>
      <c r="AM598" s="237"/>
      <c r="AN598" s="237"/>
      <c r="AO598" s="237"/>
      <c r="AP598" s="237"/>
      <c r="AQ598" s="237"/>
      <c r="AR598" s="237"/>
      <c r="AS598" s="237"/>
      <c r="AT598" s="237"/>
      <c r="AU598" s="237"/>
      <c r="AV598" s="237"/>
      <c r="AW598" s="237"/>
      <c r="AX598" s="237"/>
      <c r="AY598" s="237"/>
      <c r="AZ598" s="237"/>
      <c r="BA598" s="237"/>
      <c r="BB598" s="237"/>
      <c r="BC598" s="237"/>
      <c r="BD598" s="237"/>
      <c r="BE598" s="237"/>
      <c r="BF598" s="237"/>
      <c r="BG598" s="237"/>
      <c r="BH598" s="238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36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P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  <c r="AI599" s="237"/>
      <c r="AJ599" s="237"/>
      <c r="AK599" s="237"/>
      <c r="AL599" s="237"/>
      <c r="AM599" s="237"/>
      <c r="AN599" s="237"/>
      <c r="AO599" s="237"/>
      <c r="AP599" s="237"/>
      <c r="AQ599" s="237"/>
      <c r="AR599" s="237"/>
      <c r="AS599" s="237"/>
      <c r="AT599" s="237"/>
      <c r="AU599" s="237"/>
      <c r="AV599" s="237"/>
      <c r="AW599" s="237"/>
      <c r="AX599" s="237"/>
      <c r="AY599" s="237"/>
      <c r="AZ599" s="237"/>
      <c r="BA599" s="237"/>
      <c r="BB599" s="237"/>
      <c r="BC599" s="237"/>
      <c r="BD599" s="237"/>
      <c r="BE599" s="237"/>
      <c r="BF599" s="237"/>
      <c r="BG599" s="237"/>
      <c r="BH599" s="238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36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P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  <c r="AI600" s="237"/>
      <c r="AJ600" s="237"/>
      <c r="AK600" s="237"/>
      <c r="AL600" s="237"/>
      <c r="AM600" s="237"/>
      <c r="AN600" s="237"/>
      <c r="AO600" s="237"/>
      <c r="AP600" s="237"/>
      <c r="AQ600" s="237"/>
      <c r="AR600" s="237"/>
      <c r="AS600" s="237"/>
      <c r="AT600" s="237"/>
      <c r="AU600" s="237"/>
      <c r="AV600" s="237"/>
      <c r="AW600" s="237"/>
      <c r="AX600" s="237"/>
      <c r="AY600" s="237"/>
      <c r="AZ600" s="237"/>
      <c r="BA600" s="237"/>
      <c r="BB600" s="237"/>
      <c r="BC600" s="237"/>
      <c r="BD600" s="237"/>
      <c r="BE600" s="237"/>
      <c r="BF600" s="237"/>
      <c r="BG600" s="237"/>
      <c r="BH600" s="238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39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  <c r="AA601" s="240"/>
      <c r="AB601" s="240"/>
      <c r="AC601" s="240"/>
      <c r="AD601" s="240"/>
      <c r="AE601" s="240"/>
      <c r="AF601" s="240"/>
      <c r="AG601" s="240"/>
      <c r="AH601" s="240"/>
      <c r="AI601" s="240"/>
      <c r="AJ601" s="240"/>
      <c r="AK601" s="240"/>
      <c r="AL601" s="240"/>
      <c r="AM601" s="240"/>
      <c r="AN601" s="240"/>
      <c r="AO601" s="240"/>
      <c r="AP601" s="240"/>
      <c r="AQ601" s="240"/>
      <c r="AR601" s="240"/>
      <c r="AS601" s="240"/>
      <c r="AT601" s="240"/>
      <c r="AU601" s="240"/>
      <c r="AV601" s="240"/>
      <c r="AW601" s="240"/>
      <c r="AX601" s="240"/>
      <c r="AY601" s="240"/>
      <c r="AZ601" s="240"/>
      <c r="BA601" s="240"/>
      <c r="BB601" s="240"/>
      <c r="BC601" s="240"/>
      <c r="BD601" s="240"/>
      <c r="BE601" s="240"/>
      <c r="BF601" s="240"/>
      <c r="BG601" s="240"/>
      <c r="BH601" s="241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23" t="s">
        <v>71</v>
      </c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  <c r="AA606" s="223"/>
      <c r="AB606" s="223"/>
      <c r="AC606" s="223"/>
      <c r="AD606" s="223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  <c r="AA607" s="223"/>
      <c r="AB607" s="223"/>
      <c r="AC607" s="223"/>
      <c r="AD607" s="223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  <c r="AA608" s="223"/>
      <c r="AB608" s="223"/>
      <c r="AC608" s="223"/>
      <c r="AD608" s="223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  <c r="AA609" s="223"/>
      <c r="AB609" s="223"/>
      <c r="AC609" s="223"/>
      <c r="AD609" s="223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  <c r="AA610" s="223"/>
      <c r="AB610" s="223"/>
      <c r="AC610" s="223"/>
      <c r="AD610" s="223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  <c r="AA611" s="223"/>
      <c r="AB611" s="223"/>
      <c r="AC611" s="223"/>
      <c r="AD611" s="223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14" t="s">
        <v>83</v>
      </c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6"/>
      <c r="Y616" s="214" t="s">
        <v>84</v>
      </c>
      <c r="Z616" s="215"/>
      <c r="AA616" s="215"/>
      <c r="AB616" s="215"/>
      <c r="AC616" s="215"/>
      <c r="AD616" s="216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17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9"/>
      <c r="Y617" s="217"/>
      <c r="Z617" s="218"/>
      <c r="AA617" s="218"/>
      <c r="AB617" s="218"/>
      <c r="AC617" s="218"/>
      <c r="AD617" s="219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17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9"/>
      <c r="Y618" s="217"/>
      <c r="Z618" s="218"/>
      <c r="AA618" s="218"/>
      <c r="AB618" s="218"/>
      <c r="AC618" s="218"/>
      <c r="AD618" s="219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17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9"/>
      <c r="Y619" s="217"/>
      <c r="Z619" s="218"/>
      <c r="AA619" s="218"/>
      <c r="AB619" s="218"/>
      <c r="AC619" s="218"/>
      <c r="AD619" s="219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17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9"/>
      <c r="Y620" s="217"/>
      <c r="Z620" s="218"/>
      <c r="AA620" s="218"/>
      <c r="AB620" s="218"/>
      <c r="AC620" s="218"/>
      <c r="AD620" s="219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20"/>
      <c r="F621" s="221"/>
      <c r="G621" s="221"/>
      <c r="H621" s="221"/>
      <c r="I621" s="221"/>
      <c r="J621" s="221"/>
      <c r="K621" s="221"/>
      <c r="L621" s="221"/>
      <c r="M621" s="221"/>
      <c r="N621" s="221"/>
      <c r="O621" s="221"/>
      <c r="P621" s="221"/>
      <c r="Q621" s="221"/>
      <c r="R621" s="221"/>
      <c r="S621" s="221"/>
      <c r="T621" s="221"/>
      <c r="U621" s="221"/>
      <c r="V621" s="221"/>
      <c r="W621" s="221"/>
      <c r="X621" s="222"/>
      <c r="Y621" s="220"/>
      <c r="Z621" s="221"/>
      <c r="AA621" s="221"/>
      <c r="AB621" s="221"/>
      <c r="AC621" s="221"/>
      <c r="AD621" s="222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3">
    <mergeCell ref="BZ30:CE35"/>
    <mergeCell ref="BF30:BK35"/>
    <mergeCell ref="BP30:BU35"/>
    <mergeCell ref="A470:AD472"/>
    <mergeCell ref="A316:AD318"/>
    <mergeCell ref="A1:DJ6"/>
    <mergeCell ref="BE44:CD49"/>
    <mergeCell ref="CI44:GH49"/>
    <mergeCell ref="BE54:CD59"/>
    <mergeCell ref="CI54:GH59"/>
    <mergeCell ref="BE64:CD69"/>
    <mergeCell ref="CI64:GH69"/>
    <mergeCell ref="BE84:CD89"/>
    <mergeCell ref="CI84:GH89"/>
    <mergeCell ref="A162:AD164"/>
    <mergeCell ref="GC104:GH109"/>
    <mergeCell ref="BE74:CD79"/>
    <mergeCell ref="DK1:EA3"/>
    <mergeCell ref="EB1:FQ3"/>
    <mergeCell ref="DK4:EA6"/>
    <mergeCell ref="EB4:FQ6"/>
    <mergeCell ref="A8:AD10"/>
    <mergeCell ref="E402:AD407"/>
    <mergeCell ref="CI74:GH79"/>
    <mergeCell ref="BE94:CD99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AS238:EP243"/>
    <mergeCell ref="CI94:DB99"/>
    <mergeCell ref="E526:AD531"/>
    <mergeCell ref="E536:BH541"/>
    <mergeCell ref="F492:K497"/>
    <mergeCell ref="Z184:AE189"/>
    <mergeCell ref="P338:U343"/>
    <mergeCell ref="P492:U497"/>
    <mergeCell ref="O198:AN203"/>
    <mergeCell ref="O208:AN213"/>
    <mergeCell ref="O218:AN223"/>
    <mergeCell ref="O248:AN253"/>
    <mergeCell ref="E352:AD357"/>
    <mergeCell ref="AI352:CN357"/>
    <mergeCell ref="E362:AD367"/>
    <mergeCell ref="AI362:CN367"/>
    <mergeCell ref="E372:AD377"/>
    <mergeCell ref="AI372:CN377"/>
    <mergeCell ref="DC94:DH99"/>
    <mergeCell ref="AS248:BL253"/>
    <mergeCell ref="BM248:BR253"/>
    <mergeCell ref="E382:AD387"/>
    <mergeCell ref="AI382:CN387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  <mergeCell ref="E606:AD611"/>
    <mergeCell ref="CI412:CN417"/>
    <mergeCell ref="E506:AD511"/>
    <mergeCell ref="E516:BH52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13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11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0" t="s">
        <v>39</v>
      </c>
      <c r="B4" s="330" t="s">
        <v>28</v>
      </c>
      <c r="C4" s="330"/>
      <c r="D4" s="330"/>
      <c r="E4" s="330"/>
      <c r="F4" s="330"/>
      <c r="G4" s="331" t="s">
        <v>29</v>
      </c>
      <c r="H4" s="332"/>
      <c r="I4" s="332"/>
      <c r="J4" s="333"/>
      <c r="K4" s="308" t="s">
        <v>30</v>
      </c>
      <c r="L4" s="310"/>
      <c r="M4" s="326" t="s">
        <v>14</v>
      </c>
      <c r="N4" s="327"/>
      <c r="O4" s="308" t="s">
        <v>20</v>
      </c>
      <c r="P4" s="309"/>
      <c r="Q4" s="309"/>
      <c r="R4" s="309"/>
      <c r="S4" s="309"/>
      <c r="T4" s="310"/>
      <c r="U4" s="317" t="s">
        <v>17</v>
      </c>
      <c r="V4" s="318"/>
      <c r="W4" s="319"/>
      <c r="X4" s="317" t="s">
        <v>22</v>
      </c>
      <c r="Y4" s="318"/>
      <c r="Z4" s="319"/>
      <c r="AA4" s="308" t="s">
        <v>24</v>
      </c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10"/>
      <c r="AN4" s="308" t="s">
        <v>12</v>
      </c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10"/>
    </row>
    <row r="5" spans="1:52" ht="13.5" customHeight="1">
      <c r="A5" s="330"/>
      <c r="B5" s="330"/>
      <c r="C5" s="330"/>
      <c r="D5" s="330"/>
      <c r="E5" s="330"/>
      <c r="F5" s="330"/>
      <c r="G5" s="334"/>
      <c r="H5" s="335"/>
      <c r="I5" s="335"/>
      <c r="J5" s="336"/>
      <c r="K5" s="311"/>
      <c r="L5" s="313"/>
      <c r="M5" s="326" t="s">
        <v>19</v>
      </c>
      <c r="N5" s="327"/>
      <c r="O5" s="311"/>
      <c r="P5" s="312"/>
      <c r="Q5" s="312"/>
      <c r="R5" s="312"/>
      <c r="S5" s="312"/>
      <c r="T5" s="313"/>
      <c r="U5" s="320"/>
      <c r="V5" s="321"/>
      <c r="W5" s="322"/>
      <c r="X5" s="320"/>
      <c r="Y5" s="321"/>
      <c r="Z5" s="322"/>
      <c r="AA5" s="311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3"/>
      <c r="AN5" s="311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3"/>
    </row>
    <row r="6" spans="1:52" ht="13.5" customHeight="1">
      <c r="A6" s="330"/>
      <c r="B6" s="330"/>
      <c r="C6" s="330"/>
      <c r="D6" s="330"/>
      <c r="E6" s="330"/>
      <c r="F6" s="330"/>
      <c r="G6" s="334"/>
      <c r="H6" s="335"/>
      <c r="I6" s="335"/>
      <c r="J6" s="336"/>
      <c r="K6" s="311"/>
      <c r="L6" s="313"/>
      <c r="M6" s="326" t="s">
        <v>15</v>
      </c>
      <c r="N6" s="327"/>
      <c r="O6" s="311"/>
      <c r="P6" s="312"/>
      <c r="Q6" s="312"/>
      <c r="R6" s="312"/>
      <c r="S6" s="312"/>
      <c r="T6" s="313"/>
      <c r="U6" s="323"/>
      <c r="V6" s="324"/>
      <c r="W6" s="325"/>
      <c r="X6" s="323"/>
      <c r="Y6" s="324"/>
      <c r="Z6" s="325"/>
      <c r="AA6" s="311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3"/>
      <c r="AN6" s="311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3"/>
    </row>
    <row r="7" spans="1:52" ht="10.5" customHeight="1">
      <c r="A7" s="330"/>
      <c r="B7" s="330"/>
      <c r="C7" s="330"/>
      <c r="D7" s="330"/>
      <c r="E7" s="330"/>
      <c r="F7" s="330"/>
      <c r="G7" s="337"/>
      <c r="H7" s="338"/>
      <c r="I7" s="338"/>
      <c r="J7" s="339"/>
      <c r="K7" s="314"/>
      <c r="L7" s="316"/>
      <c r="M7" s="326" t="s">
        <v>16</v>
      </c>
      <c r="N7" s="327"/>
      <c r="O7" s="314"/>
      <c r="P7" s="315"/>
      <c r="Q7" s="315"/>
      <c r="R7" s="315"/>
      <c r="S7" s="315"/>
      <c r="T7" s="31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4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6"/>
      <c r="AN7" s="314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6"/>
    </row>
    <row r="8" spans="1:52">
      <c r="A8" s="294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297" t="s">
        <v>57</v>
      </c>
      <c r="L8" s="298"/>
      <c r="M8" s="303" t="s">
        <v>50</v>
      </c>
      <c r="N8" s="304"/>
      <c r="O8" s="100" t="s">
        <v>49</v>
      </c>
      <c r="P8" s="101"/>
      <c r="Q8" s="101"/>
      <c r="R8" s="101"/>
      <c r="S8" s="101"/>
      <c r="T8" s="102"/>
      <c r="U8" s="305" t="s">
        <v>55</v>
      </c>
      <c r="V8" s="305" t="s">
        <v>55</v>
      </c>
      <c r="W8" s="305" t="s">
        <v>55</v>
      </c>
      <c r="X8" s="305" t="s">
        <v>55</v>
      </c>
      <c r="Y8" s="305" t="s">
        <v>55</v>
      </c>
      <c r="Z8" s="305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299"/>
      <c r="L9" s="300"/>
      <c r="M9" s="303" t="s">
        <v>55</v>
      </c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 t="s">
        <v>55</v>
      </c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 t="s">
        <v>55</v>
      </c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297" t="s">
        <v>52</v>
      </c>
      <c r="L12" s="298"/>
      <c r="M12" s="303" t="s">
        <v>87</v>
      </c>
      <c r="N12" s="304"/>
      <c r="O12" s="134" t="s">
        <v>49</v>
      </c>
      <c r="P12" s="135"/>
      <c r="Q12" s="135"/>
      <c r="R12" s="135"/>
      <c r="S12" s="135"/>
      <c r="T12" s="136"/>
      <c r="U12" s="305" t="s">
        <v>49</v>
      </c>
      <c r="V12" s="305" t="s">
        <v>49</v>
      </c>
      <c r="W12" s="305" t="s">
        <v>49</v>
      </c>
      <c r="X12" s="305" t="s">
        <v>49</v>
      </c>
      <c r="Y12" s="305" t="s">
        <v>49</v>
      </c>
      <c r="Z12" s="305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5"/>
      <c r="B13" s="125"/>
      <c r="C13" s="126"/>
      <c r="D13" s="126"/>
      <c r="E13" s="126"/>
      <c r="F13" s="127"/>
      <c r="G13" s="125"/>
      <c r="H13" s="126"/>
      <c r="I13" s="126"/>
      <c r="J13" s="126"/>
      <c r="K13" s="299"/>
      <c r="L13" s="300"/>
      <c r="M13" s="303" t="s">
        <v>49</v>
      </c>
      <c r="N13" s="304"/>
      <c r="O13" s="125"/>
      <c r="P13" s="126"/>
      <c r="Q13" s="126"/>
      <c r="R13" s="126"/>
      <c r="S13" s="126"/>
      <c r="T13" s="127"/>
      <c r="U13" s="306"/>
      <c r="V13" s="306"/>
      <c r="W13" s="306"/>
      <c r="X13" s="306"/>
      <c r="Y13" s="306"/>
      <c r="Z13" s="306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5"/>
      <c r="B14" s="125"/>
      <c r="C14" s="126"/>
      <c r="D14" s="126"/>
      <c r="E14" s="126"/>
      <c r="F14" s="127"/>
      <c r="G14" s="125"/>
      <c r="H14" s="126"/>
      <c r="I14" s="126"/>
      <c r="J14" s="126"/>
      <c r="K14" s="299"/>
      <c r="L14" s="300"/>
      <c r="M14" s="303" t="s">
        <v>49</v>
      </c>
      <c r="N14" s="304"/>
      <c r="O14" s="125"/>
      <c r="P14" s="126"/>
      <c r="Q14" s="126"/>
      <c r="R14" s="126"/>
      <c r="S14" s="126"/>
      <c r="T14" s="127"/>
      <c r="U14" s="306"/>
      <c r="V14" s="306"/>
      <c r="W14" s="306"/>
      <c r="X14" s="306"/>
      <c r="Y14" s="306"/>
      <c r="Z14" s="306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6"/>
      <c r="B15" s="128"/>
      <c r="C15" s="129"/>
      <c r="D15" s="129"/>
      <c r="E15" s="129"/>
      <c r="F15" s="130"/>
      <c r="G15" s="128"/>
      <c r="H15" s="129"/>
      <c r="I15" s="129"/>
      <c r="J15" s="129"/>
      <c r="K15" s="301"/>
      <c r="L15" s="302"/>
      <c r="M15" s="303" t="s">
        <v>49</v>
      </c>
      <c r="N15" s="304"/>
      <c r="O15" s="128"/>
      <c r="P15" s="129"/>
      <c r="Q15" s="129"/>
      <c r="R15" s="129"/>
      <c r="S15" s="129"/>
      <c r="T15" s="130"/>
      <c r="U15" s="307"/>
      <c r="V15" s="307"/>
      <c r="W15" s="307"/>
      <c r="X15" s="307"/>
      <c r="Y15" s="307"/>
      <c r="Z15" s="307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4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297" t="s">
        <v>90</v>
      </c>
      <c r="L16" s="298"/>
      <c r="M16" s="303" t="s">
        <v>91</v>
      </c>
      <c r="N16" s="304"/>
      <c r="O16" s="134" t="s">
        <v>49</v>
      </c>
      <c r="P16" s="135"/>
      <c r="Q16" s="135"/>
      <c r="R16" s="135"/>
      <c r="S16" s="135"/>
      <c r="T16" s="136"/>
      <c r="U16" s="305" t="s">
        <v>49</v>
      </c>
      <c r="V16" s="305" t="s">
        <v>49</v>
      </c>
      <c r="W16" s="305" t="s">
        <v>49</v>
      </c>
      <c r="X16" s="305" t="s">
        <v>49</v>
      </c>
      <c r="Y16" s="305" t="s">
        <v>49</v>
      </c>
      <c r="Z16" s="305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5"/>
      <c r="B17" s="125"/>
      <c r="C17" s="126"/>
      <c r="D17" s="126"/>
      <c r="E17" s="126"/>
      <c r="F17" s="127"/>
      <c r="G17" s="125"/>
      <c r="H17" s="126"/>
      <c r="I17" s="126"/>
      <c r="J17" s="126"/>
      <c r="K17" s="299"/>
      <c r="L17" s="300"/>
      <c r="M17" s="303" t="s">
        <v>49</v>
      </c>
      <c r="N17" s="304"/>
      <c r="O17" s="125"/>
      <c r="P17" s="126"/>
      <c r="Q17" s="126"/>
      <c r="R17" s="126"/>
      <c r="S17" s="126"/>
      <c r="T17" s="127"/>
      <c r="U17" s="306"/>
      <c r="V17" s="306"/>
      <c r="W17" s="306"/>
      <c r="X17" s="306"/>
      <c r="Y17" s="306"/>
      <c r="Z17" s="306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5"/>
      <c r="B18" s="125"/>
      <c r="C18" s="126"/>
      <c r="D18" s="126"/>
      <c r="E18" s="126"/>
      <c r="F18" s="127"/>
      <c r="G18" s="125"/>
      <c r="H18" s="126"/>
      <c r="I18" s="126"/>
      <c r="J18" s="126"/>
      <c r="K18" s="299"/>
      <c r="L18" s="300"/>
      <c r="M18" s="303" t="s">
        <v>49</v>
      </c>
      <c r="N18" s="304"/>
      <c r="O18" s="125"/>
      <c r="P18" s="126"/>
      <c r="Q18" s="126"/>
      <c r="R18" s="126"/>
      <c r="S18" s="126"/>
      <c r="T18" s="127"/>
      <c r="U18" s="306"/>
      <c r="V18" s="306"/>
      <c r="W18" s="306"/>
      <c r="X18" s="306"/>
      <c r="Y18" s="306"/>
      <c r="Z18" s="306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6"/>
      <c r="B19" s="128"/>
      <c r="C19" s="129"/>
      <c r="D19" s="129"/>
      <c r="E19" s="129"/>
      <c r="F19" s="130"/>
      <c r="G19" s="128"/>
      <c r="H19" s="129"/>
      <c r="I19" s="129"/>
      <c r="J19" s="129"/>
      <c r="K19" s="301"/>
      <c r="L19" s="302"/>
      <c r="M19" s="303" t="s">
        <v>49</v>
      </c>
      <c r="N19" s="304"/>
      <c r="O19" s="128"/>
      <c r="P19" s="129"/>
      <c r="Q19" s="129"/>
      <c r="R19" s="129"/>
      <c r="S19" s="129"/>
      <c r="T19" s="130"/>
      <c r="U19" s="307"/>
      <c r="V19" s="307"/>
      <c r="W19" s="307"/>
      <c r="X19" s="307"/>
      <c r="Y19" s="307"/>
      <c r="Z19" s="307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4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297" t="s">
        <v>95</v>
      </c>
      <c r="L20" s="298"/>
      <c r="M20" s="303" t="s">
        <v>87</v>
      </c>
      <c r="N20" s="304"/>
      <c r="O20" s="134" t="s">
        <v>49</v>
      </c>
      <c r="P20" s="135"/>
      <c r="Q20" s="135"/>
      <c r="R20" s="135"/>
      <c r="S20" s="135"/>
      <c r="T20" s="136"/>
      <c r="U20" s="305" t="s">
        <v>49</v>
      </c>
      <c r="V20" s="305" t="s">
        <v>49</v>
      </c>
      <c r="W20" s="305" t="s">
        <v>49</v>
      </c>
      <c r="X20" s="305" t="s">
        <v>97</v>
      </c>
      <c r="Y20" s="305" t="s">
        <v>98</v>
      </c>
      <c r="Z20" s="305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5"/>
      <c r="B21" s="125"/>
      <c r="C21" s="126"/>
      <c r="D21" s="126"/>
      <c r="E21" s="126"/>
      <c r="F21" s="127"/>
      <c r="G21" s="125"/>
      <c r="H21" s="126"/>
      <c r="I21" s="126"/>
      <c r="J21" s="126"/>
      <c r="K21" s="299"/>
      <c r="L21" s="300"/>
      <c r="M21" s="303" t="s">
        <v>87</v>
      </c>
      <c r="N21" s="304"/>
      <c r="O21" s="125"/>
      <c r="P21" s="126"/>
      <c r="Q21" s="126"/>
      <c r="R21" s="126"/>
      <c r="S21" s="126"/>
      <c r="T21" s="127"/>
      <c r="U21" s="306"/>
      <c r="V21" s="306"/>
      <c r="W21" s="306"/>
      <c r="X21" s="306"/>
      <c r="Y21" s="306"/>
      <c r="Z21" s="306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5"/>
      <c r="B22" s="125"/>
      <c r="C22" s="126"/>
      <c r="D22" s="126"/>
      <c r="E22" s="126"/>
      <c r="F22" s="127"/>
      <c r="G22" s="125"/>
      <c r="H22" s="126"/>
      <c r="I22" s="126"/>
      <c r="J22" s="126"/>
      <c r="K22" s="299"/>
      <c r="L22" s="300"/>
      <c r="M22" s="303" t="s">
        <v>96</v>
      </c>
      <c r="N22" s="304"/>
      <c r="O22" s="125"/>
      <c r="P22" s="126"/>
      <c r="Q22" s="126"/>
      <c r="R22" s="126"/>
      <c r="S22" s="126"/>
      <c r="T22" s="127"/>
      <c r="U22" s="306"/>
      <c r="V22" s="306"/>
      <c r="W22" s="306"/>
      <c r="X22" s="306"/>
      <c r="Y22" s="306"/>
      <c r="Z22" s="306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6"/>
      <c r="B23" s="128"/>
      <c r="C23" s="129"/>
      <c r="D23" s="129"/>
      <c r="E23" s="129"/>
      <c r="F23" s="130"/>
      <c r="G23" s="128"/>
      <c r="H23" s="129"/>
      <c r="I23" s="129"/>
      <c r="J23" s="129"/>
      <c r="K23" s="301"/>
      <c r="L23" s="302"/>
      <c r="M23" s="303">
        <v>30</v>
      </c>
      <c r="N23" s="304"/>
      <c r="O23" s="128"/>
      <c r="P23" s="129"/>
      <c r="Q23" s="129"/>
      <c r="R23" s="129"/>
      <c r="S23" s="129"/>
      <c r="T23" s="130"/>
      <c r="U23" s="307"/>
      <c r="V23" s="307"/>
      <c r="W23" s="307"/>
      <c r="X23" s="307"/>
      <c r="Y23" s="307"/>
      <c r="Z23" s="307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4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297" t="s">
        <v>95</v>
      </c>
      <c r="L24" s="298"/>
      <c r="M24" s="303" t="s">
        <v>87</v>
      </c>
      <c r="N24" s="304"/>
      <c r="O24" s="134" t="s">
        <v>49</v>
      </c>
      <c r="P24" s="135"/>
      <c r="Q24" s="135"/>
      <c r="R24" s="135"/>
      <c r="S24" s="135"/>
      <c r="T24" s="136"/>
      <c r="U24" s="305" t="s">
        <v>49</v>
      </c>
      <c r="V24" s="305" t="s">
        <v>49</v>
      </c>
      <c r="W24" s="305" t="s">
        <v>49</v>
      </c>
      <c r="X24" s="305" t="s">
        <v>97</v>
      </c>
      <c r="Y24" s="305" t="s">
        <v>98</v>
      </c>
      <c r="Z24" s="305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5"/>
      <c r="B25" s="125"/>
      <c r="C25" s="126"/>
      <c r="D25" s="126"/>
      <c r="E25" s="126"/>
      <c r="F25" s="127"/>
      <c r="G25" s="125"/>
      <c r="H25" s="126"/>
      <c r="I25" s="126"/>
      <c r="J25" s="126"/>
      <c r="K25" s="299"/>
      <c r="L25" s="300"/>
      <c r="M25" s="303" t="s">
        <v>87</v>
      </c>
      <c r="N25" s="304"/>
      <c r="O25" s="125"/>
      <c r="P25" s="126"/>
      <c r="Q25" s="126"/>
      <c r="R25" s="126"/>
      <c r="S25" s="126"/>
      <c r="T25" s="127"/>
      <c r="U25" s="306"/>
      <c r="V25" s="306"/>
      <c r="W25" s="306"/>
      <c r="X25" s="306"/>
      <c r="Y25" s="306"/>
      <c r="Z25" s="306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5"/>
      <c r="B26" s="125"/>
      <c r="C26" s="126"/>
      <c r="D26" s="126"/>
      <c r="E26" s="126"/>
      <c r="F26" s="127"/>
      <c r="G26" s="125"/>
      <c r="H26" s="126"/>
      <c r="I26" s="126"/>
      <c r="J26" s="126"/>
      <c r="K26" s="299"/>
      <c r="L26" s="300"/>
      <c r="M26" s="303" t="s">
        <v>96</v>
      </c>
      <c r="N26" s="304"/>
      <c r="O26" s="125"/>
      <c r="P26" s="126"/>
      <c r="Q26" s="126"/>
      <c r="R26" s="126"/>
      <c r="S26" s="126"/>
      <c r="T26" s="127"/>
      <c r="U26" s="306"/>
      <c r="V26" s="306"/>
      <c r="W26" s="306"/>
      <c r="X26" s="306"/>
      <c r="Y26" s="306"/>
      <c r="Z26" s="306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6"/>
      <c r="B27" s="128"/>
      <c r="C27" s="129"/>
      <c r="D27" s="129"/>
      <c r="E27" s="129"/>
      <c r="F27" s="130"/>
      <c r="G27" s="128"/>
      <c r="H27" s="129"/>
      <c r="I27" s="129"/>
      <c r="J27" s="129"/>
      <c r="K27" s="301"/>
      <c r="L27" s="302"/>
      <c r="M27" s="303">
        <v>30</v>
      </c>
      <c r="N27" s="304"/>
      <c r="O27" s="128"/>
      <c r="P27" s="129"/>
      <c r="Q27" s="129"/>
      <c r="R27" s="129"/>
      <c r="S27" s="129"/>
      <c r="T27" s="130"/>
      <c r="U27" s="307"/>
      <c r="V27" s="307"/>
      <c r="W27" s="307"/>
      <c r="X27" s="307"/>
      <c r="Y27" s="307"/>
      <c r="Z27" s="307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4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297" t="s">
        <v>95</v>
      </c>
      <c r="L28" s="298"/>
      <c r="M28" s="303" t="s">
        <v>87</v>
      </c>
      <c r="N28" s="304"/>
      <c r="O28" s="134" t="s">
        <v>49</v>
      </c>
      <c r="P28" s="135"/>
      <c r="Q28" s="135"/>
      <c r="R28" s="135"/>
      <c r="S28" s="135"/>
      <c r="T28" s="136"/>
      <c r="U28" s="305" t="s">
        <v>49</v>
      </c>
      <c r="V28" s="305" t="s">
        <v>49</v>
      </c>
      <c r="W28" s="305" t="s">
        <v>49</v>
      </c>
      <c r="X28" s="305" t="s">
        <v>97</v>
      </c>
      <c r="Y28" s="305" t="s">
        <v>98</v>
      </c>
      <c r="Z28" s="305" t="s">
        <v>97</v>
      </c>
      <c r="AA28" s="122" t="s">
        <v>107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108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5"/>
      <c r="B29" s="125"/>
      <c r="C29" s="126"/>
      <c r="D29" s="126"/>
      <c r="E29" s="126"/>
      <c r="F29" s="127"/>
      <c r="G29" s="125"/>
      <c r="H29" s="126"/>
      <c r="I29" s="126"/>
      <c r="J29" s="126"/>
      <c r="K29" s="299"/>
      <c r="L29" s="300"/>
      <c r="M29" s="303" t="s">
        <v>87</v>
      </c>
      <c r="N29" s="304"/>
      <c r="O29" s="125"/>
      <c r="P29" s="126"/>
      <c r="Q29" s="126"/>
      <c r="R29" s="126"/>
      <c r="S29" s="126"/>
      <c r="T29" s="127"/>
      <c r="U29" s="306"/>
      <c r="V29" s="306"/>
      <c r="W29" s="306"/>
      <c r="X29" s="306"/>
      <c r="Y29" s="306"/>
      <c r="Z29" s="306"/>
      <c r="AA29" s="125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5"/>
      <c r="B30" s="125"/>
      <c r="C30" s="126"/>
      <c r="D30" s="126"/>
      <c r="E30" s="126"/>
      <c r="F30" s="127"/>
      <c r="G30" s="125"/>
      <c r="H30" s="126"/>
      <c r="I30" s="126"/>
      <c r="J30" s="126"/>
      <c r="K30" s="299"/>
      <c r="L30" s="300"/>
      <c r="M30" s="303" t="s">
        <v>96</v>
      </c>
      <c r="N30" s="304"/>
      <c r="O30" s="125"/>
      <c r="P30" s="126"/>
      <c r="Q30" s="126"/>
      <c r="R30" s="126"/>
      <c r="S30" s="126"/>
      <c r="T30" s="127"/>
      <c r="U30" s="306"/>
      <c r="V30" s="306"/>
      <c r="W30" s="306"/>
      <c r="X30" s="306"/>
      <c r="Y30" s="306"/>
      <c r="Z30" s="306"/>
      <c r="AA30" s="125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6"/>
      <c r="B31" s="128"/>
      <c r="C31" s="129"/>
      <c r="D31" s="129"/>
      <c r="E31" s="129"/>
      <c r="F31" s="130"/>
      <c r="G31" s="128"/>
      <c r="H31" s="129"/>
      <c r="I31" s="129"/>
      <c r="J31" s="129"/>
      <c r="K31" s="301"/>
      <c r="L31" s="302"/>
      <c r="M31" s="303">
        <v>30</v>
      </c>
      <c r="N31" s="304"/>
      <c r="O31" s="128"/>
      <c r="P31" s="129"/>
      <c r="Q31" s="129"/>
      <c r="R31" s="129"/>
      <c r="S31" s="129"/>
      <c r="T31" s="130"/>
      <c r="U31" s="307"/>
      <c r="V31" s="307"/>
      <c r="W31" s="307"/>
      <c r="X31" s="307"/>
      <c r="Y31" s="307"/>
      <c r="Z31" s="307"/>
      <c r="AA31" s="128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4">
        <v>7</v>
      </c>
      <c r="B32" s="122" t="s">
        <v>109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297" t="s">
        <v>95</v>
      </c>
      <c r="L32" s="298"/>
      <c r="M32" s="303" t="s">
        <v>87</v>
      </c>
      <c r="N32" s="304"/>
      <c r="O32" s="134" t="s">
        <v>49</v>
      </c>
      <c r="P32" s="135"/>
      <c r="Q32" s="135"/>
      <c r="R32" s="135"/>
      <c r="S32" s="135"/>
      <c r="T32" s="136"/>
      <c r="U32" s="305" t="s">
        <v>49</v>
      </c>
      <c r="V32" s="305" t="s">
        <v>49</v>
      </c>
      <c r="W32" s="305" t="s">
        <v>49</v>
      </c>
      <c r="X32" s="305" t="s">
        <v>97</v>
      </c>
      <c r="Y32" s="305" t="s">
        <v>98</v>
      </c>
      <c r="Z32" s="305" t="s">
        <v>97</v>
      </c>
      <c r="AA32" s="122" t="s">
        <v>110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111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5"/>
      <c r="B33" s="125"/>
      <c r="C33" s="126"/>
      <c r="D33" s="126"/>
      <c r="E33" s="126"/>
      <c r="F33" s="127"/>
      <c r="G33" s="125"/>
      <c r="H33" s="126"/>
      <c r="I33" s="126"/>
      <c r="J33" s="126"/>
      <c r="K33" s="299"/>
      <c r="L33" s="300"/>
      <c r="M33" s="303" t="s">
        <v>87</v>
      </c>
      <c r="N33" s="304"/>
      <c r="O33" s="125"/>
      <c r="P33" s="126"/>
      <c r="Q33" s="126"/>
      <c r="R33" s="126"/>
      <c r="S33" s="126"/>
      <c r="T33" s="127"/>
      <c r="U33" s="306"/>
      <c r="V33" s="306"/>
      <c r="W33" s="306"/>
      <c r="X33" s="306"/>
      <c r="Y33" s="306"/>
      <c r="Z33" s="306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5"/>
      <c r="B34" s="125"/>
      <c r="C34" s="126"/>
      <c r="D34" s="126"/>
      <c r="E34" s="126"/>
      <c r="F34" s="127"/>
      <c r="G34" s="125"/>
      <c r="H34" s="126"/>
      <c r="I34" s="126"/>
      <c r="J34" s="126"/>
      <c r="K34" s="299"/>
      <c r="L34" s="300"/>
      <c r="M34" s="303" t="s">
        <v>96</v>
      </c>
      <c r="N34" s="304"/>
      <c r="O34" s="125"/>
      <c r="P34" s="126"/>
      <c r="Q34" s="126"/>
      <c r="R34" s="126"/>
      <c r="S34" s="126"/>
      <c r="T34" s="127"/>
      <c r="U34" s="306"/>
      <c r="V34" s="306"/>
      <c r="W34" s="306"/>
      <c r="X34" s="306"/>
      <c r="Y34" s="306"/>
      <c r="Z34" s="306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6"/>
      <c r="B35" s="128"/>
      <c r="C35" s="129"/>
      <c r="D35" s="129"/>
      <c r="E35" s="129"/>
      <c r="F35" s="130"/>
      <c r="G35" s="128"/>
      <c r="H35" s="129"/>
      <c r="I35" s="129"/>
      <c r="J35" s="129"/>
      <c r="K35" s="301"/>
      <c r="L35" s="302"/>
      <c r="M35" s="303">
        <v>30</v>
      </c>
      <c r="N35" s="304"/>
      <c r="O35" s="128"/>
      <c r="P35" s="129"/>
      <c r="Q35" s="129"/>
      <c r="R35" s="129"/>
      <c r="S35" s="129"/>
      <c r="T35" s="130"/>
      <c r="U35" s="307"/>
      <c r="V35" s="307"/>
      <c r="W35" s="307"/>
      <c r="X35" s="307"/>
      <c r="Y35" s="307"/>
      <c r="Z35" s="307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4">
        <v>8</v>
      </c>
      <c r="B36" s="122" t="s">
        <v>112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297" t="s">
        <v>95</v>
      </c>
      <c r="L36" s="298"/>
      <c r="M36" s="303" t="s">
        <v>87</v>
      </c>
      <c r="N36" s="304"/>
      <c r="O36" s="134" t="s">
        <v>49</v>
      </c>
      <c r="P36" s="135"/>
      <c r="Q36" s="135"/>
      <c r="R36" s="135"/>
      <c r="S36" s="135"/>
      <c r="T36" s="136"/>
      <c r="U36" s="305" t="s">
        <v>49</v>
      </c>
      <c r="V36" s="305" t="s">
        <v>49</v>
      </c>
      <c r="W36" s="305" t="s">
        <v>49</v>
      </c>
      <c r="X36" s="305" t="s">
        <v>97</v>
      </c>
      <c r="Y36" s="305" t="s">
        <v>98</v>
      </c>
      <c r="Z36" s="305" t="s">
        <v>97</v>
      </c>
      <c r="AA36" s="122" t="s">
        <v>113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114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5"/>
      <c r="B37" s="125"/>
      <c r="C37" s="126"/>
      <c r="D37" s="126"/>
      <c r="E37" s="126"/>
      <c r="F37" s="127"/>
      <c r="G37" s="125"/>
      <c r="H37" s="126"/>
      <c r="I37" s="126"/>
      <c r="J37" s="126"/>
      <c r="K37" s="299"/>
      <c r="L37" s="300"/>
      <c r="M37" s="303" t="s">
        <v>87</v>
      </c>
      <c r="N37" s="304"/>
      <c r="O37" s="125"/>
      <c r="P37" s="126"/>
      <c r="Q37" s="126"/>
      <c r="R37" s="126"/>
      <c r="S37" s="126"/>
      <c r="T37" s="127"/>
      <c r="U37" s="306"/>
      <c r="V37" s="306"/>
      <c r="W37" s="306"/>
      <c r="X37" s="306"/>
      <c r="Y37" s="306"/>
      <c r="Z37" s="306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5"/>
      <c r="B38" s="125"/>
      <c r="C38" s="126"/>
      <c r="D38" s="126"/>
      <c r="E38" s="126"/>
      <c r="F38" s="127"/>
      <c r="G38" s="125"/>
      <c r="H38" s="126"/>
      <c r="I38" s="126"/>
      <c r="J38" s="126"/>
      <c r="K38" s="299"/>
      <c r="L38" s="300"/>
      <c r="M38" s="303" t="s">
        <v>96</v>
      </c>
      <c r="N38" s="304"/>
      <c r="O38" s="125"/>
      <c r="P38" s="126"/>
      <c r="Q38" s="126"/>
      <c r="R38" s="126"/>
      <c r="S38" s="126"/>
      <c r="T38" s="127"/>
      <c r="U38" s="306"/>
      <c r="V38" s="306"/>
      <c r="W38" s="306"/>
      <c r="X38" s="306"/>
      <c r="Y38" s="306"/>
      <c r="Z38" s="306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6"/>
      <c r="B39" s="128"/>
      <c r="C39" s="129"/>
      <c r="D39" s="129"/>
      <c r="E39" s="129"/>
      <c r="F39" s="130"/>
      <c r="G39" s="128"/>
      <c r="H39" s="129"/>
      <c r="I39" s="129"/>
      <c r="J39" s="129"/>
      <c r="K39" s="301"/>
      <c r="L39" s="302"/>
      <c r="M39" s="303">
        <v>256</v>
      </c>
      <c r="N39" s="304"/>
      <c r="O39" s="128"/>
      <c r="P39" s="129"/>
      <c r="Q39" s="129"/>
      <c r="R39" s="129"/>
      <c r="S39" s="129"/>
      <c r="T39" s="130"/>
      <c r="U39" s="307"/>
      <c r="V39" s="307"/>
      <c r="W39" s="307"/>
      <c r="X39" s="307"/>
      <c r="Y39" s="307"/>
      <c r="Z39" s="307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4">
        <v>9</v>
      </c>
      <c r="B40" s="122" t="s">
        <v>115</v>
      </c>
      <c r="C40" s="123"/>
      <c r="D40" s="123"/>
      <c r="E40" s="123"/>
      <c r="F40" s="124"/>
      <c r="G40" s="122" t="s">
        <v>116</v>
      </c>
      <c r="H40" s="123"/>
      <c r="I40" s="123"/>
      <c r="J40" s="123"/>
      <c r="K40" s="297" t="s">
        <v>95</v>
      </c>
      <c r="L40" s="298"/>
      <c r="M40" s="303" t="s">
        <v>87</v>
      </c>
      <c r="N40" s="304"/>
      <c r="O40" s="134" t="s">
        <v>49</v>
      </c>
      <c r="P40" s="135"/>
      <c r="Q40" s="135"/>
      <c r="R40" s="135"/>
      <c r="S40" s="135"/>
      <c r="T40" s="136"/>
      <c r="U40" s="305" t="s">
        <v>49</v>
      </c>
      <c r="V40" s="305" t="s">
        <v>49</v>
      </c>
      <c r="W40" s="305" t="s">
        <v>49</v>
      </c>
      <c r="X40" s="305" t="s">
        <v>98</v>
      </c>
      <c r="Y40" s="305" t="s">
        <v>98</v>
      </c>
      <c r="Z40" s="305" t="s">
        <v>98</v>
      </c>
      <c r="AA40" s="122" t="s">
        <v>117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120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5"/>
      <c r="B41" s="125"/>
      <c r="C41" s="126"/>
      <c r="D41" s="126"/>
      <c r="E41" s="126"/>
      <c r="F41" s="127"/>
      <c r="G41" s="125"/>
      <c r="H41" s="126"/>
      <c r="I41" s="126"/>
      <c r="J41" s="126"/>
      <c r="K41" s="299"/>
      <c r="L41" s="300"/>
      <c r="M41" s="303" t="s">
        <v>87</v>
      </c>
      <c r="N41" s="304"/>
      <c r="O41" s="125"/>
      <c r="P41" s="126"/>
      <c r="Q41" s="126"/>
      <c r="R41" s="126"/>
      <c r="S41" s="126"/>
      <c r="T41" s="127"/>
      <c r="U41" s="306"/>
      <c r="V41" s="306"/>
      <c r="W41" s="306"/>
      <c r="X41" s="306"/>
      <c r="Y41" s="306"/>
      <c r="Z41" s="306"/>
      <c r="AA41" s="125"/>
      <c r="AB41" s="126">
        <v>0</v>
      </c>
      <c r="AC41" s="126" t="s">
        <v>103</v>
      </c>
      <c r="AD41" s="126" t="s">
        <v>118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6"/>
      <c r="K42" s="299"/>
      <c r="L42" s="300"/>
      <c r="M42" s="303" t="s">
        <v>98</v>
      </c>
      <c r="N42" s="304"/>
      <c r="O42" s="125"/>
      <c r="P42" s="126"/>
      <c r="Q42" s="126"/>
      <c r="R42" s="126"/>
      <c r="S42" s="126"/>
      <c r="T42" s="127"/>
      <c r="U42" s="306"/>
      <c r="V42" s="306"/>
      <c r="W42" s="306"/>
      <c r="X42" s="306"/>
      <c r="Y42" s="306"/>
      <c r="Z42" s="306"/>
      <c r="AA42" s="125"/>
      <c r="AB42" s="126">
        <v>1</v>
      </c>
      <c r="AC42" s="126" t="s">
        <v>103</v>
      </c>
      <c r="AD42" s="126" t="s">
        <v>119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6"/>
      <c r="B43" s="128"/>
      <c r="C43" s="129"/>
      <c r="D43" s="129"/>
      <c r="E43" s="129"/>
      <c r="F43" s="130"/>
      <c r="G43" s="128"/>
      <c r="H43" s="129"/>
      <c r="I43" s="129"/>
      <c r="J43" s="129"/>
      <c r="K43" s="301"/>
      <c r="L43" s="302"/>
      <c r="M43" s="303" t="s">
        <v>98</v>
      </c>
      <c r="N43" s="304"/>
      <c r="O43" s="128"/>
      <c r="P43" s="129"/>
      <c r="Q43" s="129"/>
      <c r="R43" s="129"/>
      <c r="S43" s="129"/>
      <c r="T43" s="130"/>
      <c r="U43" s="307"/>
      <c r="V43" s="307"/>
      <c r="W43" s="307"/>
      <c r="X43" s="307"/>
      <c r="Y43" s="307"/>
      <c r="Z43" s="307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40">
        <v>10</v>
      </c>
      <c r="B44" s="122" t="s">
        <v>121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297" t="s">
        <v>90</v>
      </c>
      <c r="L44" s="298"/>
      <c r="M44" s="303" t="s">
        <v>50</v>
      </c>
      <c r="N44" s="304"/>
      <c r="O44" s="134" t="s">
        <v>49</v>
      </c>
      <c r="P44" s="135"/>
      <c r="Q44" s="135"/>
      <c r="R44" s="135"/>
      <c r="S44" s="135"/>
      <c r="T44" s="136"/>
      <c r="U44" s="305" t="s">
        <v>49</v>
      </c>
      <c r="V44" s="305" t="s">
        <v>49</v>
      </c>
      <c r="W44" s="305" t="s">
        <v>49</v>
      </c>
      <c r="X44" s="305" t="s">
        <v>49</v>
      </c>
      <c r="Y44" s="305" t="s">
        <v>49</v>
      </c>
      <c r="Z44" s="305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41"/>
      <c r="B45" s="125"/>
      <c r="C45" s="126"/>
      <c r="D45" s="126"/>
      <c r="E45" s="126"/>
      <c r="F45" s="127"/>
      <c r="G45" s="125"/>
      <c r="H45" s="126"/>
      <c r="I45" s="126"/>
      <c r="J45" s="126"/>
      <c r="K45" s="299"/>
      <c r="L45" s="300"/>
      <c r="M45" s="303" t="s">
        <v>49</v>
      </c>
      <c r="N45" s="304"/>
      <c r="O45" s="125"/>
      <c r="P45" s="126"/>
      <c r="Q45" s="126"/>
      <c r="R45" s="126"/>
      <c r="S45" s="126"/>
      <c r="T45" s="127"/>
      <c r="U45" s="306"/>
      <c r="V45" s="306"/>
      <c r="W45" s="306"/>
      <c r="X45" s="306"/>
      <c r="Y45" s="306"/>
      <c r="Z45" s="306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41"/>
      <c r="B46" s="125"/>
      <c r="C46" s="126"/>
      <c r="D46" s="126"/>
      <c r="E46" s="126"/>
      <c r="F46" s="127"/>
      <c r="G46" s="125"/>
      <c r="H46" s="126"/>
      <c r="I46" s="126"/>
      <c r="J46" s="126"/>
      <c r="K46" s="299"/>
      <c r="L46" s="300"/>
      <c r="M46" s="303" t="s">
        <v>49</v>
      </c>
      <c r="N46" s="304"/>
      <c r="O46" s="125"/>
      <c r="P46" s="126"/>
      <c r="Q46" s="126"/>
      <c r="R46" s="126"/>
      <c r="S46" s="126"/>
      <c r="T46" s="127"/>
      <c r="U46" s="306"/>
      <c r="V46" s="306"/>
      <c r="W46" s="306"/>
      <c r="X46" s="306"/>
      <c r="Y46" s="306"/>
      <c r="Z46" s="306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42"/>
      <c r="B47" s="128"/>
      <c r="C47" s="129"/>
      <c r="D47" s="129"/>
      <c r="E47" s="129"/>
      <c r="F47" s="130"/>
      <c r="G47" s="128"/>
      <c r="H47" s="129"/>
      <c r="I47" s="129"/>
      <c r="J47" s="129"/>
      <c r="K47" s="301"/>
      <c r="L47" s="302"/>
      <c r="M47" s="303" t="s">
        <v>49</v>
      </c>
      <c r="N47" s="304"/>
      <c r="O47" s="128"/>
      <c r="P47" s="129"/>
      <c r="Q47" s="129"/>
      <c r="R47" s="129"/>
      <c r="S47" s="129"/>
      <c r="T47" s="130"/>
      <c r="U47" s="307"/>
      <c r="V47" s="307"/>
      <c r="W47" s="307"/>
      <c r="X47" s="307"/>
      <c r="Y47" s="307"/>
      <c r="Z47" s="307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40">
        <v>11</v>
      </c>
      <c r="B48" s="88" t="s">
        <v>122</v>
      </c>
      <c r="C48" s="89"/>
      <c r="D48" s="89"/>
      <c r="E48" s="89"/>
      <c r="F48" s="90"/>
      <c r="G48" s="88" t="s">
        <v>94</v>
      </c>
      <c r="H48" s="89"/>
      <c r="I48" s="89"/>
      <c r="J48" s="89"/>
      <c r="K48" s="297" t="s">
        <v>95</v>
      </c>
      <c r="L48" s="298"/>
      <c r="M48" s="303" t="s">
        <v>123</v>
      </c>
      <c r="N48" s="304"/>
      <c r="O48" s="134" t="s">
        <v>49</v>
      </c>
      <c r="P48" s="135"/>
      <c r="Q48" s="135"/>
      <c r="R48" s="135"/>
      <c r="S48" s="135"/>
      <c r="T48" s="136"/>
      <c r="U48" s="305" t="s">
        <v>49</v>
      </c>
      <c r="V48" s="305" t="s">
        <v>49</v>
      </c>
      <c r="W48" s="305" t="s">
        <v>49</v>
      </c>
      <c r="X48" s="305" t="s">
        <v>49</v>
      </c>
      <c r="Y48" s="305" t="s">
        <v>49</v>
      </c>
      <c r="Z48" s="305" t="s">
        <v>49</v>
      </c>
      <c r="AA48" s="88" t="s">
        <v>124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122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41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 t="s">
        <v>123</v>
      </c>
      <c r="N49" s="304"/>
      <c r="O49" s="125"/>
      <c r="P49" s="126"/>
      <c r="Q49" s="126"/>
      <c r="R49" s="126"/>
      <c r="S49" s="126"/>
      <c r="T49" s="127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125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41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 t="s">
        <v>98</v>
      </c>
      <c r="N50" s="304"/>
      <c r="O50" s="125"/>
      <c r="P50" s="126"/>
      <c r="Q50" s="126"/>
      <c r="R50" s="126"/>
      <c r="S50" s="126"/>
      <c r="T50" s="127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42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 t="s">
        <v>98</v>
      </c>
      <c r="N51" s="304"/>
      <c r="O51" s="128"/>
      <c r="P51" s="129"/>
      <c r="Q51" s="129"/>
      <c r="R51" s="129"/>
      <c r="S51" s="129"/>
      <c r="T51" s="130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94"/>
      <c r="B52" s="88"/>
      <c r="C52" s="89"/>
      <c r="D52" s="89"/>
      <c r="E52" s="89"/>
      <c r="F52" s="90"/>
      <c r="G52" s="88"/>
      <c r="H52" s="89"/>
      <c r="I52" s="89"/>
      <c r="J52" s="89"/>
      <c r="K52" s="297"/>
      <c r="L52" s="298"/>
      <c r="M52" s="303"/>
      <c r="N52" s="304"/>
      <c r="O52" s="88"/>
      <c r="P52" s="89"/>
      <c r="Q52" s="89"/>
      <c r="R52" s="89"/>
      <c r="S52" s="89"/>
      <c r="T52" s="90"/>
      <c r="U52" s="305"/>
      <c r="V52" s="305"/>
      <c r="W52" s="305"/>
      <c r="X52" s="305"/>
      <c r="Y52" s="305"/>
      <c r="Z52" s="305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95"/>
      <c r="B53" s="91"/>
      <c r="C53" s="92"/>
      <c r="D53" s="92"/>
      <c r="E53" s="92"/>
      <c r="F53" s="93"/>
      <c r="G53" s="91"/>
      <c r="H53" s="92"/>
      <c r="I53" s="92"/>
      <c r="J53" s="92"/>
      <c r="K53" s="299"/>
      <c r="L53" s="300"/>
      <c r="M53" s="303"/>
      <c r="N53" s="304"/>
      <c r="O53" s="91"/>
      <c r="P53" s="92"/>
      <c r="Q53" s="92"/>
      <c r="R53" s="92"/>
      <c r="S53" s="92"/>
      <c r="T53" s="93"/>
      <c r="U53" s="306"/>
      <c r="V53" s="306"/>
      <c r="W53" s="306"/>
      <c r="X53" s="306"/>
      <c r="Y53" s="306"/>
      <c r="Z53" s="306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95"/>
      <c r="B54" s="91"/>
      <c r="C54" s="92"/>
      <c r="D54" s="92"/>
      <c r="E54" s="92"/>
      <c r="F54" s="93"/>
      <c r="G54" s="91"/>
      <c r="H54" s="92"/>
      <c r="I54" s="92"/>
      <c r="J54" s="92"/>
      <c r="K54" s="299"/>
      <c r="L54" s="300"/>
      <c r="M54" s="303"/>
      <c r="N54" s="304"/>
      <c r="O54" s="91"/>
      <c r="P54" s="92"/>
      <c r="Q54" s="92"/>
      <c r="R54" s="92"/>
      <c r="S54" s="92"/>
      <c r="T54" s="93"/>
      <c r="U54" s="306"/>
      <c r="V54" s="306"/>
      <c r="W54" s="306"/>
      <c r="X54" s="306"/>
      <c r="Y54" s="306"/>
      <c r="Z54" s="306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96"/>
      <c r="B55" s="94"/>
      <c r="C55" s="95"/>
      <c r="D55" s="95"/>
      <c r="E55" s="95"/>
      <c r="F55" s="96"/>
      <c r="G55" s="94"/>
      <c r="H55" s="95"/>
      <c r="I55" s="95"/>
      <c r="J55" s="95"/>
      <c r="K55" s="301"/>
      <c r="L55" s="302"/>
      <c r="M55" s="303"/>
      <c r="N55" s="304"/>
      <c r="O55" s="94"/>
      <c r="P55" s="95"/>
      <c r="Q55" s="95"/>
      <c r="R55" s="95"/>
      <c r="S55" s="95"/>
      <c r="T55" s="96"/>
      <c r="U55" s="307"/>
      <c r="V55" s="307"/>
      <c r="W55" s="307"/>
      <c r="X55" s="307"/>
      <c r="Y55" s="307"/>
      <c r="Z55" s="307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4"/>
      <c r="B56" s="88"/>
      <c r="C56" s="89"/>
      <c r="D56" s="89"/>
      <c r="E56" s="89"/>
      <c r="F56" s="90"/>
      <c r="G56" s="88"/>
      <c r="H56" s="89"/>
      <c r="I56" s="89"/>
      <c r="J56" s="89"/>
      <c r="K56" s="297"/>
      <c r="L56" s="298"/>
      <c r="M56" s="303"/>
      <c r="N56" s="304"/>
      <c r="O56" s="88"/>
      <c r="P56" s="89"/>
      <c r="Q56" s="89"/>
      <c r="R56" s="89"/>
      <c r="S56" s="89"/>
      <c r="T56" s="90"/>
      <c r="U56" s="305"/>
      <c r="V56" s="305"/>
      <c r="W56" s="305"/>
      <c r="X56" s="305"/>
      <c r="Y56" s="305"/>
      <c r="Z56" s="305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5"/>
      <c r="B57" s="91"/>
      <c r="C57" s="92"/>
      <c r="D57" s="92"/>
      <c r="E57" s="92"/>
      <c r="F57" s="93"/>
      <c r="G57" s="91"/>
      <c r="H57" s="92"/>
      <c r="I57" s="92"/>
      <c r="J57" s="92"/>
      <c r="K57" s="299"/>
      <c r="L57" s="300"/>
      <c r="M57" s="303"/>
      <c r="N57" s="304"/>
      <c r="O57" s="91"/>
      <c r="P57" s="92"/>
      <c r="Q57" s="92"/>
      <c r="R57" s="92"/>
      <c r="S57" s="92"/>
      <c r="T57" s="93"/>
      <c r="U57" s="306"/>
      <c r="V57" s="306"/>
      <c r="W57" s="306"/>
      <c r="X57" s="306"/>
      <c r="Y57" s="306"/>
      <c r="Z57" s="306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5"/>
      <c r="B58" s="91"/>
      <c r="C58" s="92"/>
      <c r="D58" s="92"/>
      <c r="E58" s="92"/>
      <c r="F58" s="93"/>
      <c r="G58" s="91"/>
      <c r="H58" s="92"/>
      <c r="I58" s="92"/>
      <c r="J58" s="92"/>
      <c r="K58" s="299"/>
      <c r="L58" s="300"/>
      <c r="M58" s="303"/>
      <c r="N58" s="304"/>
      <c r="O58" s="91"/>
      <c r="P58" s="92"/>
      <c r="Q58" s="92"/>
      <c r="R58" s="92"/>
      <c r="S58" s="92"/>
      <c r="T58" s="93"/>
      <c r="U58" s="306"/>
      <c r="V58" s="306"/>
      <c r="W58" s="306"/>
      <c r="X58" s="306"/>
      <c r="Y58" s="306"/>
      <c r="Z58" s="306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6"/>
      <c r="B59" s="94"/>
      <c r="C59" s="95"/>
      <c r="D59" s="95"/>
      <c r="E59" s="95"/>
      <c r="F59" s="96"/>
      <c r="G59" s="94"/>
      <c r="H59" s="95"/>
      <c r="I59" s="95"/>
      <c r="J59" s="95"/>
      <c r="K59" s="301"/>
      <c r="L59" s="302"/>
      <c r="M59" s="303"/>
      <c r="N59" s="304"/>
      <c r="O59" s="94"/>
      <c r="P59" s="95"/>
      <c r="Q59" s="95"/>
      <c r="R59" s="95"/>
      <c r="S59" s="95"/>
      <c r="T59" s="96"/>
      <c r="U59" s="307"/>
      <c r="V59" s="307"/>
      <c r="W59" s="307"/>
      <c r="X59" s="307"/>
      <c r="Y59" s="307"/>
      <c r="Z59" s="307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4"/>
      <c r="B60" s="88"/>
      <c r="C60" s="89"/>
      <c r="D60" s="89"/>
      <c r="E60" s="89"/>
      <c r="F60" s="90"/>
      <c r="G60" s="88"/>
      <c r="H60" s="89"/>
      <c r="I60" s="89"/>
      <c r="J60" s="89"/>
      <c r="K60" s="297"/>
      <c r="L60" s="298"/>
      <c r="M60" s="303"/>
      <c r="N60" s="304"/>
      <c r="O60" s="88"/>
      <c r="P60" s="89"/>
      <c r="Q60" s="89"/>
      <c r="R60" s="89"/>
      <c r="S60" s="89"/>
      <c r="T60" s="90"/>
      <c r="U60" s="305"/>
      <c r="V60" s="305"/>
      <c r="W60" s="305"/>
      <c r="X60" s="305"/>
      <c r="Y60" s="305"/>
      <c r="Z60" s="305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5"/>
      <c r="B61" s="91"/>
      <c r="C61" s="92"/>
      <c r="D61" s="92"/>
      <c r="E61" s="92"/>
      <c r="F61" s="93"/>
      <c r="G61" s="91"/>
      <c r="H61" s="92"/>
      <c r="I61" s="92"/>
      <c r="J61" s="92"/>
      <c r="K61" s="299"/>
      <c r="L61" s="300"/>
      <c r="M61" s="303"/>
      <c r="N61" s="304"/>
      <c r="O61" s="91"/>
      <c r="P61" s="92"/>
      <c r="Q61" s="92"/>
      <c r="R61" s="92"/>
      <c r="S61" s="92"/>
      <c r="T61" s="93"/>
      <c r="U61" s="306"/>
      <c r="V61" s="306"/>
      <c r="W61" s="306"/>
      <c r="X61" s="306"/>
      <c r="Y61" s="306"/>
      <c r="Z61" s="306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5"/>
      <c r="B62" s="91"/>
      <c r="C62" s="92"/>
      <c r="D62" s="92"/>
      <c r="E62" s="92"/>
      <c r="F62" s="93"/>
      <c r="G62" s="91"/>
      <c r="H62" s="92"/>
      <c r="I62" s="92"/>
      <c r="J62" s="92"/>
      <c r="K62" s="299"/>
      <c r="L62" s="300"/>
      <c r="M62" s="303"/>
      <c r="N62" s="304"/>
      <c r="O62" s="91"/>
      <c r="P62" s="92"/>
      <c r="Q62" s="92"/>
      <c r="R62" s="92"/>
      <c r="S62" s="92"/>
      <c r="T62" s="93"/>
      <c r="U62" s="306"/>
      <c r="V62" s="306"/>
      <c r="W62" s="306"/>
      <c r="X62" s="306"/>
      <c r="Y62" s="306"/>
      <c r="Z62" s="306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6"/>
      <c r="B63" s="94"/>
      <c r="C63" s="95"/>
      <c r="D63" s="95"/>
      <c r="E63" s="95"/>
      <c r="F63" s="96"/>
      <c r="G63" s="94"/>
      <c r="H63" s="95"/>
      <c r="I63" s="95"/>
      <c r="J63" s="95"/>
      <c r="K63" s="301"/>
      <c r="L63" s="302"/>
      <c r="M63" s="303"/>
      <c r="N63" s="304"/>
      <c r="O63" s="94"/>
      <c r="P63" s="95"/>
      <c r="Q63" s="95"/>
      <c r="R63" s="95"/>
      <c r="S63" s="95"/>
      <c r="T63" s="96"/>
      <c r="U63" s="307"/>
      <c r="V63" s="307"/>
      <c r="W63" s="307"/>
      <c r="X63" s="307"/>
      <c r="Y63" s="307"/>
      <c r="Z63" s="307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4"/>
      <c r="B64" s="88"/>
      <c r="C64" s="89"/>
      <c r="D64" s="89"/>
      <c r="E64" s="89"/>
      <c r="F64" s="90"/>
      <c r="G64" s="88"/>
      <c r="H64" s="89"/>
      <c r="I64" s="89"/>
      <c r="J64" s="89"/>
      <c r="K64" s="297"/>
      <c r="L64" s="298"/>
      <c r="M64" s="303"/>
      <c r="N64" s="304"/>
      <c r="O64" s="88"/>
      <c r="P64" s="89"/>
      <c r="Q64" s="89"/>
      <c r="R64" s="89"/>
      <c r="S64" s="89"/>
      <c r="T64" s="90"/>
      <c r="U64" s="305"/>
      <c r="V64" s="305"/>
      <c r="W64" s="305"/>
      <c r="X64" s="305"/>
      <c r="Y64" s="305"/>
      <c r="Z64" s="305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5"/>
      <c r="B65" s="91"/>
      <c r="C65" s="92"/>
      <c r="D65" s="92"/>
      <c r="E65" s="92"/>
      <c r="F65" s="93"/>
      <c r="G65" s="91"/>
      <c r="H65" s="92"/>
      <c r="I65" s="92"/>
      <c r="J65" s="92"/>
      <c r="K65" s="299"/>
      <c r="L65" s="300"/>
      <c r="M65" s="303"/>
      <c r="N65" s="304"/>
      <c r="O65" s="91"/>
      <c r="P65" s="92"/>
      <c r="Q65" s="92"/>
      <c r="R65" s="92"/>
      <c r="S65" s="92"/>
      <c r="T65" s="93"/>
      <c r="U65" s="306"/>
      <c r="V65" s="306"/>
      <c r="W65" s="306"/>
      <c r="X65" s="306"/>
      <c r="Y65" s="306"/>
      <c r="Z65" s="306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5"/>
      <c r="B66" s="91"/>
      <c r="C66" s="92"/>
      <c r="D66" s="92"/>
      <c r="E66" s="92"/>
      <c r="F66" s="93"/>
      <c r="G66" s="91"/>
      <c r="H66" s="92"/>
      <c r="I66" s="92"/>
      <c r="J66" s="92"/>
      <c r="K66" s="299"/>
      <c r="L66" s="300"/>
      <c r="M66" s="303"/>
      <c r="N66" s="304"/>
      <c r="O66" s="91"/>
      <c r="P66" s="92"/>
      <c r="Q66" s="92"/>
      <c r="R66" s="92"/>
      <c r="S66" s="92"/>
      <c r="T66" s="93"/>
      <c r="U66" s="306"/>
      <c r="V66" s="306"/>
      <c r="W66" s="306"/>
      <c r="X66" s="306"/>
      <c r="Y66" s="306"/>
      <c r="Z66" s="306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6"/>
      <c r="B67" s="94"/>
      <c r="C67" s="95"/>
      <c r="D67" s="95"/>
      <c r="E67" s="95"/>
      <c r="F67" s="96"/>
      <c r="G67" s="94"/>
      <c r="H67" s="95"/>
      <c r="I67" s="95"/>
      <c r="J67" s="95"/>
      <c r="K67" s="301"/>
      <c r="L67" s="302"/>
      <c r="M67" s="303"/>
      <c r="N67" s="304"/>
      <c r="O67" s="94"/>
      <c r="P67" s="95"/>
      <c r="Q67" s="95"/>
      <c r="R67" s="95"/>
      <c r="S67" s="95"/>
      <c r="T67" s="96"/>
      <c r="U67" s="307"/>
      <c r="V67" s="307"/>
      <c r="W67" s="307"/>
      <c r="X67" s="307"/>
      <c r="Y67" s="307"/>
      <c r="Z67" s="307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25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6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0" t="s">
        <v>34</v>
      </c>
      <c r="C4" s="330"/>
      <c r="D4" s="330"/>
      <c r="E4" s="330"/>
      <c r="F4" s="330"/>
      <c r="G4" s="330" t="s">
        <v>26</v>
      </c>
      <c r="H4" s="330"/>
      <c r="I4" s="330"/>
      <c r="J4" s="330"/>
      <c r="K4" s="349"/>
      <c r="L4" s="349"/>
      <c r="M4" s="330" t="s">
        <v>64</v>
      </c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>
      <c r="A5" s="295">
        <v>1</v>
      </c>
      <c r="B5" s="91" t="s">
        <v>126</v>
      </c>
      <c r="C5" s="92"/>
      <c r="D5" s="92"/>
      <c r="E5" s="92"/>
      <c r="F5" s="93"/>
      <c r="G5" s="91" t="s">
        <v>127</v>
      </c>
      <c r="H5" s="92"/>
      <c r="I5" s="92"/>
      <c r="J5" s="93"/>
      <c r="K5" s="343" t="s">
        <v>58</v>
      </c>
      <c r="L5" s="344"/>
      <c r="M5" s="119" t="s">
        <v>128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>
        <v>1</v>
      </c>
      <c r="L6" s="346"/>
      <c r="M6" s="97" t="s">
        <v>129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 t="s">
        <v>130</v>
      </c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 t="s">
        <v>131</v>
      </c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5">
        <v>2</v>
      </c>
      <c r="B9" s="91" t="s">
        <v>132</v>
      </c>
      <c r="C9" s="92"/>
      <c r="D9" s="92"/>
      <c r="E9" s="92"/>
      <c r="F9" s="93"/>
      <c r="G9" s="91" t="s">
        <v>133</v>
      </c>
      <c r="H9" s="92"/>
      <c r="I9" s="92"/>
      <c r="J9" s="93"/>
      <c r="K9" s="343" t="s">
        <v>19</v>
      </c>
      <c r="L9" s="344"/>
      <c r="M9" s="119" t="s">
        <v>128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>
        <v>1</v>
      </c>
      <c r="L10" s="346"/>
      <c r="M10" s="131" t="s">
        <v>129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27</v>
      </c>
      <c r="L11" s="344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35</v>
      </c>
      <c r="L12" s="348"/>
      <c r="M12" s="347" t="s">
        <v>61</v>
      </c>
      <c r="N12" s="348"/>
      <c r="O12" s="131" t="s">
        <v>130</v>
      </c>
      <c r="P12" s="131"/>
      <c r="Q12" s="131"/>
      <c r="R12" s="131"/>
      <c r="S12" s="131"/>
      <c r="T12" s="131"/>
      <c r="U12" s="131"/>
      <c r="V12" s="131"/>
      <c r="W12" s="347" t="s">
        <v>62</v>
      </c>
      <c r="X12" s="348"/>
      <c r="Y12" s="131" t="s">
        <v>134</v>
      </c>
      <c r="Z12" s="131"/>
      <c r="AA12" s="131"/>
      <c r="AB12" s="131"/>
      <c r="AC12" s="131"/>
      <c r="AD12" s="131"/>
      <c r="AE12" s="131"/>
      <c r="AF12" s="131"/>
      <c r="AG12" s="347" t="s">
        <v>63</v>
      </c>
      <c r="AH12" s="348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5">
        <v>3</v>
      </c>
      <c r="B13" s="91" t="s">
        <v>88</v>
      </c>
      <c r="C13" s="92"/>
      <c r="D13" s="92"/>
      <c r="E13" s="92"/>
      <c r="F13" s="93"/>
      <c r="G13" s="91" t="s">
        <v>133</v>
      </c>
      <c r="H13" s="92"/>
      <c r="I13" s="92"/>
      <c r="J13" s="93"/>
      <c r="K13" s="343" t="s">
        <v>19</v>
      </c>
      <c r="L13" s="344"/>
      <c r="M13" s="119" t="s">
        <v>128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>
        <v>1</v>
      </c>
      <c r="L14" s="346"/>
      <c r="M14" s="131" t="s">
        <v>129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27</v>
      </c>
      <c r="L15" s="344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35</v>
      </c>
      <c r="L16" s="348"/>
      <c r="M16" s="347" t="s">
        <v>61</v>
      </c>
      <c r="N16" s="348"/>
      <c r="O16" s="131" t="s">
        <v>130</v>
      </c>
      <c r="P16" s="131"/>
      <c r="Q16" s="131"/>
      <c r="R16" s="131"/>
      <c r="S16" s="131"/>
      <c r="T16" s="131"/>
      <c r="U16" s="131"/>
      <c r="V16" s="131"/>
      <c r="W16" s="347" t="s">
        <v>62</v>
      </c>
      <c r="X16" s="348"/>
      <c r="Y16" s="131" t="s">
        <v>135</v>
      </c>
      <c r="Z16" s="131"/>
      <c r="AA16" s="131"/>
      <c r="AB16" s="131"/>
      <c r="AC16" s="131"/>
      <c r="AD16" s="131"/>
      <c r="AE16" s="131"/>
      <c r="AF16" s="131"/>
      <c r="AG16" s="347" t="s">
        <v>63</v>
      </c>
      <c r="AH16" s="348"/>
      <c r="AI16" s="131" t="s">
        <v>124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40">
        <v>10</v>
      </c>
      <c r="B17" s="91" t="s">
        <v>121</v>
      </c>
      <c r="C17" s="92"/>
      <c r="D17" s="92"/>
      <c r="E17" s="92"/>
      <c r="F17" s="93"/>
      <c r="G17" s="91" t="s">
        <v>133</v>
      </c>
      <c r="H17" s="92"/>
      <c r="I17" s="92"/>
      <c r="J17" s="93"/>
      <c r="K17" s="343" t="s">
        <v>58</v>
      </c>
      <c r="L17" s="344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41"/>
      <c r="B18" s="91"/>
      <c r="C18" s="92"/>
      <c r="D18" s="92"/>
      <c r="E18" s="92"/>
      <c r="F18" s="93"/>
      <c r="G18" s="91"/>
      <c r="H18" s="92"/>
      <c r="I18" s="92"/>
      <c r="J18" s="93"/>
      <c r="K18" s="345">
        <v>1</v>
      </c>
      <c r="L18" s="346"/>
      <c r="M18" s="97" t="s">
        <v>136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41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42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 t="s">
        <v>130</v>
      </c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 t="s">
        <v>137</v>
      </c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125"/>
      <c r="C37" s="126"/>
      <c r="D37" s="126"/>
      <c r="E37" s="126"/>
      <c r="F37" s="127"/>
      <c r="G37" s="125"/>
      <c r="H37" s="126"/>
      <c r="I37" s="126"/>
      <c r="J37" s="127"/>
      <c r="K37" s="343" t="s">
        <v>19</v>
      </c>
      <c r="L37" s="344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5"/>
      <c r="B38" s="125"/>
      <c r="C38" s="126"/>
      <c r="D38" s="126"/>
      <c r="E38" s="126"/>
      <c r="F38" s="127"/>
      <c r="G38" s="125"/>
      <c r="H38" s="126"/>
      <c r="I38" s="126"/>
      <c r="J38" s="127"/>
      <c r="K38" s="345"/>
      <c r="L38" s="346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5"/>
      <c r="B39" s="125"/>
      <c r="C39" s="126"/>
      <c r="D39" s="126"/>
      <c r="E39" s="126"/>
      <c r="F39" s="127"/>
      <c r="G39" s="125"/>
      <c r="H39" s="126"/>
      <c r="I39" s="126"/>
      <c r="J39" s="127"/>
      <c r="K39" s="343" t="s">
        <v>27</v>
      </c>
      <c r="L39" s="344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6"/>
      <c r="B40" s="128"/>
      <c r="C40" s="129"/>
      <c r="D40" s="129"/>
      <c r="E40" s="129"/>
      <c r="F40" s="130"/>
      <c r="G40" s="128"/>
      <c r="H40" s="129"/>
      <c r="I40" s="129"/>
      <c r="J40" s="130"/>
      <c r="K40" s="347" t="s">
        <v>35</v>
      </c>
      <c r="L40" s="348"/>
      <c r="M40" s="347" t="s">
        <v>61</v>
      </c>
      <c r="N40" s="348"/>
      <c r="O40" s="131"/>
      <c r="P40" s="131"/>
      <c r="Q40" s="131"/>
      <c r="R40" s="131"/>
      <c r="S40" s="131"/>
      <c r="T40" s="131"/>
      <c r="U40" s="131"/>
      <c r="V40" s="131"/>
      <c r="W40" s="347" t="s">
        <v>62</v>
      </c>
      <c r="X40" s="348"/>
      <c r="Y40" s="131"/>
      <c r="Z40" s="131"/>
      <c r="AA40" s="131"/>
      <c r="AB40" s="131"/>
      <c r="AC40" s="131"/>
      <c r="AD40" s="131"/>
      <c r="AE40" s="131"/>
      <c r="AF40" s="131"/>
      <c r="AG40" s="347" t="s">
        <v>63</v>
      </c>
      <c r="AH40" s="348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5"/>
      <c r="B41" s="125"/>
      <c r="C41" s="126"/>
      <c r="D41" s="126"/>
      <c r="E41" s="126"/>
      <c r="F41" s="127"/>
      <c r="G41" s="125"/>
      <c r="H41" s="126"/>
      <c r="I41" s="126"/>
      <c r="J41" s="127"/>
      <c r="K41" s="343" t="s">
        <v>19</v>
      </c>
      <c r="L41" s="344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7"/>
      <c r="K42" s="345"/>
      <c r="L42" s="346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5"/>
      <c r="B43" s="125"/>
      <c r="C43" s="126"/>
      <c r="D43" s="126"/>
      <c r="E43" s="126"/>
      <c r="F43" s="127"/>
      <c r="G43" s="125"/>
      <c r="H43" s="126"/>
      <c r="I43" s="126"/>
      <c r="J43" s="127"/>
      <c r="K43" s="343" t="s">
        <v>27</v>
      </c>
      <c r="L43" s="344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6"/>
      <c r="B44" s="128"/>
      <c r="C44" s="129"/>
      <c r="D44" s="129"/>
      <c r="E44" s="129"/>
      <c r="F44" s="130"/>
      <c r="G44" s="128"/>
      <c r="H44" s="129"/>
      <c r="I44" s="129"/>
      <c r="J44" s="130"/>
      <c r="K44" s="347" t="s">
        <v>35</v>
      </c>
      <c r="L44" s="348"/>
      <c r="M44" s="347" t="s">
        <v>61</v>
      </c>
      <c r="N44" s="348"/>
      <c r="O44" s="131"/>
      <c r="P44" s="131"/>
      <c r="Q44" s="131"/>
      <c r="R44" s="131"/>
      <c r="S44" s="131"/>
      <c r="T44" s="131"/>
      <c r="U44" s="131"/>
      <c r="V44" s="131"/>
      <c r="W44" s="347" t="s">
        <v>62</v>
      </c>
      <c r="X44" s="348"/>
      <c r="Y44" s="131"/>
      <c r="Z44" s="131"/>
      <c r="AA44" s="131"/>
      <c r="AB44" s="131"/>
      <c r="AC44" s="131"/>
      <c r="AD44" s="131"/>
      <c r="AE44" s="131"/>
      <c r="AF44" s="131"/>
      <c r="AG44" s="347" t="s">
        <v>63</v>
      </c>
      <c r="AH44" s="348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5"/>
      <c r="B45" s="125"/>
      <c r="C45" s="126"/>
      <c r="D45" s="126"/>
      <c r="E45" s="126"/>
      <c r="F45" s="127"/>
      <c r="G45" s="125"/>
      <c r="H45" s="126"/>
      <c r="I45" s="126"/>
      <c r="J45" s="127"/>
      <c r="K45" s="343" t="s">
        <v>19</v>
      </c>
      <c r="L45" s="344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5"/>
      <c r="B46" s="125"/>
      <c r="C46" s="126"/>
      <c r="D46" s="126"/>
      <c r="E46" s="126"/>
      <c r="F46" s="127"/>
      <c r="G46" s="125"/>
      <c r="H46" s="126"/>
      <c r="I46" s="126"/>
      <c r="J46" s="127"/>
      <c r="K46" s="345"/>
      <c r="L46" s="346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5"/>
      <c r="B47" s="125"/>
      <c r="C47" s="126"/>
      <c r="D47" s="126"/>
      <c r="E47" s="126"/>
      <c r="F47" s="127"/>
      <c r="G47" s="125"/>
      <c r="H47" s="126"/>
      <c r="I47" s="126"/>
      <c r="J47" s="127"/>
      <c r="K47" s="343" t="s">
        <v>27</v>
      </c>
      <c r="L47" s="344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6"/>
      <c r="B48" s="128"/>
      <c r="C48" s="129"/>
      <c r="D48" s="129"/>
      <c r="E48" s="129"/>
      <c r="F48" s="130"/>
      <c r="G48" s="128"/>
      <c r="H48" s="129"/>
      <c r="I48" s="129"/>
      <c r="J48" s="130"/>
      <c r="K48" s="347" t="s">
        <v>35</v>
      </c>
      <c r="L48" s="348"/>
      <c r="M48" s="347" t="s">
        <v>61</v>
      </c>
      <c r="N48" s="348"/>
      <c r="O48" s="131"/>
      <c r="P48" s="131"/>
      <c r="Q48" s="131"/>
      <c r="R48" s="131"/>
      <c r="S48" s="131"/>
      <c r="T48" s="131"/>
      <c r="U48" s="131"/>
      <c r="V48" s="131"/>
      <c r="W48" s="347" t="s">
        <v>62</v>
      </c>
      <c r="X48" s="348"/>
      <c r="Y48" s="131"/>
      <c r="Z48" s="131"/>
      <c r="AA48" s="131"/>
      <c r="AB48" s="131"/>
      <c r="AC48" s="131"/>
      <c r="AD48" s="131"/>
      <c r="AE48" s="131"/>
      <c r="AF48" s="131"/>
      <c r="AG48" s="347" t="s">
        <v>63</v>
      </c>
      <c r="AH48" s="348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5"/>
      <c r="B49" s="125"/>
      <c r="C49" s="126"/>
      <c r="D49" s="126"/>
      <c r="E49" s="126"/>
      <c r="F49" s="127"/>
      <c r="G49" s="125"/>
      <c r="H49" s="126"/>
      <c r="I49" s="126"/>
      <c r="J49" s="127"/>
      <c r="K49" s="343" t="s">
        <v>19</v>
      </c>
      <c r="L49" s="344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5"/>
      <c r="B50" s="125"/>
      <c r="C50" s="126"/>
      <c r="D50" s="126"/>
      <c r="E50" s="126"/>
      <c r="F50" s="127"/>
      <c r="G50" s="125"/>
      <c r="H50" s="126"/>
      <c r="I50" s="126"/>
      <c r="J50" s="127"/>
      <c r="K50" s="345"/>
      <c r="L50" s="346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5"/>
      <c r="B51" s="125"/>
      <c r="C51" s="126"/>
      <c r="D51" s="126"/>
      <c r="E51" s="126"/>
      <c r="F51" s="127"/>
      <c r="G51" s="125"/>
      <c r="H51" s="126"/>
      <c r="I51" s="126"/>
      <c r="J51" s="127"/>
      <c r="K51" s="343" t="s">
        <v>27</v>
      </c>
      <c r="L51" s="344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6"/>
      <c r="B52" s="128"/>
      <c r="C52" s="129"/>
      <c r="D52" s="129"/>
      <c r="E52" s="129"/>
      <c r="F52" s="130"/>
      <c r="G52" s="128"/>
      <c r="H52" s="129"/>
      <c r="I52" s="129"/>
      <c r="J52" s="130"/>
      <c r="K52" s="347" t="s">
        <v>35</v>
      </c>
      <c r="L52" s="348"/>
      <c r="M52" s="347" t="s">
        <v>61</v>
      </c>
      <c r="N52" s="348"/>
      <c r="O52" s="131"/>
      <c r="P52" s="131"/>
      <c r="Q52" s="131"/>
      <c r="R52" s="131"/>
      <c r="S52" s="131"/>
      <c r="T52" s="131"/>
      <c r="U52" s="131"/>
      <c r="V52" s="131"/>
      <c r="W52" s="347" t="s">
        <v>62</v>
      </c>
      <c r="X52" s="348"/>
      <c r="Y52" s="131"/>
      <c r="Z52" s="131"/>
      <c r="AA52" s="131"/>
      <c r="AB52" s="131"/>
      <c r="AC52" s="131"/>
      <c r="AD52" s="131"/>
      <c r="AE52" s="131"/>
      <c r="AF52" s="131"/>
      <c r="AG52" s="347" t="s">
        <v>63</v>
      </c>
      <c r="AH52" s="348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W44:X44"/>
    <mergeCell ref="AG44:AH4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  <mergeCell ref="M44:N44"/>
    <mergeCell ref="A45:A48"/>
    <mergeCell ref="K45:L45"/>
    <mergeCell ref="K46:L46"/>
    <mergeCell ref="K47:L47"/>
    <mergeCell ref="K48:L48"/>
    <mergeCell ref="M48:N48"/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85" t="s">
        <v>37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  <c r="BQ1" s="286"/>
      <c r="BR1" s="286"/>
      <c r="BS1" s="286"/>
      <c r="BT1" s="286"/>
      <c r="BU1" s="286"/>
      <c r="BV1" s="286"/>
      <c r="BW1" s="286"/>
      <c r="BX1" s="286"/>
      <c r="BY1" s="286"/>
      <c r="BZ1" s="286"/>
      <c r="CA1" s="286"/>
      <c r="CB1" s="286"/>
      <c r="CC1" s="286"/>
      <c r="CD1" s="286"/>
      <c r="CE1" s="286"/>
      <c r="CF1" s="286"/>
      <c r="CG1" s="286"/>
      <c r="CH1" s="286"/>
      <c r="CI1" s="286"/>
      <c r="CJ1" s="286"/>
      <c r="CK1" s="286"/>
      <c r="CL1" s="286"/>
      <c r="CM1" s="286"/>
      <c r="CN1" s="286"/>
      <c r="CO1" s="286"/>
      <c r="CP1" s="286"/>
      <c r="CQ1" s="286"/>
      <c r="CR1" s="286"/>
      <c r="CS1" s="286"/>
      <c r="CT1" s="286"/>
      <c r="CU1" s="286"/>
      <c r="CV1" s="286"/>
      <c r="CW1" s="286"/>
      <c r="CX1" s="286"/>
      <c r="CY1" s="286"/>
      <c r="CZ1" s="286"/>
      <c r="DA1" s="286"/>
      <c r="DB1" s="286"/>
      <c r="DC1" s="286"/>
      <c r="DD1" s="286"/>
      <c r="DE1" s="286"/>
      <c r="DF1" s="286"/>
      <c r="DG1" s="286"/>
      <c r="DH1" s="286"/>
      <c r="DI1" s="286"/>
      <c r="DJ1" s="287"/>
      <c r="DK1" s="277" t="s">
        <v>5</v>
      </c>
      <c r="DL1" s="278"/>
      <c r="DM1" s="278"/>
      <c r="DN1" s="278"/>
      <c r="DO1" s="278"/>
      <c r="DP1" s="278"/>
      <c r="DQ1" s="278"/>
      <c r="DR1" s="278"/>
      <c r="DS1" s="278"/>
      <c r="DT1" s="278"/>
      <c r="DU1" s="278"/>
      <c r="DV1" s="278"/>
      <c r="DW1" s="278"/>
      <c r="DX1" s="278"/>
      <c r="DY1" s="278"/>
      <c r="DZ1" s="278"/>
      <c r="EA1" s="279"/>
      <c r="EB1" s="280" t="str">
        <f>IF(表紙!$AL$43&lt;&gt;"",表紙!$AL$43,"")</f>
        <v>connectyee</v>
      </c>
      <c r="EC1" s="281"/>
      <c r="ED1" s="281"/>
      <c r="EE1" s="281"/>
      <c r="EF1" s="281"/>
      <c r="EG1" s="281"/>
      <c r="EH1" s="281"/>
      <c r="EI1" s="281"/>
      <c r="EJ1" s="281"/>
      <c r="EK1" s="281"/>
      <c r="EL1" s="281"/>
      <c r="EM1" s="281"/>
      <c r="EN1" s="281"/>
      <c r="EO1" s="281"/>
      <c r="EP1" s="281"/>
      <c r="EQ1" s="281"/>
      <c r="ER1" s="281"/>
      <c r="ES1" s="281"/>
      <c r="ET1" s="281"/>
      <c r="EU1" s="281"/>
      <c r="EV1" s="281"/>
      <c r="EW1" s="281"/>
      <c r="EX1" s="281"/>
      <c r="EY1" s="281"/>
      <c r="EZ1" s="281"/>
      <c r="FA1" s="281"/>
      <c r="FB1" s="281"/>
      <c r="FC1" s="281"/>
      <c r="FD1" s="281"/>
      <c r="FE1" s="281"/>
      <c r="FF1" s="281"/>
      <c r="FG1" s="281"/>
      <c r="FH1" s="281"/>
      <c r="FI1" s="281"/>
      <c r="FJ1" s="281"/>
      <c r="FK1" s="281"/>
      <c r="FL1" s="281"/>
      <c r="FM1" s="281"/>
      <c r="FN1" s="281"/>
      <c r="FO1" s="281"/>
      <c r="FP1" s="281"/>
      <c r="FQ1" s="282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88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90"/>
      <c r="DK2" s="277"/>
      <c r="DL2" s="278"/>
      <c r="DM2" s="278"/>
      <c r="DN2" s="278"/>
      <c r="DO2" s="278"/>
      <c r="DP2" s="278"/>
      <c r="DQ2" s="278"/>
      <c r="DR2" s="278"/>
      <c r="DS2" s="278"/>
      <c r="DT2" s="278"/>
      <c r="DU2" s="278"/>
      <c r="DV2" s="278"/>
      <c r="DW2" s="278"/>
      <c r="DX2" s="278"/>
      <c r="DY2" s="278"/>
      <c r="DZ2" s="278"/>
      <c r="EA2" s="279"/>
      <c r="EB2" s="280"/>
      <c r="EC2" s="281"/>
      <c r="ED2" s="281"/>
      <c r="EE2" s="281"/>
      <c r="EF2" s="281"/>
      <c r="EG2" s="281"/>
      <c r="EH2" s="281"/>
      <c r="EI2" s="281"/>
      <c r="EJ2" s="281"/>
      <c r="EK2" s="281"/>
      <c r="EL2" s="281"/>
      <c r="EM2" s="281"/>
      <c r="EN2" s="281"/>
      <c r="EO2" s="281"/>
      <c r="EP2" s="281"/>
      <c r="EQ2" s="281"/>
      <c r="ER2" s="281"/>
      <c r="ES2" s="281"/>
      <c r="ET2" s="281"/>
      <c r="EU2" s="281"/>
      <c r="EV2" s="281"/>
      <c r="EW2" s="281"/>
      <c r="EX2" s="281"/>
      <c r="EY2" s="281"/>
      <c r="EZ2" s="281"/>
      <c r="FA2" s="281"/>
      <c r="FB2" s="281"/>
      <c r="FC2" s="281"/>
      <c r="FD2" s="281"/>
      <c r="FE2" s="281"/>
      <c r="FF2" s="281"/>
      <c r="FG2" s="281"/>
      <c r="FH2" s="281"/>
      <c r="FI2" s="281"/>
      <c r="FJ2" s="281"/>
      <c r="FK2" s="281"/>
      <c r="FL2" s="281"/>
      <c r="FM2" s="281"/>
      <c r="FN2" s="281"/>
      <c r="FO2" s="281"/>
      <c r="FP2" s="281"/>
      <c r="FQ2" s="282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88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89"/>
      <c r="CE3" s="289"/>
      <c r="CF3" s="289"/>
      <c r="CG3" s="289"/>
      <c r="CH3" s="289"/>
      <c r="CI3" s="289"/>
      <c r="CJ3" s="289"/>
      <c r="CK3" s="289"/>
      <c r="CL3" s="289"/>
      <c r="CM3" s="289"/>
      <c r="CN3" s="289"/>
      <c r="CO3" s="289"/>
      <c r="CP3" s="289"/>
      <c r="CQ3" s="289"/>
      <c r="CR3" s="289"/>
      <c r="CS3" s="289"/>
      <c r="CT3" s="289"/>
      <c r="CU3" s="289"/>
      <c r="CV3" s="289"/>
      <c r="CW3" s="289"/>
      <c r="CX3" s="289"/>
      <c r="CY3" s="289"/>
      <c r="CZ3" s="289"/>
      <c r="DA3" s="289"/>
      <c r="DB3" s="289"/>
      <c r="DC3" s="289"/>
      <c r="DD3" s="289"/>
      <c r="DE3" s="289"/>
      <c r="DF3" s="289"/>
      <c r="DG3" s="289"/>
      <c r="DH3" s="289"/>
      <c r="DI3" s="289"/>
      <c r="DJ3" s="290"/>
      <c r="DK3" s="277"/>
      <c r="DL3" s="278"/>
      <c r="DM3" s="278"/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DY3" s="278"/>
      <c r="DZ3" s="278"/>
      <c r="EA3" s="279"/>
      <c r="EB3" s="280"/>
      <c r="EC3" s="281"/>
      <c r="ED3" s="281"/>
      <c r="EE3" s="281"/>
      <c r="EF3" s="281"/>
      <c r="EG3" s="281"/>
      <c r="EH3" s="281"/>
      <c r="EI3" s="281"/>
      <c r="EJ3" s="281"/>
      <c r="EK3" s="281"/>
      <c r="EL3" s="281"/>
      <c r="EM3" s="281"/>
      <c r="EN3" s="281"/>
      <c r="EO3" s="281"/>
      <c r="EP3" s="281"/>
      <c r="EQ3" s="281"/>
      <c r="ER3" s="281"/>
      <c r="ES3" s="281"/>
      <c r="ET3" s="281"/>
      <c r="EU3" s="281"/>
      <c r="EV3" s="281"/>
      <c r="EW3" s="281"/>
      <c r="EX3" s="281"/>
      <c r="EY3" s="281"/>
      <c r="EZ3" s="281"/>
      <c r="FA3" s="281"/>
      <c r="FB3" s="281"/>
      <c r="FC3" s="281"/>
      <c r="FD3" s="281"/>
      <c r="FE3" s="281"/>
      <c r="FF3" s="281"/>
      <c r="FG3" s="281"/>
      <c r="FH3" s="281"/>
      <c r="FI3" s="281"/>
      <c r="FJ3" s="281"/>
      <c r="FK3" s="281"/>
      <c r="FL3" s="281"/>
      <c r="FM3" s="281"/>
      <c r="FN3" s="281"/>
      <c r="FO3" s="281"/>
      <c r="FP3" s="281"/>
      <c r="FQ3" s="282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88"/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  <c r="AX4" s="289"/>
      <c r="AY4" s="289"/>
      <c r="AZ4" s="289"/>
      <c r="BA4" s="289"/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89"/>
      <c r="CO4" s="289"/>
      <c r="CP4" s="289"/>
      <c r="CQ4" s="289"/>
      <c r="CR4" s="289"/>
      <c r="CS4" s="289"/>
      <c r="CT4" s="289"/>
      <c r="CU4" s="289"/>
      <c r="CV4" s="289"/>
      <c r="CW4" s="289"/>
      <c r="CX4" s="289"/>
      <c r="CY4" s="289"/>
      <c r="CZ4" s="289"/>
      <c r="DA4" s="289"/>
      <c r="DB4" s="289"/>
      <c r="DC4" s="289"/>
      <c r="DD4" s="289"/>
      <c r="DE4" s="289"/>
      <c r="DF4" s="289"/>
      <c r="DG4" s="289"/>
      <c r="DH4" s="289"/>
      <c r="DI4" s="289"/>
      <c r="DJ4" s="290"/>
      <c r="DK4" s="277" t="s">
        <v>6</v>
      </c>
      <c r="DL4" s="278"/>
      <c r="DM4" s="278"/>
      <c r="DN4" s="278"/>
      <c r="DO4" s="278"/>
      <c r="DP4" s="278"/>
      <c r="DQ4" s="278"/>
      <c r="DR4" s="278"/>
      <c r="DS4" s="278"/>
      <c r="DT4" s="278"/>
      <c r="DU4" s="278"/>
      <c r="DV4" s="278"/>
      <c r="DW4" s="278"/>
      <c r="DX4" s="278"/>
      <c r="DY4" s="278"/>
      <c r="DZ4" s="278"/>
      <c r="EA4" s="279"/>
      <c r="EB4" s="280" t="str">
        <f>IF(表紙!$AL$45&lt;&gt;"",表紙!$AL$45,"")</f>
        <v>2.0</v>
      </c>
      <c r="EC4" s="281"/>
      <c r="ED4" s="281"/>
      <c r="EE4" s="281"/>
      <c r="EF4" s="281"/>
      <c r="EG4" s="281"/>
      <c r="EH4" s="281"/>
      <c r="EI4" s="281"/>
      <c r="EJ4" s="281"/>
      <c r="EK4" s="281"/>
      <c r="EL4" s="281"/>
      <c r="EM4" s="281"/>
      <c r="EN4" s="281"/>
      <c r="EO4" s="281"/>
      <c r="EP4" s="281"/>
      <c r="EQ4" s="281"/>
      <c r="ER4" s="281"/>
      <c r="ES4" s="281"/>
      <c r="ET4" s="281"/>
      <c r="EU4" s="281"/>
      <c r="EV4" s="281"/>
      <c r="EW4" s="281"/>
      <c r="EX4" s="281"/>
      <c r="EY4" s="281"/>
      <c r="EZ4" s="281"/>
      <c r="FA4" s="281"/>
      <c r="FB4" s="281"/>
      <c r="FC4" s="281"/>
      <c r="FD4" s="281"/>
      <c r="FE4" s="281"/>
      <c r="FF4" s="281"/>
      <c r="FG4" s="281"/>
      <c r="FH4" s="281"/>
      <c r="FI4" s="281"/>
      <c r="FJ4" s="281"/>
      <c r="FK4" s="281"/>
      <c r="FL4" s="281"/>
      <c r="FM4" s="281"/>
      <c r="FN4" s="281"/>
      <c r="FO4" s="281"/>
      <c r="FP4" s="281"/>
      <c r="FQ4" s="282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88"/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89"/>
      <c r="AW5" s="289"/>
      <c r="AX5" s="289"/>
      <c r="AY5" s="289"/>
      <c r="AZ5" s="289"/>
      <c r="BA5" s="289"/>
      <c r="BB5" s="289"/>
      <c r="BC5" s="289"/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9"/>
      <c r="CI5" s="289"/>
      <c r="CJ5" s="289"/>
      <c r="CK5" s="289"/>
      <c r="CL5" s="289"/>
      <c r="CM5" s="289"/>
      <c r="CN5" s="289"/>
      <c r="CO5" s="289"/>
      <c r="CP5" s="289"/>
      <c r="CQ5" s="289"/>
      <c r="CR5" s="289"/>
      <c r="CS5" s="289"/>
      <c r="CT5" s="289"/>
      <c r="CU5" s="289"/>
      <c r="CV5" s="289"/>
      <c r="CW5" s="289"/>
      <c r="CX5" s="289"/>
      <c r="CY5" s="289"/>
      <c r="CZ5" s="289"/>
      <c r="DA5" s="289"/>
      <c r="DB5" s="289"/>
      <c r="DC5" s="289"/>
      <c r="DD5" s="289"/>
      <c r="DE5" s="289"/>
      <c r="DF5" s="289"/>
      <c r="DG5" s="289"/>
      <c r="DH5" s="289"/>
      <c r="DI5" s="289"/>
      <c r="DJ5" s="290"/>
      <c r="DK5" s="277"/>
      <c r="DL5" s="278"/>
      <c r="DM5" s="278"/>
      <c r="DN5" s="278"/>
      <c r="DO5" s="278"/>
      <c r="DP5" s="278"/>
      <c r="DQ5" s="278"/>
      <c r="DR5" s="278"/>
      <c r="DS5" s="278"/>
      <c r="DT5" s="278"/>
      <c r="DU5" s="278"/>
      <c r="DV5" s="278"/>
      <c r="DW5" s="278"/>
      <c r="DX5" s="278"/>
      <c r="DY5" s="278"/>
      <c r="DZ5" s="278"/>
      <c r="EA5" s="279"/>
      <c r="EB5" s="280"/>
      <c r="EC5" s="281"/>
      <c r="ED5" s="281"/>
      <c r="EE5" s="281"/>
      <c r="EF5" s="281"/>
      <c r="EG5" s="281"/>
      <c r="EH5" s="281"/>
      <c r="EI5" s="281"/>
      <c r="EJ5" s="281"/>
      <c r="EK5" s="281"/>
      <c r="EL5" s="281"/>
      <c r="EM5" s="281"/>
      <c r="EN5" s="281"/>
      <c r="EO5" s="281"/>
      <c r="EP5" s="281"/>
      <c r="EQ5" s="281"/>
      <c r="ER5" s="281"/>
      <c r="ES5" s="281"/>
      <c r="ET5" s="281"/>
      <c r="EU5" s="281"/>
      <c r="EV5" s="281"/>
      <c r="EW5" s="281"/>
      <c r="EX5" s="281"/>
      <c r="EY5" s="281"/>
      <c r="EZ5" s="281"/>
      <c r="FA5" s="281"/>
      <c r="FB5" s="281"/>
      <c r="FC5" s="281"/>
      <c r="FD5" s="281"/>
      <c r="FE5" s="281"/>
      <c r="FF5" s="281"/>
      <c r="FG5" s="281"/>
      <c r="FH5" s="281"/>
      <c r="FI5" s="281"/>
      <c r="FJ5" s="281"/>
      <c r="FK5" s="281"/>
      <c r="FL5" s="281"/>
      <c r="FM5" s="281"/>
      <c r="FN5" s="281"/>
      <c r="FO5" s="281"/>
      <c r="FP5" s="281"/>
      <c r="FQ5" s="282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91"/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2"/>
      <c r="BA6" s="292"/>
      <c r="BB6" s="292"/>
      <c r="BC6" s="292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P6" s="292"/>
      <c r="BQ6" s="292"/>
      <c r="BR6" s="292"/>
      <c r="BS6" s="292"/>
      <c r="BT6" s="292"/>
      <c r="BU6" s="292"/>
      <c r="BV6" s="292"/>
      <c r="BW6" s="292"/>
      <c r="BX6" s="292"/>
      <c r="BY6" s="292"/>
      <c r="BZ6" s="292"/>
      <c r="CA6" s="292"/>
      <c r="CB6" s="292"/>
      <c r="CC6" s="292"/>
      <c r="CD6" s="292"/>
      <c r="CE6" s="292"/>
      <c r="CF6" s="292"/>
      <c r="CG6" s="292"/>
      <c r="CH6" s="292"/>
      <c r="CI6" s="292"/>
      <c r="CJ6" s="292"/>
      <c r="CK6" s="292"/>
      <c r="CL6" s="292"/>
      <c r="CM6" s="292"/>
      <c r="CN6" s="292"/>
      <c r="CO6" s="292"/>
      <c r="CP6" s="292"/>
      <c r="CQ6" s="292"/>
      <c r="CR6" s="292"/>
      <c r="CS6" s="292"/>
      <c r="CT6" s="292"/>
      <c r="CU6" s="292"/>
      <c r="CV6" s="292"/>
      <c r="CW6" s="292"/>
      <c r="CX6" s="292"/>
      <c r="CY6" s="292"/>
      <c r="CZ6" s="292"/>
      <c r="DA6" s="292"/>
      <c r="DB6" s="292"/>
      <c r="DC6" s="292"/>
      <c r="DD6" s="292"/>
      <c r="DE6" s="292"/>
      <c r="DF6" s="292"/>
      <c r="DG6" s="292"/>
      <c r="DH6" s="292"/>
      <c r="DI6" s="292"/>
      <c r="DJ6" s="293"/>
      <c r="DK6" s="277"/>
      <c r="DL6" s="278"/>
      <c r="DM6" s="278"/>
      <c r="DN6" s="278"/>
      <c r="DO6" s="278"/>
      <c r="DP6" s="278"/>
      <c r="DQ6" s="278"/>
      <c r="DR6" s="278"/>
      <c r="DS6" s="278"/>
      <c r="DT6" s="278"/>
      <c r="DU6" s="278"/>
      <c r="DV6" s="278"/>
      <c r="DW6" s="278"/>
      <c r="DX6" s="278"/>
      <c r="DY6" s="278"/>
      <c r="DZ6" s="278"/>
      <c r="EA6" s="279"/>
      <c r="EB6" s="280"/>
      <c r="EC6" s="281"/>
      <c r="ED6" s="281"/>
      <c r="EE6" s="281"/>
      <c r="EF6" s="281"/>
      <c r="EG6" s="281"/>
      <c r="EH6" s="281"/>
      <c r="EI6" s="281"/>
      <c r="EJ6" s="281"/>
      <c r="EK6" s="281"/>
      <c r="EL6" s="281"/>
      <c r="EM6" s="281"/>
      <c r="EN6" s="281"/>
      <c r="EO6" s="281"/>
      <c r="EP6" s="281"/>
      <c r="EQ6" s="281"/>
      <c r="ER6" s="281"/>
      <c r="ES6" s="281"/>
      <c r="ET6" s="281"/>
      <c r="EU6" s="281"/>
      <c r="EV6" s="281"/>
      <c r="EW6" s="281"/>
      <c r="EX6" s="281"/>
      <c r="EY6" s="281"/>
      <c r="EZ6" s="281"/>
      <c r="FA6" s="281"/>
      <c r="FB6" s="281"/>
      <c r="FC6" s="281"/>
      <c r="FD6" s="281"/>
      <c r="FE6" s="281"/>
      <c r="FF6" s="281"/>
      <c r="FG6" s="281"/>
      <c r="FH6" s="281"/>
      <c r="FI6" s="281"/>
      <c r="FJ6" s="281"/>
      <c r="FK6" s="281"/>
      <c r="FL6" s="281"/>
      <c r="FM6" s="281"/>
      <c r="FN6" s="281"/>
      <c r="FO6" s="281"/>
      <c r="FP6" s="281"/>
      <c r="FQ6" s="282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83" t="s">
        <v>41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</row>
    <row r="9" spans="1:194" ht="3.7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</row>
    <row r="10" spans="1:194" ht="3.75" customHeight="1">
      <c r="A10" s="283"/>
      <c r="B10" s="283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83" t="s">
        <v>42</v>
      </c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3"/>
      <c r="P162" s="283"/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  <c r="AD162" s="283"/>
    </row>
    <row r="163" spans="1:150" ht="3.75" customHeight="1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  <c r="AD163" s="283"/>
    </row>
    <row r="164" spans="1:150" ht="3.75" customHeight="1">
      <c r="A164" s="283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3"/>
      <c r="P164" s="283"/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  <c r="AD164" s="283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83" t="s">
        <v>44</v>
      </c>
      <c r="B316" s="283"/>
      <c r="C316" s="283"/>
      <c r="D316" s="283"/>
      <c r="E316" s="283"/>
      <c r="F316" s="283"/>
      <c r="G316" s="283"/>
      <c r="H316" s="283"/>
      <c r="I316" s="283"/>
      <c r="J316" s="283"/>
      <c r="K316" s="283"/>
      <c r="L316" s="283"/>
      <c r="M316" s="283"/>
      <c r="N316" s="283"/>
      <c r="O316" s="283"/>
      <c r="P316" s="283"/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  <c r="AD316" s="283"/>
    </row>
    <row r="317" spans="1:150" ht="3.75" customHeight="1">
      <c r="A317" s="283"/>
      <c r="B317" s="283"/>
      <c r="C317" s="283"/>
      <c r="D317" s="283"/>
      <c r="E317" s="283"/>
      <c r="F317" s="283"/>
      <c r="G317" s="283"/>
      <c r="H317" s="283"/>
      <c r="I317" s="283"/>
      <c r="J317" s="283"/>
      <c r="K317" s="283"/>
      <c r="L317" s="283"/>
      <c r="M317" s="283"/>
      <c r="N317" s="283"/>
      <c r="O317" s="283"/>
      <c r="P317" s="283"/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  <c r="AD317" s="283"/>
    </row>
    <row r="318" spans="1:150" ht="3.75" customHeight="1">
      <c r="A318" s="283"/>
      <c r="B318" s="283"/>
      <c r="C318" s="283"/>
      <c r="D318" s="283"/>
      <c r="E318" s="283"/>
      <c r="F318" s="283"/>
      <c r="G318" s="283"/>
      <c r="H318" s="283"/>
      <c r="I318" s="283"/>
      <c r="J318" s="283"/>
      <c r="K318" s="283"/>
      <c r="L318" s="283"/>
      <c r="M318" s="283"/>
      <c r="N318" s="283"/>
      <c r="O318" s="283"/>
      <c r="P318" s="283"/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  <c r="AD318" s="283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83" t="s">
        <v>43</v>
      </c>
      <c r="B470" s="283"/>
      <c r="C470" s="283"/>
      <c r="D470" s="283"/>
      <c r="E470" s="283"/>
      <c r="F470" s="283"/>
      <c r="G470" s="283"/>
      <c r="H470" s="283"/>
      <c r="I470" s="283"/>
      <c r="J470" s="283"/>
      <c r="K470" s="283"/>
      <c r="L470" s="283"/>
      <c r="M470" s="283"/>
      <c r="N470" s="283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  <c r="AD470" s="283"/>
    </row>
    <row r="471" spans="1:96" ht="3.75" customHeight="1">
      <c r="A471" s="283"/>
      <c r="B471" s="283"/>
      <c r="C471" s="283"/>
      <c r="D471" s="283"/>
      <c r="E471" s="283"/>
      <c r="F471" s="283"/>
      <c r="G471" s="283"/>
      <c r="H471" s="283"/>
      <c r="I471" s="283"/>
      <c r="J471" s="283"/>
      <c r="K471" s="283"/>
      <c r="L471" s="283"/>
      <c r="M471" s="283"/>
      <c r="N471" s="283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  <c r="AD471" s="283"/>
    </row>
    <row r="472" spans="1:96" ht="3.75" customHeight="1">
      <c r="A472" s="283"/>
      <c r="B472" s="283"/>
      <c r="C472" s="283"/>
      <c r="D472" s="283"/>
      <c r="E472" s="283"/>
      <c r="F472" s="283"/>
      <c r="G472" s="283"/>
      <c r="H472" s="283"/>
      <c r="I472" s="283"/>
      <c r="J472" s="283"/>
      <c r="K472" s="283"/>
      <c r="L472" s="283"/>
      <c r="M472" s="283"/>
      <c r="N472" s="283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  <c r="AD472" s="283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13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11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0" t="s">
        <v>39</v>
      </c>
      <c r="B4" s="330" t="s">
        <v>28</v>
      </c>
      <c r="C4" s="330"/>
      <c r="D4" s="330"/>
      <c r="E4" s="330"/>
      <c r="F4" s="330"/>
      <c r="G4" s="331" t="s">
        <v>29</v>
      </c>
      <c r="H4" s="332"/>
      <c r="I4" s="332"/>
      <c r="J4" s="333"/>
      <c r="K4" s="308" t="s">
        <v>30</v>
      </c>
      <c r="L4" s="310"/>
      <c r="M4" s="326" t="s">
        <v>14</v>
      </c>
      <c r="N4" s="327"/>
      <c r="O4" s="308" t="s">
        <v>20</v>
      </c>
      <c r="P4" s="309"/>
      <c r="Q4" s="309"/>
      <c r="R4" s="309"/>
      <c r="S4" s="309"/>
      <c r="T4" s="310"/>
      <c r="U4" s="317" t="s">
        <v>17</v>
      </c>
      <c r="V4" s="318"/>
      <c r="W4" s="319"/>
      <c r="X4" s="317" t="s">
        <v>22</v>
      </c>
      <c r="Y4" s="318"/>
      <c r="Z4" s="319"/>
      <c r="AA4" s="308" t="s">
        <v>24</v>
      </c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10"/>
      <c r="AN4" s="308" t="s">
        <v>12</v>
      </c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10"/>
    </row>
    <row r="5" spans="1:52" ht="13.5" customHeight="1">
      <c r="A5" s="330"/>
      <c r="B5" s="330"/>
      <c r="C5" s="330"/>
      <c r="D5" s="330"/>
      <c r="E5" s="330"/>
      <c r="F5" s="330"/>
      <c r="G5" s="334"/>
      <c r="H5" s="335"/>
      <c r="I5" s="335"/>
      <c r="J5" s="336"/>
      <c r="K5" s="311"/>
      <c r="L5" s="313"/>
      <c r="M5" s="326" t="s">
        <v>19</v>
      </c>
      <c r="N5" s="327"/>
      <c r="O5" s="311"/>
      <c r="P5" s="312"/>
      <c r="Q5" s="312"/>
      <c r="R5" s="312"/>
      <c r="S5" s="312"/>
      <c r="T5" s="313"/>
      <c r="U5" s="320"/>
      <c r="V5" s="321"/>
      <c r="W5" s="322"/>
      <c r="X5" s="320"/>
      <c r="Y5" s="321"/>
      <c r="Z5" s="322"/>
      <c r="AA5" s="311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3"/>
      <c r="AN5" s="311"/>
      <c r="AO5" s="312"/>
      <c r="AP5" s="312"/>
      <c r="AQ5" s="312"/>
      <c r="AR5" s="312"/>
      <c r="AS5" s="312"/>
      <c r="AT5" s="312"/>
      <c r="AU5" s="312"/>
      <c r="AV5" s="312"/>
      <c r="AW5" s="312"/>
      <c r="AX5" s="312"/>
      <c r="AY5" s="312"/>
      <c r="AZ5" s="313"/>
    </row>
    <row r="6" spans="1:52" ht="13.5" customHeight="1">
      <c r="A6" s="330"/>
      <c r="B6" s="330"/>
      <c r="C6" s="330"/>
      <c r="D6" s="330"/>
      <c r="E6" s="330"/>
      <c r="F6" s="330"/>
      <c r="G6" s="334"/>
      <c r="H6" s="335"/>
      <c r="I6" s="335"/>
      <c r="J6" s="336"/>
      <c r="K6" s="311"/>
      <c r="L6" s="313"/>
      <c r="M6" s="326" t="s">
        <v>53</v>
      </c>
      <c r="N6" s="327"/>
      <c r="O6" s="311"/>
      <c r="P6" s="312"/>
      <c r="Q6" s="312"/>
      <c r="R6" s="312"/>
      <c r="S6" s="312"/>
      <c r="T6" s="313"/>
      <c r="U6" s="323"/>
      <c r="V6" s="324"/>
      <c r="W6" s="325"/>
      <c r="X6" s="323"/>
      <c r="Y6" s="324"/>
      <c r="Z6" s="325"/>
      <c r="AA6" s="311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3"/>
      <c r="AN6" s="311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313"/>
    </row>
    <row r="7" spans="1:52" ht="10.5" customHeight="1">
      <c r="A7" s="330"/>
      <c r="B7" s="330"/>
      <c r="C7" s="330"/>
      <c r="D7" s="330"/>
      <c r="E7" s="330"/>
      <c r="F7" s="330"/>
      <c r="G7" s="337"/>
      <c r="H7" s="338"/>
      <c r="I7" s="338"/>
      <c r="J7" s="339"/>
      <c r="K7" s="314"/>
      <c r="L7" s="316"/>
      <c r="M7" s="326" t="s">
        <v>54</v>
      </c>
      <c r="N7" s="327"/>
      <c r="O7" s="314"/>
      <c r="P7" s="315"/>
      <c r="Q7" s="315"/>
      <c r="R7" s="315"/>
      <c r="S7" s="315"/>
      <c r="T7" s="31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4"/>
      <c r="AB7" s="315"/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6"/>
      <c r="AN7" s="314"/>
      <c r="AO7" s="315"/>
      <c r="AP7" s="315"/>
      <c r="AQ7" s="315"/>
      <c r="AR7" s="315"/>
      <c r="AS7" s="315"/>
      <c r="AT7" s="315"/>
      <c r="AU7" s="315"/>
      <c r="AV7" s="315"/>
      <c r="AW7" s="315"/>
      <c r="AX7" s="315"/>
      <c r="AY7" s="315"/>
      <c r="AZ7" s="316"/>
    </row>
    <row r="8" spans="1:52">
      <c r="A8" s="294"/>
      <c r="B8" s="88"/>
      <c r="C8" s="89"/>
      <c r="D8" s="89"/>
      <c r="E8" s="89"/>
      <c r="F8" s="90"/>
      <c r="G8" s="88"/>
      <c r="H8" s="89"/>
      <c r="I8" s="89"/>
      <c r="J8" s="89"/>
      <c r="K8" s="297"/>
      <c r="L8" s="298"/>
      <c r="M8" s="303"/>
      <c r="N8" s="304"/>
      <c r="O8" s="88"/>
      <c r="P8" s="89"/>
      <c r="Q8" s="89"/>
      <c r="R8" s="89"/>
      <c r="S8" s="89"/>
      <c r="T8" s="90"/>
      <c r="U8" s="305"/>
      <c r="V8" s="305"/>
      <c r="W8" s="305"/>
      <c r="X8" s="305"/>
      <c r="Y8" s="305"/>
      <c r="Z8" s="305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/>
      <c r="C9" s="92"/>
      <c r="D9" s="92"/>
      <c r="E9" s="92"/>
      <c r="F9" s="93"/>
      <c r="G9" s="91"/>
      <c r="H9" s="92"/>
      <c r="I9" s="92"/>
      <c r="J9" s="92"/>
      <c r="K9" s="299"/>
      <c r="L9" s="300"/>
      <c r="M9" s="303"/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/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/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/>
      <c r="B12" s="88"/>
      <c r="C12" s="89"/>
      <c r="D12" s="89"/>
      <c r="E12" s="89"/>
      <c r="F12" s="90"/>
      <c r="G12" s="88"/>
      <c r="H12" s="89"/>
      <c r="I12" s="89"/>
      <c r="J12" s="89"/>
      <c r="K12" s="297"/>
      <c r="L12" s="298"/>
      <c r="M12" s="303"/>
      <c r="N12" s="304"/>
      <c r="O12" s="88"/>
      <c r="P12" s="89"/>
      <c r="Q12" s="89"/>
      <c r="R12" s="89"/>
      <c r="S12" s="89"/>
      <c r="T12" s="90"/>
      <c r="U12" s="305"/>
      <c r="V12" s="305"/>
      <c r="W12" s="305"/>
      <c r="X12" s="305"/>
      <c r="Y12" s="305"/>
      <c r="Z12" s="305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5"/>
      <c r="B13" s="91"/>
      <c r="C13" s="92"/>
      <c r="D13" s="92"/>
      <c r="E13" s="92"/>
      <c r="F13" s="93"/>
      <c r="G13" s="91"/>
      <c r="H13" s="92"/>
      <c r="I13" s="92"/>
      <c r="J13" s="92"/>
      <c r="K13" s="299"/>
      <c r="L13" s="300"/>
      <c r="M13" s="303"/>
      <c r="N13" s="304"/>
      <c r="O13" s="91"/>
      <c r="P13" s="92"/>
      <c r="Q13" s="92"/>
      <c r="R13" s="92"/>
      <c r="S13" s="92"/>
      <c r="T13" s="93"/>
      <c r="U13" s="306"/>
      <c r="V13" s="306"/>
      <c r="W13" s="306"/>
      <c r="X13" s="306"/>
      <c r="Y13" s="306"/>
      <c r="Z13" s="306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2"/>
      <c r="K14" s="299"/>
      <c r="L14" s="300"/>
      <c r="M14" s="303"/>
      <c r="N14" s="304"/>
      <c r="O14" s="91"/>
      <c r="P14" s="92"/>
      <c r="Q14" s="92"/>
      <c r="R14" s="92"/>
      <c r="S14" s="92"/>
      <c r="T14" s="93"/>
      <c r="U14" s="306"/>
      <c r="V14" s="306"/>
      <c r="W14" s="306"/>
      <c r="X14" s="306"/>
      <c r="Y14" s="306"/>
      <c r="Z14" s="306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6"/>
      <c r="B15" s="94"/>
      <c r="C15" s="95"/>
      <c r="D15" s="95"/>
      <c r="E15" s="95"/>
      <c r="F15" s="96"/>
      <c r="G15" s="94"/>
      <c r="H15" s="95"/>
      <c r="I15" s="95"/>
      <c r="J15" s="95"/>
      <c r="K15" s="301"/>
      <c r="L15" s="302"/>
      <c r="M15" s="303"/>
      <c r="N15" s="304"/>
      <c r="O15" s="94"/>
      <c r="P15" s="95"/>
      <c r="Q15" s="95"/>
      <c r="R15" s="95"/>
      <c r="S15" s="95"/>
      <c r="T15" s="96"/>
      <c r="U15" s="307"/>
      <c r="V15" s="307"/>
      <c r="W15" s="307"/>
      <c r="X15" s="307"/>
      <c r="Y15" s="307"/>
      <c r="Z15" s="307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4"/>
      <c r="B16" s="88"/>
      <c r="C16" s="89"/>
      <c r="D16" s="89"/>
      <c r="E16" s="89"/>
      <c r="F16" s="90"/>
      <c r="G16" s="88"/>
      <c r="H16" s="89"/>
      <c r="I16" s="89"/>
      <c r="J16" s="89"/>
      <c r="K16" s="297"/>
      <c r="L16" s="298"/>
      <c r="M16" s="303"/>
      <c r="N16" s="304"/>
      <c r="O16" s="88"/>
      <c r="P16" s="89"/>
      <c r="Q16" s="89"/>
      <c r="R16" s="89"/>
      <c r="S16" s="89"/>
      <c r="T16" s="90"/>
      <c r="U16" s="305"/>
      <c r="V16" s="305"/>
      <c r="W16" s="305"/>
      <c r="X16" s="305"/>
      <c r="Y16" s="305"/>
      <c r="Z16" s="305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5"/>
      <c r="B17" s="91"/>
      <c r="C17" s="92"/>
      <c r="D17" s="92"/>
      <c r="E17" s="92"/>
      <c r="F17" s="93"/>
      <c r="G17" s="91"/>
      <c r="H17" s="92"/>
      <c r="I17" s="92"/>
      <c r="J17" s="92"/>
      <c r="K17" s="299"/>
      <c r="L17" s="300"/>
      <c r="M17" s="303"/>
      <c r="N17" s="304"/>
      <c r="O17" s="91"/>
      <c r="P17" s="92"/>
      <c r="Q17" s="92"/>
      <c r="R17" s="92"/>
      <c r="S17" s="92"/>
      <c r="T17" s="93"/>
      <c r="U17" s="306"/>
      <c r="V17" s="306"/>
      <c r="W17" s="306"/>
      <c r="X17" s="306"/>
      <c r="Y17" s="306"/>
      <c r="Z17" s="306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2"/>
      <c r="K18" s="299"/>
      <c r="L18" s="300"/>
      <c r="M18" s="303"/>
      <c r="N18" s="304"/>
      <c r="O18" s="91"/>
      <c r="P18" s="92"/>
      <c r="Q18" s="92"/>
      <c r="R18" s="92"/>
      <c r="S18" s="92"/>
      <c r="T18" s="93"/>
      <c r="U18" s="306"/>
      <c r="V18" s="306"/>
      <c r="W18" s="306"/>
      <c r="X18" s="306"/>
      <c r="Y18" s="306"/>
      <c r="Z18" s="306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6"/>
      <c r="B19" s="94"/>
      <c r="C19" s="95"/>
      <c r="D19" s="95"/>
      <c r="E19" s="95"/>
      <c r="F19" s="96"/>
      <c r="G19" s="94"/>
      <c r="H19" s="95"/>
      <c r="I19" s="95"/>
      <c r="J19" s="95"/>
      <c r="K19" s="301"/>
      <c r="L19" s="302"/>
      <c r="M19" s="303"/>
      <c r="N19" s="304"/>
      <c r="O19" s="94"/>
      <c r="P19" s="95"/>
      <c r="Q19" s="95"/>
      <c r="R19" s="95"/>
      <c r="S19" s="95"/>
      <c r="T19" s="96"/>
      <c r="U19" s="307"/>
      <c r="V19" s="307"/>
      <c r="W19" s="307"/>
      <c r="X19" s="307"/>
      <c r="Y19" s="307"/>
      <c r="Z19" s="307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4"/>
      <c r="B20" s="88"/>
      <c r="C20" s="89"/>
      <c r="D20" s="89"/>
      <c r="E20" s="89"/>
      <c r="F20" s="90"/>
      <c r="G20" s="88"/>
      <c r="H20" s="89"/>
      <c r="I20" s="89"/>
      <c r="J20" s="89"/>
      <c r="K20" s="297"/>
      <c r="L20" s="298"/>
      <c r="M20" s="303"/>
      <c r="N20" s="304"/>
      <c r="O20" s="88"/>
      <c r="P20" s="89"/>
      <c r="Q20" s="89"/>
      <c r="R20" s="89"/>
      <c r="S20" s="89"/>
      <c r="T20" s="90"/>
      <c r="U20" s="305"/>
      <c r="V20" s="305"/>
      <c r="W20" s="305"/>
      <c r="X20" s="305"/>
      <c r="Y20" s="305"/>
      <c r="Z20" s="305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5"/>
      <c r="B21" s="91"/>
      <c r="C21" s="92"/>
      <c r="D21" s="92"/>
      <c r="E21" s="92"/>
      <c r="F21" s="93"/>
      <c r="G21" s="91"/>
      <c r="H21" s="92"/>
      <c r="I21" s="92"/>
      <c r="J21" s="92"/>
      <c r="K21" s="299"/>
      <c r="L21" s="300"/>
      <c r="M21" s="303"/>
      <c r="N21" s="304"/>
      <c r="O21" s="91"/>
      <c r="P21" s="92"/>
      <c r="Q21" s="92"/>
      <c r="R21" s="92"/>
      <c r="S21" s="92"/>
      <c r="T21" s="93"/>
      <c r="U21" s="306"/>
      <c r="V21" s="306"/>
      <c r="W21" s="306"/>
      <c r="X21" s="306"/>
      <c r="Y21" s="306"/>
      <c r="Z21" s="306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2"/>
      <c r="K22" s="299"/>
      <c r="L22" s="300"/>
      <c r="M22" s="303"/>
      <c r="N22" s="304"/>
      <c r="O22" s="91"/>
      <c r="P22" s="92"/>
      <c r="Q22" s="92"/>
      <c r="R22" s="92"/>
      <c r="S22" s="92"/>
      <c r="T22" s="93"/>
      <c r="U22" s="306"/>
      <c r="V22" s="306"/>
      <c r="W22" s="306"/>
      <c r="X22" s="306"/>
      <c r="Y22" s="306"/>
      <c r="Z22" s="306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6"/>
      <c r="B23" s="94"/>
      <c r="C23" s="95"/>
      <c r="D23" s="95"/>
      <c r="E23" s="95"/>
      <c r="F23" s="96"/>
      <c r="G23" s="94"/>
      <c r="H23" s="95"/>
      <c r="I23" s="95"/>
      <c r="J23" s="95"/>
      <c r="K23" s="301"/>
      <c r="L23" s="302"/>
      <c r="M23" s="303"/>
      <c r="N23" s="304"/>
      <c r="O23" s="94"/>
      <c r="P23" s="95"/>
      <c r="Q23" s="95"/>
      <c r="R23" s="95"/>
      <c r="S23" s="95"/>
      <c r="T23" s="96"/>
      <c r="U23" s="307"/>
      <c r="V23" s="307"/>
      <c r="W23" s="307"/>
      <c r="X23" s="307"/>
      <c r="Y23" s="307"/>
      <c r="Z23" s="307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4"/>
      <c r="B24" s="88"/>
      <c r="C24" s="89"/>
      <c r="D24" s="89"/>
      <c r="E24" s="89"/>
      <c r="F24" s="90"/>
      <c r="G24" s="88"/>
      <c r="H24" s="89"/>
      <c r="I24" s="89"/>
      <c r="J24" s="89"/>
      <c r="K24" s="297"/>
      <c r="L24" s="298"/>
      <c r="M24" s="303"/>
      <c r="N24" s="304"/>
      <c r="O24" s="88"/>
      <c r="P24" s="89"/>
      <c r="Q24" s="89"/>
      <c r="R24" s="89"/>
      <c r="S24" s="89"/>
      <c r="T24" s="90"/>
      <c r="U24" s="305"/>
      <c r="V24" s="305"/>
      <c r="W24" s="305"/>
      <c r="X24" s="305"/>
      <c r="Y24" s="305"/>
      <c r="Z24" s="305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5"/>
      <c r="B25" s="91"/>
      <c r="C25" s="92"/>
      <c r="D25" s="92"/>
      <c r="E25" s="92"/>
      <c r="F25" s="93"/>
      <c r="G25" s="91"/>
      <c r="H25" s="92"/>
      <c r="I25" s="92"/>
      <c r="J25" s="92"/>
      <c r="K25" s="299"/>
      <c r="L25" s="300"/>
      <c r="M25" s="303"/>
      <c r="N25" s="304"/>
      <c r="O25" s="91"/>
      <c r="P25" s="92"/>
      <c r="Q25" s="92"/>
      <c r="R25" s="92"/>
      <c r="S25" s="92"/>
      <c r="T25" s="93"/>
      <c r="U25" s="306"/>
      <c r="V25" s="306"/>
      <c r="W25" s="306"/>
      <c r="X25" s="306"/>
      <c r="Y25" s="306"/>
      <c r="Z25" s="306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2"/>
      <c r="K26" s="299"/>
      <c r="L26" s="300"/>
      <c r="M26" s="303"/>
      <c r="N26" s="304"/>
      <c r="O26" s="91"/>
      <c r="P26" s="92"/>
      <c r="Q26" s="92"/>
      <c r="R26" s="92"/>
      <c r="S26" s="92"/>
      <c r="T26" s="93"/>
      <c r="U26" s="306"/>
      <c r="V26" s="306"/>
      <c r="W26" s="306"/>
      <c r="X26" s="306"/>
      <c r="Y26" s="306"/>
      <c r="Z26" s="306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6"/>
      <c r="B27" s="94"/>
      <c r="C27" s="95"/>
      <c r="D27" s="95"/>
      <c r="E27" s="95"/>
      <c r="F27" s="96"/>
      <c r="G27" s="94"/>
      <c r="H27" s="95"/>
      <c r="I27" s="95"/>
      <c r="J27" s="95"/>
      <c r="K27" s="301"/>
      <c r="L27" s="302"/>
      <c r="M27" s="303"/>
      <c r="N27" s="304"/>
      <c r="O27" s="94"/>
      <c r="P27" s="95"/>
      <c r="Q27" s="95"/>
      <c r="R27" s="95"/>
      <c r="S27" s="95"/>
      <c r="T27" s="96"/>
      <c r="U27" s="307"/>
      <c r="V27" s="307"/>
      <c r="W27" s="307"/>
      <c r="X27" s="307"/>
      <c r="Y27" s="307"/>
      <c r="Z27" s="307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4"/>
      <c r="B28" s="88"/>
      <c r="C28" s="89"/>
      <c r="D28" s="89"/>
      <c r="E28" s="89"/>
      <c r="F28" s="90"/>
      <c r="G28" s="88"/>
      <c r="H28" s="89"/>
      <c r="I28" s="89"/>
      <c r="J28" s="89"/>
      <c r="K28" s="297"/>
      <c r="L28" s="298"/>
      <c r="M28" s="303"/>
      <c r="N28" s="304"/>
      <c r="O28" s="88"/>
      <c r="P28" s="89"/>
      <c r="Q28" s="89"/>
      <c r="R28" s="89"/>
      <c r="S28" s="89"/>
      <c r="T28" s="90"/>
      <c r="U28" s="305"/>
      <c r="V28" s="305"/>
      <c r="W28" s="305"/>
      <c r="X28" s="305"/>
      <c r="Y28" s="305"/>
      <c r="Z28" s="305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5"/>
      <c r="B29" s="91"/>
      <c r="C29" s="92"/>
      <c r="D29" s="92"/>
      <c r="E29" s="92"/>
      <c r="F29" s="93"/>
      <c r="G29" s="91"/>
      <c r="H29" s="92"/>
      <c r="I29" s="92"/>
      <c r="J29" s="92"/>
      <c r="K29" s="299"/>
      <c r="L29" s="300"/>
      <c r="M29" s="303"/>
      <c r="N29" s="304"/>
      <c r="O29" s="91"/>
      <c r="P29" s="92"/>
      <c r="Q29" s="92"/>
      <c r="R29" s="92"/>
      <c r="S29" s="92"/>
      <c r="T29" s="93"/>
      <c r="U29" s="306"/>
      <c r="V29" s="306"/>
      <c r="W29" s="306"/>
      <c r="X29" s="306"/>
      <c r="Y29" s="306"/>
      <c r="Z29" s="306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2"/>
      <c r="K30" s="299"/>
      <c r="L30" s="300"/>
      <c r="M30" s="303"/>
      <c r="N30" s="304"/>
      <c r="O30" s="91"/>
      <c r="P30" s="92"/>
      <c r="Q30" s="92"/>
      <c r="R30" s="92"/>
      <c r="S30" s="92"/>
      <c r="T30" s="93"/>
      <c r="U30" s="306"/>
      <c r="V30" s="306"/>
      <c r="W30" s="306"/>
      <c r="X30" s="306"/>
      <c r="Y30" s="306"/>
      <c r="Z30" s="306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6"/>
      <c r="B31" s="94"/>
      <c r="C31" s="95"/>
      <c r="D31" s="95"/>
      <c r="E31" s="95"/>
      <c r="F31" s="96"/>
      <c r="G31" s="94"/>
      <c r="H31" s="95"/>
      <c r="I31" s="95"/>
      <c r="J31" s="95"/>
      <c r="K31" s="301"/>
      <c r="L31" s="302"/>
      <c r="M31" s="303"/>
      <c r="N31" s="304"/>
      <c r="O31" s="94"/>
      <c r="P31" s="95"/>
      <c r="Q31" s="95"/>
      <c r="R31" s="95"/>
      <c r="S31" s="95"/>
      <c r="T31" s="96"/>
      <c r="U31" s="307"/>
      <c r="V31" s="307"/>
      <c r="W31" s="307"/>
      <c r="X31" s="307"/>
      <c r="Y31" s="307"/>
      <c r="Z31" s="307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4"/>
      <c r="B32" s="88"/>
      <c r="C32" s="89"/>
      <c r="D32" s="89"/>
      <c r="E32" s="89"/>
      <c r="F32" s="90"/>
      <c r="G32" s="88"/>
      <c r="H32" s="89"/>
      <c r="I32" s="89"/>
      <c r="J32" s="89"/>
      <c r="K32" s="297"/>
      <c r="L32" s="298"/>
      <c r="M32" s="303"/>
      <c r="N32" s="304"/>
      <c r="O32" s="88"/>
      <c r="P32" s="89"/>
      <c r="Q32" s="89"/>
      <c r="R32" s="89"/>
      <c r="S32" s="89"/>
      <c r="T32" s="90"/>
      <c r="U32" s="305"/>
      <c r="V32" s="305"/>
      <c r="W32" s="305"/>
      <c r="X32" s="305"/>
      <c r="Y32" s="305"/>
      <c r="Z32" s="305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5"/>
      <c r="B33" s="91"/>
      <c r="C33" s="92"/>
      <c r="D33" s="92"/>
      <c r="E33" s="92"/>
      <c r="F33" s="93"/>
      <c r="G33" s="91"/>
      <c r="H33" s="92"/>
      <c r="I33" s="92"/>
      <c r="J33" s="92"/>
      <c r="K33" s="299"/>
      <c r="L33" s="300"/>
      <c r="M33" s="303"/>
      <c r="N33" s="304"/>
      <c r="O33" s="91"/>
      <c r="P33" s="92"/>
      <c r="Q33" s="92"/>
      <c r="R33" s="92"/>
      <c r="S33" s="92"/>
      <c r="T33" s="93"/>
      <c r="U33" s="306"/>
      <c r="V33" s="306"/>
      <c r="W33" s="306"/>
      <c r="X33" s="306"/>
      <c r="Y33" s="306"/>
      <c r="Z33" s="306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2"/>
      <c r="K34" s="299"/>
      <c r="L34" s="300"/>
      <c r="M34" s="303"/>
      <c r="N34" s="304"/>
      <c r="O34" s="91"/>
      <c r="P34" s="92"/>
      <c r="Q34" s="92"/>
      <c r="R34" s="92"/>
      <c r="S34" s="92"/>
      <c r="T34" s="93"/>
      <c r="U34" s="306"/>
      <c r="V34" s="306"/>
      <c r="W34" s="306"/>
      <c r="X34" s="306"/>
      <c r="Y34" s="306"/>
      <c r="Z34" s="306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6"/>
      <c r="B35" s="94"/>
      <c r="C35" s="95"/>
      <c r="D35" s="95"/>
      <c r="E35" s="95"/>
      <c r="F35" s="96"/>
      <c r="G35" s="94"/>
      <c r="H35" s="95"/>
      <c r="I35" s="95"/>
      <c r="J35" s="95"/>
      <c r="K35" s="301"/>
      <c r="L35" s="302"/>
      <c r="M35" s="303"/>
      <c r="N35" s="304"/>
      <c r="O35" s="94"/>
      <c r="P35" s="95"/>
      <c r="Q35" s="95"/>
      <c r="R35" s="95"/>
      <c r="S35" s="95"/>
      <c r="T35" s="96"/>
      <c r="U35" s="307"/>
      <c r="V35" s="307"/>
      <c r="W35" s="307"/>
      <c r="X35" s="307"/>
      <c r="Y35" s="307"/>
      <c r="Z35" s="307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4"/>
      <c r="B36" s="88"/>
      <c r="C36" s="89"/>
      <c r="D36" s="89"/>
      <c r="E36" s="89"/>
      <c r="F36" s="90"/>
      <c r="G36" s="88"/>
      <c r="H36" s="89"/>
      <c r="I36" s="89"/>
      <c r="J36" s="89"/>
      <c r="K36" s="297"/>
      <c r="L36" s="298"/>
      <c r="M36" s="303"/>
      <c r="N36" s="304"/>
      <c r="O36" s="88"/>
      <c r="P36" s="89"/>
      <c r="Q36" s="89"/>
      <c r="R36" s="89"/>
      <c r="S36" s="89"/>
      <c r="T36" s="90"/>
      <c r="U36" s="305"/>
      <c r="V36" s="305"/>
      <c r="W36" s="305"/>
      <c r="X36" s="305"/>
      <c r="Y36" s="305"/>
      <c r="Z36" s="305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5"/>
      <c r="B37" s="91"/>
      <c r="C37" s="92"/>
      <c r="D37" s="92"/>
      <c r="E37" s="92"/>
      <c r="F37" s="93"/>
      <c r="G37" s="91"/>
      <c r="H37" s="92"/>
      <c r="I37" s="92"/>
      <c r="J37" s="92"/>
      <c r="K37" s="299"/>
      <c r="L37" s="300"/>
      <c r="M37" s="303"/>
      <c r="N37" s="304"/>
      <c r="O37" s="91"/>
      <c r="P37" s="92"/>
      <c r="Q37" s="92"/>
      <c r="R37" s="92"/>
      <c r="S37" s="92"/>
      <c r="T37" s="93"/>
      <c r="U37" s="306"/>
      <c r="V37" s="306"/>
      <c r="W37" s="306"/>
      <c r="X37" s="306"/>
      <c r="Y37" s="306"/>
      <c r="Z37" s="306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2"/>
      <c r="K38" s="299"/>
      <c r="L38" s="300"/>
      <c r="M38" s="303"/>
      <c r="N38" s="304"/>
      <c r="O38" s="91"/>
      <c r="P38" s="92"/>
      <c r="Q38" s="92"/>
      <c r="R38" s="92"/>
      <c r="S38" s="92"/>
      <c r="T38" s="93"/>
      <c r="U38" s="306"/>
      <c r="V38" s="306"/>
      <c r="W38" s="306"/>
      <c r="X38" s="306"/>
      <c r="Y38" s="306"/>
      <c r="Z38" s="306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6"/>
      <c r="B39" s="94"/>
      <c r="C39" s="95"/>
      <c r="D39" s="95"/>
      <c r="E39" s="95"/>
      <c r="F39" s="96"/>
      <c r="G39" s="94"/>
      <c r="H39" s="95"/>
      <c r="I39" s="95"/>
      <c r="J39" s="95"/>
      <c r="K39" s="301"/>
      <c r="L39" s="302"/>
      <c r="M39" s="303"/>
      <c r="N39" s="304"/>
      <c r="O39" s="94"/>
      <c r="P39" s="95"/>
      <c r="Q39" s="95"/>
      <c r="R39" s="95"/>
      <c r="S39" s="95"/>
      <c r="T39" s="96"/>
      <c r="U39" s="307"/>
      <c r="V39" s="307"/>
      <c r="W39" s="307"/>
      <c r="X39" s="307"/>
      <c r="Y39" s="307"/>
      <c r="Z39" s="307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4"/>
      <c r="B40" s="88"/>
      <c r="C40" s="89"/>
      <c r="D40" s="89"/>
      <c r="E40" s="89"/>
      <c r="F40" s="90"/>
      <c r="G40" s="88"/>
      <c r="H40" s="89"/>
      <c r="I40" s="89"/>
      <c r="J40" s="89"/>
      <c r="K40" s="297"/>
      <c r="L40" s="298"/>
      <c r="M40" s="303"/>
      <c r="N40" s="304"/>
      <c r="O40" s="88"/>
      <c r="P40" s="89"/>
      <c r="Q40" s="89"/>
      <c r="R40" s="89"/>
      <c r="S40" s="89"/>
      <c r="T40" s="90"/>
      <c r="U40" s="305"/>
      <c r="V40" s="305"/>
      <c r="W40" s="305"/>
      <c r="X40" s="305"/>
      <c r="Y40" s="305"/>
      <c r="Z40" s="305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5"/>
      <c r="B41" s="91"/>
      <c r="C41" s="92"/>
      <c r="D41" s="92"/>
      <c r="E41" s="92"/>
      <c r="F41" s="93"/>
      <c r="G41" s="91"/>
      <c r="H41" s="92"/>
      <c r="I41" s="92"/>
      <c r="J41" s="92"/>
      <c r="K41" s="299"/>
      <c r="L41" s="300"/>
      <c r="M41" s="303"/>
      <c r="N41" s="304"/>
      <c r="O41" s="91"/>
      <c r="P41" s="92"/>
      <c r="Q41" s="92"/>
      <c r="R41" s="92"/>
      <c r="S41" s="92"/>
      <c r="T41" s="93"/>
      <c r="U41" s="306"/>
      <c r="V41" s="306"/>
      <c r="W41" s="306"/>
      <c r="X41" s="306"/>
      <c r="Y41" s="306"/>
      <c r="Z41" s="306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2"/>
      <c r="K42" s="299"/>
      <c r="L42" s="300"/>
      <c r="M42" s="303"/>
      <c r="N42" s="304"/>
      <c r="O42" s="91"/>
      <c r="P42" s="92"/>
      <c r="Q42" s="92"/>
      <c r="R42" s="92"/>
      <c r="S42" s="92"/>
      <c r="T42" s="93"/>
      <c r="U42" s="306"/>
      <c r="V42" s="306"/>
      <c r="W42" s="306"/>
      <c r="X42" s="306"/>
      <c r="Y42" s="306"/>
      <c r="Z42" s="306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6"/>
      <c r="B43" s="94"/>
      <c r="C43" s="95"/>
      <c r="D43" s="95"/>
      <c r="E43" s="95"/>
      <c r="F43" s="96"/>
      <c r="G43" s="94"/>
      <c r="H43" s="95"/>
      <c r="I43" s="95"/>
      <c r="J43" s="95"/>
      <c r="K43" s="301"/>
      <c r="L43" s="302"/>
      <c r="M43" s="303"/>
      <c r="N43" s="304"/>
      <c r="O43" s="94"/>
      <c r="P43" s="95"/>
      <c r="Q43" s="95"/>
      <c r="R43" s="95"/>
      <c r="S43" s="95"/>
      <c r="T43" s="96"/>
      <c r="U43" s="307"/>
      <c r="V43" s="307"/>
      <c r="W43" s="307"/>
      <c r="X43" s="307"/>
      <c r="Y43" s="307"/>
      <c r="Z43" s="307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4"/>
      <c r="B44" s="88"/>
      <c r="C44" s="89"/>
      <c r="D44" s="89"/>
      <c r="E44" s="89"/>
      <c r="F44" s="90"/>
      <c r="G44" s="88"/>
      <c r="H44" s="89"/>
      <c r="I44" s="89"/>
      <c r="J44" s="89"/>
      <c r="K44" s="297"/>
      <c r="L44" s="298"/>
      <c r="M44" s="303"/>
      <c r="N44" s="304"/>
      <c r="O44" s="88"/>
      <c r="P44" s="89"/>
      <c r="Q44" s="89"/>
      <c r="R44" s="89"/>
      <c r="S44" s="89"/>
      <c r="T44" s="90"/>
      <c r="U44" s="305"/>
      <c r="V44" s="305"/>
      <c r="W44" s="305"/>
      <c r="X44" s="305"/>
      <c r="Y44" s="305"/>
      <c r="Z44" s="305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5"/>
      <c r="B45" s="91"/>
      <c r="C45" s="92"/>
      <c r="D45" s="92"/>
      <c r="E45" s="92"/>
      <c r="F45" s="93"/>
      <c r="G45" s="91"/>
      <c r="H45" s="92"/>
      <c r="I45" s="92"/>
      <c r="J45" s="92"/>
      <c r="K45" s="299"/>
      <c r="L45" s="300"/>
      <c r="M45" s="303"/>
      <c r="N45" s="304"/>
      <c r="O45" s="91"/>
      <c r="P45" s="92"/>
      <c r="Q45" s="92"/>
      <c r="R45" s="92"/>
      <c r="S45" s="92"/>
      <c r="T45" s="93"/>
      <c r="U45" s="306"/>
      <c r="V45" s="306"/>
      <c r="W45" s="306"/>
      <c r="X45" s="306"/>
      <c r="Y45" s="306"/>
      <c r="Z45" s="306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2"/>
      <c r="K46" s="299"/>
      <c r="L46" s="300"/>
      <c r="M46" s="303"/>
      <c r="N46" s="304"/>
      <c r="O46" s="91"/>
      <c r="P46" s="92"/>
      <c r="Q46" s="92"/>
      <c r="R46" s="92"/>
      <c r="S46" s="92"/>
      <c r="T46" s="93"/>
      <c r="U46" s="306"/>
      <c r="V46" s="306"/>
      <c r="W46" s="306"/>
      <c r="X46" s="306"/>
      <c r="Y46" s="306"/>
      <c r="Z46" s="306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6"/>
      <c r="B47" s="94"/>
      <c r="C47" s="95"/>
      <c r="D47" s="95"/>
      <c r="E47" s="95"/>
      <c r="F47" s="96"/>
      <c r="G47" s="94"/>
      <c r="H47" s="95"/>
      <c r="I47" s="95"/>
      <c r="J47" s="95"/>
      <c r="K47" s="301"/>
      <c r="L47" s="302"/>
      <c r="M47" s="303"/>
      <c r="N47" s="304"/>
      <c r="O47" s="94"/>
      <c r="P47" s="95"/>
      <c r="Q47" s="95"/>
      <c r="R47" s="95"/>
      <c r="S47" s="95"/>
      <c r="T47" s="96"/>
      <c r="U47" s="307"/>
      <c r="V47" s="307"/>
      <c r="W47" s="307"/>
      <c r="X47" s="307"/>
      <c r="Y47" s="307"/>
      <c r="Z47" s="307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4"/>
      <c r="B48" s="88"/>
      <c r="C48" s="89"/>
      <c r="D48" s="89"/>
      <c r="E48" s="89"/>
      <c r="F48" s="90"/>
      <c r="G48" s="88"/>
      <c r="H48" s="89"/>
      <c r="I48" s="89"/>
      <c r="J48" s="89"/>
      <c r="K48" s="297"/>
      <c r="L48" s="298"/>
      <c r="M48" s="303"/>
      <c r="N48" s="304"/>
      <c r="O48" s="88"/>
      <c r="P48" s="89"/>
      <c r="Q48" s="89"/>
      <c r="R48" s="89"/>
      <c r="S48" s="89"/>
      <c r="T48" s="90"/>
      <c r="U48" s="305"/>
      <c r="V48" s="305"/>
      <c r="W48" s="305"/>
      <c r="X48" s="305"/>
      <c r="Y48" s="305"/>
      <c r="Z48" s="305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5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/>
      <c r="N49" s="304"/>
      <c r="O49" s="91"/>
      <c r="P49" s="92"/>
      <c r="Q49" s="92"/>
      <c r="R49" s="92"/>
      <c r="S49" s="92"/>
      <c r="T49" s="93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5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/>
      <c r="N50" s="304"/>
      <c r="O50" s="91"/>
      <c r="P50" s="92"/>
      <c r="Q50" s="92"/>
      <c r="R50" s="92"/>
      <c r="S50" s="92"/>
      <c r="T50" s="93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6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/>
      <c r="N51" s="304"/>
      <c r="O51" s="94"/>
      <c r="P51" s="95"/>
      <c r="Q51" s="95"/>
      <c r="R51" s="95"/>
      <c r="S51" s="95"/>
      <c r="T51" s="96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8" t="s">
        <v>25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5</v>
      </c>
      <c r="L1" s="329"/>
      <c r="M1" s="329"/>
      <c r="N1" s="329"/>
      <c r="O1" s="197" t="str">
        <f>IF(表紙!$AL$43&lt;&gt;"",表紙!$AL$43,"")</f>
        <v>connectyee</v>
      </c>
      <c r="P1" s="197"/>
      <c r="Q1" s="197"/>
      <c r="R1" s="197"/>
      <c r="S1" s="197"/>
      <c r="T1" s="197"/>
      <c r="U1" s="197"/>
      <c r="V1" s="197"/>
      <c r="W1" s="197"/>
      <c r="X1" s="19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9" t="s">
        <v>32</v>
      </c>
      <c r="L2" s="329"/>
      <c r="M2" s="329"/>
      <c r="N2" s="329"/>
      <c r="O2" s="198" t="str">
        <f>IF(表紙!$AL$45&lt;&gt;"",表紙!$AL$45,"")</f>
        <v>2.0</v>
      </c>
      <c r="P2" s="198"/>
      <c r="Q2" s="198"/>
      <c r="R2" s="198"/>
      <c r="S2" s="198"/>
      <c r="T2" s="198"/>
      <c r="U2" s="198"/>
      <c r="V2" s="198"/>
      <c r="W2" s="198"/>
      <c r="X2" s="19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0" t="s">
        <v>34</v>
      </c>
      <c r="C4" s="330"/>
      <c r="D4" s="330"/>
      <c r="E4" s="330"/>
      <c r="F4" s="330"/>
      <c r="G4" s="330" t="s">
        <v>26</v>
      </c>
      <c r="H4" s="330"/>
      <c r="I4" s="330"/>
      <c r="J4" s="330"/>
      <c r="K4" s="349"/>
      <c r="L4" s="349"/>
      <c r="M4" s="330" t="s">
        <v>64</v>
      </c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 ht="10.5" customHeight="1">
      <c r="A5" s="295"/>
      <c r="B5" s="91"/>
      <c r="C5" s="92"/>
      <c r="D5" s="92"/>
      <c r="E5" s="92"/>
      <c r="F5" s="93"/>
      <c r="G5" s="91"/>
      <c r="H5" s="92"/>
      <c r="I5" s="92"/>
      <c r="J5" s="93"/>
      <c r="K5" s="343" t="s">
        <v>58</v>
      </c>
      <c r="L5" s="34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/>
      <c r="L6" s="34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/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/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5"/>
      <c r="B9" s="91"/>
      <c r="C9" s="92"/>
      <c r="D9" s="92"/>
      <c r="E9" s="92"/>
      <c r="F9" s="93"/>
      <c r="G9" s="91"/>
      <c r="H9" s="92"/>
      <c r="I9" s="92"/>
      <c r="J9" s="93"/>
      <c r="K9" s="343" t="s">
        <v>58</v>
      </c>
      <c r="L9" s="34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/>
      <c r="L10" s="34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59</v>
      </c>
      <c r="L11" s="344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60</v>
      </c>
      <c r="L12" s="348"/>
      <c r="M12" s="347" t="s">
        <v>61</v>
      </c>
      <c r="N12" s="348"/>
      <c r="O12" s="97"/>
      <c r="P12" s="97"/>
      <c r="Q12" s="97"/>
      <c r="R12" s="97"/>
      <c r="S12" s="97"/>
      <c r="T12" s="97"/>
      <c r="U12" s="97"/>
      <c r="V12" s="97"/>
      <c r="W12" s="347" t="s">
        <v>62</v>
      </c>
      <c r="X12" s="348"/>
      <c r="Y12" s="97"/>
      <c r="Z12" s="97"/>
      <c r="AA12" s="97"/>
      <c r="AB12" s="97"/>
      <c r="AC12" s="97"/>
      <c r="AD12" s="97"/>
      <c r="AE12" s="97"/>
      <c r="AF12" s="97"/>
      <c r="AG12" s="347" t="s">
        <v>63</v>
      </c>
      <c r="AH12" s="348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5"/>
      <c r="B13" s="91"/>
      <c r="C13" s="92"/>
      <c r="D13" s="92"/>
      <c r="E13" s="92"/>
      <c r="F13" s="93"/>
      <c r="G13" s="91"/>
      <c r="H13" s="92"/>
      <c r="I13" s="92"/>
      <c r="J13" s="93"/>
      <c r="K13" s="343" t="s">
        <v>58</v>
      </c>
      <c r="L13" s="34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/>
      <c r="L14" s="346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59</v>
      </c>
      <c r="L15" s="344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60</v>
      </c>
      <c r="L16" s="348"/>
      <c r="M16" s="347" t="s">
        <v>61</v>
      </c>
      <c r="N16" s="348"/>
      <c r="O16" s="97"/>
      <c r="P16" s="97"/>
      <c r="Q16" s="97"/>
      <c r="R16" s="97"/>
      <c r="S16" s="97"/>
      <c r="T16" s="97"/>
      <c r="U16" s="97"/>
      <c r="V16" s="97"/>
      <c r="W16" s="347" t="s">
        <v>62</v>
      </c>
      <c r="X16" s="348"/>
      <c r="Y16" s="97"/>
      <c r="Z16" s="97"/>
      <c r="AA16" s="97"/>
      <c r="AB16" s="97"/>
      <c r="AC16" s="97"/>
      <c r="AD16" s="97"/>
      <c r="AE16" s="97"/>
      <c r="AF16" s="97"/>
      <c r="AG16" s="347" t="s">
        <v>63</v>
      </c>
      <c r="AH16" s="348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5"/>
      <c r="B17" s="91"/>
      <c r="C17" s="92"/>
      <c r="D17" s="92"/>
      <c r="E17" s="92"/>
      <c r="F17" s="93"/>
      <c r="G17" s="91"/>
      <c r="H17" s="92"/>
      <c r="I17" s="92"/>
      <c r="J17" s="93"/>
      <c r="K17" s="343" t="s">
        <v>58</v>
      </c>
      <c r="L17" s="34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3"/>
      <c r="K18" s="345"/>
      <c r="L18" s="346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5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6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/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/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91"/>
      <c r="C37" s="92"/>
      <c r="D37" s="92"/>
      <c r="E37" s="92"/>
      <c r="F37" s="93"/>
      <c r="G37" s="91"/>
      <c r="H37" s="92"/>
      <c r="I37" s="92"/>
      <c r="J37" s="93"/>
      <c r="K37" s="343" t="s">
        <v>58</v>
      </c>
      <c r="L37" s="344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3"/>
      <c r="K38" s="345"/>
      <c r="L38" s="34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5"/>
      <c r="B39" s="91"/>
      <c r="C39" s="92"/>
      <c r="D39" s="92"/>
      <c r="E39" s="92"/>
      <c r="F39" s="93"/>
      <c r="G39" s="91"/>
      <c r="H39" s="92"/>
      <c r="I39" s="92"/>
      <c r="J39" s="93"/>
      <c r="K39" s="343" t="s">
        <v>59</v>
      </c>
      <c r="L39" s="344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6"/>
      <c r="B40" s="94"/>
      <c r="C40" s="95"/>
      <c r="D40" s="95"/>
      <c r="E40" s="95"/>
      <c r="F40" s="96"/>
      <c r="G40" s="94"/>
      <c r="H40" s="95"/>
      <c r="I40" s="95"/>
      <c r="J40" s="96"/>
      <c r="K40" s="347" t="s">
        <v>60</v>
      </c>
      <c r="L40" s="348"/>
      <c r="M40" s="347" t="s">
        <v>61</v>
      </c>
      <c r="N40" s="348"/>
      <c r="O40" s="97"/>
      <c r="P40" s="97"/>
      <c r="Q40" s="97"/>
      <c r="R40" s="97"/>
      <c r="S40" s="97"/>
      <c r="T40" s="97"/>
      <c r="U40" s="97"/>
      <c r="V40" s="97"/>
      <c r="W40" s="347" t="s">
        <v>62</v>
      </c>
      <c r="X40" s="348"/>
      <c r="Y40" s="97"/>
      <c r="Z40" s="97"/>
      <c r="AA40" s="97"/>
      <c r="AB40" s="97"/>
      <c r="AC40" s="97"/>
      <c r="AD40" s="97"/>
      <c r="AE40" s="97"/>
      <c r="AF40" s="97"/>
      <c r="AG40" s="347" t="s">
        <v>63</v>
      </c>
      <c r="AH40" s="348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5"/>
      <c r="B41" s="91"/>
      <c r="C41" s="92"/>
      <c r="D41" s="92"/>
      <c r="E41" s="92"/>
      <c r="F41" s="93"/>
      <c r="G41" s="91"/>
      <c r="H41" s="92"/>
      <c r="I41" s="92"/>
      <c r="J41" s="93"/>
      <c r="K41" s="343" t="s">
        <v>58</v>
      </c>
      <c r="L41" s="344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3"/>
      <c r="K42" s="345"/>
      <c r="L42" s="34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5"/>
      <c r="B43" s="91"/>
      <c r="C43" s="92"/>
      <c r="D43" s="92"/>
      <c r="E43" s="92"/>
      <c r="F43" s="93"/>
      <c r="G43" s="91"/>
      <c r="H43" s="92"/>
      <c r="I43" s="92"/>
      <c r="J43" s="93"/>
      <c r="K43" s="343" t="s">
        <v>59</v>
      </c>
      <c r="L43" s="344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6"/>
      <c r="B44" s="94"/>
      <c r="C44" s="95"/>
      <c r="D44" s="95"/>
      <c r="E44" s="95"/>
      <c r="F44" s="96"/>
      <c r="G44" s="94"/>
      <c r="H44" s="95"/>
      <c r="I44" s="95"/>
      <c r="J44" s="96"/>
      <c r="K44" s="347" t="s">
        <v>60</v>
      </c>
      <c r="L44" s="348"/>
      <c r="M44" s="347" t="s">
        <v>61</v>
      </c>
      <c r="N44" s="348"/>
      <c r="O44" s="97"/>
      <c r="P44" s="97"/>
      <c r="Q44" s="97"/>
      <c r="R44" s="97"/>
      <c r="S44" s="97"/>
      <c r="T44" s="97"/>
      <c r="U44" s="97"/>
      <c r="V44" s="97"/>
      <c r="W44" s="347" t="s">
        <v>62</v>
      </c>
      <c r="X44" s="348"/>
      <c r="Y44" s="97"/>
      <c r="Z44" s="97"/>
      <c r="AA44" s="97"/>
      <c r="AB44" s="97"/>
      <c r="AC44" s="97"/>
      <c r="AD44" s="97"/>
      <c r="AE44" s="97"/>
      <c r="AF44" s="97"/>
      <c r="AG44" s="347" t="s">
        <v>63</v>
      </c>
      <c r="AH44" s="348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5"/>
      <c r="B45" s="91"/>
      <c r="C45" s="92"/>
      <c r="D45" s="92"/>
      <c r="E45" s="92"/>
      <c r="F45" s="93"/>
      <c r="G45" s="91"/>
      <c r="H45" s="92"/>
      <c r="I45" s="92"/>
      <c r="J45" s="93"/>
      <c r="K45" s="343" t="s">
        <v>58</v>
      </c>
      <c r="L45" s="34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3"/>
      <c r="K46" s="345"/>
      <c r="L46" s="34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5"/>
      <c r="B47" s="91"/>
      <c r="C47" s="92"/>
      <c r="D47" s="92"/>
      <c r="E47" s="92"/>
      <c r="F47" s="93"/>
      <c r="G47" s="91"/>
      <c r="H47" s="92"/>
      <c r="I47" s="92"/>
      <c r="J47" s="93"/>
      <c r="K47" s="343" t="s">
        <v>59</v>
      </c>
      <c r="L47" s="344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6"/>
      <c r="B48" s="94"/>
      <c r="C48" s="95"/>
      <c r="D48" s="95"/>
      <c r="E48" s="95"/>
      <c r="F48" s="96"/>
      <c r="G48" s="94"/>
      <c r="H48" s="95"/>
      <c r="I48" s="95"/>
      <c r="J48" s="96"/>
      <c r="K48" s="347" t="s">
        <v>60</v>
      </c>
      <c r="L48" s="348"/>
      <c r="M48" s="347" t="s">
        <v>61</v>
      </c>
      <c r="N48" s="348"/>
      <c r="O48" s="97"/>
      <c r="P48" s="97"/>
      <c r="Q48" s="97"/>
      <c r="R48" s="97"/>
      <c r="S48" s="97"/>
      <c r="T48" s="97"/>
      <c r="U48" s="97"/>
      <c r="V48" s="97"/>
      <c r="W48" s="347" t="s">
        <v>62</v>
      </c>
      <c r="X48" s="348"/>
      <c r="Y48" s="97"/>
      <c r="Z48" s="97"/>
      <c r="AA48" s="97"/>
      <c r="AB48" s="97"/>
      <c r="AC48" s="97"/>
      <c r="AD48" s="97"/>
      <c r="AE48" s="97"/>
      <c r="AF48" s="97"/>
      <c r="AG48" s="347" t="s">
        <v>63</v>
      </c>
      <c r="AH48" s="348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L_ユーザー情報登録</vt:lpstr>
      <vt:lpstr>C_ユーザー情報登録</vt:lpstr>
      <vt:lpstr>E_ユーザー情報登録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2016-06-30T06:18:09Z</dcterms:modified>
</cp:coreProperties>
</file>