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 firstSheet="1" activeTab="2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<sst xmlns="http://schemas.openxmlformats.org/spreadsheetml/2006/main" count="690" uniqueCount="300">
  <si>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</si>
  <si>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</si>
  <si>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</si>
  <si>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</si>
  <si>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</si>
  <si>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</si>
  <si>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</si>
  <si>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</si>
  <si>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</si>
  <si>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</si>
  <si>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</si>
  <si>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</si>
  <si>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</si>
  <si>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</si>
  <si>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</si>
  <si>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</si>
  <si>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</si>
  <si>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</si>
  <si>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</si>
  <si>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</si>
  <si>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</si>
  <si>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</si>
  <si>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</si>
  <si>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</si>
  <si>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</si>
  <si>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</si>
  <si>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</si>
  <si>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</si>
  <si>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</si>
  <si>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</si>
  <si>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</si>
  <si>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</si>
  <si>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</si>
  <si>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</si>
  <si>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</si>
  <si>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</si>
  <si>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</si>
  <si>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</si>
  <si>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</si>
  <si>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</si>
  <si>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</si>
  <si>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</si>
  <si>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</si>
  <si>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</si>
  <si>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</si>
  <si>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</si>
  <si>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</si>
  <si>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</si>
  <si>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</si>
  <si>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</si>
  <si>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</si>
  <si>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</si>
  <si>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</si>
  <si>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</si>
  <si>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</si>
  <si>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</si>
  <si>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</si>
  <si>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</si>
  <si>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</si>
  <si>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</si>
  <si>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</si>
  <si>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</si>
  <si>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</si>
  <si>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</si>
  <si>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</si>
  <si>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</si>
  <si>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</si>
  <si>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</si>
  <si>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</si>
  <si>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</si>
  <si>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</si>
  <si>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</si>
  <si>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</si>
  <si>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</si>
  <si>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</si>
  <si>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</si>
  <si>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</si>
  <si>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</si>
  <si>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</si>
  <si>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</si>
  <si>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</si>
  <si>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</si>
  <si>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</si>
  <si>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</si>
  <si>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</si>
  <si>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</si>
  <si>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</si>
  <si>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</si>
  <si>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</si>
  <si>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</si>
  <si>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</si>
  <si>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</si>
  <si>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</si>
  <si>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</si>
  <si>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</si>
  <si>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</si>
  <si>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</si>
  <si>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</si>
  <si>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</si>
  <si>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</si>
  <si>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</si>
  <si>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</si>
  <si>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</si>
  <si>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</si>
  <si>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</si>
  <si>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</si>
  <si>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</si>
  <si>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</si>
  <si>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</si>
  <si>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</si>
  <si>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</si>
  <si>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</si>
  <si>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</si>
  <si>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</si>
  <si>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</si>
  <si>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</si>
  <si>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</si>
  <si>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</si>
  <si>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</si>
  <si>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</si>
  <si>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</si>
  <si>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</si>
  <si>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</si>
  <si>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</si>
  <si>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</si>
  <si>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</si>
  <si>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</si>
  <si>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</si>
  <si>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</si>
  <si>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</si>
  <si>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</si>
  <si>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</si>
  <si>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</si>
  <si>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</si>
  <si>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</si>
  <si>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</si>
  <si>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</si>
  <si>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</si>
  <si>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</si>
  <si>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</si>
  <si>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</si>
  <si>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</si>
  <si>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</si>
  <si>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</si>
  <si>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</si>
  <si>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</si>
  <si>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</si>
  <si>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</si>
  <si>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</si>
  <si>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</si>
  <si>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</si>
  <si>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</si>
  <si>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</si>
  <si>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</si>
  <si>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</si>
  <si>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</si>
  <si>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</si>
  <si>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</si>
  <si>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</si>
  <si>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</si>
  <si>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</si>
  <si>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</si>
  <si>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</si>
  <si>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</si>
  <si>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</si>
  <si>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</si>
  <si>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</si>
  <si>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</si>
  <si>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</si>
  <si>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</si>
  <si>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</si>
  <si>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</si>
  <si>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</si>
  <si>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</si>
  <si>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</si>
  <si>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</si>
  <si>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</si>
  <si>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</si>
  <si>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</si>
  <si>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</si>
  <si>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</si>
  <si>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</si>
  <si>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</si>
  <si>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</si>
  <si>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</si>
  <si>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</si>
  <si>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</si>
  <si>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</si>
  <si>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</si>
  <si>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</si>
  <si>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</si>
  <si>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</si>
  <si>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</si>
  <si>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</si>
  <si>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</si>
  <si>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</si>
  <si>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</si>
  <si>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</si>
  <si>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</si>
  <si>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</si>
  <si>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</si>
  <si>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</si>
  <si>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</si>
  <si>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</si>
  <si>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</si>
  <si>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</si>
  <si>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</si>
  <si>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</si>
  <si>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</si>
  <si>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</si>
  <si>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</si>
  <si>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</si>
  <si>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</si>
  <si>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</si>
  <si>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</si>
  <si>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</si>
  <si>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</si>
  <si>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</si>
  <si>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</si>
  <si>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</si>
  <si>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</si>
  <si>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</si>
  <si>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</si>
  <si>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</si>
  <si>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</si>
  <si>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</si>
  <si>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</si>
  <si>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</si>
  <si>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</si>
  <si>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</si>
  <si>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</si>
  <si>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</si>
  <si>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</si>
  <si>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</si>
  <si>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</si>
  <si>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</si>
  <si>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</si>
  <si>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</si>
  <si>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</si>
  <si>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</si>
  <si>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</si>
  <si>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</si>
  <si>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システムは、ユーザー情報変更画面に(アカウント、パスワード、氏名、氏名カナ、メールアドレス)を表示。</t>
    <rPh sb="10" eb="12">
      <t>ジョウホウ</t>
    </rPh>
    <rPh sb="12" eb="14">
      <t>ヘンコウ</t>
    </rPh>
    <rPh sb="14" eb="16">
      <t>ガメン</t>
    </rPh>
    <rPh sb="30" eb="32">
      <t>シメイ</t>
    </rPh>
    <rPh sb="33" eb="35">
      <t>シメイ</t>
    </rPh>
    <rPh sb="47" eb="49">
      <t>ヒョウジ</t>
    </rPh>
    <phoneticPr fontId="3"/>
  </si>
  <si>
    <t>ユーザーは、ユーザー情報変更画面で、(アカウント、パスワード、氏名、氏名カナ、メールアドレス)を入力。</t>
    <rPh sb="10" eb="12">
      <t>ジョウホウ</t>
    </rPh>
    <rPh sb="12" eb="14">
      <t>ヘンコウ</t>
    </rPh>
    <rPh sb="14" eb="16">
      <t>ガメン</t>
    </rPh>
    <rPh sb="48" eb="50">
      <t>ニュウリョク</t>
    </rPh>
    <phoneticPr fontId="3"/>
  </si>
  <si>
    <t>システムは、(アカウント、パスワード、氏名、氏名カナ、メールアドレス)のデータを保存。</t>
    <rPh sb="40" eb="42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</si>
  <si>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</si>
  <si>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</si>
  <si>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ユーザー情報削除</t>
    <rPh sb="4" eb="6">
      <t>ジョウホウ</t>
    </rPh>
    <rPh sb="6" eb="8">
      <t>サクジョ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</si>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</sst>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40105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55</xdr:row>
      <xdr:rowOff>0</xdr:rowOff>
    </xdr:from>
    <xdr:to>
      <xdr:col>15</xdr:col>
      <xdr:colOff>0</xdr:colOff>
      <xdr:row>55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56</xdr:row>
      <xdr:rowOff>66676</xdr:rowOff>
    </xdr:from>
    <xdr:to>
      <xdr:col>18</xdr:col>
      <xdr:colOff>57150</xdr:colOff>
      <xdr:row>59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54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74</xdr:row>
      <xdr:rowOff>85725</xdr:rowOff>
    </xdr:from>
    <xdr:to>
      <xdr:col>18</xdr:col>
      <xdr:colOff>171450</xdr:colOff>
      <xdr:row>76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18</xdr:col>
      <xdr:colOff>4763</xdr:colOff>
      <xdr:row>74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78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40130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76</xdr:row>
      <xdr:rowOff>0</xdr:rowOff>
    </xdr:from>
    <xdr:to>
      <xdr:col>18</xdr:col>
      <xdr:colOff>4763</xdr:colOff>
      <xdr:row>78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78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40130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81</xdr:row>
      <xdr:rowOff>9525</xdr:rowOff>
    </xdr:from>
    <xdr:to>
      <xdr:col>18</xdr:col>
      <xdr:colOff>0</xdr:colOff>
      <xdr:row>83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81</xdr:row>
      <xdr:rowOff>9525</xdr:rowOff>
    </xdr:from>
    <xdr:to>
      <xdr:col>29</xdr:col>
      <xdr:colOff>0</xdr:colOff>
      <xdr:row>83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69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67</xdr:row>
      <xdr:rowOff>104775</xdr:rowOff>
    </xdr:from>
    <xdr:to>
      <xdr:col>33</xdr:col>
      <xdr:colOff>0</xdr:colOff>
      <xdr:row>67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83</xdr:row>
      <xdr:rowOff>0</xdr:rowOff>
    </xdr:from>
    <xdr:to>
      <xdr:col>33</xdr:col>
      <xdr:colOff>9525</xdr:colOff>
      <xdr:row>83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83</xdr:row>
      <xdr:rowOff>18000</xdr:rowOff>
    </xdr:from>
    <xdr:to>
      <xdr:col>23</xdr:col>
      <xdr:colOff>95250</xdr:colOff>
      <xdr:row>86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64</xdr:row>
      <xdr:rowOff>66675</xdr:rowOff>
    </xdr:from>
    <xdr:to>
      <xdr:col>23</xdr:col>
      <xdr:colOff>90488</xdr:colOff>
      <xdr:row>67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53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13422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75</xdr:row>
      <xdr:rowOff>42863</xdr:rowOff>
    </xdr:from>
    <xdr:to>
      <xdr:col>29</xdr:col>
      <xdr:colOff>0</xdr:colOff>
      <xdr:row>78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58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73430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61</xdr:row>
      <xdr:rowOff>0</xdr:rowOff>
    </xdr:from>
    <xdr:to>
      <xdr:col>6</xdr:col>
      <xdr:colOff>0</xdr:colOff>
      <xdr:row>63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85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41095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52896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248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79" zoomScaleNormal="100" workbookViewId="0">
      <selection activeCell="F51" sqref="F5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294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295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296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297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152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296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299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247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298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topLeftCell="A19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233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表紙!AL43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表紙!AL45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7</v>
      </c>
      <c r="B4" s="82"/>
      <c r="C4" s="81" t="s">
        <v>8</v>
      </c>
      <c r="D4" s="83"/>
      <c r="E4" s="83"/>
      <c r="F4" s="82"/>
      <c r="G4" s="81" t="s">
        <v>9</v>
      </c>
      <c r="H4" s="83"/>
      <c r="I4" s="83"/>
      <c r="J4" s="82"/>
      <c r="K4" s="81" t="s">
        <v>10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42189</v>
      </c>
      <c r="D5" s="74"/>
      <c r="E5" s="74"/>
      <c r="F5" s="74"/>
      <c r="G5" s="75" t="s">
        <v>27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28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9"/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>
      <c r="A7" s="69"/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>
      <c r="A8" s="69"/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>
      <c r="A9" s="69"/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>
      <c r="A10" s="69"/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>
      <c r="A11" s="69"/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>
      <c r="A12" s="69"/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>
      <c r="A13" s="69"/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>
      <c r="A14" s="69"/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>
      <c r="A15" s="69"/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>
      <c r="A16" s="69"/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>
      <c r="A17" s="69"/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>
      <c r="A18" s="69"/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>
      <c r="A19" s="69"/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>
      <c r="A20" s="69"/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>
      <c r="A21" s="69"/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>
      <c r="A22" s="69"/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>
      <c r="A23" s="69"/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>
      <c r="A24" s="69"/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>
      <c r="A25" s="69"/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>
      <c r="A26" s="69"/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>
      <c r="A27" s="69"/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>
      <c r="A28" s="69"/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>
      <c r="A29" s="69"/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>
      <c r="A30" s="69"/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>
      <c r="A31" s="69"/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>
      <c r="A32" s="69"/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>
      <c r="A33" s="69"/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>
      <c r="A34" s="69"/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>
      <c r="A35" s="69"/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>
      <c r="A36" s="69"/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>
      <c r="A37" s="69"/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>
      <c r="A38" s="69"/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>
      <c r="A39" s="69"/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>
      <c r="A40" s="69"/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>
      <c r="A41" s="69"/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>
      <c r="A42" s="69"/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>
      <c r="A43" s="69"/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>
      <c r="A44" s="69"/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>
      <c r="A45" s="69"/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>
      <c r="A46" s="69"/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>
      <c r="A47" s="69"/>
      <c r="B47" s="69"/>
      <c r="C47" s="70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>
      <c r="A48" s="69"/>
      <c r="B48" s="69"/>
      <c r="C48" s="70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>
      <c r="A49" s="69"/>
      <c r="B49" s="69"/>
      <c r="C49" s="70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>
      <c r="A50" s="69"/>
      <c r="B50" s="69"/>
      <c r="C50" s="70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>
      <c r="A51" s="69"/>
      <c r="B51" s="69"/>
      <c r="C51" s="70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>
      <c r="A52" s="71"/>
      <c r="B52" s="71"/>
      <c r="C52" s="72"/>
      <c r="D52" s="72"/>
      <c r="E52" s="72"/>
      <c r="F52" s="72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212</v>
      </c>
      <c r="E41" s="24" t="s">
        <v>235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212</v>
      </c>
      <c r="E42" s="24" t="s">
        <v>280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212</v>
      </c>
      <c r="E43" s="24" t="s">
        <v>249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279</v>
      </c>
      <c r="E44" s="24" t="s">
        <v>284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 t="s">
        <v>100</v>
      </c>
      <c r="D45" s="24" t="s">
        <v>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0" t="s">
        <v>17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8"/>
    </row>
    <row r="51" spans="1:36">
      <c r="A51" s="84" t="s">
        <v>24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</row>
    <row r="52" spans="1:36">
      <c r="A52" s="39" t="s">
        <v>43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0"/>
      <c r="M52" s="39" t="s">
        <v>44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0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42" t="s">
        <v>102</v>
      </c>
      <c r="F54" s="42"/>
      <c r="G54" s="42"/>
      <c r="H54" s="42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 t="s">
        <v>103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 t="s">
        <v>104</v>
      </c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</sheetData>
  <mergeCells count="8">
    <mergeCell ref="A4:AJ4"/>
    <mergeCell ref="A25:AJ25"/>
    <mergeCell ref="A51:AJ5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topLeftCell="A46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228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220</v>
      </c>
      <c r="D106" s="24" t="s">
        <v>219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221</v>
      </c>
      <c r="D107" s="24" t="s">
        <v>222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195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196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198</v>
      </c>
      <c r="C122" s="24" t="s">
        <v>199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201</v>
      </c>
      <c r="C126" s="24" t="s">
        <v>200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202</v>
      </c>
      <c r="C128" s="24" t="s">
        <v>199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162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203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167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218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165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224</v>
      </c>
      <c r="D82" s="24" t="s">
        <v>223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225</v>
      </c>
      <c r="D83" s="24" t="s">
        <v>226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172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174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178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174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179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174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253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250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251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252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261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258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227</v>
      </c>
      <c r="D80" s="24" t="s">
        <v>259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270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271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272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273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254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255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256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257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260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262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274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275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276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277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263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227</v>
      </c>
      <c r="D145" s="24" t="s">
        <v>264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268</v>
      </c>
      <c r="D146" s="24" t="s">
        <v>266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269</v>
      </c>
      <c r="D147" s="24" t="s">
        <v>267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237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238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239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265</v>
      </c>
      <c r="C158" s="24" t="s">
        <v>257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182</v>
      </c>
      <c r="C168" s="24" t="s">
        <v>185</v>
      </c>
      <c r="D168" s="24" t="s">
        <v>187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186</v>
      </c>
      <c r="D169" s="24" t="s">
        <v>188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189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237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238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239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245</v>
      </c>
      <c r="C180" s="24" t="s">
        <v>257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182</v>
      </c>
      <c r="C190" s="24" t="s">
        <v>183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184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241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239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181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245</v>
      </c>
      <c r="C201" s="24" t="s">
        <v>257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242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243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244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242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190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activeCell="AA1" sqref="AA1:AJ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293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285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281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283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286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287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288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246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289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192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290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246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291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193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290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292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282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194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2016-06-15T10:02:32Z</dcterms:modified>
</cp:coreProperties>
</file>