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情報変更完了" sheetId="53" r:id="rId3"/>
    <sheet name="C_ユーザー情報変更完了" sheetId="55" r:id="rId4"/>
    <sheet name="E_ユーザー情報変更完了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<sst xmlns="http://schemas.openxmlformats.org/spreadsheetml/2006/main" count="569" uniqueCount="158">
  <si>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</si>
  <si>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</si>
  <si>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</si>
  <si>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</si>
  <si>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</si>
  <si>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</si>
  <si>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</si>
  <si>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</si>
  <si>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</si>
  <si>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</si>
  <si>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</si>
  <si>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</si>
  <si>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</si>
  <si>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</si>
  <si>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</si>
  <si>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</si>
  <si>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</si>
  <si>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</si>
  <si>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</si>
  <si>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</si>
  <si>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</si>
  <si>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</si>
  <si>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</si>
  <si>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</si>
  <si>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</si>
  <si>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</si>
  <si>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</si>
  <si>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</si>
  <si>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</si>
  <si>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</si>
  <si>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</si>
  <si>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</si>
  <si>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</si>
  <si>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</si>
  <si>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</si>
  <si>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</si>
  <si>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</si>
  <si>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</si>
  <si>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</si>
  <si>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</si>
  <si>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</si>
  <si>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</si>
  <si>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</si>
  <si>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</si>
  <si>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</si>
  <si>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</si>
  <si>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</si>
  <si>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</si>
  <si>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</si>
  <si>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</si>
  <si>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</si>
  <si>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</si>
  <si>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</si>
  <si>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</si>
  <si>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</si>
  <si>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</si>
  <si>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</si>
  <si>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</si>
  <si>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</si>
  <si>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</si>
  <si>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</si>
  <si>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</si>
  <si>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</si>
  <si>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</si>
  <si>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</si>
  <si>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</si>
  <si>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</si>
  <si>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</si>
  <si>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</si>
  <si>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</si>
  <si>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</si>
  <si>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</si>
  <si>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</si>
  <si>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</si>
  <si>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</si>
  <si>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</si>
  <si>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</si>
  <si>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</si>
  <si>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</si>
  <si>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</si>
  <si>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</si>
  <si>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</si>
  <si>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</si>
  <si>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</si>
  <si>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</si>
  <si>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</si>
  <si>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</si>
  <si>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target_user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</si>
  <si>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</si>
  <si>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</si>
  <si>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</si>
  <si>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</si>
  <si>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</si>
  <si>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</si>
  <si>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</si>
  <si>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</si>
  <si>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</si>
  <si>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</si>
  <si>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</si>
  <si>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</si>
  <si>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</si>
  <si>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</si>
  <si>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</si>
  <si>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</si>
  <si>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</si>
  <si>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</si>
  <si>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</si>
  <si>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</si>
  <si>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</si>
  <si>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</si>
  <si>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</si>
  <si>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</si>
  <si>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</si>
  <si>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</si>
  <si>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</si>
  <si>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</si>
  <si>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</si>
  <si>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</si>
  <si>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</si>
  <si>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</si>
  <si>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</si>
  <si>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</si>
  <si>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</si>
  <si>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deleteAttendance</t>
    <phoneticPr fontId="3"/>
  </si>
  <si>
    <t>$Attendance.id</t>
    <phoneticPr fontId="3"/>
  </si>
  <si>
    <t>対象者表示</t>
    <rPh sb="0" eb="3">
      <t>タイショウシャ</t>
    </rPh>
    <rPh sb="3" eb="5">
      <t>ヒョウジ</t>
    </rPh>
    <phoneticPr fontId="3"/>
  </si>
  <si>
    <t>ラベル</t>
    <phoneticPr fontId="3"/>
  </si>
  <si>
    <t>○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</si>
  <si>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</si>
  <si>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勤怠予定表示</t>
    <rPh sb="0" eb="2">
      <t>キンタイ</t>
    </rPh>
    <rPh sb="2" eb="4">
      <t>ヨテイ</t>
    </rPh>
    <rPh sb="4" eb="6">
      <t>ヒョウジ</t>
    </rPh>
    <phoneticPr fontId="3"/>
  </si>
  <si>
    <t>4 対象者表示</t>
    <rPh sb="2" eb="5">
      <t>タイショウシャ</t>
    </rPh>
    <rPh sb="5" eb="7">
      <t>ヒョウジ</t>
    </rPh>
    <phoneticPr fontId="3"/>
  </si>
  <si>
    <t>チェンジ</t>
    <phoneticPr fontId="3"/>
  </si>
  <si>
    <t>選択されたコンボアイテムのキャプションを表示</t>
    <rPh sb="0" eb="2">
      <t>センタク</t>
    </rPh>
    <rPh sb="20" eb="22">
      <t>ヒョウジ</t>
    </rPh>
    <phoneticPr fontId="3"/>
  </si>
  <si>
    <t>1 で選択されたコンボアイテムのキャプションを表示</t>
    <rPh sb="3" eb="5">
      <t>センタク</t>
    </rPh>
    <rPh sb="23" eb="25">
      <t>ヒョウジ</t>
    </rPh>
    <phoneticPr fontId="3"/>
  </si>
  <si>
    <t>コンボボックスアイテムのキャプション</t>
    <phoneticPr fontId="3"/>
  </si>
  <si>
    <t>コンボボックスアイテムのキャプション</t>
    <phoneticPr fontId="3"/>
  </si>
  <si>
    <t>6 対象日表示</t>
    <rPh sb="2" eb="4">
      <t>タイショウ</t>
    </rPh>
    <rPh sb="4" eb="5">
      <t>ビ</t>
    </rPh>
    <rPh sb="5" eb="7">
      <t>ヒョウジ</t>
    </rPh>
    <phoneticPr fontId="3"/>
  </si>
  <si>
    <t>$Attendance.isExist = True ⇒ $Attendance.TargetDateを選択状態にする</t>
    <rPh sb="52" eb="54">
      <t>センタク</t>
    </rPh>
    <rPh sb="54" eb="56">
      <t>ジョウタイ</t>
    </rPh>
    <phoneticPr fontId="3"/>
  </si>
  <si>
    <t>1で選択された日付を表示</t>
    <rPh sb="2" eb="4">
      <t>センタク</t>
    </rPh>
    <rPh sb="7" eb="9">
      <t>ヒヅケ</t>
    </rPh>
    <rPh sb="10" eb="12">
      <t>ヒョウジ</t>
    </rPh>
    <phoneticPr fontId="3"/>
  </si>
  <si>
    <t>$Attendance.isExist = True ⇒ $Attendance.attendanceKubunを選択状態にする</t>
    <phoneticPr fontId="3"/>
  </si>
  <si>
    <t>8 勤怠予定表示</t>
    <rPh sb="2" eb="4">
      <t>キンタイ</t>
    </rPh>
    <rPh sb="4" eb="6">
      <t>ヨテイ</t>
    </rPh>
    <rPh sb="6" eb="8">
      <t>ヒョウジ</t>
    </rPh>
    <phoneticPr fontId="3"/>
  </si>
  <si>
    <t>$Attendance.isExist = True ⇒ $Attendance.TargetUser.idを選択状態にする</t>
    <rPh sb="55" eb="57">
      <t>センタク</t>
    </rPh>
    <rPh sb="57" eb="59">
      <t>ジョウタイ</t>
    </rPh>
    <phoneticPr fontId="3"/>
  </si>
  <si>
    <t>$Attendance.isExist = True</t>
    <phoneticPr fontId="3"/>
  </si>
  <si>
    <t>イベント参照</t>
    <rPh sb="4" eb="6">
      <t>サンショウ</t>
    </rPh>
    <phoneticPr fontId="3"/>
  </si>
  <si>
    <t>$Attendance.isExist = True</t>
    <phoneticPr fontId="3"/>
  </si>
  <si>
    <t>$Attendance.isExist = True の場合のみ表示</t>
    <rPh sb="28" eb="30">
      <t>バアイ</t>
    </rPh>
    <rPh sb="32" eb="34">
      <t>ヒョウジ</t>
    </rPh>
    <phoneticPr fontId="3"/>
  </si>
  <si>
    <t>アカウント</t>
    <phoneticPr fontId="3"/>
  </si>
  <si>
    <t>氏名</t>
    <rPh sb="0" eb="2">
      <t>シメイ</t>
    </rPh>
    <phoneticPr fontId="3"/>
  </si>
  <si>
    <t>XXXXXXXXXXXXXXXXXXXXXXXXXXXXXX</t>
    <phoneticPr fontId="3"/>
  </si>
  <si>
    <t>氏名カナ</t>
    <rPh sb="0" eb="2">
      <t>シメイ</t>
    </rPh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</si>
  <si>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</si>
  <si>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</si>
  <si>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</si>
  <si>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</si>
  <si>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 xml:space="preserve"> XXXXXXXXXXXXXXXXXXXXXXXXXXXXXX</t>
    <phoneticPr fontId="3"/>
  </si>
  <si>
    <t xml:space="preserve"> XXXXXXXXXXXXXXXXXXXXXXXXXXXXXX</t>
    <phoneticPr fontId="3"/>
  </si>
  <si>
    <t>以下のとおり、ユーザー情報を変更しました。</t>
    <rPh sb="0" eb="2">
      <t>イカ</t>
    </rPh>
    <rPh sb="11" eb="13">
      <t>ジョウホウ</t>
    </rPh>
    <rPh sb="14" eb="16">
      <t>ヘンコウ</t>
    </rPh>
    <phoneticPr fontId="3"/>
  </si>
  <si>
    <t>以下のとおり、ユーザー情報を変更しました。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</si>
</sst>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0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3" xfId="2" applyFont="1" applyFill="1" applyBorder="1"/>
    <xf numFmtId="0" fontId="2" fillId="4" borderId="18" xfId="2" applyFont="1" applyFill="1" applyBorder="1"/>
    <xf numFmtId="0" fontId="2" fillId="4" borderId="21" xfId="2" applyFont="1" applyFill="1" applyBorder="1"/>
    <xf numFmtId="0" fontId="2" fillId="4" borderId="22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5" xfId="2" applyFont="1" applyFill="1" applyBorder="1"/>
    <xf numFmtId="0" fontId="2" fillId="4" borderId="28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6" xfId="2" applyFont="1" applyFill="1" applyBorder="1"/>
    <xf numFmtId="0" fontId="2" fillId="4" borderId="37" xfId="2" applyFont="1" applyFill="1" applyBorder="1"/>
    <xf numFmtId="0" fontId="24" fillId="6" borderId="27" xfId="2" applyFont="1" applyFill="1" applyBorder="1"/>
    <xf numFmtId="0" fontId="24" fillId="6" borderId="28" xfId="2" applyFont="1" applyFill="1" applyBorder="1"/>
    <xf numFmtId="0" fontId="24" fillId="6" borderId="35" xfId="2" applyFont="1" applyFill="1" applyBorder="1"/>
    <xf numFmtId="0" fontId="24" fillId="6" borderId="30" xfId="2" applyFont="1" applyFill="1" applyBorder="1"/>
    <xf numFmtId="0" fontId="24" fillId="6" borderId="0" xfId="2" applyFont="1" applyFill="1" applyBorder="1"/>
    <xf numFmtId="0" fontId="24" fillId="6" borderId="19" xfId="2" applyFont="1" applyFill="1" applyBorder="1"/>
    <xf numFmtId="0" fontId="24" fillId="6" borderId="36" xfId="2" applyFont="1" applyFill="1" applyBorder="1"/>
    <xf numFmtId="0" fontId="24" fillId="6" borderId="18" xfId="2" applyFont="1" applyFill="1" applyBorder="1"/>
    <xf numFmtId="0" fontId="24" fillId="6" borderId="20" xfId="2" applyFont="1" applyFill="1" applyBorder="1"/>
    <xf numFmtId="0" fontId="24" fillId="6" borderId="38" xfId="2" applyFont="1" applyFill="1" applyBorder="1"/>
    <xf numFmtId="0" fontId="24" fillId="6" borderId="23" xfId="2" applyFont="1" applyFill="1" applyBorder="1"/>
    <xf numFmtId="0" fontId="24" fillId="6" borderId="24" xfId="2" applyFont="1" applyFill="1" applyBorder="1"/>
    <xf numFmtId="0" fontId="2" fillId="4" borderId="39" xfId="2" applyFont="1" applyFill="1" applyBorder="1"/>
    <xf numFmtId="0" fontId="2" fillId="4" borderId="38" xfId="2" applyFont="1" applyFill="1" applyBorder="1"/>
    <xf numFmtId="0" fontId="2" fillId="4" borderId="40" xfId="2" applyFont="1" applyFill="1" applyBorder="1"/>
    <xf numFmtId="0" fontId="24" fillId="6" borderId="29" xfId="2" applyFont="1" applyFill="1" applyBorder="1"/>
    <xf numFmtId="0" fontId="24" fillId="6" borderId="31" xfId="2" applyFont="1" applyFill="1" applyBorder="1"/>
    <xf numFmtId="0" fontId="24" fillId="6" borderId="37" xfId="2" applyFont="1" applyFill="1" applyBorder="1"/>
    <xf numFmtId="0" fontId="24" fillId="6" borderId="39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2" fillId="4" borderId="25" xfId="2" applyFont="1" applyFill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18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0" xfId="0" applyFont="1" applyBorder="1" applyAlignment="1">
      <alignment vertical="center"/>
    </xf>
    <xf numFmtId="0" fontId="25" fillId="6" borderId="0" xfId="2" applyFont="1" applyFill="1" applyBorder="1" applyAlignment="1">
      <alignment horizontal="left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4" borderId="23" xfId="2" applyFont="1" applyFill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18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6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26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4" fillId="6" borderId="32" xfId="2" applyFont="1" applyFill="1" applyBorder="1"/>
    <xf numFmtId="0" fontId="24" fillId="6" borderId="33" xfId="2" applyFont="1" applyFill="1" applyBorder="1"/>
    <xf numFmtId="0" fontId="24" fillId="6" borderId="41" xfId="2" applyFont="1" applyFill="1" applyBorder="1"/>
    <xf numFmtId="0" fontId="2" fillId="4" borderId="42" xfId="2" applyFont="1" applyFill="1" applyBorder="1"/>
    <xf numFmtId="0" fontId="0" fillId="0" borderId="0" xfId="0" applyBorder="1" applyAlignment="1">
      <alignment horizontal="left" vertical="center"/>
    </xf>
    <xf numFmtId="0" fontId="22" fillId="4" borderId="0" xfId="2" applyFont="1" applyFill="1" applyBorder="1" applyAlignment="1">
      <alignment horizontal="left" vertical="center"/>
    </xf>
    <xf numFmtId="0" fontId="22" fillId="4" borderId="0" xfId="2" applyFont="1" applyFill="1" applyBorder="1" applyAlignment="1">
      <alignment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47624</xdr:colOff>
      <xdr:row>39</xdr:row>
      <xdr:rowOff>9525</xdr:rowOff>
    </xdr:from>
    <xdr:to>
      <xdr:col>190</xdr:col>
      <xdr:colOff>0</xdr:colOff>
      <xdr:row>45</xdr:row>
      <xdr:rowOff>11775</xdr:rowOff>
    </xdr:to>
    <xdr:sp macro="" textlink="">
      <xdr:nvSpPr>
        <xdr:cNvPr id="13" name="正方形/長方形 12"/>
        <xdr:cNvSpPr/>
      </xdr:nvSpPr>
      <xdr:spPr>
        <a:xfrm>
          <a:off x="4095749" y="13811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29</xdr:row>
      <xdr:rowOff>9525</xdr:rowOff>
    </xdr:from>
    <xdr:to>
      <xdr:col>76</xdr:col>
      <xdr:colOff>36150</xdr:colOff>
      <xdr:row>36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3295650" y="1476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49</xdr:row>
      <xdr:rowOff>9525</xdr:rowOff>
    </xdr:from>
    <xdr:to>
      <xdr:col>190</xdr:col>
      <xdr:colOff>0</xdr:colOff>
      <xdr:row>55</xdr:row>
      <xdr:rowOff>11775</xdr:rowOff>
    </xdr:to>
    <xdr:sp macro="" textlink="">
      <xdr:nvSpPr>
        <xdr:cNvPr id="33" name="正方形/長方形 32"/>
        <xdr:cNvSpPr/>
      </xdr:nvSpPr>
      <xdr:spPr>
        <a:xfrm>
          <a:off x="4095749" y="18573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47624</xdr:colOff>
      <xdr:row>59</xdr:row>
      <xdr:rowOff>9525</xdr:rowOff>
    </xdr:from>
    <xdr:to>
      <xdr:col>190</xdr:col>
      <xdr:colOff>0</xdr:colOff>
      <xdr:row>65</xdr:row>
      <xdr:rowOff>11775</xdr:rowOff>
    </xdr:to>
    <xdr:sp macro="" textlink="">
      <xdr:nvSpPr>
        <xdr:cNvPr id="34" name="正方形/長方形 33"/>
        <xdr:cNvSpPr/>
      </xdr:nvSpPr>
      <xdr:spPr>
        <a:xfrm>
          <a:off x="4095749" y="23336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9524</xdr:colOff>
      <xdr:row>69</xdr:row>
      <xdr:rowOff>9525</xdr:rowOff>
    </xdr:from>
    <xdr:to>
      <xdr:col>190</xdr:col>
      <xdr:colOff>9525</xdr:colOff>
      <xdr:row>75</xdr:row>
      <xdr:rowOff>11775</xdr:rowOff>
    </xdr:to>
    <xdr:sp macro="" textlink="">
      <xdr:nvSpPr>
        <xdr:cNvPr id="35" name="正方形/長方形 34"/>
        <xdr:cNvSpPr/>
      </xdr:nvSpPr>
      <xdr:spPr>
        <a:xfrm>
          <a:off x="4105274" y="28098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39</xdr:row>
      <xdr:rowOff>9525</xdr:rowOff>
    </xdr:from>
    <xdr:to>
      <xdr:col>76</xdr:col>
      <xdr:colOff>36150</xdr:colOff>
      <xdr:row>46</xdr:row>
      <xdr:rowOff>36150</xdr:rowOff>
    </xdr:to>
    <xdr:sp macro="" textlink="">
      <xdr:nvSpPr>
        <xdr:cNvPr id="36" name="線吹き出し 2 (枠付き) 35"/>
        <xdr:cNvSpPr/>
      </xdr:nvSpPr>
      <xdr:spPr>
        <a:xfrm>
          <a:off x="3295650" y="1381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9525</xdr:colOff>
      <xdr:row>49</xdr:row>
      <xdr:rowOff>9525</xdr:rowOff>
    </xdr:from>
    <xdr:to>
      <xdr:col>76</xdr:col>
      <xdr:colOff>36150</xdr:colOff>
      <xdr:row>56</xdr:row>
      <xdr:rowOff>36150</xdr:rowOff>
    </xdr:to>
    <xdr:sp macro="" textlink="">
      <xdr:nvSpPr>
        <xdr:cNvPr id="37" name="線吹き出し 2 (枠付き) 36"/>
        <xdr:cNvSpPr/>
      </xdr:nvSpPr>
      <xdr:spPr>
        <a:xfrm>
          <a:off x="3295650" y="1857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19050</xdr:colOff>
      <xdr:row>59</xdr:row>
      <xdr:rowOff>0</xdr:rowOff>
    </xdr:from>
    <xdr:to>
      <xdr:col>76</xdr:col>
      <xdr:colOff>45675</xdr:colOff>
      <xdr:row>66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305175" y="23241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81" t="s">
        <v>36</v>
      </c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9" t="s">
        <v>0</v>
      </c>
      <c r="AG43" s="179"/>
      <c r="AH43" s="179"/>
      <c r="AI43" s="179"/>
      <c r="AJ43" s="179"/>
      <c r="AK43" s="179"/>
      <c r="AL43" s="183" t="s">
        <v>45</v>
      </c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9"/>
      <c r="AG44" s="179"/>
      <c r="AH44" s="179"/>
      <c r="AI44" s="179"/>
      <c r="AJ44" s="179"/>
      <c r="AK44" s="179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9" t="s">
        <v>1</v>
      </c>
      <c r="AG45" s="179"/>
      <c r="AH45" s="179"/>
      <c r="AI45" s="179"/>
      <c r="AJ45" s="179"/>
      <c r="AK45" s="179"/>
      <c r="AL45" s="180" t="s">
        <v>46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9"/>
      <c r="AG46" s="179"/>
      <c r="AH46" s="179"/>
      <c r="AI46" s="179"/>
      <c r="AJ46" s="179"/>
      <c r="AK46" s="179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9" t="s">
        <v>2</v>
      </c>
      <c r="AG47" s="179"/>
      <c r="AH47" s="179"/>
      <c r="AI47" s="179"/>
      <c r="AJ47" s="179"/>
      <c r="AK47" s="179"/>
      <c r="AL47" s="184">
        <v>42544</v>
      </c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9"/>
      <c r="AG48" s="179"/>
      <c r="AH48" s="179"/>
      <c r="AI48" s="179"/>
      <c r="AJ48" s="179"/>
      <c r="AK48" s="179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9" t="s">
        <v>3</v>
      </c>
      <c r="AG49" s="179"/>
      <c r="AH49" s="179"/>
      <c r="AI49" s="179"/>
      <c r="AJ49" s="179"/>
      <c r="AK49" s="179"/>
      <c r="AL49" s="180" t="s">
        <v>47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9"/>
      <c r="AG50" s="179"/>
      <c r="AH50" s="179"/>
      <c r="AI50" s="179"/>
      <c r="AJ50" s="179"/>
      <c r="AK50" s="179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5" t="s">
        <v>4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6" t="s">
        <v>5</v>
      </c>
      <c r="AN1" s="186"/>
      <c r="AO1" s="186"/>
      <c r="AP1" s="186"/>
      <c r="AQ1" s="187" t="str">
        <f>IF(表紙!$AL$43&lt;&gt;"",表紙!$AL$43,"")</f>
        <v>connectyee</v>
      </c>
      <c r="AR1" s="187"/>
      <c r="AS1" s="187"/>
      <c r="AT1" s="187"/>
      <c r="AU1" s="187"/>
      <c r="AV1" s="187"/>
      <c r="AW1" s="187"/>
      <c r="AX1" s="187"/>
      <c r="AY1" s="187"/>
      <c r="AZ1" s="187"/>
    </row>
    <row r="2" spans="1:5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6" t="s">
        <v>6</v>
      </c>
      <c r="AN2" s="186"/>
      <c r="AO2" s="186"/>
      <c r="AP2" s="186"/>
      <c r="AQ2" s="188" t="str">
        <f>IF(表紙!$AL$45&lt;&gt;"",表紙!$AL$45,"")</f>
        <v>2.0</v>
      </c>
      <c r="AR2" s="188"/>
      <c r="AS2" s="188"/>
      <c r="AT2" s="188"/>
      <c r="AU2" s="188"/>
      <c r="AV2" s="188"/>
      <c r="AW2" s="188"/>
      <c r="AX2" s="188"/>
      <c r="AY2" s="188"/>
      <c r="AZ2" s="188"/>
    </row>
    <row r="4" spans="1:52">
      <c r="A4" s="189" t="s">
        <v>40</v>
      </c>
      <c r="B4" s="190"/>
      <c r="C4" s="189" t="s">
        <v>7</v>
      </c>
      <c r="D4" s="191"/>
      <c r="E4" s="191"/>
      <c r="F4" s="190"/>
      <c r="G4" s="189" t="s">
        <v>8</v>
      </c>
      <c r="H4" s="191"/>
      <c r="I4" s="191"/>
      <c r="J4" s="190"/>
      <c r="K4" s="189" t="s">
        <v>9</v>
      </c>
      <c r="L4" s="191"/>
      <c r="M4" s="191"/>
      <c r="N4" s="191"/>
      <c r="O4" s="191"/>
      <c r="P4" s="191"/>
      <c r="Q4" s="191"/>
      <c r="R4" s="191"/>
      <c r="S4" s="191"/>
      <c r="T4" s="190"/>
      <c r="U4" s="189" t="s">
        <v>10</v>
      </c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</row>
    <row r="5" spans="1:52">
      <c r="A5" s="192">
        <v>1</v>
      </c>
      <c r="B5" s="192"/>
      <c r="C5" s="193">
        <v>42544</v>
      </c>
      <c r="D5" s="193"/>
      <c r="E5" s="193"/>
      <c r="F5" s="193"/>
      <c r="G5" s="194" t="s">
        <v>47</v>
      </c>
      <c r="H5" s="194"/>
      <c r="I5" s="194"/>
      <c r="J5" s="194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 t="s">
        <v>48</v>
      </c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</row>
    <row r="6" spans="1:52">
      <c r="A6" s="196"/>
      <c r="B6" s="196"/>
      <c r="C6" s="197"/>
      <c r="D6" s="197"/>
      <c r="E6" s="197"/>
      <c r="F6" s="197"/>
      <c r="G6" s="198"/>
      <c r="H6" s="198"/>
      <c r="I6" s="198"/>
      <c r="J6" s="198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</row>
    <row r="7" spans="1:52">
      <c r="A7" s="196"/>
      <c r="B7" s="196"/>
      <c r="C7" s="197"/>
      <c r="D7" s="197"/>
      <c r="E7" s="197"/>
      <c r="F7" s="197"/>
      <c r="G7" s="198"/>
      <c r="H7" s="198"/>
      <c r="I7" s="198"/>
      <c r="J7" s="198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</row>
    <row r="8" spans="1:52">
      <c r="A8" s="196"/>
      <c r="B8" s="196"/>
      <c r="C8" s="197"/>
      <c r="D8" s="197"/>
      <c r="E8" s="197"/>
      <c r="F8" s="197"/>
      <c r="G8" s="198"/>
      <c r="H8" s="198"/>
      <c r="I8" s="198"/>
      <c r="J8" s="198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</row>
    <row r="9" spans="1:52">
      <c r="A9" s="196"/>
      <c r="B9" s="196"/>
      <c r="C9" s="197"/>
      <c r="D9" s="197"/>
      <c r="E9" s="197"/>
      <c r="F9" s="197"/>
      <c r="G9" s="198"/>
      <c r="H9" s="198"/>
      <c r="I9" s="198"/>
      <c r="J9" s="198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</row>
    <row r="10" spans="1:52">
      <c r="A10" s="196"/>
      <c r="B10" s="196"/>
      <c r="C10" s="197"/>
      <c r="D10" s="197"/>
      <c r="E10" s="197"/>
      <c r="F10" s="197"/>
      <c r="G10" s="198"/>
      <c r="H10" s="198"/>
      <c r="I10" s="198"/>
      <c r="J10" s="198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</row>
    <row r="11" spans="1:52">
      <c r="A11" s="196"/>
      <c r="B11" s="196"/>
      <c r="C11" s="197"/>
      <c r="D11" s="197"/>
      <c r="E11" s="197"/>
      <c r="F11" s="197"/>
      <c r="G11" s="198"/>
      <c r="H11" s="198"/>
      <c r="I11" s="198"/>
      <c r="J11" s="198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</row>
    <row r="12" spans="1:52">
      <c r="A12" s="196"/>
      <c r="B12" s="196"/>
      <c r="C12" s="197"/>
      <c r="D12" s="197"/>
      <c r="E12" s="197"/>
      <c r="F12" s="197"/>
      <c r="G12" s="198"/>
      <c r="H12" s="198"/>
      <c r="I12" s="198"/>
      <c r="J12" s="198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</row>
    <row r="13" spans="1:52">
      <c r="A13" s="196"/>
      <c r="B13" s="196"/>
      <c r="C13" s="197"/>
      <c r="D13" s="197"/>
      <c r="E13" s="197"/>
      <c r="F13" s="197"/>
      <c r="G13" s="198"/>
      <c r="H13" s="198"/>
      <c r="I13" s="198"/>
      <c r="J13" s="198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</row>
    <row r="14" spans="1:52">
      <c r="A14" s="196"/>
      <c r="B14" s="196"/>
      <c r="C14" s="197"/>
      <c r="D14" s="197"/>
      <c r="E14" s="197"/>
      <c r="F14" s="197"/>
      <c r="G14" s="198"/>
      <c r="H14" s="198"/>
      <c r="I14" s="198"/>
      <c r="J14" s="198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</row>
    <row r="15" spans="1:52">
      <c r="A15" s="196"/>
      <c r="B15" s="196"/>
      <c r="C15" s="197"/>
      <c r="D15" s="197"/>
      <c r="E15" s="197"/>
      <c r="F15" s="197"/>
      <c r="G15" s="198"/>
      <c r="H15" s="198"/>
      <c r="I15" s="198"/>
      <c r="J15" s="198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</row>
    <row r="16" spans="1:52">
      <c r="A16" s="196"/>
      <c r="B16" s="196"/>
      <c r="C16" s="197"/>
      <c r="D16" s="197"/>
      <c r="E16" s="197"/>
      <c r="F16" s="197"/>
      <c r="G16" s="198"/>
      <c r="H16" s="198"/>
      <c r="I16" s="198"/>
      <c r="J16" s="198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</row>
    <row r="17" spans="1:52">
      <c r="A17" s="196"/>
      <c r="B17" s="196"/>
      <c r="C17" s="197"/>
      <c r="D17" s="197"/>
      <c r="E17" s="197"/>
      <c r="F17" s="197"/>
      <c r="G17" s="198"/>
      <c r="H17" s="198"/>
      <c r="I17" s="198"/>
      <c r="J17" s="198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</row>
    <row r="18" spans="1:52">
      <c r="A18" s="196"/>
      <c r="B18" s="196"/>
      <c r="C18" s="197"/>
      <c r="D18" s="197"/>
      <c r="E18" s="197"/>
      <c r="F18" s="197"/>
      <c r="G18" s="198"/>
      <c r="H18" s="198"/>
      <c r="I18" s="198"/>
      <c r="J18" s="198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</row>
    <row r="19" spans="1:52">
      <c r="A19" s="196"/>
      <c r="B19" s="196"/>
      <c r="C19" s="197"/>
      <c r="D19" s="197"/>
      <c r="E19" s="197"/>
      <c r="F19" s="197"/>
      <c r="G19" s="198"/>
      <c r="H19" s="198"/>
      <c r="I19" s="198"/>
      <c r="J19" s="198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</row>
    <row r="20" spans="1:52">
      <c r="A20" s="196"/>
      <c r="B20" s="196"/>
      <c r="C20" s="197"/>
      <c r="D20" s="197"/>
      <c r="E20" s="197"/>
      <c r="F20" s="197"/>
      <c r="G20" s="198"/>
      <c r="H20" s="198"/>
      <c r="I20" s="198"/>
      <c r="J20" s="198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</row>
    <row r="21" spans="1:52">
      <c r="A21" s="196"/>
      <c r="B21" s="196"/>
      <c r="C21" s="197"/>
      <c r="D21" s="197"/>
      <c r="E21" s="197"/>
      <c r="F21" s="197"/>
      <c r="G21" s="198"/>
      <c r="H21" s="198"/>
      <c r="I21" s="198"/>
      <c r="J21" s="198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</row>
    <row r="22" spans="1:52">
      <c r="A22" s="196"/>
      <c r="B22" s="196"/>
      <c r="C22" s="197"/>
      <c r="D22" s="197"/>
      <c r="E22" s="197"/>
      <c r="F22" s="197"/>
      <c r="G22" s="198"/>
      <c r="H22" s="198"/>
      <c r="I22" s="198"/>
      <c r="J22" s="198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</row>
    <row r="23" spans="1:52">
      <c r="A23" s="196"/>
      <c r="B23" s="196"/>
      <c r="C23" s="197"/>
      <c r="D23" s="197"/>
      <c r="E23" s="197"/>
      <c r="F23" s="197"/>
      <c r="G23" s="198"/>
      <c r="H23" s="198"/>
      <c r="I23" s="198"/>
      <c r="J23" s="198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</row>
    <row r="24" spans="1:52">
      <c r="A24" s="196"/>
      <c r="B24" s="196"/>
      <c r="C24" s="197"/>
      <c r="D24" s="197"/>
      <c r="E24" s="197"/>
      <c r="F24" s="197"/>
      <c r="G24" s="198"/>
      <c r="H24" s="198"/>
      <c r="I24" s="198"/>
      <c r="J24" s="198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</row>
    <row r="25" spans="1:52">
      <c r="A25" s="196"/>
      <c r="B25" s="196"/>
      <c r="C25" s="197"/>
      <c r="D25" s="197"/>
      <c r="E25" s="197"/>
      <c r="F25" s="197"/>
      <c r="G25" s="198"/>
      <c r="H25" s="198"/>
      <c r="I25" s="198"/>
      <c r="J25" s="198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</row>
    <row r="26" spans="1:52">
      <c r="A26" s="196"/>
      <c r="B26" s="196"/>
      <c r="C26" s="197"/>
      <c r="D26" s="197"/>
      <c r="E26" s="197"/>
      <c r="F26" s="197"/>
      <c r="G26" s="198"/>
      <c r="H26" s="198"/>
      <c r="I26" s="198"/>
      <c r="J26" s="198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</row>
    <row r="27" spans="1:52">
      <c r="A27" s="196"/>
      <c r="B27" s="196"/>
      <c r="C27" s="197"/>
      <c r="D27" s="197"/>
      <c r="E27" s="197"/>
      <c r="F27" s="197"/>
      <c r="G27" s="198"/>
      <c r="H27" s="198"/>
      <c r="I27" s="198"/>
      <c r="J27" s="198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</row>
    <row r="28" spans="1:52">
      <c r="A28" s="196"/>
      <c r="B28" s="196"/>
      <c r="C28" s="197"/>
      <c r="D28" s="197"/>
      <c r="E28" s="197"/>
      <c r="F28" s="197"/>
      <c r="G28" s="198"/>
      <c r="H28" s="198"/>
      <c r="I28" s="198"/>
      <c r="J28" s="198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</row>
    <row r="29" spans="1:52">
      <c r="A29" s="196"/>
      <c r="B29" s="196"/>
      <c r="C29" s="197"/>
      <c r="D29" s="197"/>
      <c r="E29" s="197"/>
      <c r="F29" s="197"/>
      <c r="G29" s="198"/>
      <c r="H29" s="198"/>
      <c r="I29" s="198"/>
      <c r="J29" s="198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</row>
    <row r="30" spans="1:52">
      <c r="A30" s="196"/>
      <c r="B30" s="196"/>
      <c r="C30" s="197"/>
      <c r="D30" s="197"/>
      <c r="E30" s="197"/>
      <c r="F30" s="197"/>
      <c r="G30" s="198"/>
      <c r="H30" s="198"/>
      <c r="I30" s="198"/>
      <c r="J30" s="198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</row>
    <row r="31" spans="1:52">
      <c r="A31" s="196"/>
      <c r="B31" s="196"/>
      <c r="C31" s="197"/>
      <c r="D31" s="197"/>
      <c r="E31" s="197"/>
      <c r="F31" s="197"/>
      <c r="G31" s="198"/>
      <c r="H31" s="198"/>
      <c r="I31" s="198"/>
      <c r="J31" s="198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</row>
    <row r="32" spans="1:52">
      <c r="A32" s="196"/>
      <c r="B32" s="196"/>
      <c r="C32" s="197"/>
      <c r="D32" s="197"/>
      <c r="E32" s="197"/>
      <c r="F32" s="197"/>
      <c r="G32" s="198"/>
      <c r="H32" s="198"/>
      <c r="I32" s="198"/>
      <c r="J32" s="198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</row>
    <row r="33" spans="1:52">
      <c r="A33" s="196"/>
      <c r="B33" s="196"/>
      <c r="C33" s="197"/>
      <c r="D33" s="197"/>
      <c r="E33" s="197"/>
      <c r="F33" s="197"/>
      <c r="G33" s="198"/>
      <c r="H33" s="198"/>
      <c r="I33" s="198"/>
      <c r="J33" s="198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</row>
    <row r="34" spans="1:52">
      <c r="A34" s="196"/>
      <c r="B34" s="196"/>
      <c r="C34" s="197"/>
      <c r="D34" s="197"/>
      <c r="E34" s="197"/>
      <c r="F34" s="197"/>
      <c r="G34" s="198"/>
      <c r="H34" s="198"/>
      <c r="I34" s="198"/>
      <c r="J34" s="198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</row>
    <row r="35" spans="1:52">
      <c r="A35" s="196"/>
      <c r="B35" s="196"/>
      <c r="C35" s="197"/>
      <c r="D35" s="197"/>
      <c r="E35" s="197"/>
      <c r="F35" s="197"/>
      <c r="G35" s="198"/>
      <c r="H35" s="198"/>
      <c r="I35" s="198"/>
      <c r="J35" s="198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</row>
    <row r="36" spans="1:52">
      <c r="A36" s="196"/>
      <c r="B36" s="196"/>
      <c r="C36" s="197"/>
      <c r="D36" s="197"/>
      <c r="E36" s="197"/>
      <c r="F36" s="197"/>
      <c r="G36" s="198"/>
      <c r="H36" s="198"/>
      <c r="I36" s="198"/>
      <c r="J36" s="198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</row>
    <row r="37" spans="1:52">
      <c r="A37" s="196"/>
      <c r="B37" s="196"/>
      <c r="C37" s="197"/>
      <c r="D37" s="197"/>
      <c r="E37" s="197"/>
      <c r="F37" s="197"/>
      <c r="G37" s="198"/>
      <c r="H37" s="198"/>
      <c r="I37" s="198"/>
      <c r="J37" s="198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</row>
    <row r="38" spans="1:52">
      <c r="A38" s="196"/>
      <c r="B38" s="196"/>
      <c r="C38" s="197"/>
      <c r="D38" s="197"/>
      <c r="E38" s="197"/>
      <c r="F38" s="197"/>
      <c r="G38" s="198"/>
      <c r="H38" s="198"/>
      <c r="I38" s="198"/>
      <c r="J38" s="198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</row>
    <row r="39" spans="1:52">
      <c r="A39" s="196"/>
      <c r="B39" s="196"/>
      <c r="C39" s="197"/>
      <c r="D39" s="197"/>
      <c r="E39" s="197"/>
      <c r="F39" s="197"/>
      <c r="G39" s="198"/>
      <c r="H39" s="198"/>
      <c r="I39" s="198"/>
      <c r="J39" s="198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</row>
    <row r="40" spans="1:52">
      <c r="A40" s="196"/>
      <c r="B40" s="196"/>
      <c r="C40" s="197"/>
      <c r="D40" s="197"/>
      <c r="E40" s="197"/>
      <c r="F40" s="197"/>
      <c r="G40" s="198"/>
      <c r="H40" s="198"/>
      <c r="I40" s="198"/>
      <c r="J40" s="198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</row>
    <row r="41" spans="1:52">
      <c r="A41" s="196"/>
      <c r="B41" s="196"/>
      <c r="C41" s="197"/>
      <c r="D41" s="197"/>
      <c r="E41" s="197"/>
      <c r="F41" s="197"/>
      <c r="G41" s="198"/>
      <c r="H41" s="198"/>
      <c r="I41" s="198"/>
      <c r="J41" s="198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</row>
    <row r="42" spans="1:52">
      <c r="A42" s="196"/>
      <c r="B42" s="196"/>
      <c r="C42" s="197"/>
      <c r="D42" s="197"/>
      <c r="E42" s="197"/>
      <c r="F42" s="197"/>
      <c r="G42" s="198"/>
      <c r="H42" s="198"/>
      <c r="I42" s="198"/>
      <c r="J42" s="198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</row>
    <row r="43" spans="1:52">
      <c r="A43" s="196"/>
      <c r="B43" s="196"/>
      <c r="C43" s="197"/>
      <c r="D43" s="197"/>
      <c r="E43" s="197"/>
      <c r="F43" s="197"/>
      <c r="G43" s="198"/>
      <c r="H43" s="198"/>
      <c r="I43" s="198"/>
      <c r="J43" s="198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</row>
    <row r="44" spans="1:52">
      <c r="A44" s="196"/>
      <c r="B44" s="196"/>
      <c r="C44" s="197"/>
      <c r="D44" s="197"/>
      <c r="E44" s="197"/>
      <c r="F44" s="197"/>
      <c r="G44" s="198"/>
      <c r="H44" s="198"/>
      <c r="I44" s="198"/>
      <c r="J44" s="198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</row>
    <row r="45" spans="1:52">
      <c r="A45" s="196"/>
      <c r="B45" s="196"/>
      <c r="C45" s="197"/>
      <c r="D45" s="197"/>
      <c r="E45" s="197"/>
      <c r="F45" s="197"/>
      <c r="G45" s="198"/>
      <c r="H45" s="198"/>
      <c r="I45" s="198"/>
      <c r="J45" s="198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</row>
    <row r="46" spans="1:52">
      <c r="A46" s="196"/>
      <c r="B46" s="196"/>
      <c r="C46" s="197"/>
      <c r="D46" s="197"/>
      <c r="E46" s="197"/>
      <c r="F46" s="197"/>
      <c r="G46" s="198"/>
      <c r="H46" s="198"/>
      <c r="I46" s="198"/>
      <c r="J46" s="198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</row>
    <row r="47" spans="1:52">
      <c r="A47" s="196"/>
      <c r="B47" s="196"/>
      <c r="C47" s="197"/>
      <c r="D47" s="197"/>
      <c r="E47" s="197"/>
      <c r="F47" s="197"/>
      <c r="G47" s="198"/>
      <c r="H47" s="198"/>
      <c r="I47" s="198"/>
      <c r="J47" s="198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</row>
    <row r="48" spans="1:52">
      <c r="A48" s="196"/>
      <c r="B48" s="196"/>
      <c r="C48" s="197"/>
      <c r="D48" s="197"/>
      <c r="E48" s="197"/>
      <c r="F48" s="197"/>
      <c r="G48" s="198"/>
      <c r="H48" s="198"/>
      <c r="I48" s="198"/>
      <c r="J48" s="198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</row>
    <row r="49" spans="1:52">
      <c r="A49" s="196"/>
      <c r="B49" s="196"/>
      <c r="C49" s="197"/>
      <c r="D49" s="197"/>
      <c r="E49" s="197"/>
      <c r="F49" s="197"/>
      <c r="G49" s="198"/>
      <c r="H49" s="198"/>
      <c r="I49" s="198"/>
      <c r="J49" s="198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</row>
    <row r="50" spans="1:52">
      <c r="A50" s="196"/>
      <c r="B50" s="196"/>
      <c r="C50" s="197"/>
      <c r="D50" s="197"/>
      <c r="E50" s="197"/>
      <c r="F50" s="197"/>
      <c r="G50" s="198"/>
      <c r="H50" s="198"/>
      <c r="I50" s="198"/>
      <c r="J50" s="198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</row>
    <row r="51" spans="1:52">
      <c r="A51" s="196"/>
      <c r="B51" s="196"/>
      <c r="C51" s="197"/>
      <c r="D51" s="197"/>
      <c r="E51" s="197"/>
      <c r="F51" s="197"/>
      <c r="G51" s="198"/>
      <c r="H51" s="198"/>
      <c r="I51" s="198"/>
      <c r="J51" s="198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</row>
    <row r="52" spans="1:52">
      <c r="A52" s="200"/>
      <c r="B52" s="200"/>
      <c r="C52" s="201"/>
      <c r="D52" s="201"/>
      <c r="E52" s="201"/>
      <c r="F52" s="201"/>
      <c r="G52" s="202"/>
      <c r="H52" s="202"/>
      <c r="I52" s="202"/>
      <c r="J52" s="202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20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5" t="s">
        <v>37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  <c r="DH1" s="226"/>
      <c r="DI1" s="226"/>
      <c r="DJ1" s="227"/>
      <c r="DK1" s="234" t="s">
        <v>5</v>
      </c>
      <c r="DL1" s="235"/>
      <c r="DM1" s="235"/>
      <c r="DN1" s="235"/>
      <c r="DO1" s="235"/>
      <c r="DP1" s="235"/>
      <c r="DQ1" s="235"/>
      <c r="DR1" s="235"/>
      <c r="DS1" s="235"/>
      <c r="DT1" s="235"/>
      <c r="DU1" s="235"/>
      <c r="DV1" s="235"/>
      <c r="DW1" s="235"/>
      <c r="DX1" s="235"/>
      <c r="DY1" s="235"/>
      <c r="DZ1" s="235"/>
      <c r="EA1" s="236"/>
      <c r="EB1" s="237" t="str">
        <f>IF(表紙!$AL$43&lt;&gt;"",表紙!$AL$43,"")</f>
        <v>connectyee</v>
      </c>
      <c r="EC1" s="238"/>
      <c r="ED1" s="238"/>
      <c r="EE1" s="238"/>
      <c r="EF1" s="238"/>
      <c r="EG1" s="238"/>
      <c r="EH1" s="238"/>
      <c r="EI1" s="238"/>
      <c r="EJ1" s="238"/>
      <c r="EK1" s="238"/>
      <c r="EL1" s="238"/>
      <c r="EM1" s="238"/>
      <c r="EN1" s="238"/>
      <c r="EO1" s="238"/>
      <c r="EP1" s="238"/>
      <c r="EQ1" s="238"/>
      <c r="ER1" s="238"/>
      <c r="ES1" s="238"/>
      <c r="ET1" s="238"/>
      <c r="EU1" s="238"/>
      <c r="EV1" s="238"/>
      <c r="EW1" s="238"/>
      <c r="EX1" s="238"/>
      <c r="EY1" s="238"/>
      <c r="EZ1" s="238"/>
      <c r="FA1" s="238"/>
      <c r="FB1" s="238"/>
      <c r="FC1" s="238"/>
      <c r="FD1" s="238"/>
      <c r="FE1" s="238"/>
      <c r="FF1" s="238"/>
      <c r="FG1" s="238"/>
      <c r="FH1" s="238"/>
      <c r="FI1" s="238"/>
      <c r="FJ1" s="238"/>
      <c r="FK1" s="238"/>
      <c r="FL1" s="238"/>
      <c r="FM1" s="238"/>
      <c r="FN1" s="238"/>
      <c r="FO1" s="238"/>
      <c r="FP1" s="238"/>
      <c r="FQ1" s="239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</row>
    <row r="2" spans="1:194" ht="3.7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30"/>
      <c r="DK2" s="234"/>
      <c r="DL2" s="235"/>
      <c r="DM2" s="235"/>
      <c r="DN2" s="235"/>
      <c r="DO2" s="235"/>
      <c r="DP2" s="235"/>
      <c r="DQ2" s="235"/>
      <c r="DR2" s="235"/>
      <c r="DS2" s="235"/>
      <c r="DT2" s="235"/>
      <c r="DU2" s="235"/>
      <c r="DV2" s="235"/>
      <c r="DW2" s="235"/>
      <c r="DX2" s="235"/>
      <c r="DY2" s="235"/>
      <c r="DZ2" s="235"/>
      <c r="EA2" s="236"/>
      <c r="EB2" s="237"/>
      <c r="EC2" s="238"/>
      <c r="ED2" s="238"/>
      <c r="EE2" s="238"/>
      <c r="EF2" s="238"/>
      <c r="EG2" s="238"/>
      <c r="EH2" s="238"/>
      <c r="EI2" s="238"/>
      <c r="EJ2" s="238"/>
      <c r="EK2" s="238"/>
      <c r="EL2" s="238"/>
      <c r="EM2" s="238"/>
      <c r="EN2" s="238"/>
      <c r="EO2" s="238"/>
      <c r="EP2" s="238"/>
      <c r="EQ2" s="238"/>
      <c r="ER2" s="238"/>
      <c r="ES2" s="238"/>
      <c r="ET2" s="238"/>
      <c r="EU2" s="238"/>
      <c r="EV2" s="238"/>
      <c r="EW2" s="238"/>
      <c r="EX2" s="238"/>
      <c r="EY2" s="238"/>
      <c r="EZ2" s="238"/>
      <c r="FA2" s="238"/>
      <c r="FB2" s="238"/>
      <c r="FC2" s="238"/>
      <c r="FD2" s="238"/>
      <c r="FE2" s="238"/>
      <c r="FF2" s="238"/>
      <c r="FG2" s="238"/>
      <c r="FH2" s="238"/>
      <c r="FI2" s="238"/>
      <c r="FJ2" s="238"/>
      <c r="FK2" s="238"/>
      <c r="FL2" s="238"/>
      <c r="FM2" s="238"/>
      <c r="FN2" s="238"/>
      <c r="FO2" s="238"/>
      <c r="FP2" s="238"/>
      <c r="FQ2" s="239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</row>
    <row r="3" spans="1:194" ht="3.75" customHeight="1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30"/>
      <c r="DK3" s="234"/>
      <c r="DL3" s="235"/>
      <c r="DM3" s="235"/>
      <c r="DN3" s="235"/>
      <c r="DO3" s="235"/>
      <c r="DP3" s="235"/>
      <c r="DQ3" s="235"/>
      <c r="DR3" s="235"/>
      <c r="DS3" s="235"/>
      <c r="DT3" s="235"/>
      <c r="DU3" s="235"/>
      <c r="DV3" s="235"/>
      <c r="DW3" s="235"/>
      <c r="DX3" s="235"/>
      <c r="DY3" s="235"/>
      <c r="DZ3" s="235"/>
      <c r="EA3" s="236"/>
      <c r="EB3" s="237"/>
      <c r="EC3" s="238"/>
      <c r="ED3" s="238"/>
      <c r="EE3" s="238"/>
      <c r="EF3" s="238"/>
      <c r="EG3" s="238"/>
      <c r="EH3" s="238"/>
      <c r="EI3" s="238"/>
      <c r="EJ3" s="238"/>
      <c r="EK3" s="238"/>
      <c r="EL3" s="238"/>
      <c r="EM3" s="238"/>
      <c r="EN3" s="238"/>
      <c r="EO3" s="238"/>
      <c r="EP3" s="238"/>
      <c r="EQ3" s="238"/>
      <c r="ER3" s="238"/>
      <c r="ES3" s="238"/>
      <c r="ET3" s="238"/>
      <c r="EU3" s="238"/>
      <c r="EV3" s="238"/>
      <c r="EW3" s="238"/>
      <c r="EX3" s="238"/>
      <c r="EY3" s="238"/>
      <c r="EZ3" s="238"/>
      <c r="FA3" s="238"/>
      <c r="FB3" s="238"/>
      <c r="FC3" s="238"/>
      <c r="FD3" s="238"/>
      <c r="FE3" s="238"/>
      <c r="FF3" s="238"/>
      <c r="FG3" s="238"/>
      <c r="FH3" s="238"/>
      <c r="FI3" s="238"/>
      <c r="FJ3" s="238"/>
      <c r="FK3" s="238"/>
      <c r="FL3" s="238"/>
      <c r="FM3" s="238"/>
      <c r="FN3" s="238"/>
      <c r="FO3" s="238"/>
      <c r="FP3" s="238"/>
      <c r="FQ3" s="239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</row>
    <row r="4" spans="1:194" ht="3.75" customHeight="1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29"/>
      <c r="CI4" s="229"/>
      <c r="CJ4" s="229"/>
      <c r="CK4" s="229"/>
      <c r="CL4" s="229"/>
      <c r="CM4" s="229"/>
      <c r="CN4" s="229"/>
      <c r="CO4" s="229"/>
      <c r="CP4" s="229"/>
      <c r="CQ4" s="229"/>
      <c r="CR4" s="229"/>
      <c r="CS4" s="229"/>
      <c r="CT4" s="229"/>
      <c r="CU4" s="229"/>
      <c r="CV4" s="229"/>
      <c r="CW4" s="229"/>
      <c r="CX4" s="229"/>
      <c r="CY4" s="229"/>
      <c r="CZ4" s="229"/>
      <c r="DA4" s="229"/>
      <c r="DB4" s="229"/>
      <c r="DC4" s="229"/>
      <c r="DD4" s="229"/>
      <c r="DE4" s="229"/>
      <c r="DF4" s="229"/>
      <c r="DG4" s="229"/>
      <c r="DH4" s="229"/>
      <c r="DI4" s="229"/>
      <c r="DJ4" s="230"/>
      <c r="DK4" s="234" t="s">
        <v>6</v>
      </c>
      <c r="DL4" s="235"/>
      <c r="DM4" s="235"/>
      <c r="DN4" s="235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6"/>
      <c r="EB4" s="237" t="str">
        <f>IF(表紙!$AL$45&lt;&gt;"",表紙!$AL$45,"")</f>
        <v>2.0</v>
      </c>
      <c r="EC4" s="238"/>
      <c r="ED4" s="238"/>
      <c r="EE4" s="238"/>
      <c r="EF4" s="238"/>
      <c r="EG4" s="238"/>
      <c r="EH4" s="238"/>
      <c r="EI4" s="238"/>
      <c r="EJ4" s="238"/>
      <c r="EK4" s="238"/>
      <c r="EL4" s="238"/>
      <c r="EM4" s="238"/>
      <c r="EN4" s="238"/>
      <c r="EO4" s="238"/>
      <c r="EP4" s="238"/>
      <c r="EQ4" s="238"/>
      <c r="ER4" s="238"/>
      <c r="ES4" s="238"/>
      <c r="ET4" s="238"/>
      <c r="EU4" s="238"/>
      <c r="EV4" s="238"/>
      <c r="EW4" s="238"/>
      <c r="EX4" s="238"/>
      <c r="EY4" s="238"/>
      <c r="EZ4" s="238"/>
      <c r="FA4" s="238"/>
      <c r="FB4" s="238"/>
      <c r="FC4" s="238"/>
      <c r="FD4" s="238"/>
      <c r="FE4" s="238"/>
      <c r="FF4" s="238"/>
      <c r="FG4" s="238"/>
      <c r="FH4" s="238"/>
      <c r="FI4" s="238"/>
      <c r="FJ4" s="238"/>
      <c r="FK4" s="238"/>
      <c r="FL4" s="238"/>
      <c r="FM4" s="238"/>
      <c r="FN4" s="238"/>
      <c r="FO4" s="238"/>
      <c r="FP4" s="238"/>
      <c r="FQ4" s="239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</row>
    <row r="5" spans="1:194" ht="3.75" customHeight="1">
      <c r="A5" s="228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229"/>
      <c r="BO5" s="229"/>
      <c r="BP5" s="229"/>
      <c r="BQ5" s="229"/>
      <c r="BR5" s="229"/>
      <c r="BS5" s="229"/>
      <c r="BT5" s="229"/>
      <c r="BU5" s="229"/>
      <c r="BV5" s="229"/>
      <c r="BW5" s="229"/>
      <c r="BX5" s="229"/>
      <c r="BY5" s="229"/>
      <c r="BZ5" s="229"/>
      <c r="CA5" s="229"/>
      <c r="CB5" s="229"/>
      <c r="CC5" s="229"/>
      <c r="CD5" s="229"/>
      <c r="CE5" s="229"/>
      <c r="CF5" s="229"/>
      <c r="CG5" s="229"/>
      <c r="CH5" s="229"/>
      <c r="CI5" s="229"/>
      <c r="CJ5" s="229"/>
      <c r="CK5" s="229"/>
      <c r="CL5" s="229"/>
      <c r="CM5" s="229"/>
      <c r="CN5" s="229"/>
      <c r="CO5" s="229"/>
      <c r="CP5" s="229"/>
      <c r="CQ5" s="229"/>
      <c r="CR5" s="229"/>
      <c r="CS5" s="229"/>
      <c r="CT5" s="229"/>
      <c r="CU5" s="229"/>
      <c r="CV5" s="229"/>
      <c r="CW5" s="229"/>
      <c r="CX5" s="229"/>
      <c r="CY5" s="229"/>
      <c r="CZ5" s="229"/>
      <c r="DA5" s="229"/>
      <c r="DB5" s="229"/>
      <c r="DC5" s="229"/>
      <c r="DD5" s="229"/>
      <c r="DE5" s="229"/>
      <c r="DF5" s="229"/>
      <c r="DG5" s="229"/>
      <c r="DH5" s="229"/>
      <c r="DI5" s="229"/>
      <c r="DJ5" s="230"/>
      <c r="DK5" s="234"/>
      <c r="DL5" s="235"/>
      <c r="DM5" s="235"/>
      <c r="DN5" s="235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6"/>
      <c r="EB5" s="237"/>
      <c r="EC5" s="238"/>
      <c r="ED5" s="238"/>
      <c r="EE5" s="238"/>
      <c r="EF5" s="238"/>
      <c r="EG5" s="238"/>
      <c r="EH5" s="238"/>
      <c r="EI5" s="238"/>
      <c r="EJ5" s="238"/>
      <c r="EK5" s="238"/>
      <c r="EL5" s="238"/>
      <c r="EM5" s="238"/>
      <c r="EN5" s="238"/>
      <c r="EO5" s="238"/>
      <c r="EP5" s="238"/>
      <c r="EQ5" s="238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238"/>
      <c r="FK5" s="238"/>
      <c r="FL5" s="238"/>
      <c r="FM5" s="238"/>
      <c r="FN5" s="238"/>
      <c r="FO5" s="238"/>
      <c r="FP5" s="238"/>
      <c r="FQ5" s="239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</row>
    <row r="6" spans="1:194" ht="3.75" customHeight="1">
      <c r="A6" s="231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2"/>
      <c r="CQ6" s="232"/>
      <c r="CR6" s="232"/>
      <c r="CS6" s="232"/>
      <c r="CT6" s="232"/>
      <c r="CU6" s="232"/>
      <c r="CV6" s="232"/>
      <c r="CW6" s="232"/>
      <c r="CX6" s="232"/>
      <c r="CY6" s="232"/>
      <c r="CZ6" s="232"/>
      <c r="DA6" s="232"/>
      <c r="DB6" s="232"/>
      <c r="DC6" s="232"/>
      <c r="DD6" s="232"/>
      <c r="DE6" s="232"/>
      <c r="DF6" s="232"/>
      <c r="DG6" s="232"/>
      <c r="DH6" s="232"/>
      <c r="DI6" s="232"/>
      <c r="DJ6" s="233"/>
      <c r="DK6" s="234"/>
      <c r="DL6" s="235"/>
      <c r="DM6" s="235"/>
      <c r="DN6" s="235"/>
      <c r="DO6" s="235"/>
      <c r="DP6" s="235"/>
      <c r="DQ6" s="235"/>
      <c r="DR6" s="235"/>
      <c r="DS6" s="235"/>
      <c r="DT6" s="235"/>
      <c r="DU6" s="235"/>
      <c r="DV6" s="235"/>
      <c r="DW6" s="235"/>
      <c r="DX6" s="235"/>
      <c r="DY6" s="235"/>
      <c r="DZ6" s="235"/>
      <c r="EA6" s="236"/>
      <c r="EB6" s="237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8"/>
      <c r="EW6" s="238"/>
      <c r="EX6" s="238"/>
      <c r="EY6" s="238"/>
      <c r="EZ6" s="238"/>
      <c r="FA6" s="238"/>
      <c r="FB6" s="238"/>
      <c r="FC6" s="238"/>
      <c r="FD6" s="238"/>
      <c r="FE6" s="238"/>
      <c r="FF6" s="238"/>
      <c r="FG6" s="238"/>
      <c r="FH6" s="238"/>
      <c r="FI6" s="238"/>
      <c r="FJ6" s="238"/>
      <c r="FK6" s="238"/>
      <c r="FL6" s="238"/>
      <c r="FM6" s="238"/>
      <c r="FN6" s="238"/>
      <c r="FO6" s="238"/>
      <c r="FP6" s="238"/>
      <c r="FQ6" s="239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</row>
    <row r="8" spans="1:194" ht="3.75" customHeight="1">
      <c r="A8" s="215" t="s">
        <v>41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</row>
    <row r="9" spans="1:194" ht="3.75" customHeight="1">
      <c r="A9" s="215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</row>
    <row r="10" spans="1:194" ht="3.75" customHeight="1">
      <c r="A10" s="216"/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3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3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3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3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3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3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3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3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3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4"/>
      <c r="C24" s="114"/>
      <c r="D24" s="114"/>
      <c r="E24" s="114"/>
      <c r="F24" s="114"/>
      <c r="G24" s="114"/>
      <c r="H24" s="114"/>
      <c r="I24" s="114"/>
      <c r="J24" s="114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4"/>
      <c r="C25" s="114"/>
      <c r="D25" s="114"/>
      <c r="E25" s="114"/>
      <c r="F25" s="114"/>
      <c r="G25" s="114"/>
      <c r="H25" s="114"/>
      <c r="I25" s="114"/>
      <c r="J25" s="11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4"/>
      <c r="C26" s="114"/>
      <c r="D26" s="52"/>
      <c r="E26" s="52"/>
      <c r="F26" s="52"/>
      <c r="G26" s="52"/>
      <c r="H26" s="114"/>
      <c r="I26" s="114"/>
      <c r="J26" s="11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204" t="s">
        <v>156</v>
      </c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17"/>
      <c r="BW26" s="217"/>
      <c r="BX26" s="217"/>
      <c r="BY26" s="217"/>
      <c r="BZ26" s="217"/>
      <c r="CA26" s="217"/>
      <c r="CB26" s="217"/>
      <c r="CC26" s="217"/>
      <c r="CD26" s="217"/>
      <c r="CE26" s="217"/>
      <c r="CF26" s="217"/>
      <c r="CG26" s="217"/>
      <c r="CH26" s="217"/>
      <c r="CI26" s="217"/>
      <c r="CJ26" s="217"/>
      <c r="CK26" s="217"/>
      <c r="CL26" s="217"/>
      <c r="CM26" s="217"/>
      <c r="CN26" s="217"/>
      <c r="CO26" s="217"/>
      <c r="CP26" s="217"/>
      <c r="CQ26" s="217"/>
      <c r="CR26" s="217"/>
      <c r="CS26" s="217"/>
      <c r="CT26" s="217"/>
      <c r="CU26" s="217"/>
      <c r="CV26" s="217"/>
      <c r="CW26" s="217"/>
      <c r="CX26" s="217"/>
      <c r="CY26" s="217"/>
      <c r="CZ26" s="217"/>
      <c r="DA26" s="217"/>
      <c r="DB26" s="217"/>
      <c r="DC26" s="217"/>
      <c r="DD26" s="217"/>
      <c r="DE26" s="217"/>
      <c r="DF26" s="217"/>
      <c r="DG26" s="217"/>
      <c r="DH26" s="217"/>
      <c r="DI26" s="217"/>
      <c r="DJ26" s="217"/>
      <c r="DK26" s="217"/>
      <c r="DL26" s="217"/>
      <c r="DM26" s="217"/>
      <c r="DN26" s="217"/>
      <c r="DO26" s="217"/>
      <c r="DP26" s="217"/>
      <c r="DQ26" s="217"/>
      <c r="DR26" s="217"/>
      <c r="DS26" s="217"/>
      <c r="DT26" s="217"/>
      <c r="DU26" s="217"/>
      <c r="DV26" s="217"/>
      <c r="DW26" s="217"/>
      <c r="DX26" s="217"/>
      <c r="DY26" s="217"/>
      <c r="DZ26" s="217"/>
      <c r="EA26" s="217"/>
      <c r="EB26" s="217"/>
      <c r="EC26" s="217"/>
      <c r="ED26" s="217"/>
      <c r="EE26" s="217"/>
      <c r="EF26" s="217"/>
      <c r="EG26" s="217"/>
      <c r="EH26" s="217"/>
      <c r="EI26" s="217"/>
      <c r="EJ26" s="217"/>
      <c r="EK26" s="217"/>
      <c r="EL26" s="217"/>
      <c r="EM26" s="217"/>
      <c r="EN26" s="217"/>
      <c r="EO26" s="217"/>
      <c r="EP26" s="217"/>
      <c r="EQ26" s="217"/>
      <c r="ER26" s="217"/>
      <c r="ES26" s="217"/>
      <c r="ET26" s="217"/>
      <c r="EU26" s="217"/>
      <c r="EV26" s="217"/>
      <c r="EW26" s="217"/>
      <c r="EX26" s="217"/>
      <c r="EY26" s="217"/>
      <c r="EZ26" s="217"/>
      <c r="FA26" s="217"/>
      <c r="FB26" s="217"/>
      <c r="FC26" s="217"/>
      <c r="FD26" s="217"/>
      <c r="FE26" s="217"/>
      <c r="FF26" s="217"/>
      <c r="FG26" s="217"/>
      <c r="FH26" s="217"/>
      <c r="FI26" s="217"/>
      <c r="FJ26" s="217"/>
      <c r="FK26" s="217"/>
      <c r="FL26" s="217"/>
      <c r="FM26" s="217"/>
      <c r="FN26" s="217"/>
      <c r="FO26" s="217"/>
      <c r="FP26" s="217"/>
      <c r="FQ26" s="217"/>
      <c r="FR26" s="217"/>
      <c r="FS26" s="217"/>
      <c r="FT26" s="217"/>
      <c r="FU26" s="217"/>
      <c r="FV26" s="217"/>
      <c r="FW26" s="217"/>
      <c r="FX26" s="217"/>
      <c r="FY26" s="217"/>
      <c r="FZ26" s="217"/>
      <c r="GA26" s="217"/>
      <c r="GB26" s="217"/>
      <c r="GC26" s="217"/>
      <c r="GD26" s="217"/>
      <c r="GE26" s="217"/>
      <c r="GF26" s="217"/>
      <c r="GG26" s="217"/>
      <c r="GH26" s="217"/>
      <c r="GI26" s="217"/>
      <c r="GJ26" s="218"/>
      <c r="GK26" s="38"/>
      <c r="GL26" s="39"/>
    </row>
    <row r="27" spans="1:194" ht="3.75" customHeight="1">
      <c r="A27" s="37"/>
      <c r="B27" s="114"/>
      <c r="C27" s="114"/>
      <c r="D27" s="114"/>
      <c r="E27" s="114"/>
      <c r="F27" s="114"/>
      <c r="G27" s="114"/>
      <c r="H27" s="114"/>
      <c r="I27" s="114"/>
      <c r="J27" s="11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219"/>
      <c r="BD27" s="220"/>
      <c r="BE27" s="220"/>
      <c r="BF27" s="220"/>
      <c r="BG27" s="220"/>
      <c r="BH27" s="220"/>
      <c r="BI27" s="220"/>
      <c r="BJ27" s="220"/>
      <c r="BK27" s="220"/>
      <c r="BL27" s="220"/>
      <c r="BM27" s="220"/>
      <c r="BN27" s="220"/>
      <c r="BO27" s="220"/>
      <c r="BP27" s="220"/>
      <c r="BQ27" s="220"/>
      <c r="BR27" s="220"/>
      <c r="BS27" s="220"/>
      <c r="BT27" s="220"/>
      <c r="BU27" s="220"/>
      <c r="BV27" s="220"/>
      <c r="BW27" s="220"/>
      <c r="BX27" s="220"/>
      <c r="BY27" s="220"/>
      <c r="BZ27" s="220"/>
      <c r="CA27" s="220"/>
      <c r="CB27" s="220"/>
      <c r="CC27" s="220"/>
      <c r="CD27" s="220"/>
      <c r="CE27" s="220"/>
      <c r="CF27" s="220"/>
      <c r="CG27" s="220"/>
      <c r="CH27" s="220"/>
      <c r="CI27" s="220"/>
      <c r="CJ27" s="220"/>
      <c r="CK27" s="220"/>
      <c r="CL27" s="220"/>
      <c r="CM27" s="220"/>
      <c r="CN27" s="220"/>
      <c r="CO27" s="220"/>
      <c r="CP27" s="220"/>
      <c r="CQ27" s="220"/>
      <c r="CR27" s="220"/>
      <c r="CS27" s="220"/>
      <c r="CT27" s="220"/>
      <c r="CU27" s="220"/>
      <c r="CV27" s="220"/>
      <c r="CW27" s="220"/>
      <c r="CX27" s="220"/>
      <c r="CY27" s="220"/>
      <c r="CZ27" s="220"/>
      <c r="DA27" s="220"/>
      <c r="DB27" s="220"/>
      <c r="DC27" s="220"/>
      <c r="DD27" s="220"/>
      <c r="DE27" s="220"/>
      <c r="DF27" s="220"/>
      <c r="DG27" s="220"/>
      <c r="DH27" s="220"/>
      <c r="DI27" s="220"/>
      <c r="DJ27" s="220"/>
      <c r="DK27" s="220"/>
      <c r="DL27" s="220"/>
      <c r="DM27" s="220"/>
      <c r="DN27" s="220"/>
      <c r="DO27" s="220"/>
      <c r="DP27" s="220"/>
      <c r="DQ27" s="220"/>
      <c r="DR27" s="220"/>
      <c r="DS27" s="220"/>
      <c r="DT27" s="220"/>
      <c r="DU27" s="220"/>
      <c r="DV27" s="220"/>
      <c r="DW27" s="220"/>
      <c r="DX27" s="220"/>
      <c r="DY27" s="220"/>
      <c r="DZ27" s="220"/>
      <c r="EA27" s="220"/>
      <c r="EB27" s="220"/>
      <c r="EC27" s="220"/>
      <c r="ED27" s="220"/>
      <c r="EE27" s="220"/>
      <c r="EF27" s="220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  <c r="EZ27" s="220"/>
      <c r="FA27" s="220"/>
      <c r="FB27" s="220"/>
      <c r="FC27" s="220"/>
      <c r="FD27" s="220"/>
      <c r="FE27" s="220"/>
      <c r="FF27" s="220"/>
      <c r="FG27" s="220"/>
      <c r="FH27" s="220"/>
      <c r="FI27" s="220"/>
      <c r="FJ27" s="220"/>
      <c r="FK27" s="220"/>
      <c r="FL27" s="220"/>
      <c r="FM27" s="220"/>
      <c r="FN27" s="220"/>
      <c r="FO27" s="220"/>
      <c r="FP27" s="220"/>
      <c r="FQ27" s="220"/>
      <c r="FR27" s="220"/>
      <c r="FS27" s="220"/>
      <c r="FT27" s="220"/>
      <c r="FU27" s="220"/>
      <c r="FV27" s="220"/>
      <c r="FW27" s="220"/>
      <c r="FX27" s="220"/>
      <c r="FY27" s="220"/>
      <c r="FZ27" s="220"/>
      <c r="GA27" s="220"/>
      <c r="GB27" s="220"/>
      <c r="GC27" s="220"/>
      <c r="GD27" s="220"/>
      <c r="GE27" s="220"/>
      <c r="GF27" s="220"/>
      <c r="GG27" s="220"/>
      <c r="GH27" s="220"/>
      <c r="GI27" s="220"/>
      <c r="GJ27" s="221"/>
      <c r="GK27" s="38"/>
      <c r="GL27" s="39"/>
    </row>
    <row r="28" spans="1:194" ht="3.75" customHeight="1">
      <c r="A28" s="37"/>
      <c r="B28" s="114"/>
      <c r="C28" s="114"/>
      <c r="D28" s="114"/>
      <c r="E28" s="114"/>
      <c r="F28" s="114"/>
      <c r="G28" s="114"/>
      <c r="H28" s="114"/>
      <c r="I28" s="114"/>
      <c r="J28" s="11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219"/>
      <c r="BD28" s="220"/>
      <c r="BE28" s="220"/>
      <c r="BF28" s="220"/>
      <c r="BG28" s="220"/>
      <c r="BH28" s="220"/>
      <c r="BI28" s="220"/>
      <c r="BJ28" s="220"/>
      <c r="BK28" s="220"/>
      <c r="BL28" s="220"/>
      <c r="BM28" s="220"/>
      <c r="BN28" s="220"/>
      <c r="BO28" s="220"/>
      <c r="BP28" s="220"/>
      <c r="BQ28" s="220"/>
      <c r="BR28" s="220"/>
      <c r="BS28" s="220"/>
      <c r="BT28" s="220"/>
      <c r="BU28" s="220"/>
      <c r="BV28" s="220"/>
      <c r="BW28" s="220"/>
      <c r="BX28" s="220"/>
      <c r="BY28" s="220"/>
      <c r="BZ28" s="220"/>
      <c r="CA28" s="220"/>
      <c r="CB28" s="220"/>
      <c r="CC28" s="220"/>
      <c r="CD28" s="220"/>
      <c r="CE28" s="220"/>
      <c r="CF28" s="220"/>
      <c r="CG28" s="220"/>
      <c r="CH28" s="220"/>
      <c r="CI28" s="220"/>
      <c r="CJ28" s="220"/>
      <c r="CK28" s="220"/>
      <c r="CL28" s="220"/>
      <c r="CM28" s="220"/>
      <c r="CN28" s="220"/>
      <c r="CO28" s="220"/>
      <c r="CP28" s="220"/>
      <c r="CQ28" s="220"/>
      <c r="CR28" s="220"/>
      <c r="CS28" s="220"/>
      <c r="CT28" s="220"/>
      <c r="CU28" s="220"/>
      <c r="CV28" s="220"/>
      <c r="CW28" s="220"/>
      <c r="CX28" s="220"/>
      <c r="CY28" s="220"/>
      <c r="CZ28" s="220"/>
      <c r="DA28" s="220"/>
      <c r="DB28" s="220"/>
      <c r="DC28" s="220"/>
      <c r="DD28" s="220"/>
      <c r="DE28" s="220"/>
      <c r="DF28" s="220"/>
      <c r="DG28" s="220"/>
      <c r="DH28" s="220"/>
      <c r="DI28" s="220"/>
      <c r="DJ28" s="220"/>
      <c r="DK28" s="220"/>
      <c r="DL28" s="220"/>
      <c r="DM28" s="220"/>
      <c r="DN28" s="220"/>
      <c r="DO28" s="220"/>
      <c r="DP28" s="220"/>
      <c r="DQ28" s="220"/>
      <c r="DR28" s="220"/>
      <c r="DS28" s="220"/>
      <c r="DT28" s="220"/>
      <c r="DU28" s="220"/>
      <c r="DV28" s="220"/>
      <c r="DW28" s="220"/>
      <c r="DX28" s="220"/>
      <c r="DY28" s="220"/>
      <c r="DZ28" s="220"/>
      <c r="EA28" s="220"/>
      <c r="EB28" s="220"/>
      <c r="EC28" s="220"/>
      <c r="ED28" s="220"/>
      <c r="EE28" s="220"/>
      <c r="EF28" s="220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  <c r="EZ28" s="220"/>
      <c r="FA28" s="220"/>
      <c r="FB28" s="220"/>
      <c r="FC28" s="220"/>
      <c r="FD28" s="220"/>
      <c r="FE28" s="220"/>
      <c r="FF28" s="220"/>
      <c r="FG28" s="220"/>
      <c r="FH28" s="220"/>
      <c r="FI28" s="220"/>
      <c r="FJ28" s="220"/>
      <c r="FK28" s="220"/>
      <c r="FL28" s="220"/>
      <c r="FM28" s="220"/>
      <c r="FN28" s="220"/>
      <c r="FO28" s="220"/>
      <c r="FP28" s="220"/>
      <c r="FQ28" s="220"/>
      <c r="FR28" s="220"/>
      <c r="FS28" s="220"/>
      <c r="FT28" s="220"/>
      <c r="FU28" s="220"/>
      <c r="FV28" s="220"/>
      <c r="FW28" s="220"/>
      <c r="FX28" s="220"/>
      <c r="FY28" s="220"/>
      <c r="FZ28" s="220"/>
      <c r="GA28" s="220"/>
      <c r="GB28" s="220"/>
      <c r="GC28" s="220"/>
      <c r="GD28" s="220"/>
      <c r="GE28" s="220"/>
      <c r="GF28" s="220"/>
      <c r="GG28" s="220"/>
      <c r="GH28" s="220"/>
      <c r="GI28" s="220"/>
      <c r="GJ28" s="221"/>
      <c r="GK28" s="38"/>
      <c r="GL28" s="39"/>
    </row>
    <row r="29" spans="1:194" ht="3.75" customHeight="1">
      <c r="A29" s="37"/>
      <c r="B29" s="114"/>
      <c r="C29" s="114"/>
      <c r="D29" s="114"/>
      <c r="E29" s="114"/>
      <c r="F29" s="114"/>
      <c r="G29" s="114"/>
      <c r="H29" s="114"/>
      <c r="I29" s="114"/>
      <c r="J29" s="11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219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0"/>
      <c r="BW29" s="220"/>
      <c r="BX29" s="220"/>
      <c r="BY29" s="220"/>
      <c r="BZ29" s="220"/>
      <c r="CA29" s="220"/>
      <c r="CB29" s="220"/>
      <c r="CC29" s="220"/>
      <c r="CD29" s="220"/>
      <c r="CE29" s="220"/>
      <c r="CF29" s="220"/>
      <c r="CG29" s="220"/>
      <c r="CH29" s="220"/>
      <c r="CI29" s="220"/>
      <c r="CJ29" s="220"/>
      <c r="CK29" s="220"/>
      <c r="CL29" s="220"/>
      <c r="CM29" s="220"/>
      <c r="CN29" s="220"/>
      <c r="CO29" s="220"/>
      <c r="CP29" s="220"/>
      <c r="CQ29" s="220"/>
      <c r="CR29" s="220"/>
      <c r="CS29" s="220"/>
      <c r="CT29" s="220"/>
      <c r="CU29" s="220"/>
      <c r="CV29" s="220"/>
      <c r="CW29" s="220"/>
      <c r="CX29" s="220"/>
      <c r="CY29" s="220"/>
      <c r="CZ29" s="220"/>
      <c r="DA29" s="220"/>
      <c r="DB29" s="220"/>
      <c r="DC29" s="220"/>
      <c r="DD29" s="220"/>
      <c r="DE29" s="220"/>
      <c r="DF29" s="220"/>
      <c r="DG29" s="220"/>
      <c r="DH29" s="220"/>
      <c r="DI29" s="220"/>
      <c r="DJ29" s="220"/>
      <c r="DK29" s="220"/>
      <c r="DL29" s="220"/>
      <c r="DM29" s="220"/>
      <c r="DN29" s="220"/>
      <c r="DO29" s="220"/>
      <c r="DP29" s="220"/>
      <c r="DQ29" s="220"/>
      <c r="DR29" s="220"/>
      <c r="DS29" s="220"/>
      <c r="DT29" s="220"/>
      <c r="DU29" s="220"/>
      <c r="DV29" s="220"/>
      <c r="DW29" s="220"/>
      <c r="DX29" s="220"/>
      <c r="DY29" s="220"/>
      <c r="DZ29" s="220"/>
      <c r="EA29" s="220"/>
      <c r="EB29" s="220"/>
      <c r="EC29" s="220"/>
      <c r="ED29" s="220"/>
      <c r="EE29" s="220"/>
      <c r="EF29" s="220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  <c r="EZ29" s="220"/>
      <c r="FA29" s="220"/>
      <c r="FB29" s="220"/>
      <c r="FC29" s="220"/>
      <c r="FD29" s="220"/>
      <c r="FE29" s="220"/>
      <c r="FF29" s="220"/>
      <c r="FG29" s="220"/>
      <c r="FH29" s="220"/>
      <c r="FI29" s="220"/>
      <c r="FJ29" s="220"/>
      <c r="FK29" s="220"/>
      <c r="FL29" s="220"/>
      <c r="FM29" s="220"/>
      <c r="FN29" s="220"/>
      <c r="FO29" s="220"/>
      <c r="FP29" s="220"/>
      <c r="FQ29" s="220"/>
      <c r="FR29" s="220"/>
      <c r="FS29" s="220"/>
      <c r="FT29" s="220"/>
      <c r="FU29" s="220"/>
      <c r="FV29" s="220"/>
      <c r="FW29" s="220"/>
      <c r="FX29" s="220"/>
      <c r="FY29" s="220"/>
      <c r="FZ29" s="220"/>
      <c r="GA29" s="220"/>
      <c r="GB29" s="220"/>
      <c r="GC29" s="220"/>
      <c r="GD29" s="220"/>
      <c r="GE29" s="220"/>
      <c r="GF29" s="220"/>
      <c r="GG29" s="220"/>
      <c r="GH29" s="220"/>
      <c r="GI29" s="220"/>
      <c r="GJ29" s="221"/>
      <c r="GK29" s="38"/>
      <c r="GL29" s="39"/>
    </row>
    <row r="30" spans="1:194" ht="3.75" customHeight="1">
      <c r="A30" s="37"/>
      <c r="B30" s="114"/>
      <c r="C30" s="114"/>
      <c r="D30" s="114"/>
      <c r="E30" s="114"/>
      <c r="F30" s="114"/>
      <c r="G30" s="114"/>
      <c r="H30" s="114"/>
      <c r="I30" s="114"/>
      <c r="J30" s="114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219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  <c r="BN30" s="220"/>
      <c r="BO30" s="220"/>
      <c r="BP30" s="220"/>
      <c r="BQ30" s="220"/>
      <c r="BR30" s="220"/>
      <c r="BS30" s="220"/>
      <c r="BT30" s="220"/>
      <c r="BU30" s="220"/>
      <c r="BV30" s="220"/>
      <c r="BW30" s="220"/>
      <c r="BX30" s="220"/>
      <c r="BY30" s="220"/>
      <c r="BZ30" s="220"/>
      <c r="CA30" s="220"/>
      <c r="CB30" s="220"/>
      <c r="CC30" s="220"/>
      <c r="CD30" s="220"/>
      <c r="CE30" s="220"/>
      <c r="CF30" s="220"/>
      <c r="CG30" s="220"/>
      <c r="CH30" s="220"/>
      <c r="CI30" s="220"/>
      <c r="CJ30" s="220"/>
      <c r="CK30" s="220"/>
      <c r="CL30" s="220"/>
      <c r="CM30" s="220"/>
      <c r="CN30" s="220"/>
      <c r="CO30" s="220"/>
      <c r="CP30" s="220"/>
      <c r="CQ30" s="220"/>
      <c r="CR30" s="220"/>
      <c r="CS30" s="220"/>
      <c r="CT30" s="220"/>
      <c r="CU30" s="220"/>
      <c r="CV30" s="220"/>
      <c r="CW30" s="220"/>
      <c r="CX30" s="220"/>
      <c r="CY30" s="220"/>
      <c r="CZ30" s="220"/>
      <c r="DA30" s="220"/>
      <c r="DB30" s="220"/>
      <c r="DC30" s="220"/>
      <c r="DD30" s="220"/>
      <c r="DE30" s="220"/>
      <c r="DF30" s="220"/>
      <c r="DG30" s="220"/>
      <c r="DH30" s="220"/>
      <c r="DI30" s="220"/>
      <c r="DJ30" s="220"/>
      <c r="DK30" s="220"/>
      <c r="DL30" s="220"/>
      <c r="DM30" s="220"/>
      <c r="DN30" s="220"/>
      <c r="DO30" s="220"/>
      <c r="DP30" s="220"/>
      <c r="DQ30" s="220"/>
      <c r="DR30" s="220"/>
      <c r="DS30" s="220"/>
      <c r="DT30" s="220"/>
      <c r="DU30" s="220"/>
      <c r="DV30" s="220"/>
      <c r="DW30" s="220"/>
      <c r="DX30" s="220"/>
      <c r="DY30" s="220"/>
      <c r="DZ30" s="220"/>
      <c r="EA30" s="220"/>
      <c r="EB30" s="220"/>
      <c r="EC30" s="220"/>
      <c r="ED30" s="220"/>
      <c r="EE30" s="220"/>
      <c r="EF30" s="220"/>
      <c r="EG30" s="220"/>
      <c r="EH30" s="220"/>
      <c r="EI30" s="220"/>
      <c r="EJ30" s="220"/>
      <c r="EK30" s="220"/>
      <c r="EL30" s="220"/>
      <c r="EM30" s="220"/>
      <c r="EN30" s="220"/>
      <c r="EO30" s="220"/>
      <c r="EP30" s="220"/>
      <c r="EQ30" s="220"/>
      <c r="ER30" s="220"/>
      <c r="ES30" s="220"/>
      <c r="ET30" s="220"/>
      <c r="EU30" s="220"/>
      <c r="EV30" s="220"/>
      <c r="EW30" s="220"/>
      <c r="EX30" s="220"/>
      <c r="EY30" s="220"/>
      <c r="EZ30" s="220"/>
      <c r="FA30" s="220"/>
      <c r="FB30" s="220"/>
      <c r="FC30" s="220"/>
      <c r="FD30" s="220"/>
      <c r="FE30" s="220"/>
      <c r="FF30" s="220"/>
      <c r="FG30" s="220"/>
      <c r="FH30" s="220"/>
      <c r="FI30" s="220"/>
      <c r="FJ30" s="220"/>
      <c r="FK30" s="220"/>
      <c r="FL30" s="220"/>
      <c r="FM30" s="220"/>
      <c r="FN30" s="220"/>
      <c r="FO30" s="220"/>
      <c r="FP30" s="220"/>
      <c r="FQ30" s="220"/>
      <c r="FR30" s="220"/>
      <c r="FS30" s="220"/>
      <c r="FT30" s="220"/>
      <c r="FU30" s="220"/>
      <c r="FV30" s="220"/>
      <c r="FW30" s="220"/>
      <c r="FX30" s="220"/>
      <c r="FY30" s="220"/>
      <c r="FZ30" s="220"/>
      <c r="GA30" s="220"/>
      <c r="GB30" s="220"/>
      <c r="GC30" s="220"/>
      <c r="GD30" s="220"/>
      <c r="GE30" s="220"/>
      <c r="GF30" s="220"/>
      <c r="GG30" s="220"/>
      <c r="GH30" s="220"/>
      <c r="GI30" s="220"/>
      <c r="GJ30" s="221"/>
      <c r="GK30" s="38"/>
      <c r="GL30" s="39"/>
    </row>
    <row r="31" spans="1:194" ht="3.75" customHeight="1">
      <c r="A31" s="37"/>
      <c r="B31" s="114"/>
      <c r="C31" s="114"/>
      <c r="D31" s="114"/>
      <c r="E31" s="114"/>
      <c r="F31" s="114"/>
      <c r="G31" s="114"/>
      <c r="H31" s="114"/>
      <c r="I31" s="114"/>
      <c r="J31" s="11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219"/>
      <c r="BD31" s="220"/>
      <c r="BE31" s="220"/>
      <c r="BF31" s="220"/>
      <c r="BG31" s="220"/>
      <c r="BH31" s="220"/>
      <c r="BI31" s="220"/>
      <c r="BJ31" s="220"/>
      <c r="BK31" s="220"/>
      <c r="BL31" s="220"/>
      <c r="BM31" s="220"/>
      <c r="BN31" s="220"/>
      <c r="BO31" s="220"/>
      <c r="BP31" s="220"/>
      <c r="BQ31" s="220"/>
      <c r="BR31" s="220"/>
      <c r="BS31" s="220"/>
      <c r="BT31" s="220"/>
      <c r="BU31" s="220"/>
      <c r="BV31" s="220"/>
      <c r="BW31" s="220"/>
      <c r="BX31" s="220"/>
      <c r="BY31" s="220"/>
      <c r="BZ31" s="220"/>
      <c r="CA31" s="220"/>
      <c r="CB31" s="220"/>
      <c r="CC31" s="220"/>
      <c r="CD31" s="220"/>
      <c r="CE31" s="220"/>
      <c r="CF31" s="220"/>
      <c r="CG31" s="220"/>
      <c r="CH31" s="220"/>
      <c r="CI31" s="220"/>
      <c r="CJ31" s="220"/>
      <c r="CK31" s="220"/>
      <c r="CL31" s="220"/>
      <c r="CM31" s="220"/>
      <c r="CN31" s="220"/>
      <c r="CO31" s="220"/>
      <c r="CP31" s="220"/>
      <c r="CQ31" s="220"/>
      <c r="CR31" s="220"/>
      <c r="CS31" s="220"/>
      <c r="CT31" s="220"/>
      <c r="CU31" s="220"/>
      <c r="CV31" s="220"/>
      <c r="CW31" s="220"/>
      <c r="CX31" s="220"/>
      <c r="CY31" s="220"/>
      <c r="CZ31" s="220"/>
      <c r="DA31" s="220"/>
      <c r="DB31" s="220"/>
      <c r="DC31" s="220"/>
      <c r="DD31" s="220"/>
      <c r="DE31" s="220"/>
      <c r="DF31" s="220"/>
      <c r="DG31" s="220"/>
      <c r="DH31" s="220"/>
      <c r="DI31" s="220"/>
      <c r="DJ31" s="220"/>
      <c r="DK31" s="220"/>
      <c r="DL31" s="220"/>
      <c r="DM31" s="220"/>
      <c r="DN31" s="220"/>
      <c r="DO31" s="220"/>
      <c r="DP31" s="220"/>
      <c r="DQ31" s="220"/>
      <c r="DR31" s="220"/>
      <c r="DS31" s="220"/>
      <c r="DT31" s="220"/>
      <c r="DU31" s="220"/>
      <c r="DV31" s="220"/>
      <c r="DW31" s="220"/>
      <c r="DX31" s="220"/>
      <c r="DY31" s="220"/>
      <c r="DZ31" s="220"/>
      <c r="EA31" s="220"/>
      <c r="EB31" s="220"/>
      <c r="EC31" s="220"/>
      <c r="ED31" s="220"/>
      <c r="EE31" s="220"/>
      <c r="EF31" s="220"/>
      <c r="EG31" s="220"/>
      <c r="EH31" s="220"/>
      <c r="EI31" s="220"/>
      <c r="EJ31" s="220"/>
      <c r="EK31" s="220"/>
      <c r="EL31" s="220"/>
      <c r="EM31" s="220"/>
      <c r="EN31" s="220"/>
      <c r="EO31" s="220"/>
      <c r="EP31" s="220"/>
      <c r="EQ31" s="220"/>
      <c r="ER31" s="220"/>
      <c r="ES31" s="220"/>
      <c r="ET31" s="220"/>
      <c r="EU31" s="220"/>
      <c r="EV31" s="220"/>
      <c r="EW31" s="220"/>
      <c r="EX31" s="220"/>
      <c r="EY31" s="220"/>
      <c r="EZ31" s="220"/>
      <c r="FA31" s="220"/>
      <c r="FB31" s="220"/>
      <c r="FC31" s="220"/>
      <c r="FD31" s="220"/>
      <c r="FE31" s="220"/>
      <c r="FF31" s="220"/>
      <c r="FG31" s="220"/>
      <c r="FH31" s="220"/>
      <c r="FI31" s="220"/>
      <c r="FJ31" s="220"/>
      <c r="FK31" s="220"/>
      <c r="FL31" s="220"/>
      <c r="FM31" s="220"/>
      <c r="FN31" s="220"/>
      <c r="FO31" s="220"/>
      <c r="FP31" s="220"/>
      <c r="FQ31" s="220"/>
      <c r="FR31" s="220"/>
      <c r="FS31" s="220"/>
      <c r="FT31" s="220"/>
      <c r="FU31" s="220"/>
      <c r="FV31" s="220"/>
      <c r="FW31" s="220"/>
      <c r="FX31" s="220"/>
      <c r="FY31" s="220"/>
      <c r="FZ31" s="220"/>
      <c r="GA31" s="220"/>
      <c r="GB31" s="220"/>
      <c r="GC31" s="220"/>
      <c r="GD31" s="220"/>
      <c r="GE31" s="220"/>
      <c r="GF31" s="220"/>
      <c r="GG31" s="220"/>
      <c r="GH31" s="220"/>
      <c r="GI31" s="220"/>
      <c r="GJ31" s="221"/>
      <c r="GK31" s="38"/>
      <c r="GL31" s="39"/>
    </row>
    <row r="32" spans="1:194" ht="3.75" customHeight="1">
      <c r="A32" s="37"/>
      <c r="B32" s="114"/>
      <c r="C32" s="114"/>
      <c r="D32" s="114"/>
      <c r="E32" s="114"/>
      <c r="F32" s="114"/>
      <c r="G32" s="114"/>
      <c r="H32" s="114"/>
      <c r="I32" s="114"/>
      <c r="J32" s="11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219"/>
      <c r="BD32" s="220"/>
      <c r="BE32" s="220"/>
      <c r="BF32" s="220"/>
      <c r="BG32" s="220"/>
      <c r="BH32" s="220"/>
      <c r="BI32" s="220"/>
      <c r="BJ32" s="220"/>
      <c r="BK32" s="220"/>
      <c r="BL32" s="220"/>
      <c r="BM32" s="220"/>
      <c r="BN32" s="220"/>
      <c r="BO32" s="220"/>
      <c r="BP32" s="220"/>
      <c r="BQ32" s="220"/>
      <c r="BR32" s="220"/>
      <c r="BS32" s="220"/>
      <c r="BT32" s="220"/>
      <c r="BU32" s="220"/>
      <c r="BV32" s="220"/>
      <c r="BW32" s="220"/>
      <c r="BX32" s="220"/>
      <c r="BY32" s="220"/>
      <c r="BZ32" s="220"/>
      <c r="CA32" s="220"/>
      <c r="CB32" s="220"/>
      <c r="CC32" s="220"/>
      <c r="CD32" s="220"/>
      <c r="CE32" s="220"/>
      <c r="CF32" s="220"/>
      <c r="CG32" s="220"/>
      <c r="CH32" s="220"/>
      <c r="CI32" s="220"/>
      <c r="CJ32" s="220"/>
      <c r="CK32" s="220"/>
      <c r="CL32" s="220"/>
      <c r="CM32" s="220"/>
      <c r="CN32" s="220"/>
      <c r="CO32" s="220"/>
      <c r="CP32" s="220"/>
      <c r="CQ32" s="220"/>
      <c r="CR32" s="220"/>
      <c r="CS32" s="220"/>
      <c r="CT32" s="220"/>
      <c r="CU32" s="220"/>
      <c r="CV32" s="220"/>
      <c r="CW32" s="220"/>
      <c r="CX32" s="220"/>
      <c r="CY32" s="220"/>
      <c r="CZ32" s="220"/>
      <c r="DA32" s="220"/>
      <c r="DB32" s="220"/>
      <c r="DC32" s="220"/>
      <c r="DD32" s="220"/>
      <c r="DE32" s="220"/>
      <c r="DF32" s="220"/>
      <c r="DG32" s="220"/>
      <c r="DH32" s="220"/>
      <c r="DI32" s="220"/>
      <c r="DJ32" s="220"/>
      <c r="DK32" s="220"/>
      <c r="DL32" s="220"/>
      <c r="DM32" s="220"/>
      <c r="DN32" s="220"/>
      <c r="DO32" s="220"/>
      <c r="DP32" s="220"/>
      <c r="DQ32" s="220"/>
      <c r="DR32" s="220"/>
      <c r="DS32" s="220"/>
      <c r="DT32" s="220"/>
      <c r="DU32" s="220"/>
      <c r="DV32" s="220"/>
      <c r="DW32" s="220"/>
      <c r="DX32" s="220"/>
      <c r="DY32" s="220"/>
      <c r="DZ32" s="220"/>
      <c r="EA32" s="220"/>
      <c r="EB32" s="220"/>
      <c r="EC32" s="220"/>
      <c r="ED32" s="220"/>
      <c r="EE32" s="220"/>
      <c r="EF32" s="220"/>
      <c r="EG32" s="220"/>
      <c r="EH32" s="220"/>
      <c r="EI32" s="220"/>
      <c r="EJ32" s="220"/>
      <c r="EK32" s="220"/>
      <c r="EL32" s="220"/>
      <c r="EM32" s="220"/>
      <c r="EN32" s="220"/>
      <c r="EO32" s="220"/>
      <c r="EP32" s="220"/>
      <c r="EQ32" s="220"/>
      <c r="ER32" s="220"/>
      <c r="ES32" s="220"/>
      <c r="ET32" s="220"/>
      <c r="EU32" s="220"/>
      <c r="EV32" s="220"/>
      <c r="EW32" s="220"/>
      <c r="EX32" s="220"/>
      <c r="EY32" s="220"/>
      <c r="EZ32" s="220"/>
      <c r="FA32" s="220"/>
      <c r="FB32" s="220"/>
      <c r="FC32" s="220"/>
      <c r="FD32" s="220"/>
      <c r="FE32" s="220"/>
      <c r="FF32" s="220"/>
      <c r="FG32" s="220"/>
      <c r="FH32" s="220"/>
      <c r="FI32" s="220"/>
      <c r="FJ32" s="220"/>
      <c r="FK32" s="220"/>
      <c r="FL32" s="220"/>
      <c r="FM32" s="220"/>
      <c r="FN32" s="220"/>
      <c r="FO32" s="220"/>
      <c r="FP32" s="220"/>
      <c r="FQ32" s="220"/>
      <c r="FR32" s="220"/>
      <c r="FS32" s="220"/>
      <c r="FT32" s="220"/>
      <c r="FU32" s="220"/>
      <c r="FV32" s="220"/>
      <c r="FW32" s="220"/>
      <c r="FX32" s="220"/>
      <c r="FY32" s="220"/>
      <c r="FZ32" s="220"/>
      <c r="GA32" s="220"/>
      <c r="GB32" s="220"/>
      <c r="GC32" s="220"/>
      <c r="GD32" s="220"/>
      <c r="GE32" s="220"/>
      <c r="GF32" s="220"/>
      <c r="GG32" s="220"/>
      <c r="GH32" s="220"/>
      <c r="GI32" s="220"/>
      <c r="GJ32" s="221"/>
      <c r="GK32" s="38"/>
      <c r="GL32" s="39"/>
    </row>
    <row r="33" spans="1:194" ht="3.75" customHeight="1">
      <c r="A33" s="37"/>
      <c r="B33" s="114"/>
      <c r="C33" s="114"/>
      <c r="D33" s="114"/>
      <c r="E33" s="52"/>
      <c r="F33" s="52"/>
      <c r="G33" s="52"/>
      <c r="H33" s="114"/>
      <c r="I33" s="114"/>
      <c r="J33" s="11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219"/>
      <c r="BD33" s="220"/>
      <c r="BE33" s="220"/>
      <c r="BF33" s="220"/>
      <c r="BG33" s="220"/>
      <c r="BH33" s="220"/>
      <c r="BI33" s="220"/>
      <c r="BJ33" s="220"/>
      <c r="BK33" s="220"/>
      <c r="BL33" s="220"/>
      <c r="BM33" s="220"/>
      <c r="BN33" s="220"/>
      <c r="BO33" s="220"/>
      <c r="BP33" s="220"/>
      <c r="BQ33" s="220"/>
      <c r="BR33" s="220"/>
      <c r="BS33" s="220"/>
      <c r="BT33" s="220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20"/>
      <c r="CF33" s="220"/>
      <c r="CG33" s="220"/>
      <c r="CH33" s="220"/>
      <c r="CI33" s="220"/>
      <c r="CJ33" s="220"/>
      <c r="CK33" s="220"/>
      <c r="CL33" s="220"/>
      <c r="CM33" s="220"/>
      <c r="CN33" s="220"/>
      <c r="CO33" s="220"/>
      <c r="CP33" s="220"/>
      <c r="CQ33" s="220"/>
      <c r="CR33" s="220"/>
      <c r="CS33" s="220"/>
      <c r="CT33" s="220"/>
      <c r="CU33" s="220"/>
      <c r="CV33" s="220"/>
      <c r="CW33" s="220"/>
      <c r="CX33" s="220"/>
      <c r="CY33" s="220"/>
      <c r="CZ33" s="220"/>
      <c r="DA33" s="220"/>
      <c r="DB33" s="220"/>
      <c r="DC33" s="220"/>
      <c r="DD33" s="220"/>
      <c r="DE33" s="220"/>
      <c r="DF33" s="220"/>
      <c r="DG33" s="220"/>
      <c r="DH33" s="220"/>
      <c r="DI33" s="220"/>
      <c r="DJ33" s="220"/>
      <c r="DK33" s="220"/>
      <c r="DL33" s="220"/>
      <c r="DM33" s="220"/>
      <c r="DN33" s="220"/>
      <c r="DO33" s="220"/>
      <c r="DP33" s="220"/>
      <c r="DQ33" s="220"/>
      <c r="DR33" s="220"/>
      <c r="DS33" s="220"/>
      <c r="DT33" s="220"/>
      <c r="DU33" s="220"/>
      <c r="DV33" s="220"/>
      <c r="DW33" s="220"/>
      <c r="DX33" s="220"/>
      <c r="DY33" s="220"/>
      <c r="DZ33" s="220"/>
      <c r="EA33" s="220"/>
      <c r="EB33" s="220"/>
      <c r="EC33" s="220"/>
      <c r="ED33" s="220"/>
      <c r="EE33" s="220"/>
      <c r="EF33" s="220"/>
      <c r="EG33" s="220"/>
      <c r="EH33" s="220"/>
      <c r="EI33" s="220"/>
      <c r="EJ33" s="220"/>
      <c r="EK33" s="220"/>
      <c r="EL33" s="220"/>
      <c r="EM33" s="220"/>
      <c r="EN33" s="220"/>
      <c r="EO33" s="220"/>
      <c r="EP33" s="220"/>
      <c r="EQ33" s="220"/>
      <c r="ER33" s="220"/>
      <c r="ES33" s="220"/>
      <c r="ET33" s="220"/>
      <c r="EU33" s="220"/>
      <c r="EV33" s="220"/>
      <c r="EW33" s="220"/>
      <c r="EX33" s="220"/>
      <c r="EY33" s="220"/>
      <c r="EZ33" s="220"/>
      <c r="FA33" s="220"/>
      <c r="FB33" s="220"/>
      <c r="FC33" s="220"/>
      <c r="FD33" s="220"/>
      <c r="FE33" s="220"/>
      <c r="FF33" s="220"/>
      <c r="FG33" s="220"/>
      <c r="FH33" s="220"/>
      <c r="FI33" s="220"/>
      <c r="FJ33" s="220"/>
      <c r="FK33" s="220"/>
      <c r="FL33" s="220"/>
      <c r="FM33" s="220"/>
      <c r="FN33" s="220"/>
      <c r="FO33" s="220"/>
      <c r="FP33" s="220"/>
      <c r="FQ33" s="220"/>
      <c r="FR33" s="220"/>
      <c r="FS33" s="220"/>
      <c r="FT33" s="220"/>
      <c r="FU33" s="220"/>
      <c r="FV33" s="220"/>
      <c r="FW33" s="220"/>
      <c r="FX33" s="220"/>
      <c r="FY33" s="220"/>
      <c r="FZ33" s="220"/>
      <c r="GA33" s="220"/>
      <c r="GB33" s="220"/>
      <c r="GC33" s="220"/>
      <c r="GD33" s="220"/>
      <c r="GE33" s="220"/>
      <c r="GF33" s="220"/>
      <c r="GG33" s="220"/>
      <c r="GH33" s="220"/>
      <c r="GI33" s="220"/>
      <c r="GJ33" s="221"/>
      <c r="GK33" s="38"/>
      <c r="GL33" s="39"/>
    </row>
    <row r="34" spans="1:194" ht="3.75" customHeight="1">
      <c r="A34" s="37"/>
      <c r="B34" s="114"/>
      <c r="C34" s="114"/>
      <c r="D34" s="52"/>
      <c r="E34" s="52"/>
      <c r="F34" s="52"/>
      <c r="G34" s="52"/>
      <c r="H34" s="114"/>
      <c r="I34" s="114"/>
      <c r="J34" s="11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5"/>
      <c r="BA34" s="38"/>
      <c r="BB34" s="38"/>
      <c r="BC34" s="219"/>
      <c r="BD34" s="220"/>
      <c r="BE34" s="220"/>
      <c r="BF34" s="220"/>
      <c r="BG34" s="220"/>
      <c r="BH34" s="220"/>
      <c r="BI34" s="220"/>
      <c r="BJ34" s="220"/>
      <c r="BK34" s="220"/>
      <c r="BL34" s="220"/>
      <c r="BM34" s="220"/>
      <c r="BN34" s="220"/>
      <c r="BO34" s="220"/>
      <c r="BP34" s="220"/>
      <c r="BQ34" s="220"/>
      <c r="BR34" s="220"/>
      <c r="BS34" s="220"/>
      <c r="BT34" s="220"/>
      <c r="BU34" s="220"/>
      <c r="BV34" s="220"/>
      <c r="BW34" s="220"/>
      <c r="BX34" s="220"/>
      <c r="BY34" s="220"/>
      <c r="BZ34" s="220"/>
      <c r="CA34" s="220"/>
      <c r="CB34" s="220"/>
      <c r="CC34" s="220"/>
      <c r="CD34" s="220"/>
      <c r="CE34" s="220"/>
      <c r="CF34" s="220"/>
      <c r="CG34" s="220"/>
      <c r="CH34" s="220"/>
      <c r="CI34" s="220"/>
      <c r="CJ34" s="220"/>
      <c r="CK34" s="220"/>
      <c r="CL34" s="220"/>
      <c r="CM34" s="220"/>
      <c r="CN34" s="220"/>
      <c r="CO34" s="220"/>
      <c r="CP34" s="220"/>
      <c r="CQ34" s="220"/>
      <c r="CR34" s="220"/>
      <c r="CS34" s="220"/>
      <c r="CT34" s="220"/>
      <c r="CU34" s="220"/>
      <c r="CV34" s="220"/>
      <c r="CW34" s="220"/>
      <c r="CX34" s="220"/>
      <c r="CY34" s="220"/>
      <c r="CZ34" s="220"/>
      <c r="DA34" s="220"/>
      <c r="DB34" s="220"/>
      <c r="DC34" s="220"/>
      <c r="DD34" s="220"/>
      <c r="DE34" s="220"/>
      <c r="DF34" s="220"/>
      <c r="DG34" s="220"/>
      <c r="DH34" s="220"/>
      <c r="DI34" s="220"/>
      <c r="DJ34" s="220"/>
      <c r="DK34" s="220"/>
      <c r="DL34" s="220"/>
      <c r="DM34" s="220"/>
      <c r="DN34" s="220"/>
      <c r="DO34" s="220"/>
      <c r="DP34" s="220"/>
      <c r="DQ34" s="220"/>
      <c r="DR34" s="220"/>
      <c r="DS34" s="220"/>
      <c r="DT34" s="220"/>
      <c r="DU34" s="220"/>
      <c r="DV34" s="220"/>
      <c r="DW34" s="220"/>
      <c r="DX34" s="220"/>
      <c r="DY34" s="220"/>
      <c r="DZ34" s="220"/>
      <c r="EA34" s="220"/>
      <c r="EB34" s="220"/>
      <c r="EC34" s="220"/>
      <c r="ED34" s="220"/>
      <c r="EE34" s="220"/>
      <c r="EF34" s="220"/>
      <c r="EG34" s="220"/>
      <c r="EH34" s="220"/>
      <c r="EI34" s="220"/>
      <c r="EJ34" s="220"/>
      <c r="EK34" s="220"/>
      <c r="EL34" s="220"/>
      <c r="EM34" s="220"/>
      <c r="EN34" s="220"/>
      <c r="EO34" s="220"/>
      <c r="EP34" s="220"/>
      <c r="EQ34" s="220"/>
      <c r="ER34" s="220"/>
      <c r="ES34" s="220"/>
      <c r="ET34" s="220"/>
      <c r="EU34" s="220"/>
      <c r="EV34" s="220"/>
      <c r="EW34" s="220"/>
      <c r="EX34" s="220"/>
      <c r="EY34" s="220"/>
      <c r="EZ34" s="220"/>
      <c r="FA34" s="220"/>
      <c r="FB34" s="220"/>
      <c r="FC34" s="220"/>
      <c r="FD34" s="220"/>
      <c r="FE34" s="220"/>
      <c r="FF34" s="220"/>
      <c r="FG34" s="220"/>
      <c r="FH34" s="220"/>
      <c r="FI34" s="220"/>
      <c r="FJ34" s="220"/>
      <c r="FK34" s="220"/>
      <c r="FL34" s="220"/>
      <c r="FM34" s="220"/>
      <c r="FN34" s="220"/>
      <c r="FO34" s="220"/>
      <c r="FP34" s="220"/>
      <c r="FQ34" s="220"/>
      <c r="FR34" s="220"/>
      <c r="FS34" s="220"/>
      <c r="FT34" s="220"/>
      <c r="FU34" s="220"/>
      <c r="FV34" s="220"/>
      <c r="FW34" s="220"/>
      <c r="FX34" s="220"/>
      <c r="FY34" s="220"/>
      <c r="FZ34" s="220"/>
      <c r="GA34" s="220"/>
      <c r="GB34" s="220"/>
      <c r="GC34" s="220"/>
      <c r="GD34" s="220"/>
      <c r="GE34" s="220"/>
      <c r="GF34" s="220"/>
      <c r="GG34" s="220"/>
      <c r="GH34" s="220"/>
      <c r="GI34" s="220"/>
      <c r="GJ34" s="221"/>
      <c r="GK34" s="38"/>
      <c r="GL34" s="39"/>
    </row>
    <row r="35" spans="1:194" ht="3.75" customHeight="1">
      <c r="A35" s="37"/>
      <c r="B35" s="114"/>
      <c r="C35" s="114"/>
      <c r="D35" s="52"/>
      <c r="E35" s="52"/>
      <c r="F35" s="52"/>
      <c r="G35" s="52"/>
      <c r="H35" s="114"/>
      <c r="I35" s="114"/>
      <c r="J35" s="11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5"/>
      <c r="BA35" s="38"/>
      <c r="BB35" s="38"/>
      <c r="BC35" s="222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  <c r="EK35" s="223"/>
      <c r="EL35" s="223"/>
      <c r="EM35" s="223"/>
      <c r="EN35" s="223"/>
      <c r="EO35" s="223"/>
      <c r="EP35" s="223"/>
      <c r="EQ35" s="223"/>
      <c r="ER35" s="223"/>
      <c r="ES35" s="223"/>
      <c r="ET35" s="223"/>
      <c r="EU35" s="223"/>
      <c r="EV35" s="223"/>
      <c r="EW35" s="223"/>
      <c r="EX35" s="223"/>
      <c r="EY35" s="223"/>
      <c r="EZ35" s="223"/>
      <c r="FA35" s="223"/>
      <c r="FB35" s="223"/>
      <c r="FC35" s="223"/>
      <c r="FD35" s="223"/>
      <c r="FE35" s="223"/>
      <c r="FF35" s="223"/>
      <c r="FG35" s="223"/>
      <c r="FH35" s="223"/>
      <c r="FI35" s="223"/>
      <c r="FJ35" s="223"/>
      <c r="FK35" s="223"/>
      <c r="FL35" s="223"/>
      <c r="FM35" s="223"/>
      <c r="FN35" s="223"/>
      <c r="FO35" s="223"/>
      <c r="FP35" s="223"/>
      <c r="FQ35" s="223"/>
      <c r="FR35" s="223"/>
      <c r="FS35" s="223"/>
      <c r="FT35" s="223"/>
      <c r="FU35" s="223"/>
      <c r="FV35" s="223"/>
      <c r="FW35" s="223"/>
      <c r="FX35" s="223"/>
      <c r="FY35" s="223"/>
      <c r="FZ35" s="223"/>
      <c r="GA35" s="223"/>
      <c r="GB35" s="223"/>
      <c r="GC35" s="223"/>
      <c r="GD35" s="223"/>
      <c r="GE35" s="223"/>
      <c r="GF35" s="223"/>
      <c r="GG35" s="223"/>
      <c r="GH35" s="223"/>
      <c r="GI35" s="223"/>
      <c r="GJ35" s="224"/>
      <c r="GK35" s="38"/>
      <c r="GL35" s="39"/>
    </row>
    <row r="36" spans="1:194" ht="3.75" customHeight="1">
      <c r="A36" s="37"/>
      <c r="B36" s="114"/>
      <c r="C36" s="114"/>
      <c r="D36" s="52"/>
      <c r="E36" s="52"/>
      <c r="F36" s="52"/>
      <c r="G36" s="52"/>
      <c r="H36" s="114"/>
      <c r="I36" s="114"/>
      <c r="J36" s="11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5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 thickBot="1">
      <c r="A37" s="37"/>
      <c r="B37" s="114"/>
      <c r="C37" s="114"/>
      <c r="D37" s="114"/>
      <c r="E37" s="114"/>
      <c r="F37" s="114"/>
      <c r="G37" s="114"/>
      <c r="H37" s="114"/>
      <c r="I37" s="114"/>
      <c r="J37" s="114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37"/>
      <c r="B38" s="114"/>
      <c r="C38" s="114"/>
      <c r="D38" s="114"/>
      <c r="E38" s="114"/>
      <c r="F38" s="114"/>
      <c r="G38" s="114"/>
      <c r="H38" s="114"/>
      <c r="I38" s="114"/>
      <c r="J38" s="11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5"/>
      <c r="BA38" s="38"/>
      <c r="BB38" s="38"/>
      <c r="BC38" s="160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  <c r="BN38" s="161"/>
      <c r="BO38" s="161"/>
      <c r="BP38" s="161"/>
      <c r="BQ38" s="161"/>
      <c r="BR38" s="161"/>
      <c r="BS38" s="161"/>
      <c r="BT38" s="161"/>
      <c r="BU38" s="161"/>
      <c r="BV38" s="161"/>
      <c r="BW38" s="161"/>
      <c r="BX38" s="161"/>
      <c r="BY38" s="161"/>
      <c r="BZ38" s="161"/>
      <c r="CA38" s="161"/>
      <c r="CB38" s="161"/>
      <c r="CC38" s="161"/>
      <c r="CD38" s="161"/>
      <c r="CE38" s="161"/>
      <c r="CF38" s="162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  <c r="DC38" s="151"/>
      <c r="DD38" s="151"/>
      <c r="DE38" s="151"/>
      <c r="DF38" s="151"/>
      <c r="DG38" s="151"/>
      <c r="DH38" s="151"/>
      <c r="DI38" s="151"/>
      <c r="DJ38" s="151"/>
      <c r="DK38" s="151"/>
      <c r="DL38" s="151"/>
      <c r="DM38" s="151"/>
      <c r="DN38" s="151"/>
      <c r="DO38" s="151"/>
      <c r="DP38" s="151"/>
      <c r="DQ38" s="151"/>
      <c r="DR38" s="151"/>
      <c r="DS38" s="151"/>
      <c r="DT38" s="151"/>
      <c r="DU38" s="151"/>
      <c r="DV38" s="151"/>
      <c r="DW38" s="151"/>
      <c r="DX38" s="151"/>
      <c r="DY38" s="151"/>
      <c r="DZ38" s="151"/>
      <c r="EA38" s="151"/>
      <c r="EB38" s="151"/>
      <c r="EC38" s="151"/>
      <c r="ED38" s="151"/>
      <c r="EE38" s="151"/>
      <c r="EF38" s="151"/>
      <c r="EG38" s="151"/>
      <c r="EH38" s="151"/>
      <c r="EI38" s="151"/>
      <c r="EJ38" s="151"/>
      <c r="EK38" s="151"/>
      <c r="EL38" s="151"/>
      <c r="EM38" s="151"/>
      <c r="EN38" s="151"/>
      <c r="EO38" s="151"/>
      <c r="EP38" s="151"/>
      <c r="EQ38" s="151"/>
      <c r="ER38" s="151"/>
      <c r="ES38" s="151"/>
      <c r="ET38" s="151"/>
      <c r="EU38" s="151"/>
      <c r="EV38" s="151"/>
      <c r="EW38" s="151"/>
      <c r="EX38" s="151"/>
      <c r="EY38" s="151"/>
      <c r="EZ38" s="151"/>
      <c r="FA38" s="151"/>
      <c r="FB38" s="151"/>
      <c r="FC38" s="151"/>
      <c r="FD38" s="151"/>
      <c r="FE38" s="151"/>
      <c r="FF38" s="151"/>
      <c r="FG38" s="151"/>
      <c r="FH38" s="151"/>
      <c r="FI38" s="151"/>
      <c r="FJ38" s="151"/>
      <c r="FK38" s="151"/>
      <c r="FL38" s="151"/>
      <c r="FM38" s="151"/>
      <c r="FN38" s="151"/>
      <c r="FO38" s="151"/>
      <c r="FP38" s="151"/>
      <c r="FQ38" s="151"/>
      <c r="FR38" s="151"/>
      <c r="FS38" s="151"/>
      <c r="FT38" s="151"/>
      <c r="FU38" s="151"/>
      <c r="FV38" s="151"/>
      <c r="FW38" s="151"/>
      <c r="FX38" s="151"/>
      <c r="FY38" s="151"/>
      <c r="FZ38" s="151"/>
      <c r="GA38" s="151"/>
      <c r="GB38" s="151"/>
      <c r="GC38" s="151"/>
      <c r="GD38" s="151"/>
      <c r="GE38" s="151"/>
      <c r="GF38" s="151"/>
      <c r="GG38" s="151"/>
      <c r="GH38" s="151"/>
      <c r="GI38" s="151"/>
      <c r="GJ38" s="152"/>
      <c r="GK38" s="38"/>
      <c r="GL38" s="39"/>
    </row>
    <row r="39" spans="1:194" ht="3.75" customHeight="1">
      <c r="A39" s="37"/>
      <c r="B39" s="114"/>
      <c r="C39" s="114"/>
      <c r="D39" s="114"/>
      <c r="E39" s="52"/>
      <c r="F39" s="52"/>
      <c r="G39" s="52"/>
      <c r="H39" s="114"/>
      <c r="I39" s="114"/>
      <c r="J39" s="11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5"/>
      <c r="BA39" s="38"/>
      <c r="BB39" s="38"/>
      <c r="BC39" s="163"/>
      <c r="BD39" s="164"/>
      <c r="BE39" s="164"/>
      <c r="BF39" s="164"/>
      <c r="BG39" s="164"/>
      <c r="BH39" s="164"/>
      <c r="BI39" s="164"/>
      <c r="BJ39" s="164"/>
      <c r="BK39" s="164"/>
      <c r="BL39" s="164"/>
      <c r="BM39" s="164"/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64"/>
      <c r="CA39" s="164"/>
      <c r="CB39" s="164"/>
      <c r="CC39" s="164"/>
      <c r="CD39" s="164"/>
      <c r="CE39" s="164"/>
      <c r="CF39" s="165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154"/>
      <c r="GK39" s="38"/>
      <c r="GL39" s="39"/>
    </row>
    <row r="40" spans="1:194" ht="3.75" customHeight="1">
      <c r="A40" s="37"/>
      <c r="B40" s="114"/>
      <c r="C40" s="114"/>
      <c r="D40" s="52"/>
      <c r="E40" s="52"/>
      <c r="F40" s="52"/>
      <c r="G40" s="52"/>
      <c r="H40" s="114"/>
      <c r="I40" s="114"/>
      <c r="J40" s="11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5"/>
      <c r="BA40" s="38"/>
      <c r="BB40" s="38"/>
      <c r="BC40" s="163"/>
      <c r="BD40" s="164"/>
      <c r="BE40" s="214" t="s">
        <v>151</v>
      </c>
      <c r="BF40" s="214"/>
      <c r="BG40" s="214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164"/>
      <c r="CF40" s="165"/>
      <c r="CG40" s="32"/>
      <c r="CH40" s="32"/>
      <c r="CI40" s="220" t="s">
        <v>148</v>
      </c>
      <c r="CJ40" s="220"/>
      <c r="CK40" s="220"/>
      <c r="CL40" s="220"/>
      <c r="CM40" s="220"/>
      <c r="CN40" s="220"/>
      <c r="CO40" s="220"/>
      <c r="CP40" s="220"/>
      <c r="CQ40" s="220"/>
      <c r="CR40" s="220"/>
      <c r="CS40" s="220"/>
      <c r="CT40" s="220"/>
      <c r="CU40" s="220"/>
      <c r="CV40" s="220"/>
      <c r="CW40" s="220"/>
      <c r="CX40" s="220"/>
      <c r="CY40" s="220"/>
      <c r="CZ40" s="220"/>
      <c r="DA40" s="220"/>
      <c r="DB40" s="220"/>
      <c r="DC40" s="220"/>
      <c r="DD40" s="220"/>
      <c r="DE40" s="220"/>
      <c r="DF40" s="220"/>
      <c r="DG40" s="220"/>
      <c r="DH40" s="220"/>
      <c r="DI40" s="220"/>
      <c r="DJ40" s="220"/>
      <c r="DK40" s="220"/>
      <c r="DL40" s="220"/>
      <c r="DM40" s="220"/>
      <c r="DN40" s="220"/>
      <c r="DO40" s="220"/>
      <c r="DP40" s="220"/>
      <c r="DQ40" s="220"/>
      <c r="DR40" s="220"/>
      <c r="DS40" s="220"/>
      <c r="DT40" s="220"/>
      <c r="DU40" s="220"/>
      <c r="DV40" s="220"/>
      <c r="DW40" s="220"/>
      <c r="DX40" s="220"/>
      <c r="DY40" s="220"/>
      <c r="DZ40" s="220"/>
      <c r="EA40" s="220"/>
      <c r="EB40" s="220"/>
      <c r="EC40" s="220"/>
      <c r="ED40" s="220"/>
      <c r="EE40" s="220"/>
      <c r="EF40" s="220"/>
      <c r="EG40" s="220"/>
      <c r="EH40" s="220"/>
      <c r="EI40" s="220"/>
      <c r="EJ40" s="220"/>
      <c r="EK40" s="220"/>
      <c r="EL40" s="220"/>
      <c r="EM40" s="220"/>
      <c r="EN40" s="220"/>
      <c r="EO40" s="220"/>
      <c r="EP40" s="220"/>
      <c r="EQ40" s="220"/>
      <c r="ER40" s="220"/>
      <c r="ES40" s="220"/>
      <c r="ET40" s="220"/>
      <c r="EU40" s="220"/>
      <c r="EV40" s="220"/>
      <c r="EW40" s="220"/>
      <c r="EX40" s="220"/>
      <c r="EY40" s="220"/>
      <c r="EZ40" s="220"/>
      <c r="FA40" s="220"/>
      <c r="FB40" s="220"/>
      <c r="FC40" s="220"/>
      <c r="FD40" s="220"/>
      <c r="FE40" s="220"/>
      <c r="FF40" s="220"/>
      <c r="FG40" s="220"/>
      <c r="FH40" s="220"/>
      <c r="FI40" s="220"/>
      <c r="FJ40" s="220"/>
      <c r="FK40" s="220"/>
      <c r="FL40" s="220"/>
      <c r="FM40" s="220"/>
      <c r="FN40" s="220"/>
      <c r="FO40" s="220"/>
      <c r="FP40" s="220"/>
      <c r="FQ40" s="220"/>
      <c r="FR40" s="220"/>
      <c r="FS40" s="220"/>
      <c r="FT40" s="220"/>
      <c r="FU40" s="220"/>
      <c r="FV40" s="220"/>
      <c r="FW40" s="220"/>
      <c r="FX40" s="220"/>
      <c r="FY40" s="220"/>
      <c r="FZ40" s="220"/>
      <c r="GA40" s="220"/>
      <c r="GB40" s="220"/>
      <c r="GC40" s="220"/>
      <c r="GD40" s="220"/>
      <c r="GE40" s="220"/>
      <c r="GF40" s="220"/>
      <c r="GG40" s="220"/>
      <c r="GH40" s="220"/>
      <c r="GI40" s="32"/>
      <c r="GJ40" s="154"/>
      <c r="GK40" s="38"/>
      <c r="GL40" s="39"/>
    </row>
    <row r="41" spans="1:194" ht="3.75" customHeight="1">
      <c r="A41" s="37"/>
      <c r="B41" s="114"/>
      <c r="C41" s="114"/>
      <c r="D41" s="52"/>
      <c r="E41" s="52"/>
      <c r="F41" s="52"/>
      <c r="G41" s="52"/>
      <c r="H41" s="114"/>
      <c r="I41" s="114"/>
      <c r="J41" s="11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5"/>
      <c r="BA41" s="38"/>
      <c r="BB41" s="38"/>
      <c r="BC41" s="163"/>
      <c r="BD41" s="164"/>
      <c r="BE41" s="214"/>
      <c r="BF41" s="214"/>
      <c r="BG41" s="214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4"/>
      <c r="BY41" s="214"/>
      <c r="BZ41" s="214"/>
      <c r="CA41" s="214"/>
      <c r="CB41" s="214"/>
      <c r="CC41" s="214"/>
      <c r="CD41" s="214"/>
      <c r="CE41" s="164"/>
      <c r="CF41" s="165"/>
      <c r="CG41" s="32"/>
      <c r="CH41" s="32"/>
      <c r="CI41" s="220"/>
      <c r="CJ41" s="220"/>
      <c r="CK41" s="220"/>
      <c r="CL41" s="220"/>
      <c r="CM41" s="220"/>
      <c r="CN41" s="220"/>
      <c r="CO41" s="220"/>
      <c r="CP41" s="220"/>
      <c r="CQ41" s="220"/>
      <c r="CR41" s="220"/>
      <c r="CS41" s="220"/>
      <c r="CT41" s="220"/>
      <c r="CU41" s="220"/>
      <c r="CV41" s="220"/>
      <c r="CW41" s="220"/>
      <c r="CX41" s="220"/>
      <c r="CY41" s="220"/>
      <c r="CZ41" s="220"/>
      <c r="DA41" s="220"/>
      <c r="DB41" s="220"/>
      <c r="DC41" s="220"/>
      <c r="DD41" s="220"/>
      <c r="DE41" s="220"/>
      <c r="DF41" s="220"/>
      <c r="DG41" s="220"/>
      <c r="DH41" s="220"/>
      <c r="DI41" s="220"/>
      <c r="DJ41" s="220"/>
      <c r="DK41" s="220"/>
      <c r="DL41" s="220"/>
      <c r="DM41" s="220"/>
      <c r="DN41" s="220"/>
      <c r="DO41" s="220"/>
      <c r="DP41" s="220"/>
      <c r="DQ41" s="220"/>
      <c r="DR41" s="220"/>
      <c r="DS41" s="220"/>
      <c r="DT41" s="220"/>
      <c r="DU41" s="220"/>
      <c r="DV41" s="220"/>
      <c r="DW41" s="220"/>
      <c r="DX41" s="220"/>
      <c r="DY41" s="220"/>
      <c r="DZ41" s="220"/>
      <c r="EA41" s="220"/>
      <c r="EB41" s="220"/>
      <c r="EC41" s="220"/>
      <c r="ED41" s="220"/>
      <c r="EE41" s="220"/>
      <c r="EF41" s="220"/>
      <c r="EG41" s="220"/>
      <c r="EH41" s="220"/>
      <c r="EI41" s="220"/>
      <c r="EJ41" s="220"/>
      <c r="EK41" s="220"/>
      <c r="EL41" s="220"/>
      <c r="EM41" s="220"/>
      <c r="EN41" s="220"/>
      <c r="EO41" s="220"/>
      <c r="EP41" s="220"/>
      <c r="EQ41" s="220"/>
      <c r="ER41" s="220"/>
      <c r="ES41" s="220"/>
      <c r="ET41" s="220"/>
      <c r="EU41" s="220"/>
      <c r="EV41" s="220"/>
      <c r="EW41" s="220"/>
      <c r="EX41" s="220"/>
      <c r="EY41" s="220"/>
      <c r="EZ41" s="220"/>
      <c r="FA41" s="220"/>
      <c r="FB41" s="220"/>
      <c r="FC41" s="220"/>
      <c r="FD41" s="220"/>
      <c r="FE41" s="220"/>
      <c r="FF41" s="220"/>
      <c r="FG41" s="220"/>
      <c r="FH41" s="220"/>
      <c r="FI41" s="220"/>
      <c r="FJ41" s="220"/>
      <c r="FK41" s="220"/>
      <c r="FL41" s="220"/>
      <c r="FM41" s="220"/>
      <c r="FN41" s="220"/>
      <c r="FO41" s="220"/>
      <c r="FP41" s="220"/>
      <c r="FQ41" s="220"/>
      <c r="FR41" s="220"/>
      <c r="FS41" s="220"/>
      <c r="FT41" s="220"/>
      <c r="FU41" s="220"/>
      <c r="FV41" s="220"/>
      <c r="FW41" s="220"/>
      <c r="FX41" s="220"/>
      <c r="FY41" s="220"/>
      <c r="FZ41" s="220"/>
      <c r="GA41" s="220"/>
      <c r="GB41" s="220"/>
      <c r="GC41" s="220"/>
      <c r="GD41" s="220"/>
      <c r="GE41" s="220"/>
      <c r="GF41" s="220"/>
      <c r="GG41" s="220"/>
      <c r="GH41" s="220"/>
      <c r="GI41" s="32"/>
      <c r="GJ41" s="154"/>
      <c r="GK41" s="38"/>
      <c r="GL41" s="39"/>
    </row>
    <row r="42" spans="1:194" ht="3.75" customHeight="1">
      <c r="A42" s="37"/>
      <c r="B42" s="114"/>
      <c r="C42" s="114"/>
      <c r="D42" s="52"/>
      <c r="E42" s="52"/>
      <c r="F42" s="52"/>
      <c r="G42" s="52"/>
      <c r="H42" s="114"/>
      <c r="I42" s="114"/>
      <c r="J42" s="11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63"/>
      <c r="BD42" s="164"/>
      <c r="BE42" s="214"/>
      <c r="BF42" s="214"/>
      <c r="BG42" s="214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4"/>
      <c r="BY42" s="214"/>
      <c r="BZ42" s="214"/>
      <c r="CA42" s="214"/>
      <c r="CB42" s="214"/>
      <c r="CC42" s="214"/>
      <c r="CD42" s="214"/>
      <c r="CE42" s="164"/>
      <c r="CF42" s="165"/>
      <c r="CG42" s="32"/>
      <c r="CH42" s="32"/>
      <c r="CI42" s="220"/>
      <c r="CJ42" s="220"/>
      <c r="CK42" s="220"/>
      <c r="CL42" s="220"/>
      <c r="CM42" s="220"/>
      <c r="CN42" s="220"/>
      <c r="CO42" s="220"/>
      <c r="CP42" s="220"/>
      <c r="CQ42" s="220"/>
      <c r="CR42" s="220"/>
      <c r="CS42" s="220"/>
      <c r="CT42" s="220"/>
      <c r="CU42" s="220"/>
      <c r="CV42" s="220"/>
      <c r="CW42" s="220"/>
      <c r="CX42" s="220"/>
      <c r="CY42" s="220"/>
      <c r="CZ42" s="220"/>
      <c r="DA42" s="220"/>
      <c r="DB42" s="220"/>
      <c r="DC42" s="220"/>
      <c r="DD42" s="220"/>
      <c r="DE42" s="220"/>
      <c r="DF42" s="220"/>
      <c r="DG42" s="220"/>
      <c r="DH42" s="220"/>
      <c r="DI42" s="220"/>
      <c r="DJ42" s="220"/>
      <c r="DK42" s="220"/>
      <c r="DL42" s="220"/>
      <c r="DM42" s="220"/>
      <c r="DN42" s="220"/>
      <c r="DO42" s="220"/>
      <c r="DP42" s="220"/>
      <c r="DQ42" s="220"/>
      <c r="DR42" s="220"/>
      <c r="DS42" s="220"/>
      <c r="DT42" s="220"/>
      <c r="DU42" s="220"/>
      <c r="DV42" s="220"/>
      <c r="DW42" s="220"/>
      <c r="DX42" s="220"/>
      <c r="DY42" s="220"/>
      <c r="DZ42" s="220"/>
      <c r="EA42" s="220"/>
      <c r="EB42" s="220"/>
      <c r="EC42" s="220"/>
      <c r="ED42" s="220"/>
      <c r="EE42" s="220"/>
      <c r="EF42" s="220"/>
      <c r="EG42" s="220"/>
      <c r="EH42" s="220"/>
      <c r="EI42" s="220"/>
      <c r="EJ42" s="220"/>
      <c r="EK42" s="220"/>
      <c r="EL42" s="220"/>
      <c r="EM42" s="220"/>
      <c r="EN42" s="220"/>
      <c r="EO42" s="220"/>
      <c r="EP42" s="220"/>
      <c r="EQ42" s="220"/>
      <c r="ER42" s="220"/>
      <c r="ES42" s="220"/>
      <c r="ET42" s="220"/>
      <c r="EU42" s="220"/>
      <c r="EV42" s="220"/>
      <c r="EW42" s="220"/>
      <c r="EX42" s="220"/>
      <c r="EY42" s="220"/>
      <c r="EZ42" s="220"/>
      <c r="FA42" s="220"/>
      <c r="FB42" s="220"/>
      <c r="FC42" s="220"/>
      <c r="FD42" s="220"/>
      <c r="FE42" s="220"/>
      <c r="FF42" s="220"/>
      <c r="FG42" s="220"/>
      <c r="FH42" s="220"/>
      <c r="FI42" s="220"/>
      <c r="FJ42" s="220"/>
      <c r="FK42" s="220"/>
      <c r="FL42" s="220"/>
      <c r="FM42" s="220"/>
      <c r="FN42" s="220"/>
      <c r="FO42" s="220"/>
      <c r="FP42" s="220"/>
      <c r="FQ42" s="220"/>
      <c r="FR42" s="220"/>
      <c r="FS42" s="220"/>
      <c r="FT42" s="220"/>
      <c r="FU42" s="220"/>
      <c r="FV42" s="220"/>
      <c r="FW42" s="220"/>
      <c r="FX42" s="220"/>
      <c r="FY42" s="220"/>
      <c r="FZ42" s="220"/>
      <c r="GA42" s="220"/>
      <c r="GB42" s="220"/>
      <c r="GC42" s="220"/>
      <c r="GD42" s="220"/>
      <c r="GE42" s="220"/>
      <c r="GF42" s="220"/>
      <c r="GG42" s="220"/>
      <c r="GH42" s="220"/>
      <c r="GI42" s="32"/>
      <c r="GJ42" s="154"/>
      <c r="GK42" s="38"/>
      <c r="GL42" s="39"/>
    </row>
    <row r="43" spans="1:194" ht="3.75" customHeight="1">
      <c r="A43" s="37"/>
      <c r="B43" s="114"/>
      <c r="C43" s="114"/>
      <c r="D43" s="52"/>
      <c r="E43" s="52"/>
      <c r="F43" s="52"/>
      <c r="G43" s="52"/>
      <c r="H43" s="114"/>
      <c r="I43" s="114"/>
      <c r="J43" s="11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63"/>
      <c r="BD43" s="164"/>
      <c r="BE43" s="214"/>
      <c r="BF43" s="214"/>
      <c r="BG43" s="214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4"/>
      <c r="BY43" s="214"/>
      <c r="BZ43" s="214"/>
      <c r="CA43" s="214"/>
      <c r="CB43" s="214"/>
      <c r="CC43" s="214"/>
      <c r="CD43" s="214"/>
      <c r="CE43" s="164"/>
      <c r="CF43" s="165"/>
      <c r="CG43" s="32"/>
      <c r="CH43" s="32"/>
      <c r="CI43" s="220"/>
      <c r="CJ43" s="220"/>
      <c r="CK43" s="220"/>
      <c r="CL43" s="220"/>
      <c r="CM43" s="220"/>
      <c r="CN43" s="220"/>
      <c r="CO43" s="220"/>
      <c r="CP43" s="220"/>
      <c r="CQ43" s="220"/>
      <c r="CR43" s="220"/>
      <c r="CS43" s="220"/>
      <c r="CT43" s="220"/>
      <c r="CU43" s="220"/>
      <c r="CV43" s="220"/>
      <c r="CW43" s="220"/>
      <c r="CX43" s="220"/>
      <c r="CY43" s="220"/>
      <c r="CZ43" s="220"/>
      <c r="DA43" s="220"/>
      <c r="DB43" s="220"/>
      <c r="DC43" s="220"/>
      <c r="DD43" s="220"/>
      <c r="DE43" s="220"/>
      <c r="DF43" s="220"/>
      <c r="DG43" s="220"/>
      <c r="DH43" s="220"/>
      <c r="DI43" s="220"/>
      <c r="DJ43" s="220"/>
      <c r="DK43" s="220"/>
      <c r="DL43" s="220"/>
      <c r="DM43" s="220"/>
      <c r="DN43" s="220"/>
      <c r="DO43" s="220"/>
      <c r="DP43" s="220"/>
      <c r="DQ43" s="220"/>
      <c r="DR43" s="220"/>
      <c r="DS43" s="220"/>
      <c r="DT43" s="220"/>
      <c r="DU43" s="220"/>
      <c r="DV43" s="220"/>
      <c r="DW43" s="220"/>
      <c r="DX43" s="220"/>
      <c r="DY43" s="220"/>
      <c r="DZ43" s="220"/>
      <c r="EA43" s="220"/>
      <c r="EB43" s="220"/>
      <c r="EC43" s="220"/>
      <c r="ED43" s="220"/>
      <c r="EE43" s="220"/>
      <c r="EF43" s="220"/>
      <c r="EG43" s="220"/>
      <c r="EH43" s="220"/>
      <c r="EI43" s="220"/>
      <c r="EJ43" s="220"/>
      <c r="EK43" s="220"/>
      <c r="EL43" s="220"/>
      <c r="EM43" s="220"/>
      <c r="EN43" s="220"/>
      <c r="EO43" s="220"/>
      <c r="EP43" s="220"/>
      <c r="EQ43" s="220"/>
      <c r="ER43" s="220"/>
      <c r="ES43" s="220"/>
      <c r="ET43" s="220"/>
      <c r="EU43" s="220"/>
      <c r="EV43" s="220"/>
      <c r="EW43" s="220"/>
      <c r="EX43" s="220"/>
      <c r="EY43" s="220"/>
      <c r="EZ43" s="220"/>
      <c r="FA43" s="220"/>
      <c r="FB43" s="220"/>
      <c r="FC43" s="220"/>
      <c r="FD43" s="220"/>
      <c r="FE43" s="220"/>
      <c r="FF43" s="220"/>
      <c r="FG43" s="220"/>
      <c r="FH43" s="220"/>
      <c r="FI43" s="220"/>
      <c r="FJ43" s="220"/>
      <c r="FK43" s="220"/>
      <c r="FL43" s="220"/>
      <c r="FM43" s="220"/>
      <c r="FN43" s="220"/>
      <c r="FO43" s="220"/>
      <c r="FP43" s="220"/>
      <c r="FQ43" s="220"/>
      <c r="FR43" s="220"/>
      <c r="FS43" s="220"/>
      <c r="FT43" s="220"/>
      <c r="FU43" s="220"/>
      <c r="FV43" s="220"/>
      <c r="FW43" s="220"/>
      <c r="FX43" s="220"/>
      <c r="FY43" s="220"/>
      <c r="FZ43" s="220"/>
      <c r="GA43" s="220"/>
      <c r="GB43" s="220"/>
      <c r="GC43" s="220"/>
      <c r="GD43" s="220"/>
      <c r="GE43" s="220"/>
      <c r="GF43" s="220"/>
      <c r="GG43" s="220"/>
      <c r="GH43" s="220"/>
      <c r="GI43" s="32"/>
      <c r="GJ43" s="154"/>
      <c r="GK43" s="38"/>
      <c r="GL43" s="39"/>
    </row>
    <row r="44" spans="1:194" ht="3.75" customHeight="1">
      <c r="A44" s="37"/>
      <c r="B44" s="114"/>
      <c r="C44" s="114"/>
      <c r="D44" s="52"/>
      <c r="E44" s="52"/>
      <c r="F44" s="52"/>
      <c r="G44" s="52"/>
      <c r="H44" s="114"/>
      <c r="I44" s="114"/>
      <c r="J44" s="11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63"/>
      <c r="BD44" s="164"/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4"/>
      <c r="BY44" s="214"/>
      <c r="BZ44" s="214"/>
      <c r="CA44" s="214"/>
      <c r="CB44" s="214"/>
      <c r="CC44" s="214"/>
      <c r="CD44" s="214"/>
      <c r="CE44" s="164"/>
      <c r="CF44" s="165"/>
      <c r="CG44" s="32"/>
      <c r="CH44" s="32"/>
      <c r="CI44" s="220"/>
      <c r="CJ44" s="220"/>
      <c r="CK44" s="220"/>
      <c r="CL44" s="220"/>
      <c r="CM44" s="220"/>
      <c r="CN44" s="220"/>
      <c r="CO44" s="220"/>
      <c r="CP44" s="220"/>
      <c r="CQ44" s="220"/>
      <c r="CR44" s="220"/>
      <c r="CS44" s="220"/>
      <c r="CT44" s="220"/>
      <c r="CU44" s="220"/>
      <c r="CV44" s="220"/>
      <c r="CW44" s="220"/>
      <c r="CX44" s="220"/>
      <c r="CY44" s="220"/>
      <c r="CZ44" s="220"/>
      <c r="DA44" s="220"/>
      <c r="DB44" s="220"/>
      <c r="DC44" s="220"/>
      <c r="DD44" s="220"/>
      <c r="DE44" s="220"/>
      <c r="DF44" s="220"/>
      <c r="DG44" s="220"/>
      <c r="DH44" s="220"/>
      <c r="DI44" s="220"/>
      <c r="DJ44" s="220"/>
      <c r="DK44" s="220"/>
      <c r="DL44" s="220"/>
      <c r="DM44" s="220"/>
      <c r="DN44" s="220"/>
      <c r="DO44" s="220"/>
      <c r="DP44" s="220"/>
      <c r="DQ44" s="220"/>
      <c r="DR44" s="220"/>
      <c r="DS44" s="220"/>
      <c r="DT44" s="220"/>
      <c r="DU44" s="220"/>
      <c r="DV44" s="220"/>
      <c r="DW44" s="220"/>
      <c r="DX44" s="220"/>
      <c r="DY44" s="220"/>
      <c r="DZ44" s="220"/>
      <c r="EA44" s="220"/>
      <c r="EB44" s="220"/>
      <c r="EC44" s="220"/>
      <c r="ED44" s="220"/>
      <c r="EE44" s="220"/>
      <c r="EF44" s="220"/>
      <c r="EG44" s="220"/>
      <c r="EH44" s="220"/>
      <c r="EI44" s="220"/>
      <c r="EJ44" s="220"/>
      <c r="EK44" s="220"/>
      <c r="EL44" s="220"/>
      <c r="EM44" s="220"/>
      <c r="EN44" s="220"/>
      <c r="EO44" s="220"/>
      <c r="EP44" s="220"/>
      <c r="EQ44" s="220"/>
      <c r="ER44" s="220"/>
      <c r="ES44" s="220"/>
      <c r="ET44" s="220"/>
      <c r="EU44" s="220"/>
      <c r="EV44" s="220"/>
      <c r="EW44" s="220"/>
      <c r="EX44" s="220"/>
      <c r="EY44" s="220"/>
      <c r="EZ44" s="220"/>
      <c r="FA44" s="220"/>
      <c r="FB44" s="220"/>
      <c r="FC44" s="220"/>
      <c r="FD44" s="220"/>
      <c r="FE44" s="220"/>
      <c r="FF44" s="220"/>
      <c r="FG44" s="220"/>
      <c r="FH44" s="220"/>
      <c r="FI44" s="220"/>
      <c r="FJ44" s="220"/>
      <c r="FK44" s="220"/>
      <c r="FL44" s="220"/>
      <c r="FM44" s="220"/>
      <c r="FN44" s="220"/>
      <c r="FO44" s="220"/>
      <c r="FP44" s="220"/>
      <c r="FQ44" s="220"/>
      <c r="FR44" s="220"/>
      <c r="FS44" s="220"/>
      <c r="FT44" s="220"/>
      <c r="FU44" s="220"/>
      <c r="FV44" s="220"/>
      <c r="FW44" s="220"/>
      <c r="FX44" s="220"/>
      <c r="FY44" s="220"/>
      <c r="FZ44" s="220"/>
      <c r="GA44" s="220"/>
      <c r="GB44" s="220"/>
      <c r="GC44" s="220"/>
      <c r="GD44" s="220"/>
      <c r="GE44" s="220"/>
      <c r="GF44" s="220"/>
      <c r="GG44" s="220"/>
      <c r="GH44" s="220"/>
      <c r="GI44" s="32"/>
      <c r="GJ44" s="154"/>
      <c r="GK44" s="38"/>
      <c r="GL44" s="39"/>
    </row>
    <row r="45" spans="1:194" ht="3.75" customHeight="1">
      <c r="A45" s="37"/>
      <c r="B45" s="114"/>
      <c r="C45" s="114"/>
      <c r="D45" s="114"/>
      <c r="E45" s="114"/>
      <c r="F45" s="114"/>
      <c r="G45" s="114"/>
      <c r="H45" s="114"/>
      <c r="I45" s="114"/>
      <c r="J45" s="11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63"/>
      <c r="BD45" s="164"/>
      <c r="BE45" s="214"/>
      <c r="BF45" s="214"/>
      <c r="BG45" s="214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4"/>
      <c r="BY45" s="214"/>
      <c r="BZ45" s="214"/>
      <c r="CA45" s="214"/>
      <c r="CB45" s="214"/>
      <c r="CC45" s="214"/>
      <c r="CD45" s="214"/>
      <c r="CE45" s="164"/>
      <c r="CF45" s="165"/>
      <c r="CG45" s="32"/>
      <c r="CH45" s="32"/>
      <c r="CI45" s="220"/>
      <c r="CJ45" s="220"/>
      <c r="CK45" s="220"/>
      <c r="CL45" s="220"/>
      <c r="CM45" s="220"/>
      <c r="CN45" s="220"/>
      <c r="CO45" s="220"/>
      <c r="CP45" s="220"/>
      <c r="CQ45" s="220"/>
      <c r="CR45" s="220"/>
      <c r="CS45" s="220"/>
      <c r="CT45" s="220"/>
      <c r="CU45" s="220"/>
      <c r="CV45" s="220"/>
      <c r="CW45" s="220"/>
      <c r="CX45" s="220"/>
      <c r="CY45" s="220"/>
      <c r="CZ45" s="220"/>
      <c r="DA45" s="220"/>
      <c r="DB45" s="220"/>
      <c r="DC45" s="220"/>
      <c r="DD45" s="220"/>
      <c r="DE45" s="220"/>
      <c r="DF45" s="220"/>
      <c r="DG45" s="220"/>
      <c r="DH45" s="220"/>
      <c r="DI45" s="220"/>
      <c r="DJ45" s="220"/>
      <c r="DK45" s="220"/>
      <c r="DL45" s="220"/>
      <c r="DM45" s="220"/>
      <c r="DN45" s="220"/>
      <c r="DO45" s="220"/>
      <c r="DP45" s="220"/>
      <c r="DQ45" s="220"/>
      <c r="DR45" s="220"/>
      <c r="DS45" s="220"/>
      <c r="DT45" s="220"/>
      <c r="DU45" s="220"/>
      <c r="DV45" s="220"/>
      <c r="DW45" s="220"/>
      <c r="DX45" s="220"/>
      <c r="DY45" s="220"/>
      <c r="DZ45" s="220"/>
      <c r="EA45" s="220"/>
      <c r="EB45" s="220"/>
      <c r="EC45" s="220"/>
      <c r="ED45" s="220"/>
      <c r="EE45" s="220"/>
      <c r="EF45" s="220"/>
      <c r="EG45" s="220"/>
      <c r="EH45" s="220"/>
      <c r="EI45" s="220"/>
      <c r="EJ45" s="220"/>
      <c r="EK45" s="220"/>
      <c r="EL45" s="220"/>
      <c r="EM45" s="220"/>
      <c r="EN45" s="220"/>
      <c r="EO45" s="220"/>
      <c r="EP45" s="220"/>
      <c r="EQ45" s="220"/>
      <c r="ER45" s="220"/>
      <c r="ES45" s="220"/>
      <c r="ET45" s="220"/>
      <c r="EU45" s="220"/>
      <c r="EV45" s="220"/>
      <c r="EW45" s="220"/>
      <c r="EX45" s="220"/>
      <c r="EY45" s="220"/>
      <c r="EZ45" s="220"/>
      <c r="FA45" s="220"/>
      <c r="FB45" s="220"/>
      <c r="FC45" s="220"/>
      <c r="FD45" s="220"/>
      <c r="FE45" s="220"/>
      <c r="FF45" s="220"/>
      <c r="FG45" s="220"/>
      <c r="FH45" s="220"/>
      <c r="FI45" s="220"/>
      <c r="FJ45" s="220"/>
      <c r="FK45" s="220"/>
      <c r="FL45" s="220"/>
      <c r="FM45" s="220"/>
      <c r="FN45" s="220"/>
      <c r="FO45" s="220"/>
      <c r="FP45" s="220"/>
      <c r="FQ45" s="220"/>
      <c r="FR45" s="220"/>
      <c r="FS45" s="220"/>
      <c r="FT45" s="220"/>
      <c r="FU45" s="220"/>
      <c r="FV45" s="220"/>
      <c r="FW45" s="220"/>
      <c r="FX45" s="220"/>
      <c r="FY45" s="220"/>
      <c r="FZ45" s="220"/>
      <c r="GA45" s="220"/>
      <c r="GB45" s="220"/>
      <c r="GC45" s="220"/>
      <c r="GD45" s="220"/>
      <c r="GE45" s="220"/>
      <c r="GF45" s="220"/>
      <c r="GG45" s="220"/>
      <c r="GH45" s="220"/>
      <c r="GI45" s="32"/>
      <c r="GJ45" s="154"/>
      <c r="GK45" s="38"/>
      <c r="GL45" s="39"/>
    </row>
    <row r="46" spans="1:194" ht="3.75" customHeight="1">
      <c r="A46" s="37"/>
      <c r="B46" s="114"/>
      <c r="C46" s="114"/>
      <c r="D46" s="114"/>
      <c r="E46" s="114"/>
      <c r="F46" s="114"/>
      <c r="G46" s="114"/>
      <c r="H46" s="114"/>
      <c r="I46" s="114"/>
      <c r="J46" s="11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63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64"/>
      <c r="CA46" s="164"/>
      <c r="CB46" s="164"/>
      <c r="CC46" s="164"/>
      <c r="CD46" s="164"/>
      <c r="CE46" s="164"/>
      <c r="CF46" s="165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154"/>
      <c r="GK46" s="38"/>
      <c r="GL46" s="39"/>
    </row>
    <row r="47" spans="1:194" ht="3.75" customHeight="1">
      <c r="A47" s="37"/>
      <c r="B47" s="114"/>
      <c r="C47" s="114"/>
      <c r="D47" s="114"/>
      <c r="E47" s="114"/>
      <c r="F47" s="114"/>
      <c r="G47" s="114"/>
      <c r="H47" s="114"/>
      <c r="I47" s="114"/>
      <c r="J47" s="11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63"/>
      <c r="BD47" s="164"/>
      <c r="BE47" s="164"/>
      <c r="BF47" s="164"/>
      <c r="BG47" s="164"/>
      <c r="BH47" s="164"/>
      <c r="BI47" s="164"/>
      <c r="BJ47" s="164"/>
      <c r="BK47" s="164"/>
      <c r="BL47" s="164"/>
      <c r="BM47" s="164"/>
      <c r="BN47" s="164"/>
      <c r="BO47" s="164"/>
      <c r="BP47" s="164"/>
      <c r="BQ47" s="164"/>
      <c r="BR47" s="164"/>
      <c r="BS47" s="164"/>
      <c r="BT47" s="164"/>
      <c r="BU47" s="164"/>
      <c r="BV47" s="164"/>
      <c r="BW47" s="164"/>
      <c r="BX47" s="164"/>
      <c r="BY47" s="164"/>
      <c r="BZ47" s="164"/>
      <c r="CA47" s="164"/>
      <c r="CB47" s="164"/>
      <c r="CC47" s="164"/>
      <c r="CD47" s="164"/>
      <c r="CE47" s="164"/>
      <c r="CF47" s="165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154"/>
      <c r="GK47" s="38"/>
      <c r="GL47" s="39"/>
    </row>
    <row r="48" spans="1:194" ht="3.75" customHeight="1">
      <c r="A48" s="37"/>
      <c r="B48" s="114"/>
      <c r="C48" s="114"/>
      <c r="D48" s="114"/>
      <c r="E48" s="114"/>
      <c r="F48" s="114"/>
      <c r="G48" s="114"/>
      <c r="H48" s="114"/>
      <c r="I48" s="114"/>
      <c r="J48" s="114"/>
      <c r="K48" s="53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69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CF48" s="171"/>
      <c r="CG48" s="150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FX48" s="83"/>
      <c r="FY48" s="83"/>
      <c r="FZ48" s="83"/>
      <c r="GA48" s="83"/>
      <c r="GB48" s="83"/>
      <c r="GC48" s="83"/>
      <c r="GD48" s="83"/>
      <c r="GE48" s="83"/>
      <c r="GF48" s="83"/>
      <c r="GG48" s="83"/>
      <c r="GH48" s="83"/>
      <c r="GI48" s="83"/>
      <c r="GJ48" s="172"/>
      <c r="GK48" s="38"/>
      <c r="GL48" s="39"/>
    </row>
    <row r="49" spans="1:194" ht="3.75" customHeight="1">
      <c r="A49" s="37"/>
      <c r="B49" s="114"/>
      <c r="C49" s="114"/>
      <c r="D49" s="114"/>
      <c r="E49" s="114"/>
      <c r="F49" s="114"/>
      <c r="G49" s="114"/>
      <c r="H49" s="114"/>
      <c r="I49" s="114"/>
      <c r="J49" s="11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63"/>
      <c r="BD49" s="164"/>
      <c r="BE49" s="164"/>
      <c r="BF49" s="164"/>
      <c r="BG49" s="164"/>
      <c r="BH49" s="164"/>
      <c r="BI49" s="164"/>
      <c r="BJ49" s="164"/>
      <c r="BK49" s="164"/>
      <c r="BL49" s="164"/>
      <c r="BM49" s="164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  <c r="CB49" s="164"/>
      <c r="CC49" s="164"/>
      <c r="CD49" s="164"/>
      <c r="CE49" s="164"/>
      <c r="CF49" s="165"/>
      <c r="CG49" s="85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154"/>
      <c r="GK49" s="38"/>
      <c r="GL49" s="39"/>
    </row>
    <row r="50" spans="1:194" ht="3.75" customHeight="1">
      <c r="A50" s="37"/>
      <c r="B50" s="114"/>
      <c r="C50" s="114"/>
      <c r="D50" s="114"/>
      <c r="E50" s="114"/>
      <c r="F50" s="114"/>
      <c r="G50" s="114"/>
      <c r="H50" s="114"/>
      <c r="I50" s="114"/>
      <c r="J50" s="11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63"/>
      <c r="BD50" s="164"/>
      <c r="BE50" s="214" t="s">
        <v>153</v>
      </c>
      <c r="BF50" s="214"/>
      <c r="BG50" s="214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4"/>
      <c r="BY50" s="214"/>
      <c r="BZ50" s="214"/>
      <c r="CA50" s="214"/>
      <c r="CB50" s="214"/>
      <c r="CC50" s="214"/>
      <c r="CD50" s="214"/>
      <c r="CE50" s="164"/>
      <c r="CF50" s="165"/>
      <c r="CG50" s="85"/>
      <c r="CH50" s="32"/>
      <c r="CI50" s="220" t="s">
        <v>148</v>
      </c>
      <c r="CJ50" s="220"/>
      <c r="CK50" s="220"/>
      <c r="CL50" s="220"/>
      <c r="CM50" s="220"/>
      <c r="CN50" s="220"/>
      <c r="CO50" s="220"/>
      <c r="CP50" s="220"/>
      <c r="CQ50" s="220"/>
      <c r="CR50" s="220"/>
      <c r="CS50" s="220"/>
      <c r="CT50" s="220"/>
      <c r="CU50" s="220"/>
      <c r="CV50" s="220"/>
      <c r="CW50" s="220"/>
      <c r="CX50" s="220"/>
      <c r="CY50" s="220"/>
      <c r="CZ50" s="220"/>
      <c r="DA50" s="220"/>
      <c r="DB50" s="220"/>
      <c r="DC50" s="220"/>
      <c r="DD50" s="220"/>
      <c r="DE50" s="220"/>
      <c r="DF50" s="220"/>
      <c r="DG50" s="220"/>
      <c r="DH50" s="220"/>
      <c r="DI50" s="220"/>
      <c r="DJ50" s="220"/>
      <c r="DK50" s="220"/>
      <c r="DL50" s="220"/>
      <c r="DM50" s="220"/>
      <c r="DN50" s="220"/>
      <c r="DO50" s="220"/>
      <c r="DP50" s="220"/>
      <c r="DQ50" s="220"/>
      <c r="DR50" s="220"/>
      <c r="DS50" s="220"/>
      <c r="DT50" s="220"/>
      <c r="DU50" s="220"/>
      <c r="DV50" s="220"/>
      <c r="DW50" s="220"/>
      <c r="DX50" s="220"/>
      <c r="DY50" s="220"/>
      <c r="DZ50" s="220"/>
      <c r="EA50" s="220"/>
      <c r="EB50" s="220"/>
      <c r="EC50" s="220"/>
      <c r="ED50" s="220"/>
      <c r="EE50" s="220"/>
      <c r="EF50" s="220"/>
      <c r="EG50" s="220"/>
      <c r="EH50" s="220"/>
      <c r="EI50" s="220"/>
      <c r="EJ50" s="220"/>
      <c r="EK50" s="220"/>
      <c r="EL50" s="220"/>
      <c r="EM50" s="220"/>
      <c r="EN50" s="220"/>
      <c r="EO50" s="220"/>
      <c r="EP50" s="220"/>
      <c r="EQ50" s="220"/>
      <c r="ER50" s="220"/>
      <c r="ES50" s="220"/>
      <c r="ET50" s="220"/>
      <c r="EU50" s="220"/>
      <c r="EV50" s="220"/>
      <c r="EW50" s="220"/>
      <c r="EX50" s="220"/>
      <c r="EY50" s="220"/>
      <c r="EZ50" s="220"/>
      <c r="FA50" s="220"/>
      <c r="FB50" s="220"/>
      <c r="FC50" s="220"/>
      <c r="FD50" s="220"/>
      <c r="FE50" s="220"/>
      <c r="FF50" s="220"/>
      <c r="FG50" s="220"/>
      <c r="FH50" s="220"/>
      <c r="FI50" s="220"/>
      <c r="FJ50" s="220"/>
      <c r="FK50" s="220"/>
      <c r="FL50" s="220"/>
      <c r="FM50" s="220"/>
      <c r="FN50" s="220"/>
      <c r="FO50" s="220"/>
      <c r="FP50" s="220"/>
      <c r="FQ50" s="220"/>
      <c r="FR50" s="220"/>
      <c r="FS50" s="220"/>
      <c r="FT50" s="220"/>
      <c r="FU50" s="220"/>
      <c r="FV50" s="220"/>
      <c r="FW50" s="220"/>
      <c r="FX50" s="220"/>
      <c r="FY50" s="220"/>
      <c r="FZ50" s="220"/>
      <c r="GA50" s="220"/>
      <c r="GB50" s="220"/>
      <c r="GC50" s="220"/>
      <c r="GD50" s="220"/>
      <c r="GE50" s="220"/>
      <c r="GF50" s="220"/>
      <c r="GG50" s="220"/>
      <c r="GH50" s="220"/>
      <c r="GI50" s="32"/>
      <c r="GJ50" s="154"/>
      <c r="GK50" s="38"/>
      <c r="GL50" s="39"/>
    </row>
    <row r="51" spans="1:194" ht="3.75" customHeight="1">
      <c r="A51" s="37"/>
      <c r="B51" s="114"/>
      <c r="C51" s="114"/>
      <c r="D51" s="114"/>
      <c r="E51" s="52"/>
      <c r="F51" s="52"/>
      <c r="G51" s="52"/>
      <c r="H51" s="114"/>
      <c r="I51" s="114"/>
      <c r="J51" s="11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63"/>
      <c r="BD51" s="164"/>
      <c r="BE51" s="214"/>
      <c r="BF51" s="214"/>
      <c r="BG51" s="214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4"/>
      <c r="BY51" s="214"/>
      <c r="BZ51" s="214"/>
      <c r="CA51" s="214"/>
      <c r="CB51" s="214"/>
      <c r="CC51" s="214"/>
      <c r="CD51" s="214"/>
      <c r="CE51" s="164"/>
      <c r="CF51" s="165"/>
      <c r="CG51" s="85"/>
      <c r="CH51" s="32"/>
      <c r="CI51" s="220"/>
      <c r="CJ51" s="220"/>
      <c r="CK51" s="220"/>
      <c r="CL51" s="220"/>
      <c r="CM51" s="220"/>
      <c r="CN51" s="220"/>
      <c r="CO51" s="220"/>
      <c r="CP51" s="220"/>
      <c r="CQ51" s="220"/>
      <c r="CR51" s="220"/>
      <c r="CS51" s="220"/>
      <c r="CT51" s="220"/>
      <c r="CU51" s="220"/>
      <c r="CV51" s="220"/>
      <c r="CW51" s="220"/>
      <c r="CX51" s="220"/>
      <c r="CY51" s="220"/>
      <c r="CZ51" s="220"/>
      <c r="DA51" s="220"/>
      <c r="DB51" s="220"/>
      <c r="DC51" s="220"/>
      <c r="DD51" s="220"/>
      <c r="DE51" s="220"/>
      <c r="DF51" s="220"/>
      <c r="DG51" s="220"/>
      <c r="DH51" s="220"/>
      <c r="DI51" s="220"/>
      <c r="DJ51" s="220"/>
      <c r="DK51" s="220"/>
      <c r="DL51" s="220"/>
      <c r="DM51" s="220"/>
      <c r="DN51" s="220"/>
      <c r="DO51" s="220"/>
      <c r="DP51" s="220"/>
      <c r="DQ51" s="220"/>
      <c r="DR51" s="220"/>
      <c r="DS51" s="220"/>
      <c r="DT51" s="220"/>
      <c r="DU51" s="220"/>
      <c r="DV51" s="220"/>
      <c r="DW51" s="220"/>
      <c r="DX51" s="220"/>
      <c r="DY51" s="220"/>
      <c r="DZ51" s="220"/>
      <c r="EA51" s="220"/>
      <c r="EB51" s="220"/>
      <c r="EC51" s="220"/>
      <c r="ED51" s="220"/>
      <c r="EE51" s="220"/>
      <c r="EF51" s="220"/>
      <c r="EG51" s="220"/>
      <c r="EH51" s="220"/>
      <c r="EI51" s="220"/>
      <c r="EJ51" s="220"/>
      <c r="EK51" s="220"/>
      <c r="EL51" s="220"/>
      <c r="EM51" s="220"/>
      <c r="EN51" s="220"/>
      <c r="EO51" s="220"/>
      <c r="EP51" s="220"/>
      <c r="EQ51" s="220"/>
      <c r="ER51" s="220"/>
      <c r="ES51" s="220"/>
      <c r="ET51" s="220"/>
      <c r="EU51" s="220"/>
      <c r="EV51" s="220"/>
      <c r="EW51" s="220"/>
      <c r="EX51" s="220"/>
      <c r="EY51" s="220"/>
      <c r="EZ51" s="220"/>
      <c r="FA51" s="220"/>
      <c r="FB51" s="220"/>
      <c r="FC51" s="220"/>
      <c r="FD51" s="220"/>
      <c r="FE51" s="220"/>
      <c r="FF51" s="220"/>
      <c r="FG51" s="220"/>
      <c r="FH51" s="220"/>
      <c r="FI51" s="220"/>
      <c r="FJ51" s="220"/>
      <c r="FK51" s="220"/>
      <c r="FL51" s="220"/>
      <c r="FM51" s="220"/>
      <c r="FN51" s="220"/>
      <c r="FO51" s="220"/>
      <c r="FP51" s="220"/>
      <c r="FQ51" s="220"/>
      <c r="FR51" s="220"/>
      <c r="FS51" s="220"/>
      <c r="FT51" s="220"/>
      <c r="FU51" s="220"/>
      <c r="FV51" s="220"/>
      <c r="FW51" s="220"/>
      <c r="FX51" s="220"/>
      <c r="FY51" s="220"/>
      <c r="FZ51" s="220"/>
      <c r="GA51" s="220"/>
      <c r="GB51" s="220"/>
      <c r="GC51" s="220"/>
      <c r="GD51" s="220"/>
      <c r="GE51" s="220"/>
      <c r="GF51" s="220"/>
      <c r="GG51" s="220"/>
      <c r="GH51" s="220"/>
      <c r="GI51" s="32"/>
      <c r="GJ51" s="154"/>
      <c r="GK51" s="38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38"/>
      <c r="BB52" s="38"/>
      <c r="BC52" s="163"/>
      <c r="BD52" s="164"/>
      <c r="BE52" s="214"/>
      <c r="BF52" s="214"/>
      <c r="BG52" s="214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4"/>
      <c r="BY52" s="214"/>
      <c r="BZ52" s="214"/>
      <c r="CA52" s="214"/>
      <c r="CB52" s="214"/>
      <c r="CC52" s="214"/>
      <c r="CD52" s="214"/>
      <c r="CE52" s="164"/>
      <c r="CF52" s="165"/>
      <c r="CG52" s="85"/>
      <c r="CH52" s="32"/>
      <c r="CI52" s="220"/>
      <c r="CJ52" s="220"/>
      <c r="CK52" s="220"/>
      <c r="CL52" s="220"/>
      <c r="CM52" s="220"/>
      <c r="CN52" s="220"/>
      <c r="CO52" s="220"/>
      <c r="CP52" s="220"/>
      <c r="CQ52" s="220"/>
      <c r="CR52" s="220"/>
      <c r="CS52" s="220"/>
      <c r="CT52" s="220"/>
      <c r="CU52" s="220"/>
      <c r="CV52" s="220"/>
      <c r="CW52" s="220"/>
      <c r="CX52" s="220"/>
      <c r="CY52" s="220"/>
      <c r="CZ52" s="220"/>
      <c r="DA52" s="220"/>
      <c r="DB52" s="220"/>
      <c r="DC52" s="220"/>
      <c r="DD52" s="220"/>
      <c r="DE52" s="220"/>
      <c r="DF52" s="220"/>
      <c r="DG52" s="220"/>
      <c r="DH52" s="220"/>
      <c r="DI52" s="220"/>
      <c r="DJ52" s="220"/>
      <c r="DK52" s="220"/>
      <c r="DL52" s="220"/>
      <c r="DM52" s="220"/>
      <c r="DN52" s="220"/>
      <c r="DO52" s="220"/>
      <c r="DP52" s="220"/>
      <c r="DQ52" s="220"/>
      <c r="DR52" s="220"/>
      <c r="DS52" s="220"/>
      <c r="DT52" s="220"/>
      <c r="DU52" s="220"/>
      <c r="DV52" s="220"/>
      <c r="DW52" s="220"/>
      <c r="DX52" s="220"/>
      <c r="DY52" s="220"/>
      <c r="DZ52" s="220"/>
      <c r="EA52" s="220"/>
      <c r="EB52" s="220"/>
      <c r="EC52" s="220"/>
      <c r="ED52" s="220"/>
      <c r="EE52" s="220"/>
      <c r="EF52" s="220"/>
      <c r="EG52" s="220"/>
      <c r="EH52" s="220"/>
      <c r="EI52" s="220"/>
      <c r="EJ52" s="220"/>
      <c r="EK52" s="220"/>
      <c r="EL52" s="220"/>
      <c r="EM52" s="220"/>
      <c r="EN52" s="220"/>
      <c r="EO52" s="220"/>
      <c r="EP52" s="220"/>
      <c r="EQ52" s="220"/>
      <c r="ER52" s="220"/>
      <c r="ES52" s="220"/>
      <c r="ET52" s="220"/>
      <c r="EU52" s="220"/>
      <c r="EV52" s="220"/>
      <c r="EW52" s="220"/>
      <c r="EX52" s="220"/>
      <c r="EY52" s="220"/>
      <c r="EZ52" s="220"/>
      <c r="FA52" s="220"/>
      <c r="FB52" s="220"/>
      <c r="FC52" s="220"/>
      <c r="FD52" s="220"/>
      <c r="FE52" s="220"/>
      <c r="FF52" s="220"/>
      <c r="FG52" s="220"/>
      <c r="FH52" s="220"/>
      <c r="FI52" s="220"/>
      <c r="FJ52" s="220"/>
      <c r="FK52" s="220"/>
      <c r="FL52" s="220"/>
      <c r="FM52" s="220"/>
      <c r="FN52" s="220"/>
      <c r="FO52" s="220"/>
      <c r="FP52" s="220"/>
      <c r="FQ52" s="220"/>
      <c r="FR52" s="220"/>
      <c r="FS52" s="220"/>
      <c r="FT52" s="220"/>
      <c r="FU52" s="220"/>
      <c r="FV52" s="220"/>
      <c r="FW52" s="220"/>
      <c r="FX52" s="220"/>
      <c r="FY52" s="220"/>
      <c r="FZ52" s="220"/>
      <c r="GA52" s="220"/>
      <c r="GB52" s="220"/>
      <c r="GC52" s="220"/>
      <c r="GD52" s="220"/>
      <c r="GE52" s="220"/>
      <c r="GF52" s="220"/>
      <c r="GG52" s="220"/>
      <c r="GH52" s="220"/>
      <c r="GI52" s="32"/>
      <c r="GJ52" s="154"/>
      <c r="GK52" s="38"/>
      <c r="GL52" s="39"/>
    </row>
    <row r="53" spans="1:194" ht="3.7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60"/>
      <c r="BA53" s="38"/>
      <c r="BB53" s="38"/>
      <c r="BC53" s="163"/>
      <c r="BD53" s="164"/>
      <c r="BE53" s="214"/>
      <c r="BF53" s="214"/>
      <c r="BG53" s="214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4"/>
      <c r="BY53" s="214"/>
      <c r="BZ53" s="214"/>
      <c r="CA53" s="214"/>
      <c r="CB53" s="214"/>
      <c r="CC53" s="214"/>
      <c r="CD53" s="214"/>
      <c r="CE53" s="164"/>
      <c r="CF53" s="165"/>
      <c r="CG53" s="85"/>
      <c r="CH53" s="32"/>
      <c r="CI53" s="220"/>
      <c r="CJ53" s="220"/>
      <c r="CK53" s="220"/>
      <c r="CL53" s="220"/>
      <c r="CM53" s="220"/>
      <c r="CN53" s="220"/>
      <c r="CO53" s="220"/>
      <c r="CP53" s="220"/>
      <c r="CQ53" s="220"/>
      <c r="CR53" s="220"/>
      <c r="CS53" s="220"/>
      <c r="CT53" s="220"/>
      <c r="CU53" s="220"/>
      <c r="CV53" s="220"/>
      <c r="CW53" s="220"/>
      <c r="CX53" s="220"/>
      <c r="CY53" s="220"/>
      <c r="CZ53" s="220"/>
      <c r="DA53" s="220"/>
      <c r="DB53" s="220"/>
      <c r="DC53" s="220"/>
      <c r="DD53" s="220"/>
      <c r="DE53" s="220"/>
      <c r="DF53" s="220"/>
      <c r="DG53" s="220"/>
      <c r="DH53" s="220"/>
      <c r="DI53" s="220"/>
      <c r="DJ53" s="220"/>
      <c r="DK53" s="220"/>
      <c r="DL53" s="220"/>
      <c r="DM53" s="220"/>
      <c r="DN53" s="220"/>
      <c r="DO53" s="220"/>
      <c r="DP53" s="220"/>
      <c r="DQ53" s="220"/>
      <c r="DR53" s="220"/>
      <c r="DS53" s="220"/>
      <c r="DT53" s="220"/>
      <c r="DU53" s="220"/>
      <c r="DV53" s="220"/>
      <c r="DW53" s="220"/>
      <c r="DX53" s="220"/>
      <c r="DY53" s="220"/>
      <c r="DZ53" s="220"/>
      <c r="EA53" s="220"/>
      <c r="EB53" s="220"/>
      <c r="EC53" s="220"/>
      <c r="ED53" s="220"/>
      <c r="EE53" s="220"/>
      <c r="EF53" s="220"/>
      <c r="EG53" s="220"/>
      <c r="EH53" s="220"/>
      <c r="EI53" s="220"/>
      <c r="EJ53" s="220"/>
      <c r="EK53" s="220"/>
      <c r="EL53" s="220"/>
      <c r="EM53" s="220"/>
      <c r="EN53" s="220"/>
      <c r="EO53" s="220"/>
      <c r="EP53" s="220"/>
      <c r="EQ53" s="220"/>
      <c r="ER53" s="220"/>
      <c r="ES53" s="220"/>
      <c r="ET53" s="220"/>
      <c r="EU53" s="220"/>
      <c r="EV53" s="220"/>
      <c r="EW53" s="220"/>
      <c r="EX53" s="220"/>
      <c r="EY53" s="220"/>
      <c r="EZ53" s="220"/>
      <c r="FA53" s="220"/>
      <c r="FB53" s="220"/>
      <c r="FC53" s="220"/>
      <c r="FD53" s="220"/>
      <c r="FE53" s="220"/>
      <c r="FF53" s="220"/>
      <c r="FG53" s="220"/>
      <c r="FH53" s="220"/>
      <c r="FI53" s="220"/>
      <c r="FJ53" s="220"/>
      <c r="FK53" s="220"/>
      <c r="FL53" s="220"/>
      <c r="FM53" s="220"/>
      <c r="FN53" s="220"/>
      <c r="FO53" s="220"/>
      <c r="FP53" s="220"/>
      <c r="FQ53" s="220"/>
      <c r="FR53" s="220"/>
      <c r="FS53" s="220"/>
      <c r="FT53" s="220"/>
      <c r="FU53" s="220"/>
      <c r="FV53" s="220"/>
      <c r="FW53" s="220"/>
      <c r="FX53" s="220"/>
      <c r="FY53" s="220"/>
      <c r="FZ53" s="220"/>
      <c r="GA53" s="220"/>
      <c r="GB53" s="220"/>
      <c r="GC53" s="220"/>
      <c r="GD53" s="220"/>
      <c r="GE53" s="220"/>
      <c r="GF53" s="220"/>
      <c r="GG53" s="220"/>
      <c r="GH53" s="220"/>
      <c r="GI53" s="32"/>
      <c r="GJ53" s="154"/>
      <c r="GK53" s="38"/>
      <c r="GL53" s="39"/>
    </row>
    <row r="54" spans="1:194" ht="3.75" customHeight="1">
      <c r="A54" s="37"/>
      <c r="B54" s="114"/>
      <c r="C54" s="114"/>
      <c r="D54" s="52"/>
      <c r="E54" s="52"/>
      <c r="F54" s="52"/>
      <c r="G54" s="52"/>
      <c r="H54" s="114"/>
      <c r="I54" s="114"/>
      <c r="J54" s="11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63"/>
      <c r="BD54" s="164"/>
      <c r="BE54" s="214"/>
      <c r="BF54" s="214"/>
      <c r="BG54" s="214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4"/>
      <c r="BY54" s="214"/>
      <c r="BZ54" s="214"/>
      <c r="CA54" s="214"/>
      <c r="CB54" s="214"/>
      <c r="CC54" s="214"/>
      <c r="CD54" s="214"/>
      <c r="CE54" s="164"/>
      <c r="CF54" s="165"/>
      <c r="CG54" s="85"/>
      <c r="CH54" s="32"/>
      <c r="CI54" s="220"/>
      <c r="CJ54" s="220"/>
      <c r="CK54" s="220"/>
      <c r="CL54" s="220"/>
      <c r="CM54" s="220"/>
      <c r="CN54" s="220"/>
      <c r="CO54" s="220"/>
      <c r="CP54" s="220"/>
      <c r="CQ54" s="220"/>
      <c r="CR54" s="220"/>
      <c r="CS54" s="220"/>
      <c r="CT54" s="220"/>
      <c r="CU54" s="220"/>
      <c r="CV54" s="220"/>
      <c r="CW54" s="220"/>
      <c r="CX54" s="220"/>
      <c r="CY54" s="220"/>
      <c r="CZ54" s="220"/>
      <c r="DA54" s="220"/>
      <c r="DB54" s="220"/>
      <c r="DC54" s="220"/>
      <c r="DD54" s="220"/>
      <c r="DE54" s="220"/>
      <c r="DF54" s="220"/>
      <c r="DG54" s="220"/>
      <c r="DH54" s="220"/>
      <c r="DI54" s="220"/>
      <c r="DJ54" s="220"/>
      <c r="DK54" s="220"/>
      <c r="DL54" s="220"/>
      <c r="DM54" s="220"/>
      <c r="DN54" s="220"/>
      <c r="DO54" s="220"/>
      <c r="DP54" s="220"/>
      <c r="DQ54" s="220"/>
      <c r="DR54" s="220"/>
      <c r="DS54" s="220"/>
      <c r="DT54" s="220"/>
      <c r="DU54" s="220"/>
      <c r="DV54" s="220"/>
      <c r="DW54" s="220"/>
      <c r="DX54" s="220"/>
      <c r="DY54" s="220"/>
      <c r="DZ54" s="220"/>
      <c r="EA54" s="220"/>
      <c r="EB54" s="220"/>
      <c r="EC54" s="220"/>
      <c r="ED54" s="220"/>
      <c r="EE54" s="220"/>
      <c r="EF54" s="220"/>
      <c r="EG54" s="220"/>
      <c r="EH54" s="220"/>
      <c r="EI54" s="220"/>
      <c r="EJ54" s="220"/>
      <c r="EK54" s="220"/>
      <c r="EL54" s="220"/>
      <c r="EM54" s="220"/>
      <c r="EN54" s="220"/>
      <c r="EO54" s="220"/>
      <c r="EP54" s="220"/>
      <c r="EQ54" s="220"/>
      <c r="ER54" s="220"/>
      <c r="ES54" s="220"/>
      <c r="ET54" s="220"/>
      <c r="EU54" s="220"/>
      <c r="EV54" s="220"/>
      <c r="EW54" s="220"/>
      <c r="EX54" s="220"/>
      <c r="EY54" s="220"/>
      <c r="EZ54" s="220"/>
      <c r="FA54" s="220"/>
      <c r="FB54" s="220"/>
      <c r="FC54" s="220"/>
      <c r="FD54" s="220"/>
      <c r="FE54" s="220"/>
      <c r="FF54" s="220"/>
      <c r="FG54" s="220"/>
      <c r="FH54" s="220"/>
      <c r="FI54" s="220"/>
      <c r="FJ54" s="220"/>
      <c r="FK54" s="220"/>
      <c r="FL54" s="220"/>
      <c r="FM54" s="220"/>
      <c r="FN54" s="220"/>
      <c r="FO54" s="220"/>
      <c r="FP54" s="220"/>
      <c r="FQ54" s="220"/>
      <c r="FR54" s="220"/>
      <c r="FS54" s="220"/>
      <c r="FT54" s="220"/>
      <c r="FU54" s="220"/>
      <c r="FV54" s="220"/>
      <c r="FW54" s="220"/>
      <c r="FX54" s="220"/>
      <c r="FY54" s="220"/>
      <c r="FZ54" s="220"/>
      <c r="GA54" s="220"/>
      <c r="GB54" s="220"/>
      <c r="GC54" s="220"/>
      <c r="GD54" s="220"/>
      <c r="GE54" s="220"/>
      <c r="GF54" s="220"/>
      <c r="GG54" s="220"/>
      <c r="GH54" s="220"/>
      <c r="GI54" s="32"/>
      <c r="GJ54" s="154"/>
      <c r="GK54" s="38"/>
      <c r="GL54" s="39"/>
    </row>
    <row r="55" spans="1:194" ht="3.75" customHeight="1">
      <c r="A55" s="37"/>
      <c r="B55" s="114"/>
      <c r="C55" s="114"/>
      <c r="D55" s="52"/>
      <c r="E55" s="52"/>
      <c r="F55" s="52"/>
      <c r="G55" s="52"/>
      <c r="H55" s="114"/>
      <c r="I55" s="114"/>
      <c r="J55" s="11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63"/>
      <c r="BD55" s="164"/>
      <c r="BE55" s="214"/>
      <c r="BF55" s="214"/>
      <c r="BG55" s="214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4"/>
      <c r="BY55" s="214"/>
      <c r="BZ55" s="214"/>
      <c r="CA55" s="214"/>
      <c r="CB55" s="214"/>
      <c r="CC55" s="214"/>
      <c r="CD55" s="214"/>
      <c r="CE55" s="164"/>
      <c r="CF55" s="165"/>
      <c r="CG55" s="85"/>
      <c r="CH55" s="32"/>
      <c r="CI55" s="220"/>
      <c r="CJ55" s="220"/>
      <c r="CK55" s="220"/>
      <c r="CL55" s="220"/>
      <c r="CM55" s="220"/>
      <c r="CN55" s="220"/>
      <c r="CO55" s="220"/>
      <c r="CP55" s="220"/>
      <c r="CQ55" s="220"/>
      <c r="CR55" s="220"/>
      <c r="CS55" s="220"/>
      <c r="CT55" s="220"/>
      <c r="CU55" s="220"/>
      <c r="CV55" s="220"/>
      <c r="CW55" s="220"/>
      <c r="CX55" s="220"/>
      <c r="CY55" s="220"/>
      <c r="CZ55" s="220"/>
      <c r="DA55" s="220"/>
      <c r="DB55" s="220"/>
      <c r="DC55" s="220"/>
      <c r="DD55" s="220"/>
      <c r="DE55" s="220"/>
      <c r="DF55" s="220"/>
      <c r="DG55" s="220"/>
      <c r="DH55" s="220"/>
      <c r="DI55" s="220"/>
      <c r="DJ55" s="220"/>
      <c r="DK55" s="220"/>
      <c r="DL55" s="220"/>
      <c r="DM55" s="220"/>
      <c r="DN55" s="220"/>
      <c r="DO55" s="220"/>
      <c r="DP55" s="220"/>
      <c r="DQ55" s="220"/>
      <c r="DR55" s="220"/>
      <c r="DS55" s="220"/>
      <c r="DT55" s="220"/>
      <c r="DU55" s="220"/>
      <c r="DV55" s="220"/>
      <c r="DW55" s="220"/>
      <c r="DX55" s="220"/>
      <c r="DY55" s="220"/>
      <c r="DZ55" s="220"/>
      <c r="EA55" s="220"/>
      <c r="EB55" s="220"/>
      <c r="EC55" s="220"/>
      <c r="ED55" s="220"/>
      <c r="EE55" s="220"/>
      <c r="EF55" s="220"/>
      <c r="EG55" s="220"/>
      <c r="EH55" s="220"/>
      <c r="EI55" s="220"/>
      <c r="EJ55" s="220"/>
      <c r="EK55" s="220"/>
      <c r="EL55" s="220"/>
      <c r="EM55" s="220"/>
      <c r="EN55" s="220"/>
      <c r="EO55" s="220"/>
      <c r="EP55" s="220"/>
      <c r="EQ55" s="220"/>
      <c r="ER55" s="220"/>
      <c r="ES55" s="220"/>
      <c r="ET55" s="220"/>
      <c r="EU55" s="220"/>
      <c r="EV55" s="220"/>
      <c r="EW55" s="220"/>
      <c r="EX55" s="220"/>
      <c r="EY55" s="220"/>
      <c r="EZ55" s="220"/>
      <c r="FA55" s="220"/>
      <c r="FB55" s="220"/>
      <c r="FC55" s="220"/>
      <c r="FD55" s="220"/>
      <c r="FE55" s="220"/>
      <c r="FF55" s="220"/>
      <c r="FG55" s="220"/>
      <c r="FH55" s="220"/>
      <c r="FI55" s="220"/>
      <c r="FJ55" s="220"/>
      <c r="FK55" s="220"/>
      <c r="FL55" s="220"/>
      <c r="FM55" s="220"/>
      <c r="FN55" s="220"/>
      <c r="FO55" s="220"/>
      <c r="FP55" s="220"/>
      <c r="FQ55" s="220"/>
      <c r="FR55" s="220"/>
      <c r="FS55" s="220"/>
      <c r="FT55" s="220"/>
      <c r="FU55" s="220"/>
      <c r="FV55" s="220"/>
      <c r="FW55" s="220"/>
      <c r="FX55" s="220"/>
      <c r="FY55" s="220"/>
      <c r="FZ55" s="220"/>
      <c r="GA55" s="220"/>
      <c r="GB55" s="220"/>
      <c r="GC55" s="220"/>
      <c r="GD55" s="220"/>
      <c r="GE55" s="220"/>
      <c r="GF55" s="220"/>
      <c r="GG55" s="220"/>
      <c r="GH55" s="220"/>
      <c r="GI55" s="32"/>
      <c r="GJ55" s="154"/>
      <c r="GK55" s="38"/>
      <c r="GL55" s="39"/>
    </row>
    <row r="56" spans="1:194" ht="3.75" customHeight="1">
      <c r="A56" s="37"/>
      <c r="B56" s="114"/>
      <c r="C56" s="114"/>
      <c r="D56" s="52"/>
      <c r="E56" s="52"/>
      <c r="F56" s="52"/>
      <c r="G56" s="52"/>
      <c r="H56" s="114"/>
      <c r="I56" s="114"/>
      <c r="J56" s="11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5"/>
      <c r="BA56" s="38"/>
      <c r="BB56" s="38"/>
      <c r="BC56" s="163"/>
      <c r="BD56" s="164"/>
      <c r="BE56" s="164"/>
      <c r="BF56" s="164"/>
      <c r="BG56" s="164"/>
      <c r="BH56" s="164"/>
      <c r="BI56" s="164"/>
      <c r="BJ56" s="164"/>
      <c r="BK56" s="164"/>
      <c r="BL56" s="164"/>
      <c r="BM56" s="164"/>
      <c r="BN56" s="164"/>
      <c r="BO56" s="164"/>
      <c r="BP56" s="164"/>
      <c r="BQ56" s="164"/>
      <c r="BR56" s="164"/>
      <c r="BS56" s="164"/>
      <c r="BT56" s="164"/>
      <c r="BU56" s="164"/>
      <c r="BV56" s="164"/>
      <c r="BW56" s="164"/>
      <c r="BX56" s="164"/>
      <c r="BY56" s="164"/>
      <c r="BZ56" s="164"/>
      <c r="CA56" s="164"/>
      <c r="CB56" s="164"/>
      <c r="CC56" s="164"/>
      <c r="CD56" s="164"/>
      <c r="CE56" s="164"/>
      <c r="CF56" s="165"/>
      <c r="CG56" s="85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154"/>
      <c r="GK56" s="38"/>
      <c r="GL56" s="39"/>
    </row>
    <row r="57" spans="1:194" ht="3.75" customHeight="1">
      <c r="A57" s="37"/>
      <c r="B57" s="114"/>
      <c r="C57" s="114"/>
      <c r="D57" s="114"/>
      <c r="E57" s="114"/>
      <c r="F57" s="114"/>
      <c r="G57" s="114"/>
      <c r="H57" s="114"/>
      <c r="I57" s="114"/>
      <c r="J57" s="11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38"/>
      <c r="BB57" s="38"/>
      <c r="BC57" s="166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8"/>
      <c r="CG57" s="86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4"/>
      <c r="DF57" s="84"/>
      <c r="DG57" s="84"/>
      <c r="DH57" s="84"/>
      <c r="DI57" s="84"/>
      <c r="DJ57" s="84"/>
      <c r="DK57" s="84"/>
      <c r="DL57" s="84"/>
      <c r="DM57" s="84"/>
      <c r="DN57" s="84"/>
      <c r="DO57" s="84"/>
      <c r="DP57" s="84"/>
      <c r="DQ57" s="84"/>
      <c r="DR57" s="84"/>
      <c r="DS57" s="84"/>
      <c r="DT57" s="84"/>
      <c r="DU57" s="84"/>
      <c r="DV57" s="84"/>
      <c r="DW57" s="84"/>
      <c r="DX57" s="84"/>
      <c r="DY57" s="84"/>
      <c r="DZ57" s="84"/>
      <c r="EA57" s="84"/>
      <c r="EB57" s="84"/>
      <c r="EC57" s="84"/>
      <c r="ED57" s="84"/>
      <c r="EE57" s="84"/>
      <c r="EF57" s="84"/>
      <c r="EG57" s="84"/>
      <c r="EH57" s="84"/>
      <c r="EI57" s="84"/>
      <c r="EJ57" s="84"/>
      <c r="EK57" s="84"/>
      <c r="EL57" s="84"/>
      <c r="EM57" s="84"/>
      <c r="EN57" s="84"/>
      <c r="EO57" s="84"/>
      <c r="EP57" s="84"/>
      <c r="EQ57" s="84"/>
      <c r="ER57" s="84"/>
      <c r="ES57" s="84"/>
      <c r="ET57" s="84"/>
      <c r="EU57" s="84"/>
      <c r="EV57" s="84"/>
      <c r="EW57" s="84"/>
      <c r="EX57" s="84"/>
      <c r="EY57" s="84"/>
      <c r="EZ57" s="84"/>
      <c r="FA57" s="84"/>
      <c r="FB57" s="84"/>
      <c r="FC57" s="84"/>
      <c r="FD57" s="84"/>
      <c r="FE57" s="84"/>
      <c r="FF57" s="84"/>
      <c r="FG57" s="84"/>
      <c r="FH57" s="84"/>
      <c r="FI57" s="84"/>
      <c r="FJ57" s="84"/>
      <c r="FK57" s="84"/>
      <c r="FL57" s="84"/>
      <c r="FM57" s="84"/>
      <c r="FN57" s="84"/>
      <c r="FO57" s="84"/>
      <c r="FP57" s="84"/>
      <c r="FQ57" s="84"/>
      <c r="FR57" s="84"/>
      <c r="FS57" s="84"/>
      <c r="FT57" s="84"/>
      <c r="FU57" s="84"/>
      <c r="FV57" s="84"/>
      <c r="FW57" s="84"/>
      <c r="FX57" s="84"/>
      <c r="FY57" s="84"/>
      <c r="FZ57" s="84"/>
      <c r="GA57" s="84"/>
      <c r="GB57" s="84"/>
      <c r="GC57" s="84"/>
      <c r="GD57" s="84"/>
      <c r="GE57" s="84"/>
      <c r="GF57" s="84"/>
      <c r="GG57" s="84"/>
      <c r="GH57" s="84"/>
      <c r="GI57" s="84"/>
      <c r="GJ57" s="159"/>
      <c r="GK57" s="38"/>
      <c r="GL57" s="39"/>
    </row>
    <row r="58" spans="1:194" ht="3.75" customHeight="1">
      <c r="A58" s="37"/>
      <c r="B58" s="114"/>
      <c r="C58" s="114"/>
      <c r="D58" s="52"/>
      <c r="E58" s="52"/>
      <c r="F58" s="52"/>
      <c r="G58" s="52"/>
      <c r="H58" s="114"/>
      <c r="I58" s="114"/>
      <c r="J58" s="11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69"/>
      <c r="BD58" s="170"/>
      <c r="BE58" s="170"/>
      <c r="BF58" s="170"/>
      <c r="BG58" s="170"/>
      <c r="BH58" s="170"/>
      <c r="BI58" s="170"/>
      <c r="BJ58" s="170"/>
      <c r="BK58" s="170"/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  <c r="CC58" s="170"/>
      <c r="CD58" s="170"/>
      <c r="CE58" s="170"/>
      <c r="CF58" s="171"/>
      <c r="CG58" s="150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  <c r="DS58" s="83"/>
      <c r="DT58" s="83"/>
      <c r="DU58" s="83"/>
      <c r="DV58" s="83"/>
      <c r="DW58" s="83"/>
      <c r="DX58" s="83"/>
      <c r="DY58" s="83"/>
      <c r="DZ58" s="83"/>
      <c r="EA58" s="83"/>
      <c r="EB58" s="83"/>
      <c r="EC58" s="83"/>
      <c r="ED58" s="83"/>
      <c r="EE58" s="83"/>
      <c r="EF58" s="83"/>
      <c r="EG58" s="83"/>
      <c r="EH58" s="83"/>
      <c r="EI58" s="83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EU58" s="83"/>
      <c r="EV58" s="83"/>
      <c r="EW58" s="83"/>
      <c r="EX58" s="83"/>
      <c r="EY58" s="83"/>
      <c r="EZ58" s="83"/>
      <c r="FA58" s="83"/>
      <c r="FB58" s="83"/>
      <c r="FC58" s="83"/>
      <c r="FD58" s="83"/>
      <c r="FE58" s="83"/>
      <c r="FF58" s="83"/>
      <c r="FG58" s="83"/>
      <c r="FH58" s="83"/>
      <c r="FI58" s="83"/>
      <c r="FJ58" s="83"/>
      <c r="FK58" s="83"/>
      <c r="FL58" s="83"/>
      <c r="FM58" s="83"/>
      <c r="FN58" s="83"/>
      <c r="FO58" s="83"/>
      <c r="FP58" s="83"/>
      <c r="FQ58" s="83"/>
      <c r="FR58" s="83"/>
      <c r="FS58" s="83"/>
      <c r="FT58" s="83"/>
      <c r="FU58" s="83"/>
      <c r="FV58" s="83"/>
      <c r="FW58" s="83"/>
      <c r="FX58" s="83"/>
      <c r="FY58" s="83"/>
      <c r="FZ58" s="83"/>
      <c r="GA58" s="83"/>
      <c r="GB58" s="83"/>
      <c r="GC58" s="83"/>
      <c r="GD58" s="83"/>
      <c r="GE58" s="83"/>
      <c r="GF58" s="83"/>
      <c r="GG58" s="83"/>
      <c r="GH58" s="83"/>
      <c r="GI58" s="83"/>
      <c r="GJ58" s="172"/>
      <c r="GK58" s="38"/>
      <c r="GL58" s="39"/>
    </row>
    <row r="59" spans="1:194" ht="3.75" customHeight="1">
      <c r="A59" s="37"/>
      <c r="B59" s="114"/>
      <c r="C59" s="114"/>
      <c r="D59" s="114"/>
      <c r="E59" s="114"/>
      <c r="F59" s="114"/>
      <c r="G59" s="114"/>
      <c r="H59" s="114"/>
      <c r="I59" s="114"/>
      <c r="J59" s="11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63"/>
      <c r="BD59" s="164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5"/>
      <c r="CG59" s="85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154"/>
      <c r="GK59" s="38"/>
      <c r="GL59" s="39"/>
    </row>
    <row r="60" spans="1:194" ht="3.75" customHeight="1">
      <c r="A60" s="37"/>
      <c r="B60" s="114"/>
      <c r="C60" s="114"/>
      <c r="D60" s="114"/>
      <c r="E60" s="114"/>
      <c r="F60" s="114"/>
      <c r="G60" s="114"/>
      <c r="H60" s="114"/>
      <c r="I60" s="114"/>
      <c r="J60" s="11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63"/>
      <c r="BD60" s="164"/>
      <c r="BE60" s="214" t="s">
        <v>152</v>
      </c>
      <c r="BF60" s="214"/>
      <c r="BG60" s="214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4"/>
      <c r="BY60" s="214"/>
      <c r="BZ60" s="214"/>
      <c r="CA60" s="214"/>
      <c r="CB60" s="214"/>
      <c r="CC60" s="214"/>
      <c r="CD60" s="214"/>
      <c r="CE60" s="164"/>
      <c r="CF60" s="165"/>
      <c r="CG60" s="85"/>
      <c r="CH60" s="32"/>
      <c r="CI60" s="220" t="s">
        <v>148</v>
      </c>
      <c r="CJ60" s="220"/>
      <c r="CK60" s="220"/>
      <c r="CL60" s="220"/>
      <c r="CM60" s="220"/>
      <c r="CN60" s="220"/>
      <c r="CO60" s="220"/>
      <c r="CP60" s="220"/>
      <c r="CQ60" s="220"/>
      <c r="CR60" s="220"/>
      <c r="CS60" s="220"/>
      <c r="CT60" s="220"/>
      <c r="CU60" s="220"/>
      <c r="CV60" s="220"/>
      <c r="CW60" s="220"/>
      <c r="CX60" s="220"/>
      <c r="CY60" s="220"/>
      <c r="CZ60" s="220"/>
      <c r="DA60" s="220"/>
      <c r="DB60" s="220"/>
      <c r="DC60" s="220"/>
      <c r="DD60" s="220"/>
      <c r="DE60" s="220"/>
      <c r="DF60" s="220"/>
      <c r="DG60" s="220"/>
      <c r="DH60" s="220"/>
      <c r="DI60" s="220"/>
      <c r="DJ60" s="220"/>
      <c r="DK60" s="220"/>
      <c r="DL60" s="220"/>
      <c r="DM60" s="220"/>
      <c r="DN60" s="220"/>
      <c r="DO60" s="220"/>
      <c r="DP60" s="220"/>
      <c r="DQ60" s="220"/>
      <c r="DR60" s="220"/>
      <c r="DS60" s="220"/>
      <c r="DT60" s="220"/>
      <c r="DU60" s="220"/>
      <c r="DV60" s="220"/>
      <c r="DW60" s="220"/>
      <c r="DX60" s="220"/>
      <c r="DY60" s="220"/>
      <c r="DZ60" s="220"/>
      <c r="EA60" s="220"/>
      <c r="EB60" s="220"/>
      <c r="EC60" s="220"/>
      <c r="ED60" s="220"/>
      <c r="EE60" s="220"/>
      <c r="EF60" s="220"/>
      <c r="EG60" s="220"/>
      <c r="EH60" s="220"/>
      <c r="EI60" s="220"/>
      <c r="EJ60" s="220"/>
      <c r="EK60" s="220"/>
      <c r="EL60" s="220"/>
      <c r="EM60" s="220"/>
      <c r="EN60" s="220"/>
      <c r="EO60" s="220"/>
      <c r="EP60" s="220"/>
      <c r="EQ60" s="220"/>
      <c r="ER60" s="220"/>
      <c r="ES60" s="220"/>
      <c r="ET60" s="220"/>
      <c r="EU60" s="220"/>
      <c r="EV60" s="220"/>
      <c r="EW60" s="220"/>
      <c r="EX60" s="220"/>
      <c r="EY60" s="220"/>
      <c r="EZ60" s="220"/>
      <c r="FA60" s="220"/>
      <c r="FB60" s="220"/>
      <c r="FC60" s="220"/>
      <c r="FD60" s="220"/>
      <c r="FE60" s="220"/>
      <c r="FF60" s="220"/>
      <c r="FG60" s="220"/>
      <c r="FH60" s="220"/>
      <c r="FI60" s="220"/>
      <c r="FJ60" s="220"/>
      <c r="FK60" s="220"/>
      <c r="FL60" s="220"/>
      <c r="FM60" s="220"/>
      <c r="FN60" s="220"/>
      <c r="FO60" s="220"/>
      <c r="FP60" s="220"/>
      <c r="FQ60" s="220"/>
      <c r="FR60" s="220"/>
      <c r="FS60" s="220"/>
      <c r="FT60" s="220"/>
      <c r="FU60" s="220"/>
      <c r="FV60" s="220"/>
      <c r="FW60" s="220"/>
      <c r="FX60" s="220"/>
      <c r="FY60" s="220"/>
      <c r="FZ60" s="220"/>
      <c r="GA60" s="220"/>
      <c r="GB60" s="220"/>
      <c r="GC60" s="220"/>
      <c r="GD60" s="220"/>
      <c r="GE60" s="220"/>
      <c r="GF60" s="220"/>
      <c r="GG60" s="220"/>
      <c r="GH60" s="220"/>
      <c r="GI60" s="32"/>
      <c r="GJ60" s="154"/>
      <c r="GK60" s="38"/>
      <c r="GL60" s="39"/>
    </row>
    <row r="61" spans="1:194" ht="3.75" customHeight="1">
      <c r="A61" s="37"/>
      <c r="B61" s="114"/>
      <c r="C61" s="114"/>
      <c r="D61" s="114"/>
      <c r="E61" s="114"/>
      <c r="F61" s="114"/>
      <c r="G61" s="114"/>
      <c r="H61" s="114"/>
      <c r="I61" s="114"/>
      <c r="J61" s="11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63"/>
      <c r="BD61" s="164"/>
      <c r="BE61" s="214"/>
      <c r="BF61" s="214"/>
      <c r="BG61" s="214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4"/>
      <c r="BY61" s="214"/>
      <c r="BZ61" s="214"/>
      <c r="CA61" s="214"/>
      <c r="CB61" s="214"/>
      <c r="CC61" s="214"/>
      <c r="CD61" s="214"/>
      <c r="CE61" s="164"/>
      <c r="CF61" s="165"/>
      <c r="CG61" s="85"/>
      <c r="CH61" s="32"/>
      <c r="CI61" s="220"/>
      <c r="CJ61" s="220"/>
      <c r="CK61" s="220"/>
      <c r="CL61" s="220"/>
      <c r="CM61" s="220"/>
      <c r="CN61" s="220"/>
      <c r="CO61" s="220"/>
      <c r="CP61" s="220"/>
      <c r="CQ61" s="220"/>
      <c r="CR61" s="220"/>
      <c r="CS61" s="220"/>
      <c r="CT61" s="220"/>
      <c r="CU61" s="220"/>
      <c r="CV61" s="220"/>
      <c r="CW61" s="220"/>
      <c r="CX61" s="220"/>
      <c r="CY61" s="220"/>
      <c r="CZ61" s="220"/>
      <c r="DA61" s="220"/>
      <c r="DB61" s="220"/>
      <c r="DC61" s="220"/>
      <c r="DD61" s="220"/>
      <c r="DE61" s="220"/>
      <c r="DF61" s="220"/>
      <c r="DG61" s="220"/>
      <c r="DH61" s="220"/>
      <c r="DI61" s="220"/>
      <c r="DJ61" s="220"/>
      <c r="DK61" s="220"/>
      <c r="DL61" s="220"/>
      <c r="DM61" s="220"/>
      <c r="DN61" s="220"/>
      <c r="DO61" s="220"/>
      <c r="DP61" s="220"/>
      <c r="DQ61" s="220"/>
      <c r="DR61" s="220"/>
      <c r="DS61" s="220"/>
      <c r="DT61" s="220"/>
      <c r="DU61" s="220"/>
      <c r="DV61" s="220"/>
      <c r="DW61" s="220"/>
      <c r="DX61" s="220"/>
      <c r="DY61" s="220"/>
      <c r="DZ61" s="220"/>
      <c r="EA61" s="220"/>
      <c r="EB61" s="220"/>
      <c r="EC61" s="220"/>
      <c r="ED61" s="220"/>
      <c r="EE61" s="220"/>
      <c r="EF61" s="220"/>
      <c r="EG61" s="220"/>
      <c r="EH61" s="220"/>
      <c r="EI61" s="220"/>
      <c r="EJ61" s="220"/>
      <c r="EK61" s="220"/>
      <c r="EL61" s="220"/>
      <c r="EM61" s="220"/>
      <c r="EN61" s="220"/>
      <c r="EO61" s="220"/>
      <c r="EP61" s="220"/>
      <c r="EQ61" s="220"/>
      <c r="ER61" s="220"/>
      <c r="ES61" s="220"/>
      <c r="ET61" s="220"/>
      <c r="EU61" s="220"/>
      <c r="EV61" s="220"/>
      <c r="EW61" s="220"/>
      <c r="EX61" s="220"/>
      <c r="EY61" s="220"/>
      <c r="EZ61" s="220"/>
      <c r="FA61" s="220"/>
      <c r="FB61" s="220"/>
      <c r="FC61" s="220"/>
      <c r="FD61" s="220"/>
      <c r="FE61" s="220"/>
      <c r="FF61" s="220"/>
      <c r="FG61" s="220"/>
      <c r="FH61" s="220"/>
      <c r="FI61" s="220"/>
      <c r="FJ61" s="220"/>
      <c r="FK61" s="220"/>
      <c r="FL61" s="220"/>
      <c r="FM61" s="220"/>
      <c r="FN61" s="220"/>
      <c r="FO61" s="220"/>
      <c r="FP61" s="220"/>
      <c r="FQ61" s="220"/>
      <c r="FR61" s="220"/>
      <c r="FS61" s="220"/>
      <c r="FT61" s="220"/>
      <c r="FU61" s="220"/>
      <c r="FV61" s="220"/>
      <c r="FW61" s="220"/>
      <c r="FX61" s="220"/>
      <c r="FY61" s="220"/>
      <c r="FZ61" s="220"/>
      <c r="GA61" s="220"/>
      <c r="GB61" s="220"/>
      <c r="GC61" s="220"/>
      <c r="GD61" s="220"/>
      <c r="GE61" s="220"/>
      <c r="GF61" s="220"/>
      <c r="GG61" s="220"/>
      <c r="GH61" s="220"/>
      <c r="GI61" s="32"/>
      <c r="GJ61" s="154"/>
      <c r="GK61" s="38"/>
      <c r="GL61" s="39"/>
    </row>
    <row r="62" spans="1:194" ht="3.75" customHeight="1">
      <c r="A62" s="37"/>
      <c r="B62" s="114"/>
      <c r="C62" s="114"/>
      <c r="D62" s="114"/>
      <c r="E62" s="114"/>
      <c r="F62" s="114"/>
      <c r="G62" s="114"/>
      <c r="H62" s="114"/>
      <c r="I62" s="114"/>
      <c r="J62" s="114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38"/>
      <c r="BB62" s="38"/>
      <c r="BC62" s="163"/>
      <c r="BD62" s="164"/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4"/>
      <c r="BY62" s="214"/>
      <c r="BZ62" s="214"/>
      <c r="CA62" s="214"/>
      <c r="CB62" s="214"/>
      <c r="CC62" s="214"/>
      <c r="CD62" s="214"/>
      <c r="CE62" s="164"/>
      <c r="CF62" s="165"/>
      <c r="CG62" s="85"/>
      <c r="CH62" s="32"/>
      <c r="CI62" s="220"/>
      <c r="CJ62" s="220"/>
      <c r="CK62" s="220"/>
      <c r="CL62" s="220"/>
      <c r="CM62" s="220"/>
      <c r="CN62" s="220"/>
      <c r="CO62" s="220"/>
      <c r="CP62" s="220"/>
      <c r="CQ62" s="220"/>
      <c r="CR62" s="220"/>
      <c r="CS62" s="220"/>
      <c r="CT62" s="220"/>
      <c r="CU62" s="220"/>
      <c r="CV62" s="220"/>
      <c r="CW62" s="220"/>
      <c r="CX62" s="220"/>
      <c r="CY62" s="220"/>
      <c r="CZ62" s="220"/>
      <c r="DA62" s="220"/>
      <c r="DB62" s="220"/>
      <c r="DC62" s="220"/>
      <c r="DD62" s="220"/>
      <c r="DE62" s="220"/>
      <c r="DF62" s="220"/>
      <c r="DG62" s="220"/>
      <c r="DH62" s="220"/>
      <c r="DI62" s="220"/>
      <c r="DJ62" s="220"/>
      <c r="DK62" s="220"/>
      <c r="DL62" s="220"/>
      <c r="DM62" s="220"/>
      <c r="DN62" s="220"/>
      <c r="DO62" s="220"/>
      <c r="DP62" s="220"/>
      <c r="DQ62" s="220"/>
      <c r="DR62" s="220"/>
      <c r="DS62" s="220"/>
      <c r="DT62" s="220"/>
      <c r="DU62" s="220"/>
      <c r="DV62" s="220"/>
      <c r="DW62" s="220"/>
      <c r="DX62" s="220"/>
      <c r="DY62" s="220"/>
      <c r="DZ62" s="220"/>
      <c r="EA62" s="220"/>
      <c r="EB62" s="220"/>
      <c r="EC62" s="220"/>
      <c r="ED62" s="220"/>
      <c r="EE62" s="220"/>
      <c r="EF62" s="220"/>
      <c r="EG62" s="220"/>
      <c r="EH62" s="220"/>
      <c r="EI62" s="220"/>
      <c r="EJ62" s="220"/>
      <c r="EK62" s="220"/>
      <c r="EL62" s="220"/>
      <c r="EM62" s="220"/>
      <c r="EN62" s="220"/>
      <c r="EO62" s="220"/>
      <c r="EP62" s="220"/>
      <c r="EQ62" s="220"/>
      <c r="ER62" s="220"/>
      <c r="ES62" s="220"/>
      <c r="ET62" s="220"/>
      <c r="EU62" s="220"/>
      <c r="EV62" s="220"/>
      <c r="EW62" s="220"/>
      <c r="EX62" s="220"/>
      <c r="EY62" s="220"/>
      <c r="EZ62" s="220"/>
      <c r="FA62" s="220"/>
      <c r="FB62" s="220"/>
      <c r="FC62" s="220"/>
      <c r="FD62" s="220"/>
      <c r="FE62" s="220"/>
      <c r="FF62" s="220"/>
      <c r="FG62" s="220"/>
      <c r="FH62" s="220"/>
      <c r="FI62" s="220"/>
      <c r="FJ62" s="220"/>
      <c r="FK62" s="220"/>
      <c r="FL62" s="220"/>
      <c r="FM62" s="220"/>
      <c r="FN62" s="220"/>
      <c r="FO62" s="220"/>
      <c r="FP62" s="220"/>
      <c r="FQ62" s="220"/>
      <c r="FR62" s="220"/>
      <c r="FS62" s="220"/>
      <c r="FT62" s="220"/>
      <c r="FU62" s="220"/>
      <c r="FV62" s="220"/>
      <c r="FW62" s="220"/>
      <c r="FX62" s="220"/>
      <c r="FY62" s="220"/>
      <c r="FZ62" s="220"/>
      <c r="GA62" s="220"/>
      <c r="GB62" s="220"/>
      <c r="GC62" s="220"/>
      <c r="GD62" s="220"/>
      <c r="GE62" s="220"/>
      <c r="GF62" s="220"/>
      <c r="GG62" s="220"/>
      <c r="GH62" s="220"/>
      <c r="GI62" s="32"/>
      <c r="GJ62" s="154"/>
      <c r="GK62" s="38"/>
      <c r="GL62" s="39"/>
    </row>
    <row r="63" spans="1:194" ht="3.75" customHeight="1">
      <c r="A63" s="37"/>
      <c r="B63" s="114"/>
      <c r="C63" s="114"/>
      <c r="D63" s="114"/>
      <c r="E63" s="114"/>
      <c r="F63" s="114"/>
      <c r="G63" s="114"/>
      <c r="H63" s="114"/>
      <c r="I63" s="114"/>
      <c r="J63" s="114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38"/>
      <c r="BB63" s="38"/>
      <c r="BC63" s="163"/>
      <c r="BD63" s="164"/>
      <c r="BE63" s="214"/>
      <c r="BF63" s="214"/>
      <c r="BG63" s="214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4"/>
      <c r="BY63" s="214"/>
      <c r="BZ63" s="214"/>
      <c r="CA63" s="214"/>
      <c r="CB63" s="214"/>
      <c r="CC63" s="214"/>
      <c r="CD63" s="214"/>
      <c r="CE63" s="164"/>
      <c r="CF63" s="165"/>
      <c r="CG63" s="85"/>
      <c r="CH63" s="32"/>
      <c r="CI63" s="220"/>
      <c r="CJ63" s="220"/>
      <c r="CK63" s="220"/>
      <c r="CL63" s="220"/>
      <c r="CM63" s="220"/>
      <c r="CN63" s="220"/>
      <c r="CO63" s="220"/>
      <c r="CP63" s="220"/>
      <c r="CQ63" s="220"/>
      <c r="CR63" s="220"/>
      <c r="CS63" s="220"/>
      <c r="CT63" s="220"/>
      <c r="CU63" s="220"/>
      <c r="CV63" s="220"/>
      <c r="CW63" s="220"/>
      <c r="CX63" s="220"/>
      <c r="CY63" s="220"/>
      <c r="CZ63" s="220"/>
      <c r="DA63" s="220"/>
      <c r="DB63" s="220"/>
      <c r="DC63" s="220"/>
      <c r="DD63" s="220"/>
      <c r="DE63" s="220"/>
      <c r="DF63" s="220"/>
      <c r="DG63" s="220"/>
      <c r="DH63" s="220"/>
      <c r="DI63" s="220"/>
      <c r="DJ63" s="220"/>
      <c r="DK63" s="220"/>
      <c r="DL63" s="220"/>
      <c r="DM63" s="220"/>
      <c r="DN63" s="220"/>
      <c r="DO63" s="220"/>
      <c r="DP63" s="220"/>
      <c r="DQ63" s="220"/>
      <c r="DR63" s="220"/>
      <c r="DS63" s="220"/>
      <c r="DT63" s="220"/>
      <c r="DU63" s="220"/>
      <c r="DV63" s="220"/>
      <c r="DW63" s="220"/>
      <c r="DX63" s="220"/>
      <c r="DY63" s="220"/>
      <c r="DZ63" s="220"/>
      <c r="EA63" s="220"/>
      <c r="EB63" s="220"/>
      <c r="EC63" s="220"/>
      <c r="ED63" s="220"/>
      <c r="EE63" s="220"/>
      <c r="EF63" s="220"/>
      <c r="EG63" s="220"/>
      <c r="EH63" s="220"/>
      <c r="EI63" s="220"/>
      <c r="EJ63" s="220"/>
      <c r="EK63" s="220"/>
      <c r="EL63" s="220"/>
      <c r="EM63" s="220"/>
      <c r="EN63" s="220"/>
      <c r="EO63" s="220"/>
      <c r="EP63" s="220"/>
      <c r="EQ63" s="220"/>
      <c r="ER63" s="220"/>
      <c r="ES63" s="220"/>
      <c r="ET63" s="220"/>
      <c r="EU63" s="220"/>
      <c r="EV63" s="220"/>
      <c r="EW63" s="220"/>
      <c r="EX63" s="220"/>
      <c r="EY63" s="220"/>
      <c r="EZ63" s="220"/>
      <c r="FA63" s="220"/>
      <c r="FB63" s="220"/>
      <c r="FC63" s="220"/>
      <c r="FD63" s="220"/>
      <c r="FE63" s="220"/>
      <c r="FF63" s="220"/>
      <c r="FG63" s="220"/>
      <c r="FH63" s="220"/>
      <c r="FI63" s="220"/>
      <c r="FJ63" s="220"/>
      <c r="FK63" s="220"/>
      <c r="FL63" s="220"/>
      <c r="FM63" s="220"/>
      <c r="FN63" s="220"/>
      <c r="FO63" s="220"/>
      <c r="FP63" s="220"/>
      <c r="FQ63" s="220"/>
      <c r="FR63" s="220"/>
      <c r="FS63" s="220"/>
      <c r="FT63" s="220"/>
      <c r="FU63" s="220"/>
      <c r="FV63" s="220"/>
      <c r="FW63" s="220"/>
      <c r="FX63" s="220"/>
      <c r="FY63" s="220"/>
      <c r="FZ63" s="220"/>
      <c r="GA63" s="220"/>
      <c r="GB63" s="220"/>
      <c r="GC63" s="220"/>
      <c r="GD63" s="220"/>
      <c r="GE63" s="220"/>
      <c r="GF63" s="220"/>
      <c r="GG63" s="220"/>
      <c r="GH63" s="220"/>
      <c r="GI63" s="32"/>
      <c r="GJ63" s="154"/>
      <c r="GK63" s="38"/>
      <c r="GL63" s="39"/>
    </row>
    <row r="64" spans="1:194" ht="3.75" customHeight="1">
      <c r="A64" s="37"/>
      <c r="B64" s="114"/>
      <c r="C64" s="114"/>
      <c r="D64" s="114"/>
      <c r="E64" s="114"/>
      <c r="F64" s="114"/>
      <c r="G64" s="114"/>
      <c r="H64" s="114"/>
      <c r="I64" s="114"/>
      <c r="J64" s="114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38"/>
      <c r="BB64" s="38"/>
      <c r="BC64" s="163"/>
      <c r="BD64" s="164"/>
      <c r="BE64" s="214"/>
      <c r="BF64" s="214"/>
      <c r="BG64" s="214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4"/>
      <c r="BY64" s="214"/>
      <c r="BZ64" s="214"/>
      <c r="CA64" s="214"/>
      <c r="CB64" s="214"/>
      <c r="CC64" s="214"/>
      <c r="CD64" s="214"/>
      <c r="CE64" s="164"/>
      <c r="CF64" s="165"/>
      <c r="CG64" s="85"/>
      <c r="CH64" s="32"/>
      <c r="CI64" s="220"/>
      <c r="CJ64" s="220"/>
      <c r="CK64" s="220"/>
      <c r="CL64" s="220"/>
      <c r="CM64" s="220"/>
      <c r="CN64" s="220"/>
      <c r="CO64" s="220"/>
      <c r="CP64" s="220"/>
      <c r="CQ64" s="220"/>
      <c r="CR64" s="220"/>
      <c r="CS64" s="220"/>
      <c r="CT64" s="220"/>
      <c r="CU64" s="220"/>
      <c r="CV64" s="220"/>
      <c r="CW64" s="220"/>
      <c r="CX64" s="220"/>
      <c r="CY64" s="220"/>
      <c r="CZ64" s="220"/>
      <c r="DA64" s="220"/>
      <c r="DB64" s="220"/>
      <c r="DC64" s="220"/>
      <c r="DD64" s="220"/>
      <c r="DE64" s="220"/>
      <c r="DF64" s="220"/>
      <c r="DG64" s="220"/>
      <c r="DH64" s="220"/>
      <c r="DI64" s="220"/>
      <c r="DJ64" s="220"/>
      <c r="DK64" s="220"/>
      <c r="DL64" s="220"/>
      <c r="DM64" s="220"/>
      <c r="DN64" s="220"/>
      <c r="DO64" s="220"/>
      <c r="DP64" s="220"/>
      <c r="DQ64" s="220"/>
      <c r="DR64" s="220"/>
      <c r="DS64" s="220"/>
      <c r="DT64" s="220"/>
      <c r="DU64" s="220"/>
      <c r="DV64" s="220"/>
      <c r="DW64" s="220"/>
      <c r="DX64" s="220"/>
      <c r="DY64" s="220"/>
      <c r="DZ64" s="220"/>
      <c r="EA64" s="220"/>
      <c r="EB64" s="220"/>
      <c r="EC64" s="220"/>
      <c r="ED64" s="220"/>
      <c r="EE64" s="220"/>
      <c r="EF64" s="220"/>
      <c r="EG64" s="220"/>
      <c r="EH64" s="220"/>
      <c r="EI64" s="220"/>
      <c r="EJ64" s="220"/>
      <c r="EK64" s="220"/>
      <c r="EL64" s="220"/>
      <c r="EM64" s="220"/>
      <c r="EN64" s="220"/>
      <c r="EO64" s="220"/>
      <c r="EP64" s="220"/>
      <c r="EQ64" s="220"/>
      <c r="ER64" s="220"/>
      <c r="ES64" s="220"/>
      <c r="ET64" s="220"/>
      <c r="EU64" s="220"/>
      <c r="EV64" s="220"/>
      <c r="EW64" s="220"/>
      <c r="EX64" s="220"/>
      <c r="EY64" s="220"/>
      <c r="EZ64" s="220"/>
      <c r="FA64" s="220"/>
      <c r="FB64" s="220"/>
      <c r="FC64" s="220"/>
      <c r="FD64" s="220"/>
      <c r="FE64" s="220"/>
      <c r="FF64" s="220"/>
      <c r="FG64" s="220"/>
      <c r="FH64" s="220"/>
      <c r="FI64" s="220"/>
      <c r="FJ64" s="220"/>
      <c r="FK64" s="220"/>
      <c r="FL64" s="220"/>
      <c r="FM64" s="220"/>
      <c r="FN64" s="220"/>
      <c r="FO64" s="220"/>
      <c r="FP64" s="220"/>
      <c r="FQ64" s="220"/>
      <c r="FR64" s="220"/>
      <c r="FS64" s="220"/>
      <c r="FT64" s="220"/>
      <c r="FU64" s="220"/>
      <c r="FV64" s="220"/>
      <c r="FW64" s="220"/>
      <c r="FX64" s="220"/>
      <c r="FY64" s="220"/>
      <c r="FZ64" s="220"/>
      <c r="GA64" s="220"/>
      <c r="GB64" s="220"/>
      <c r="GC64" s="220"/>
      <c r="GD64" s="220"/>
      <c r="GE64" s="220"/>
      <c r="GF64" s="220"/>
      <c r="GG64" s="220"/>
      <c r="GH64" s="220"/>
      <c r="GI64" s="32"/>
      <c r="GJ64" s="154"/>
      <c r="GK64" s="38"/>
      <c r="GL64" s="39"/>
    </row>
    <row r="65" spans="1:194" ht="3.75" customHeight="1">
      <c r="A65" s="37"/>
      <c r="B65" s="114"/>
      <c r="C65" s="114"/>
      <c r="D65" s="114"/>
      <c r="E65" s="52"/>
      <c r="F65" s="52"/>
      <c r="G65" s="52"/>
      <c r="H65" s="114"/>
      <c r="I65" s="114"/>
      <c r="J65" s="114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38"/>
      <c r="BB65" s="38"/>
      <c r="BC65" s="163"/>
      <c r="BD65" s="164"/>
      <c r="BE65" s="214"/>
      <c r="BF65" s="214"/>
      <c r="BG65" s="214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4"/>
      <c r="BY65" s="214"/>
      <c r="BZ65" s="214"/>
      <c r="CA65" s="214"/>
      <c r="CB65" s="214"/>
      <c r="CC65" s="214"/>
      <c r="CD65" s="214"/>
      <c r="CE65" s="164"/>
      <c r="CF65" s="165"/>
      <c r="CG65" s="85"/>
      <c r="CH65" s="32"/>
      <c r="CI65" s="220"/>
      <c r="CJ65" s="220"/>
      <c r="CK65" s="220"/>
      <c r="CL65" s="220"/>
      <c r="CM65" s="220"/>
      <c r="CN65" s="220"/>
      <c r="CO65" s="220"/>
      <c r="CP65" s="220"/>
      <c r="CQ65" s="220"/>
      <c r="CR65" s="220"/>
      <c r="CS65" s="220"/>
      <c r="CT65" s="220"/>
      <c r="CU65" s="220"/>
      <c r="CV65" s="220"/>
      <c r="CW65" s="220"/>
      <c r="CX65" s="220"/>
      <c r="CY65" s="220"/>
      <c r="CZ65" s="220"/>
      <c r="DA65" s="220"/>
      <c r="DB65" s="220"/>
      <c r="DC65" s="220"/>
      <c r="DD65" s="220"/>
      <c r="DE65" s="220"/>
      <c r="DF65" s="220"/>
      <c r="DG65" s="220"/>
      <c r="DH65" s="220"/>
      <c r="DI65" s="220"/>
      <c r="DJ65" s="220"/>
      <c r="DK65" s="220"/>
      <c r="DL65" s="220"/>
      <c r="DM65" s="220"/>
      <c r="DN65" s="220"/>
      <c r="DO65" s="220"/>
      <c r="DP65" s="220"/>
      <c r="DQ65" s="220"/>
      <c r="DR65" s="220"/>
      <c r="DS65" s="220"/>
      <c r="DT65" s="220"/>
      <c r="DU65" s="220"/>
      <c r="DV65" s="220"/>
      <c r="DW65" s="220"/>
      <c r="DX65" s="220"/>
      <c r="DY65" s="220"/>
      <c r="DZ65" s="220"/>
      <c r="EA65" s="220"/>
      <c r="EB65" s="220"/>
      <c r="EC65" s="220"/>
      <c r="ED65" s="220"/>
      <c r="EE65" s="220"/>
      <c r="EF65" s="220"/>
      <c r="EG65" s="220"/>
      <c r="EH65" s="220"/>
      <c r="EI65" s="220"/>
      <c r="EJ65" s="220"/>
      <c r="EK65" s="220"/>
      <c r="EL65" s="220"/>
      <c r="EM65" s="220"/>
      <c r="EN65" s="220"/>
      <c r="EO65" s="220"/>
      <c r="EP65" s="220"/>
      <c r="EQ65" s="220"/>
      <c r="ER65" s="220"/>
      <c r="ES65" s="220"/>
      <c r="ET65" s="220"/>
      <c r="EU65" s="220"/>
      <c r="EV65" s="220"/>
      <c r="EW65" s="220"/>
      <c r="EX65" s="220"/>
      <c r="EY65" s="220"/>
      <c r="EZ65" s="220"/>
      <c r="FA65" s="220"/>
      <c r="FB65" s="220"/>
      <c r="FC65" s="220"/>
      <c r="FD65" s="220"/>
      <c r="FE65" s="220"/>
      <c r="FF65" s="220"/>
      <c r="FG65" s="220"/>
      <c r="FH65" s="220"/>
      <c r="FI65" s="220"/>
      <c r="FJ65" s="220"/>
      <c r="FK65" s="220"/>
      <c r="FL65" s="220"/>
      <c r="FM65" s="220"/>
      <c r="FN65" s="220"/>
      <c r="FO65" s="220"/>
      <c r="FP65" s="220"/>
      <c r="FQ65" s="220"/>
      <c r="FR65" s="220"/>
      <c r="FS65" s="220"/>
      <c r="FT65" s="220"/>
      <c r="FU65" s="220"/>
      <c r="FV65" s="220"/>
      <c r="FW65" s="220"/>
      <c r="FX65" s="220"/>
      <c r="FY65" s="220"/>
      <c r="FZ65" s="220"/>
      <c r="GA65" s="220"/>
      <c r="GB65" s="220"/>
      <c r="GC65" s="220"/>
      <c r="GD65" s="220"/>
      <c r="GE65" s="220"/>
      <c r="GF65" s="220"/>
      <c r="GG65" s="220"/>
      <c r="GH65" s="220"/>
      <c r="GI65" s="32"/>
      <c r="GJ65" s="154"/>
      <c r="GK65" s="38"/>
      <c r="GL65" s="39"/>
    </row>
    <row r="66" spans="1:194" ht="3.75" customHeight="1">
      <c r="A66" s="37"/>
      <c r="B66" s="114"/>
      <c r="C66" s="114"/>
      <c r="D66" s="52"/>
      <c r="E66" s="52"/>
      <c r="F66" s="52"/>
      <c r="G66" s="52"/>
      <c r="H66" s="114"/>
      <c r="I66" s="114"/>
      <c r="J66" s="114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63"/>
      <c r="BD66" s="164"/>
      <c r="BE66" s="164"/>
      <c r="BF66" s="164"/>
      <c r="BG66" s="164"/>
      <c r="BH66" s="164"/>
      <c r="BI66" s="164"/>
      <c r="BJ66" s="164"/>
      <c r="BK66" s="164"/>
      <c r="BL66" s="164"/>
      <c r="BM66" s="164"/>
      <c r="BN66" s="164"/>
      <c r="BO66" s="164"/>
      <c r="BP66" s="164"/>
      <c r="BQ66" s="164"/>
      <c r="BR66" s="164"/>
      <c r="BS66" s="164"/>
      <c r="BT66" s="164"/>
      <c r="BU66" s="164"/>
      <c r="BV66" s="164"/>
      <c r="BW66" s="164"/>
      <c r="BX66" s="164"/>
      <c r="BY66" s="164"/>
      <c r="BZ66" s="164"/>
      <c r="CA66" s="164"/>
      <c r="CB66" s="164"/>
      <c r="CC66" s="164"/>
      <c r="CD66" s="164"/>
      <c r="CE66" s="164"/>
      <c r="CF66" s="165"/>
      <c r="CG66" s="85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154"/>
      <c r="GK66" s="38"/>
      <c r="GL66" s="39"/>
    </row>
    <row r="67" spans="1:194" ht="3.75" customHeight="1">
      <c r="A67" s="37"/>
      <c r="B67" s="114"/>
      <c r="C67" s="114"/>
      <c r="D67" s="52"/>
      <c r="E67" s="52"/>
      <c r="F67" s="52"/>
      <c r="G67" s="52"/>
      <c r="H67" s="114"/>
      <c r="I67" s="114"/>
      <c r="J67" s="114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66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8"/>
      <c r="CG67" s="86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  <c r="DO67" s="84"/>
      <c r="DP67" s="84"/>
      <c r="DQ67" s="84"/>
      <c r="DR67" s="84"/>
      <c r="DS67" s="84"/>
      <c r="DT67" s="84"/>
      <c r="DU67" s="84"/>
      <c r="DV67" s="84"/>
      <c r="DW67" s="84"/>
      <c r="DX67" s="84"/>
      <c r="DY67" s="84"/>
      <c r="DZ67" s="84"/>
      <c r="EA67" s="84"/>
      <c r="EB67" s="84"/>
      <c r="EC67" s="84"/>
      <c r="ED67" s="84"/>
      <c r="EE67" s="84"/>
      <c r="EF67" s="84"/>
      <c r="EG67" s="84"/>
      <c r="EH67" s="84"/>
      <c r="EI67" s="84"/>
      <c r="EJ67" s="84"/>
      <c r="EK67" s="84"/>
      <c r="EL67" s="84"/>
      <c r="EM67" s="84"/>
      <c r="EN67" s="84"/>
      <c r="EO67" s="84"/>
      <c r="EP67" s="84"/>
      <c r="EQ67" s="84"/>
      <c r="ER67" s="84"/>
      <c r="ES67" s="84"/>
      <c r="ET67" s="84"/>
      <c r="EU67" s="84"/>
      <c r="EV67" s="84"/>
      <c r="EW67" s="84"/>
      <c r="EX67" s="84"/>
      <c r="EY67" s="84"/>
      <c r="EZ67" s="84"/>
      <c r="FA67" s="84"/>
      <c r="FB67" s="84"/>
      <c r="FC67" s="84"/>
      <c r="FD67" s="84"/>
      <c r="FE67" s="84"/>
      <c r="FF67" s="84"/>
      <c r="FG67" s="84"/>
      <c r="FH67" s="84"/>
      <c r="FI67" s="84"/>
      <c r="FJ67" s="84"/>
      <c r="FK67" s="84"/>
      <c r="FL67" s="84"/>
      <c r="FM67" s="84"/>
      <c r="FN67" s="84"/>
      <c r="FO67" s="84"/>
      <c r="FP67" s="84"/>
      <c r="FQ67" s="84"/>
      <c r="FR67" s="84"/>
      <c r="FS67" s="84"/>
      <c r="FT67" s="84"/>
      <c r="FU67" s="84"/>
      <c r="FV67" s="84"/>
      <c r="FW67" s="84"/>
      <c r="FX67" s="84"/>
      <c r="FY67" s="84"/>
      <c r="FZ67" s="84"/>
      <c r="GA67" s="84"/>
      <c r="GB67" s="84"/>
      <c r="GC67" s="84"/>
      <c r="GD67" s="84"/>
      <c r="GE67" s="84"/>
      <c r="GF67" s="84"/>
      <c r="GG67" s="84"/>
      <c r="GH67" s="84"/>
      <c r="GI67" s="84"/>
      <c r="GJ67" s="159"/>
      <c r="GK67" s="38"/>
      <c r="GL67" s="39"/>
    </row>
    <row r="68" spans="1:194" ht="3.75" customHeight="1">
      <c r="A68" s="37"/>
      <c r="B68" s="114"/>
      <c r="C68" s="114"/>
      <c r="D68" s="52"/>
      <c r="E68" s="52"/>
      <c r="F68" s="52"/>
      <c r="G68" s="52"/>
      <c r="H68" s="114"/>
      <c r="I68" s="114"/>
      <c r="J68" s="114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69"/>
      <c r="BD68" s="170"/>
      <c r="BE68" s="170"/>
      <c r="BF68" s="170"/>
      <c r="BG68" s="170"/>
      <c r="BH68" s="170"/>
      <c r="BI68" s="170"/>
      <c r="BJ68" s="170"/>
      <c r="BK68" s="170"/>
      <c r="BL68" s="170"/>
      <c r="BM68" s="170"/>
      <c r="BN68" s="170"/>
      <c r="BO68" s="170"/>
      <c r="BP68" s="170"/>
      <c r="BQ68" s="170"/>
      <c r="BR68" s="170"/>
      <c r="BS68" s="170"/>
      <c r="BT68" s="170"/>
      <c r="BU68" s="170"/>
      <c r="BV68" s="170"/>
      <c r="BW68" s="170"/>
      <c r="BX68" s="170"/>
      <c r="BY68" s="170"/>
      <c r="BZ68" s="170"/>
      <c r="CA68" s="170"/>
      <c r="CB68" s="170"/>
      <c r="CC68" s="170"/>
      <c r="CD68" s="170"/>
      <c r="CE68" s="170"/>
      <c r="CF68" s="171"/>
      <c r="CG68" s="150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  <c r="DS68" s="83"/>
      <c r="DT68" s="83"/>
      <c r="DU68" s="83"/>
      <c r="DV68" s="83"/>
      <c r="DW68" s="83"/>
      <c r="DX68" s="83"/>
      <c r="DY68" s="83"/>
      <c r="DZ68" s="83"/>
      <c r="EA68" s="83"/>
      <c r="EB68" s="83"/>
      <c r="EC68" s="83"/>
      <c r="ED68" s="83"/>
      <c r="EE68" s="83"/>
      <c r="EF68" s="83"/>
      <c r="EG68" s="83"/>
      <c r="EH68" s="83"/>
      <c r="EI68" s="83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/>
      <c r="EY68" s="83"/>
      <c r="EZ68" s="83"/>
      <c r="FA68" s="83"/>
      <c r="FB68" s="83"/>
      <c r="FC68" s="83"/>
      <c r="FD68" s="83"/>
      <c r="FE68" s="83"/>
      <c r="FF68" s="83"/>
      <c r="FG68" s="83"/>
      <c r="FH68" s="83"/>
      <c r="FI68" s="83"/>
      <c r="FJ68" s="83"/>
      <c r="FK68" s="83"/>
      <c r="FL68" s="83"/>
      <c r="FM68" s="83"/>
      <c r="FN68" s="83"/>
      <c r="FO68" s="83"/>
      <c r="FP68" s="83"/>
      <c r="FQ68" s="83"/>
      <c r="FR68" s="83"/>
      <c r="FS68" s="83"/>
      <c r="FT68" s="83"/>
      <c r="FU68" s="83"/>
      <c r="FV68" s="83"/>
      <c r="FW68" s="83"/>
      <c r="FX68" s="83"/>
      <c r="FY68" s="83"/>
      <c r="FZ68" s="83"/>
      <c r="GA68" s="83"/>
      <c r="GB68" s="83"/>
      <c r="GC68" s="83"/>
      <c r="GD68" s="83"/>
      <c r="GE68" s="83"/>
      <c r="GF68" s="83"/>
      <c r="GG68" s="83"/>
      <c r="GH68" s="83"/>
      <c r="GI68" s="83"/>
      <c r="GJ68" s="172"/>
      <c r="GK68" s="38"/>
      <c r="GL68" s="39"/>
    </row>
    <row r="69" spans="1:194" ht="3.75" customHeight="1">
      <c r="A69" s="37"/>
      <c r="B69" s="114"/>
      <c r="C69" s="114"/>
      <c r="D69" s="114"/>
      <c r="E69" s="114"/>
      <c r="F69" s="114"/>
      <c r="G69" s="114"/>
      <c r="H69" s="114"/>
      <c r="I69" s="114"/>
      <c r="J69" s="114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63"/>
      <c r="BD69" s="164"/>
      <c r="BE69" s="164"/>
      <c r="BF69" s="164"/>
      <c r="BG69" s="164"/>
      <c r="BH69" s="164"/>
      <c r="BI69" s="164"/>
      <c r="BJ69" s="164"/>
      <c r="BK69" s="164"/>
      <c r="BL69" s="164"/>
      <c r="BM69" s="164"/>
      <c r="BN69" s="164"/>
      <c r="BO69" s="164"/>
      <c r="BP69" s="164"/>
      <c r="BQ69" s="164"/>
      <c r="BR69" s="164"/>
      <c r="BS69" s="164"/>
      <c r="BT69" s="164"/>
      <c r="BU69" s="164"/>
      <c r="BV69" s="164"/>
      <c r="BW69" s="164"/>
      <c r="BX69" s="164"/>
      <c r="BY69" s="164"/>
      <c r="BZ69" s="164"/>
      <c r="CA69" s="164"/>
      <c r="CB69" s="164"/>
      <c r="CC69" s="164"/>
      <c r="CD69" s="164"/>
      <c r="CE69" s="164"/>
      <c r="CF69" s="165"/>
      <c r="CG69" s="85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154"/>
      <c r="GK69" s="38"/>
      <c r="GL69" s="39"/>
    </row>
    <row r="70" spans="1:194" ht="3.75" customHeight="1">
      <c r="A70" s="37"/>
      <c r="B70" s="114"/>
      <c r="C70" s="114"/>
      <c r="D70" s="114"/>
      <c r="E70" s="114"/>
      <c r="F70" s="114"/>
      <c r="G70" s="114"/>
      <c r="H70" s="114"/>
      <c r="I70" s="114"/>
      <c r="J70" s="114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63"/>
      <c r="BD70" s="164"/>
      <c r="BE70" s="214" t="s">
        <v>150</v>
      </c>
      <c r="BF70" s="214"/>
      <c r="BG70" s="214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4"/>
      <c r="BY70" s="214"/>
      <c r="BZ70" s="214"/>
      <c r="CA70" s="214"/>
      <c r="CB70" s="214"/>
      <c r="CC70" s="214"/>
      <c r="CD70" s="214"/>
      <c r="CE70" s="164"/>
      <c r="CF70" s="165"/>
      <c r="CG70" s="85"/>
      <c r="CH70" s="32"/>
      <c r="CI70" s="220" t="s">
        <v>148</v>
      </c>
      <c r="CJ70" s="220"/>
      <c r="CK70" s="220"/>
      <c r="CL70" s="220"/>
      <c r="CM70" s="220"/>
      <c r="CN70" s="220"/>
      <c r="CO70" s="220"/>
      <c r="CP70" s="220"/>
      <c r="CQ70" s="220"/>
      <c r="CR70" s="220"/>
      <c r="CS70" s="220"/>
      <c r="CT70" s="220"/>
      <c r="CU70" s="220"/>
      <c r="CV70" s="220"/>
      <c r="CW70" s="220"/>
      <c r="CX70" s="220"/>
      <c r="CY70" s="220"/>
      <c r="CZ70" s="220"/>
      <c r="DA70" s="220"/>
      <c r="DB70" s="220"/>
      <c r="DC70" s="220"/>
      <c r="DD70" s="220"/>
      <c r="DE70" s="220"/>
      <c r="DF70" s="220"/>
      <c r="DG70" s="220"/>
      <c r="DH70" s="220"/>
      <c r="DI70" s="220"/>
      <c r="DJ70" s="220"/>
      <c r="DK70" s="220"/>
      <c r="DL70" s="220"/>
      <c r="DM70" s="220"/>
      <c r="DN70" s="220"/>
      <c r="DO70" s="220"/>
      <c r="DP70" s="220"/>
      <c r="DQ70" s="220"/>
      <c r="DR70" s="220"/>
      <c r="DS70" s="220"/>
      <c r="DT70" s="220"/>
      <c r="DU70" s="220"/>
      <c r="DV70" s="220"/>
      <c r="DW70" s="220"/>
      <c r="DX70" s="220"/>
      <c r="DY70" s="220"/>
      <c r="DZ70" s="220"/>
      <c r="EA70" s="220"/>
      <c r="EB70" s="220"/>
      <c r="EC70" s="220"/>
      <c r="ED70" s="220"/>
      <c r="EE70" s="220"/>
      <c r="EF70" s="220"/>
      <c r="EG70" s="220"/>
      <c r="EH70" s="220"/>
      <c r="EI70" s="220"/>
      <c r="EJ70" s="220"/>
      <c r="EK70" s="220"/>
      <c r="EL70" s="220"/>
      <c r="EM70" s="220"/>
      <c r="EN70" s="220"/>
      <c r="EO70" s="220"/>
      <c r="EP70" s="220"/>
      <c r="EQ70" s="220"/>
      <c r="ER70" s="220"/>
      <c r="ES70" s="220"/>
      <c r="ET70" s="220"/>
      <c r="EU70" s="220"/>
      <c r="EV70" s="220"/>
      <c r="EW70" s="220"/>
      <c r="EX70" s="220"/>
      <c r="EY70" s="220"/>
      <c r="EZ70" s="220"/>
      <c r="FA70" s="220"/>
      <c r="FB70" s="220"/>
      <c r="FC70" s="220"/>
      <c r="FD70" s="220"/>
      <c r="FE70" s="220"/>
      <c r="FF70" s="220"/>
      <c r="FG70" s="220"/>
      <c r="FH70" s="220"/>
      <c r="FI70" s="220"/>
      <c r="FJ70" s="220"/>
      <c r="FK70" s="220"/>
      <c r="FL70" s="220"/>
      <c r="FM70" s="220"/>
      <c r="FN70" s="220"/>
      <c r="FO70" s="220"/>
      <c r="FP70" s="220"/>
      <c r="FQ70" s="220"/>
      <c r="FR70" s="220"/>
      <c r="FS70" s="220"/>
      <c r="FT70" s="220"/>
      <c r="FU70" s="220"/>
      <c r="FV70" s="220"/>
      <c r="FW70" s="220"/>
      <c r="FX70" s="220"/>
      <c r="FY70" s="220"/>
      <c r="FZ70" s="220"/>
      <c r="GA70" s="220"/>
      <c r="GB70" s="220"/>
      <c r="GC70" s="220"/>
      <c r="GD70" s="220"/>
      <c r="GE70" s="220"/>
      <c r="GF70" s="220"/>
      <c r="GG70" s="220"/>
      <c r="GH70" s="220"/>
      <c r="GI70" s="32"/>
      <c r="GJ70" s="154"/>
      <c r="GK70" s="38"/>
      <c r="GL70" s="39"/>
    </row>
    <row r="71" spans="1:194" ht="3.75" customHeight="1">
      <c r="A71" s="37"/>
      <c r="B71" s="114"/>
      <c r="C71" s="114"/>
      <c r="D71" s="114"/>
      <c r="E71" s="114"/>
      <c r="F71" s="114"/>
      <c r="G71" s="114"/>
      <c r="H71" s="114"/>
      <c r="I71" s="114"/>
      <c r="J71" s="114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63"/>
      <c r="BD71" s="164"/>
      <c r="BE71" s="214"/>
      <c r="BF71" s="214"/>
      <c r="BG71" s="214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4"/>
      <c r="BY71" s="214"/>
      <c r="BZ71" s="214"/>
      <c r="CA71" s="214"/>
      <c r="CB71" s="214"/>
      <c r="CC71" s="214"/>
      <c r="CD71" s="214"/>
      <c r="CE71" s="164"/>
      <c r="CF71" s="165"/>
      <c r="CG71" s="85"/>
      <c r="CH71" s="32"/>
      <c r="CI71" s="220"/>
      <c r="CJ71" s="220"/>
      <c r="CK71" s="220"/>
      <c r="CL71" s="220"/>
      <c r="CM71" s="220"/>
      <c r="CN71" s="220"/>
      <c r="CO71" s="220"/>
      <c r="CP71" s="220"/>
      <c r="CQ71" s="220"/>
      <c r="CR71" s="220"/>
      <c r="CS71" s="220"/>
      <c r="CT71" s="220"/>
      <c r="CU71" s="220"/>
      <c r="CV71" s="220"/>
      <c r="CW71" s="220"/>
      <c r="CX71" s="220"/>
      <c r="CY71" s="220"/>
      <c r="CZ71" s="220"/>
      <c r="DA71" s="220"/>
      <c r="DB71" s="220"/>
      <c r="DC71" s="220"/>
      <c r="DD71" s="220"/>
      <c r="DE71" s="220"/>
      <c r="DF71" s="220"/>
      <c r="DG71" s="220"/>
      <c r="DH71" s="220"/>
      <c r="DI71" s="220"/>
      <c r="DJ71" s="220"/>
      <c r="DK71" s="220"/>
      <c r="DL71" s="220"/>
      <c r="DM71" s="220"/>
      <c r="DN71" s="220"/>
      <c r="DO71" s="220"/>
      <c r="DP71" s="220"/>
      <c r="DQ71" s="220"/>
      <c r="DR71" s="220"/>
      <c r="DS71" s="220"/>
      <c r="DT71" s="220"/>
      <c r="DU71" s="220"/>
      <c r="DV71" s="220"/>
      <c r="DW71" s="220"/>
      <c r="DX71" s="220"/>
      <c r="DY71" s="220"/>
      <c r="DZ71" s="220"/>
      <c r="EA71" s="220"/>
      <c r="EB71" s="220"/>
      <c r="EC71" s="220"/>
      <c r="ED71" s="220"/>
      <c r="EE71" s="220"/>
      <c r="EF71" s="220"/>
      <c r="EG71" s="220"/>
      <c r="EH71" s="220"/>
      <c r="EI71" s="220"/>
      <c r="EJ71" s="220"/>
      <c r="EK71" s="220"/>
      <c r="EL71" s="220"/>
      <c r="EM71" s="220"/>
      <c r="EN71" s="220"/>
      <c r="EO71" s="220"/>
      <c r="EP71" s="220"/>
      <c r="EQ71" s="220"/>
      <c r="ER71" s="220"/>
      <c r="ES71" s="220"/>
      <c r="ET71" s="220"/>
      <c r="EU71" s="220"/>
      <c r="EV71" s="220"/>
      <c r="EW71" s="220"/>
      <c r="EX71" s="220"/>
      <c r="EY71" s="220"/>
      <c r="EZ71" s="220"/>
      <c r="FA71" s="220"/>
      <c r="FB71" s="220"/>
      <c r="FC71" s="220"/>
      <c r="FD71" s="220"/>
      <c r="FE71" s="220"/>
      <c r="FF71" s="220"/>
      <c r="FG71" s="220"/>
      <c r="FH71" s="220"/>
      <c r="FI71" s="220"/>
      <c r="FJ71" s="220"/>
      <c r="FK71" s="220"/>
      <c r="FL71" s="220"/>
      <c r="FM71" s="220"/>
      <c r="FN71" s="220"/>
      <c r="FO71" s="220"/>
      <c r="FP71" s="220"/>
      <c r="FQ71" s="220"/>
      <c r="FR71" s="220"/>
      <c r="FS71" s="220"/>
      <c r="FT71" s="220"/>
      <c r="FU71" s="220"/>
      <c r="FV71" s="220"/>
      <c r="FW71" s="220"/>
      <c r="FX71" s="220"/>
      <c r="FY71" s="220"/>
      <c r="FZ71" s="220"/>
      <c r="GA71" s="220"/>
      <c r="GB71" s="220"/>
      <c r="GC71" s="220"/>
      <c r="GD71" s="220"/>
      <c r="GE71" s="220"/>
      <c r="GF71" s="220"/>
      <c r="GG71" s="220"/>
      <c r="GH71" s="220"/>
      <c r="GI71" s="32"/>
      <c r="GJ71" s="154"/>
      <c r="GK71" s="38"/>
      <c r="GL71" s="39"/>
    </row>
    <row r="72" spans="1:194" ht="3.75" customHeight="1">
      <c r="A72" s="37"/>
      <c r="B72" s="114"/>
      <c r="C72" s="114"/>
      <c r="D72" s="114"/>
      <c r="E72" s="114"/>
      <c r="F72" s="114"/>
      <c r="G72" s="114"/>
      <c r="H72" s="114"/>
      <c r="I72" s="114"/>
      <c r="J72" s="114"/>
      <c r="K72" s="53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63"/>
      <c r="BD72" s="164"/>
      <c r="BE72" s="214"/>
      <c r="BF72" s="214"/>
      <c r="BG72" s="214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4"/>
      <c r="BY72" s="214"/>
      <c r="BZ72" s="214"/>
      <c r="CA72" s="214"/>
      <c r="CB72" s="214"/>
      <c r="CC72" s="214"/>
      <c r="CD72" s="214"/>
      <c r="CE72" s="164"/>
      <c r="CF72" s="165"/>
      <c r="CG72" s="85"/>
      <c r="CH72" s="32"/>
      <c r="CI72" s="220"/>
      <c r="CJ72" s="220"/>
      <c r="CK72" s="220"/>
      <c r="CL72" s="220"/>
      <c r="CM72" s="220"/>
      <c r="CN72" s="220"/>
      <c r="CO72" s="220"/>
      <c r="CP72" s="220"/>
      <c r="CQ72" s="220"/>
      <c r="CR72" s="220"/>
      <c r="CS72" s="220"/>
      <c r="CT72" s="220"/>
      <c r="CU72" s="220"/>
      <c r="CV72" s="220"/>
      <c r="CW72" s="220"/>
      <c r="CX72" s="220"/>
      <c r="CY72" s="220"/>
      <c r="CZ72" s="220"/>
      <c r="DA72" s="220"/>
      <c r="DB72" s="220"/>
      <c r="DC72" s="220"/>
      <c r="DD72" s="220"/>
      <c r="DE72" s="220"/>
      <c r="DF72" s="220"/>
      <c r="DG72" s="220"/>
      <c r="DH72" s="220"/>
      <c r="DI72" s="220"/>
      <c r="DJ72" s="220"/>
      <c r="DK72" s="220"/>
      <c r="DL72" s="220"/>
      <c r="DM72" s="220"/>
      <c r="DN72" s="220"/>
      <c r="DO72" s="220"/>
      <c r="DP72" s="220"/>
      <c r="DQ72" s="220"/>
      <c r="DR72" s="220"/>
      <c r="DS72" s="220"/>
      <c r="DT72" s="220"/>
      <c r="DU72" s="220"/>
      <c r="DV72" s="220"/>
      <c r="DW72" s="220"/>
      <c r="DX72" s="220"/>
      <c r="DY72" s="220"/>
      <c r="DZ72" s="220"/>
      <c r="EA72" s="220"/>
      <c r="EB72" s="220"/>
      <c r="EC72" s="220"/>
      <c r="ED72" s="220"/>
      <c r="EE72" s="220"/>
      <c r="EF72" s="220"/>
      <c r="EG72" s="220"/>
      <c r="EH72" s="220"/>
      <c r="EI72" s="220"/>
      <c r="EJ72" s="220"/>
      <c r="EK72" s="220"/>
      <c r="EL72" s="220"/>
      <c r="EM72" s="220"/>
      <c r="EN72" s="220"/>
      <c r="EO72" s="220"/>
      <c r="EP72" s="220"/>
      <c r="EQ72" s="220"/>
      <c r="ER72" s="220"/>
      <c r="ES72" s="220"/>
      <c r="ET72" s="220"/>
      <c r="EU72" s="220"/>
      <c r="EV72" s="220"/>
      <c r="EW72" s="220"/>
      <c r="EX72" s="220"/>
      <c r="EY72" s="220"/>
      <c r="EZ72" s="220"/>
      <c r="FA72" s="220"/>
      <c r="FB72" s="220"/>
      <c r="FC72" s="220"/>
      <c r="FD72" s="220"/>
      <c r="FE72" s="220"/>
      <c r="FF72" s="220"/>
      <c r="FG72" s="220"/>
      <c r="FH72" s="220"/>
      <c r="FI72" s="220"/>
      <c r="FJ72" s="220"/>
      <c r="FK72" s="220"/>
      <c r="FL72" s="220"/>
      <c r="FM72" s="220"/>
      <c r="FN72" s="220"/>
      <c r="FO72" s="220"/>
      <c r="FP72" s="220"/>
      <c r="FQ72" s="220"/>
      <c r="FR72" s="220"/>
      <c r="FS72" s="220"/>
      <c r="FT72" s="220"/>
      <c r="FU72" s="220"/>
      <c r="FV72" s="220"/>
      <c r="FW72" s="220"/>
      <c r="FX72" s="220"/>
      <c r="FY72" s="220"/>
      <c r="FZ72" s="220"/>
      <c r="GA72" s="220"/>
      <c r="GB72" s="220"/>
      <c r="GC72" s="220"/>
      <c r="GD72" s="220"/>
      <c r="GE72" s="220"/>
      <c r="GF72" s="220"/>
      <c r="GG72" s="220"/>
      <c r="GH72" s="220"/>
      <c r="GI72" s="32"/>
      <c r="GJ72" s="154"/>
      <c r="GK72" s="38"/>
      <c r="GL72" s="39"/>
    </row>
    <row r="73" spans="1:194" ht="3.75" customHeight="1">
      <c r="A73" s="37"/>
      <c r="B73" s="114"/>
      <c r="C73" s="114"/>
      <c r="D73" s="114"/>
      <c r="E73" s="114"/>
      <c r="F73" s="114"/>
      <c r="G73" s="114"/>
      <c r="H73" s="114"/>
      <c r="I73" s="114"/>
      <c r="J73" s="11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163"/>
      <c r="BD73" s="164"/>
      <c r="BE73" s="214"/>
      <c r="BF73" s="214"/>
      <c r="BG73" s="214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4"/>
      <c r="BY73" s="214"/>
      <c r="BZ73" s="214"/>
      <c r="CA73" s="214"/>
      <c r="CB73" s="214"/>
      <c r="CC73" s="214"/>
      <c r="CD73" s="214"/>
      <c r="CE73" s="164"/>
      <c r="CF73" s="165"/>
      <c r="CG73" s="85"/>
      <c r="CH73" s="32"/>
      <c r="CI73" s="220"/>
      <c r="CJ73" s="220"/>
      <c r="CK73" s="220"/>
      <c r="CL73" s="220"/>
      <c r="CM73" s="220"/>
      <c r="CN73" s="220"/>
      <c r="CO73" s="220"/>
      <c r="CP73" s="220"/>
      <c r="CQ73" s="220"/>
      <c r="CR73" s="220"/>
      <c r="CS73" s="220"/>
      <c r="CT73" s="220"/>
      <c r="CU73" s="220"/>
      <c r="CV73" s="220"/>
      <c r="CW73" s="220"/>
      <c r="CX73" s="220"/>
      <c r="CY73" s="220"/>
      <c r="CZ73" s="220"/>
      <c r="DA73" s="220"/>
      <c r="DB73" s="220"/>
      <c r="DC73" s="220"/>
      <c r="DD73" s="220"/>
      <c r="DE73" s="220"/>
      <c r="DF73" s="220"/>
      <c r="DG73" s="220"/>
      <c r="DH73" s="220"/>
      <c r="DI73" s="220"/>
      <c r="DJ73" s="220"/>
      <c r="DK73" s="220"/>
      <c r="DL73" s="220"/>
      <c r="DM73" s="220"/>
      <c r="DN73" s="220"/>
      <c r="DO73" s="220"/>
      <c r="DP73" s="220"/>
      <c r="DQ73" s="220"/>
      <c r="DR73" s="220"/>
      <c r="DS73" s="220"/>
      <c r="DT73" s="220"/>
      <c r="DU73" s="220"/>
      <c r="DV73" s="220"/>
      <c r="DW73" s="220"/>
      <c r="DX73" s="220"/>
      <c r="DY73" s="220"/>
      <c r="DZ73" s="220"/>
      <c r="EA73" s="220"/>
      <c r="EB73" s="220"/>
      <c r="EC73" s="220"/>
      <c r="ED73" s="220"/>
      <c r="EE73" s="220"/>
      <c r="EF73" s="220"/>
      <c r="EG73" s="220"/>
      <c r="EH73" s="220"/>
      <c r="EI73" s="220"/>
      <c r="EJ73" s="220"/>
      <c r="EK73" s="220"/>
      <c r="EL73" s="220"/>
      <c r="EM73" s="220"/>
      <c r="EN73" s="220"/>
      <c r="EO73" s="220"/>
      <c r="EP73" s="220"/>
      <c r="EQ73" s="220"/>
      <c r="ER73" s="220"/>
      <c r="ES73" s="220"/>
      <c r="ET73" s="220"/>
      <c r="EU73" s="220"/>
      <c r="EV73" s="220"/>
      <c r="EW73" s="220"/>
      <c r="EX73" s="220"/>
      <c r="EY73" s="220"/>
      <c r="EZ73" s="220"/>
      <c r="FA73" s="220"/>
      <c r="FB73" s="220"/>
      <c r="FC73" s="220"/>
      <c r="FD73" s="220"/>
      <c r="FE73" s="220"/>
      <c r="FF73" s="220"/>
      <c r="FG73" s="220"/>
      <c r="FH73" s="220"/>
      <c r="FI73" s="220"/>
      <c r="FJ73" s="220"/>
      <c r="FK73" s="220"/>
      <c r="FL73" s="220"/>
      <c r="FM73" s="220"/>
      <c r="FN73" s="220"/>
      <c r="FO73" s="220"/>
      <c r="FP73" s="220"/>
      <c r="FQ73" s="220"/>
      <c r="FR73" s="220"/>
      <c r="FS73" s="220"/>
      <c r="FT73" s="220"/>
      <c r="FU73" s="220"/>
      <c r="FV73" s="220"/>
      <c r="FW73" s="220"/>
      <c r="FX73" s="220"/>
      <c r="FY73" s="220"/>
      <c r="FZ73" s="220"/>
      <c r="GA73" s="220"/>
      <c r="GB73" s="220"/>
      <c r="GC73" s="220"/>
      <c r="GD73" s="220"/>
      <c r="GE73" s="220"/>
      <c r="GF73" s="220"/>
      <c r="GG73" s="220"/>
      <c r="GH73" s="220"/>
      <c r="GI73" s="32"/>
      <c r="GJ73" s="154"/>
      <c r="GK73" s="38"/>
      <c r="GL73" s="39"/>
    </row>
    <row r="74" spans="1:194" ht="3.75" customHeight="1">
      <c r="A74" s="37"/>
      <c r="B74" s="114"/>
      <c r="C74" s="114"/>
      <c r="D74" s="114"/>
      <c r="E74" s="114"/>
      <c r="F74" s="114"/>
      <c r="G74" s="114"/>
      <c r="H74" s="114"/>
      <c r="I74" s="114"/>
      <c r="J74" s="11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163"/>
      <c r="BD74" s="164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4"/>
      <c r="BY74" s="214"/>
      <c r="BZ74" s="214"/>
      <c r="CA74" s="214"/>
      <c r="CB74" s="214"/>
      <c r="CC74" s="214"/>
      <c r="CD74" s="214"/>
      <c r="CE74" s="164"/>
      <c r="CF74" s="165"/>
      <c r="CG74" s="85"/>
      <c r="CH74" s="32"/>
      <c r="CI74" s="220"/>
      <c r="CJ74" s="220"/>
      <c r="CK74" s="220"/>
      <c r="CL74" s="220"/>
      <c r="CM74" s="220"/>
      <c r="CN74" s="220"/>
      <c r="CO74" s="220"/>
      <c r="CP74" s="220"/>
      <c r="CQ74" s="220"/>
      <c r="CR74" s="220"/>
      <c r="CS74" s="220"/>
      <c r="CT74" s="220"/>
      <c r="CU74" s="220"/>
      <c r="CV74" s="220"/>
      <c r="CW74" s="220"/>
      <c r="CX74" s="220"/>
      <c r="CY74" s="220"/>
      <c r="CZ74" s="220"/>
      <c r="DA74" s="220"/>
      <c r="DB74" s="220"/>
      <c r="DC74" s="220"/>
      <c r="DD74" s="220"/>
      <c r="DE74" s="220"/>
      <c r="DF74" s="220"/>
      <c r="DG74" s="220"/>
      <c r="DH74" s="220"/>
      <c r="DI74" s="220"/>
      <c r="DJ74" s="220"/>
      <c r="DK74" s="220"/>
      <c r="DL74" s="220"/>
      <c r="DM74" s="220"/>
      <c r="DN74" s="220"/>
      <c r="DO74" s="220"/>
      <c r="DP74" s="220"/>
      <c r="DQ74" s="220"/>
      <c r="DR74" s="220"/>
      <c r="DS74" s="220"/>
      <c r="DT74" s="220"/>
      <c r="DU74" s="220"/>
      <c r="DV74" s="220"/>
      <c r="DW74" s="220"/>
      <c r="DX74" s="220"/>
      <c r="DY74" s="220"/>
      <c r="DZ74" s="220"/>
      <c r="EA74" s="220"/>
      <c r="EB74" s="220"/>
      <c r="EC74" s="220"/>
      <c r="ED74" s="220"/>
      <c r="EE74" s="220"/>
      <c r="EF74" s="220"/>
      <c r="EG74" s="220"/>
      <c r="EH74" s="220"/>
      <c r="EI74" s="220"/>
      <c r="EJ74" s="220"/>
      <c r="EK74" s="220"/>
      <c r="EL74" s="220"/>
      <c r="EM74" s="220"/>
      <c r="EN74" s="220"/>
      <c r="EO74" s="220"/>
      <c r="EP74" s="220"/>
      <c r="EQ74" s="220"/>
      <c r="ER74" s="220"/>
      <c r="ES74" s="220"/>
      <c r="ET74" s="220"/>
      <c r="EU74" s="220"/>
      <c r="EV74" s="220"/>
      <c r="EW74" s="220"/>
      <c r="EX74" s="220"/>
      <c r="EY74" s="220"/>
      <c r="EZ74" s="220"/>
      <c r="FA74" s="220"/>
      <c r="FB74" s="220"/>
      <c r="FC74" s="220"/>
      <c r="FD74" s="220"/>
      <c r="FE74" s="220"/>
      <c r="FF74" s="220"/>
      <c r="FG74" s="220"/>
      <c r="FH74" s="220"/>
      <c r="FI74" s="220"/>
      <c r="FJ74" s="220"/>
      <c r="FK74" s="220"/>
      <c r="FL74" s="220"/>
      <c r="FM74" s="220"/>
      <c r="FN74" s="220"/>
      <c r="FO74" s="220"/>
      <c r="FP74" s="220"/>
      <c r="FQ74" s="220"/>
      <c r="FR74" s="220"/>
      <c r="FS74" s="220"/>
      <c r="FT74" s="220"/>
      <c r="FU74" s="220"/>
      <c r="FV74" s="220"/>
      <c r="FW74" s="220"/>
      <c r="FX74" s="220"/>
      <c r="FY74" s="220"/>
      <c r="FZ74" s="220"/>
      <c r="GA74" s="220"/>
      <c r="GB74" s="220"/>
      <c r="GC74" s="220"/>
      <c r="GD74" s="220"/>
      <c r="GE74" s="220"/>
      <c r="GF74" s="220"/>
      <c r="GG74" s="220"/>
      <c r="GH74" s="220"/>
      <c r="GI74" s="32"/>
      <c r="GJ74" s="154"/>
      <c r="GK74" s="38"/>
      <c r="GL74" s="39"/>
    </row>
    <row r="75" spans="1:194" ht="3.75" customHeight="1">
      <c r="A75" s="37"/>
      <c r="B75" s="114"/>
      <c r="C75" s="114"/>
      <c r="D75" s="114"/>
      <c r="E75" s="52"/>
      <c r="F75" s="52"/>
      <c r="G75" s="52"/>
      <c r="H75" s="114"/>
      <c r="I75" s="114"/>
      <c r="J75" s="11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163"/>
      <c r="BD75" s="164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4"/>
      <c r="BY75" s="214"/>
      <c r="BZ75" s="214"/>
      <c r="CA75" s="214"/>
      <c r="CB75" s="214"/>
      <c r="CC75" s="214"/>
      <c r="CD75" s="214"/>
      <c r="CE75" s="164"/>
      <c r="CF75" s="165"/>
      <c r="CG75" s="85"/>
      <c r="CH75" s="32"/>
      <c r="CI75" s="220"/>
      <c r="CJ75" s="220"/>
      <c r="CK75" s="220"/>
      <c r="CL75" s="220"/>
      <c r="CM75" s="220"/>
      <c r="CN75" s="220"/>
      <c r="CO75" s="220"/>
      <c r="CP75" s="220"/>
      <c r="CQ75" s="220"/>
      <c r="CR75" s="220"/>
      <c r="CS75" s="220"/>
      <c r="CT75" s="220"/>
      <c r="CU75" s="220"/>
      <c r="CV75" s="220"/>
      <c r="CW75" s="220"/>
      <c r="CX75" s="220"/>
      <c r="CY75" s="220"/>
      <c r="CZ75" s="220"/>
      <c r="DA75" s="220"/>
      <c r="DB75" s="220"/>
      <c r="DC75" s="220"/>
      <c r="DD75" s="220"/>
      <c r="DE75" s="220"/>
      <c r="DF75" s="220"/>
      <c r="DG75" s="220"/>
      <c r="DH75" s="220"/>
      <c r="DI75" s="220"/>
      <c r="DJ75" s="220"/>
      <c r="DK75" s="220"/>
      <c r="DL75" s="220"/>
      <c r="DM75" s="220"/>
      <c r="DN75" s="220"/>
      <c r="DO75" s="220"/>
      <c r="DP75" s="220"/>
      <c r="DQ75" s="220"/>
      <c r="DR75" s="220"/>
      <c r="DS75" s="220"/>
      <c r="DT75" s="220"/>
      <c r="DU75" s="220"/>
      <c r="DV75" s="220"/>
      <c r="DW75" s="220"/>
      <c r="DX75" s="220"/>
      <c r="DY75" s="220"/>
      <c r="DZ75" s="220"/>
      <c r="EA75" s="220"/>
      <c r="EB75" s="220"/>
      <c r="EC75" s="220"/>
      <c r="ED75" s="220"/>
      <c r="EE75" s="220"/>
      <c r="EF75" s="220"/>
      <c r="EG75" s="220"/>
      <c r="EH75" s="220"/>
      <c r="EI75" s="220"/>
      <c r="EJ75" s="220"/>
      <c r="EK75" s="220"/>
      <c r="EL75" s="220"/>
      <c r="EM75" s="220"/>
      <c r="EN75" s="220"/>
      <c r="EO75" s="220"/>
      <c r="EP75" s="220"/>
      <c r="EQ75" s="220"/>
      <c r="ER75" s="220"/>
      <c r="ES75" s="220"/>
      <c r="ET75" s="220"/>
      <c r="EU75" s="220"/>
      <c r="EV75" s="220"/>
      <c r="EW75" s="220"/>
      <c r="EX75" s="220"/>
      <c r="EY75" s="220"/>
      <c r="EZ75" s="220"/>
      <c r="FA75" s="220"/>
      <c r="FB75" s="220"/>
      <c r="FC75" s="220"/>
      <c r="FD75" s="220"/>
      <c r="FE75" s="220"/>
      <c r="FF75" s="220"/>
      <c r="FG75" s="220"/>
      <c r="FH75" s="220"/>
      <c r="FI75" s="220"/>
      <c r="FJ75" s="220"/>
      <c r="FK75" s="220"/>
      <c r="FL75" s="220"/>
      <c r="FM75" s="220"/>
      <c r="FN75" s="220"/>
      <c r="FO75" s="220"/>
      <c r="FP75" s="220"/>
      <c r="FQ75" s="220"/>
      <c r="FR75" s="220"/>
      <c r="FS75" s="220"/>
      <c r="FT75" s="220"/>
      <c r="FU75" s="220"/>
      <c r="FV75" s="220"/>
      <c r="FW75" s="220"/>
      <c r="FX75" s="220"/>
      <c r="FY75" s="220"/>
      <c r="FZ75" s="220"/>
      <c r="GA75" s="220"/>
      <c r="GB75" s="220"/>
      <c r="GC75" s="220"/>
      <c r="GD75" s="220"/>
      <c r="GE75" s="220"/>
      <c r="GF75" s="220"/>
      <c r="GG75" s="220"/>
      <c r="GH75" s="220"/>
      <c r="GI75" s="32"/>
      <c r="GJ75" s="154"/>
      <c r="GK75" s="38"/>
      <c r="GL75" s="39"/>
    </row>
    <row r="76" spans="1:194" ht="3.75" customHeight="1">
      <c r="A76" s="37"/>
      <c r="B76" s="114"/>
      <c r="C76" s="114"/>
      <c r="D76" s="52"/>
      <c r="E76" s="52"/>
      <c r="F76" s="52"/>
      <c r="G76" s="52"/>
      <c r="H76" s="114"/>
      <c r="I76" s="114"/>
      <c r="J76" s="11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163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64"/>
      <c r="CC76" s="164"/>
      <c r="CD76" s="164"/>
      <c r="CE76" s="164"/>
      <c r="CF76" s="165"/>
      <c r="CG76" s="85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154"/>
      <c r="GK76" s="38"/>
      <c r="GL76" s="39"/>
    </row>
    <row r="77" spans="1:194" ht="3.75" customHeight="1" thickBot="1">
      <c r="A77" s="37"/>
      <c r="B77" s="114"/>
      <c r="C77" s="114"/>
      <c r="D77" s="52"/>
      <c r="E77" s="52"/>
      <c r="F77" s="52"/>
      <c r="G77" s="52"/>
      <c r="H77" s="114"/>
      <c r="I77" s="114"/>
      <c r="J77" s="11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300"/>
      <c r="BD77" s="301"/>
      <c r="BE77" s="301"/>
      <c r="BF77" s="301"/>
      <c r="BG77" s="301"/>
      <c r="BH77" s="301"/>
      <c r="BI77" s="301"/>
      <c r="BJ77" s="301"/>
      <c r="BK77" s="301"/>
      <c r="BL77" s="301"/>
      <c r="BM77" s="301"/>
      <c r="BN77" s="301"/>
      <c r="BO77" s="301"/>
      <c r="BP77" s="301"/>
      <c r="BQ77" s="301"/>
      <c r="BR77" s="301"/>
      <c r="BS77" s="301"/>
      <c r="BT77" s="301"/>
      <c r="BU77" s="301"/>
      <c r="BV77" s="301"/>
      <c r="BW77" s="301"/>
      <c r="BX77" s="301"/>
      <c r="BY77" s="301"/>
      <c r="BZ77" s="301"/>
      <c r="CA77" s="301"/>
      <c r="CB77" s="301"/>
      <c r="CC77" s="301"/>
      <c r="CD77" s="301"/>
      <c r="CE77" s="301"/>
      <c r="CF77" s="302"/>
      <c r="CG77" s="303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  <c r="CT77" s="156"/>
      <c r="CU77" s="156"/>
      <c r="CV77" s="156"/>
      <c r="CW77" s="156"/>
      <c r="CX77" s="156"/>
      <c r="CY77" s="156"/>
      <c r="CZ77" s="156"/>
      <c r="DA77" s="156"/>
      <c r="DB77" s="156"/>
      <c r="DC77" s="156"/>
      <c r="DD77" s="156"/>
      <c r="DE77" s="156"/>
      <c r="DF77" s="156"/>
      <c r="DG77" s="156"/>
      <c r="DH77" s="156"/>
      <c r="DI77" s="156"/>
      <c r="DJ77" s="156"/>
      <c r="DK77" s="156"/>
      <c r="DL77" s="156"/>
      <c r="DM77" s="156"/>
      <c r="DN77" s="156"/>
      <c r="DO77" s="156"/>
      <c r="DP77" s="156"/>
      <c r="DQ77" s="156"/>
      <c r="DR77" s="156"/>
      <c r="DS77" s="156"/>
      <c r="DT77" s="156"/>
      <c r="DU77" s="156"/>
      <c r="DV77" s="156"/>
      <c r="DW77" s="156"/>
      <c r="DX77" s="156"/>
      <c r="DY77" s="156"/>
      <c r="DZ77" s="156"/>
      <c r="EA77" s="156"/>
      <c r="EB77" s="156"/>
      <c r="EC77" s="156"/>
      <c r="ED77" s="156"/>
      <c r="EE77" s="156"/>
      <c r="EF77" s="156"/>
      <c r="EG77" s="156"/>
      <c r="EH77" s="156"/>
      <c r="EI77" s="156"/>
      <c r="EJ77" s="156"/>
      <c r="EK77" s="156"/>
      <c r="EL77" s="156"/>
      <c r="EM77" s="156"/>
      <c r="EN77" s="156"/>
      <c r="EO77" s="156"/>
      <c r="EP77" s="156"/>
      <c r="EQ77" s="156"/>
      <c r="ER77" s="156"/>
      <c r="ES77" s="156"/>
      <c r="ET77" s="156"/>
      <c r="EU77" s="156"/>
      <c r="EV77" s="156"/>
      <c r="EW77" s="156"/>
      <c r="EX77" s="156"/>
      <c r="EY77" s="156"/>
      <c r="EZ77" s="156"/>
      <c r="FA77" s="156"/>
      <c r="FB77" s="156"/>
      <c r="FC77" s="156"/>
      <c r="FD77" s="156"/>
      <c r="FE77" s="156"/>
      <c r="FF77" s="156"/>
      <c r="FG77" s="156"/>
      <c r="FH77" s="156"/>
      <c r="FI77" s="156"/>
      <c r="FJ77" s="156"/>
      <c r="FK77" s="156"/>
      <c r="FL77" s="156"/>
      <c r="FM77" s="156"/>
      <c r="FN77" s="156"/>
      <c r="FO77" s="156"/>
      <c r="FP77" s="156"/>
      <c r="FQ77" s="156"/>
      <c r="FR77" s="156"/>
      <c r="FS77" s="156"/>
      <c r="FT77" s="156"/>
      <c r="FU77" s="156"/>
      <c r="FV77" s="156"/>
      <c r="FW77" s="156"/>
      <c r="FX77" s="156"/>
      <c r="FY77" s="156"/>
      <c r="FZ77" s="156"/>
      <c r="GA77" s="156"/>
      <c r="GB77" s="156"/>
      <c r="GC77" s="156"/>
      <c r="GD77" s="156"/>
      <c r="GE77" s="156"/>
      <c r="GF77" s="156"/>
      <c r="GG77" s="156"/>
      <c r="GH77" s="156"/>
      <c r="GI77" s="156"/>
      <c r="GJ77" s="157"/>
      <c r="GK77" s="38"/>
      <c r="GL77" s="39"/>
    </row>
    <row r="78" spans="1:194" ht="3.75" customHeight="1">
      <c r="A78" s="37"/>
      <c r="B78" s="114"/>
      <c r="C78" s="114"/>
      <c r="D78" s="114"/>
      <c r="E78" s="114"/>
      <c r="F78" s="114"/>
      <c r="G78" s="114"/>
      <c r="H78" s="114"/>
      <c r="I78" s="114"/>
      <c r="J78" s="11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37"/>
      <c r="B79" s="114"/>
      <c r="C79" s="114"/>
      <c r="D79" s="114"/>
      <c r="E79" s="114"/>
      <c r="F79" s="114"/>
      <c r="G79" s="114"/>
      <c r="H79" s="114"/>
      <c r="I79" s="114"/>
      <c r="J79" s="11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37"/>
      <c r="B80" s="114"/>
      <c r="C80" s="114"/>
      <c r="D80" s="114"/>
      <c r="E80" s="114"/>
      <c r="F80" s="114"/>
      <c r="G80" s="114"/>
      <c r="H80" s="114"/>
      <c r="I80" s="114"/>
      <c r="J80" s="11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37"/>
      <c r="B81" s="114"/>
      <c r="C81" s="114"/>
      <c r="D81" s="114"/>
      <c r="E81" s="114"/>
      <c r="F81" s="114"/>
      <c r="G81" s="114"/>
      <c r="H81" s="114"/>
      <c r="I81" s="114"/>
      <c r="J81" s="114"/>
      <c r="K81" s="53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37"/>
      <c r="B82" s="114"/>
      <c r="C82" s="114"/>
      <c r="D82" s="114"/>
      <c r="E82" s="114"/>
      <c r="F82" s="114"/>
      <c r="G82" s="114"/>
      <c r="H82" s="114"/>
      <c r="I82" s="114"/>
      <c r="J82" s="11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37"/>
      <c r="B83" s="114"/>
      <c r="C83" s="114"/>
      <c r="D83" s="114"/>
      <c r="E83" s="114"/>
      <c r="F83" s="114"/>
      <c r="G83" s="114"/>
      <c r="H83" s="114"/>
      <c r="I83" s="114"/>
      <c r="J83" s="11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37"/>
      <c r="B84" s="114"/>
      <c r="C84" s="114"/>
      <c r="D84" s="114"/>
      <c r="E84" s="52"/>
      <c r="F84" s="52"/>
      <c r="G84" s="52"/>
      <c r="H84" s="114"/>
      <c r="I84" s="114"/>
      <c r="J84" s="11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37"/>
      <c r="B85" s="114"/>
      <c r="C85" s="114"/>
      <c r="D85" s="114"/>
      <c r="E85" s="114"/>
      <c r="F85" s="114"/>
      <c r="G85" s="114"/>
      <c r="H85" s="114"/>
      <c r="I85" s="114"/>
      <c r="J85" s="11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37"/>
      <c r="B86" s="114"/>
      <c r="C86" s="114"/>
      <c r="D86" s="114"/>
      <c r="E86" s="114"/>
      <c r="F86" s="114"/>
      <c r="G86" s="114"/>
      <c r="H86" s="114"/>
      <c r="I86" s="114"/>
      <c r="J86" s="11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37"/>
      <c r="B87" s="114"/>
      <c r="C87" s="114"/>
      <c r="D87" s="114"/>
      <c r="E87" s="114"/>
      <c r="F87" s="114"/>
      <c r="G87" s="114"/>
      <c r="H87" s="114"/>
      <c r="I87" s="114"/>
      <c r="J87" s="114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37"/>
      <c r="B88" s="114"/>
      <c r="C88" s="114"/>
      <c r="D88" s="114"/>
      <c r="E88" s="114"/>
      <c r="F88" s="114"/>
      <c r="G88" s="114"/>
      <c r="H88" s="114"/>
      <c r="I88" s="114"/>
      <c r="J88" s="114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37"/>
      <c r="B89" s="114"/>
      <c r="C89" s="114"/>
      <c r="D89" s="114"/>
      <c r="E89" s="114"/>
      <c r="F89" s="114"/>
      <c r="G89" s="114"/>
      <c r="H89" s="114"/>
      <c r="I89" s="114"/>
      <c r="J89" s="114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37"/>
      <c r="B90" s="114"/>
      <c r="C90" s="114"/>
      <c r="D90" s="114"/>
      <c r="E90" s="52"/>
      <c r="F90" s="52"/>
      <c r="G90" s="52"/>
      <c r="H90" s="114"/>
      <c r="I90" s="114"/>
      <c r="J90" s="114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37"/>
      <c r="B91" s="114"/>
      <c r="C91" s="114"/>
      <c r="D91" s="52"/>
      <c r="E91" s="52"/>
      <c r="F91" s="52"/>
      <c r="G91" s="52"/>
      <c r="H91" s="114"/>
      <c r="I91" s="114"/>
      <c r="J91" s="114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37"/>
      <c r="B92" s="114"/>
      <c r="C92" s="114"/>
      <c r="D92" s="52"/>
      <c r="E92" s="52"/>
      <c r="F92" s="52"/>
      <c r="G92" s="52"/>
      <c r="H92" s="114"/>
      <c r="I92" s="114"/>
      <c r="J92" s="114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37"/>
      <c r="B93" s="114"/>
      <c r="C93" s="114"/>
      <c r="D93" s="52"/>
      <c r="E93" s="52"/>
      <c r="F93" s="52"/>
      <c r="G93" s="52"/>
      <c r="H93" s="114"/>
      <c r="I93" s="114"/>
      <c r="J93" s="11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37"/>
      <c r="B94" s="114"/>
      <c r="C94" s="114"/>
      <c r="D94" s="114"/>
      <c r="E94" s="114"/>
      <c r="F94" s="114"/>
      <c r="G94" s="114"/>
      <c r="H94" s="114"/>
      <c r="I94" s="114"/>
      <c r="J94" s="114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37"/>
      <c r="B95" s="114"/>
      <c r="C95" s="114"/>
      <c r="D95" s="114"/>
      <c r="E95" s="114"/>
      <c r="F95" s="114"/>
      <c r="G95" s="114"/>
      <c r="H95" s="114"/>
      <c r="I95" s="114"/>
      <c r="J95" s="114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15" t="s">
        <v>42</v>
      </c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</row>
    <row r="163" spans="1:150" ht="3.75" customHeight="1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</row>
    <row r="164" spans="1:150" ht="3.75" customHeight="1">
      <c r="A164" s="216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33"/>
    </row>
    <row r="166" spans="1:150" ht="3.75" customHeight="1">
      <c r="A166" s="37"/>
      <c r="B166" s="114"/>
      <c r="C166" s="114"/>
      <c r="D166" s="114"/>
      <c r="E166" s="114"/>
      <c r="F166" s="114"/>
      <c r="G166" s="114"/>
      <c r="H166" s="114"/>
      <c r="I166" s="114"/>
      <c r="J166" s="114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34"/>
    </row>
    <row r="167" spans="1:150" ht="3.75" customHeight="1">
      <c r="A167" s="37"/>
      <c r="B167" s="114"/>
      <c r="C167" s="114"/>
      <c r="D167" s="114"/>
      <c r="E167" s="114"/>
      <c r="F167" s="114"/>
      <c r="G167" s="114"/>
      <c r="H167" s="114"/>
      <c r="I167" s="114"/>
      <c r="J167" s="114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3"/>
      <c r="ET167" s="34"/>
    </row>
    <row r="168" spans="1:150" ht="3.75" customHeight="1">
      <c r="A168" s="37"/>
      <c r="B168" s="114"/>
      <c r="C168" s="114"/>
      <c r="D168" s="114"/>
      <c r="E168" s="114"/>
      <c r="F168" s="114"/>
      <c r="G168" s="114"/>
      <c r="H168" s="114"/>
      <c r="I168" s="114"/>
      <c r="J168" s="114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3"/>
      <c r="ET168" s="34"/>
    </row>
    <row r="169" spans="1:150" ht="3.75" customHeight="1">
      <c r="A169" s="37"/>
      <c r="B169" s="114"/>
      <c r="C169" s="114"/>
      <c r="D169" s="114"/>
      <c r="E169" s="114"/>
      <c r="F169" s="114"/>
      <c r="G169" s="114"/>
      <c r="H169" s="114"/>
      <c r="I169" s="114"/>
      <c r="J169" s="114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3"/>
      <c r="ET169" s="34"/>
    </row>
    <row r="170" spans="1:150" ht="3.75" customHeight="1">
      <c r="A170" s="37"/>
      <c r="B170" s="114"/>
      <c r="C170" s="114"/>
      <c r="D170" s="114"/>
      <c r="E170" s="114"/>
      <c r="F170" s="114"/>
      <c r="G170" s="114"/>
      <c r="H170" s="114"/>
      <c r="I170" s="114"/>
      <c r="J170" s="114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3"/>
      <c r="ET170" s="34"/>
    </row>
    <row r="171" spans="1:150" ht="3.75" customHeight="1">
      <c r="A171" s="37"/>
      <c r="B171" s="114"/>
      <c r="C171" s="114"/>
      <c r="D171" s="114"/>
      <c r="E171" s="114"/>
      <c r="F171" s="114"/>
      <c r="G171" s="114"/>
      <c r="H171" s="114"/>
      <c r="I171" s="114"/>
      <c r="J171" s="114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3"/>
      <c r="ET171" s="34"/>
    </row>
    <row r="172" spans="1:150" ht="3.75" customHeight="1">
      <c r="A172" s="37"/>
      <c r="B172" s="114"/>
      <c r="C172" s="114"/>
      <c r="D172" s="114"/>
      <c r="E172" s="114"/>
      <c r="F172" s="114"/>
      <c r="G172" s="114"/>
      <c r="H172" s="114"/>
      <c r="I172" s="114"/>
      <c r="J172" s="114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3"/>
      <c r="ET172" s="34"/>
    </row>
    <row r="173" spans="1:150" ht="3.75" customHeight="1">
      <c r="A173" s="37"/>
      <c r="B173" s="114"/>
      <c r="C173" s="114"/>
      <c r="D173" s="114"/>
      <c r="E173" s="114"/>
      <c r="F173" s="114"/>
      <c r="G173" s="114"/>
      <c r="H173" s="114"/>
      <c r="I173" s="114"/>
      <c r="J173" s="114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3"/>
      <c r="ET173" s="34"/>
    </row>
    <row r="174" spans="1:150" ht="3.75" customHeight="1">
      <c r="A174" s="37"/>
      <c r="B174" s="114"/>
      <c r="C174" s="114"/>
      <c r="D174" s="114"/>
      <c r="E174" s="114"/>
      <c r="F174" s="114"/>
      <c r="G174" s="114"/>
      <c r="H174" s="114"/>
      <c r="I174" s="114"/>
      <c r="J174" s="114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3"/>
      <c r="ET174" s="34"/>
    </row>
    <row r="175" spans="1:150" ht="3.75" customHeight="1">
      <c r="A175" s="37"/>
      <c r="B175" s="114"/>
      <c r="C175" s="114"/>
      <c r="D175" s="114"/>
      <c r="E175" s="114"/>
      <c r="F175" s="114"/>
      <c r="G175" s="114"/>
      <c r="H175" s="114"/>
      <c r="I175" s="114"/>
      <c r="J175" s="114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3"/>
      <c r="ET175" s="34"/>
    </row>
    <row r="176" spans="1:150" ht="3.75" customHeight="1">
      <c r="A176" s="37"/>
      <c r="B176" s="114"/>
      <c r="C176" s="114"/>
      <c r="D176" s="114"/>
      <c r="E176" s="114"/>
      <c r="F176" s="114"/>
      <c r="G176" s="114"/>
      <c r="H176" s="114"/>
      <c r="I176" s="114"/>
      <c r="J176" s="114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34"/>
    </row>
    <row r="177" spans="1:150" ht="3.75" customHeight="1">
      <c r="A177" s="37"/>
      <c r="B177" s="114"/>
      <c r="C177" s="114"/>
      <c r="D177" s="114"/>
      <c r="E177" s="114"/>
      <c r="F177" s="114"/>
      <c r="G177" s="114"/>
      <c r="H177" s="114"/>
      <c r="I177" s="114"/>
      <c r="J177" s="114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4"/>
      <c r="C178" s="114"/>
      <c r="D178" s="114"/>
      <c r="E178" s="114"/>
      <c r="F178" s="114"/>
      <c r="G178" s="114"/>
      <c r="H178" s="114"/>
      <c r="I178" s="114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4"/>
      <c r="C179" s="114"/>
      <c r="D179" s="114"/>
      <c r="E179" s="114"/>
      <c r="F179" s="114"/>
      <c r="G179" s="114"/>
      <c r="H179" s="114"/>
      <c r="I179" s="114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4"/>
      <c r="C180" s="114"/>
      <c r="D180" s="114"/>
      <c r="E180" s="114"/>
      <c r="F180" s="114"/>
      <c r="G180" s="114"/>
      <c r="H180" s="114"/>
      <c r="I180" s="114"/>
      <c r="J180" s="72"/>
      <c r="K180" s="42"/>
      <c r="L180" s="42"/>
      <c r="M180" s="204" t="s">
        <v>157</v>
      </c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205"/>
      <c r="AB180" s="205"/>
      <c r="AC180" s="205"/>
      <c r="AD180" s="205"/>
      <c r="AE180" s="205"/>
      <c r="AF180" s="205"/>
      <c r="AG180" s="205"/>
      <c r="AH180" s="205"/>
      <c r="AI180" s="205"/>
      <c r="AJ180" s="205"/>
      <c r="AK180" s="205"/>
      <c r="AL180" s="205"/>
      <c r="AM180" s="205"/>
      <c r="AN180" s="205"/>
      <c r="AO180" s="205"/>
      <c r="AP180" s="205"/>
      <c r="AQ180" s="205"/>
      <c r="AR180" s="205"/>
      <c r="AS180" s="205"/>
      <c r="AT180" s="205"/>
      <c r="AU180" s="205"/>
      <c r="AV180" s="205"/>
      <c r="AW180" s="205"/>
      <c r="AX180" s="205"/>
      <c r="AY180" s="205"/>
      <c r="AZ180" s="205"/>
      <c r="BA180" s="205"/>
      <c r="BB180" s="205"/>
      <c r="BC180" s="205"/>
      <c r="BD180" s="205"/>
      <c r="BE180" s="205"/>
      <c r="BF180" s="205"/>
      <c r="BG180" s="205"/>
      <c r="BH180" s="205"/>
      <c r="BI180" s="205"/>
      <c r="BJ180" s="205"/>
      <c r="BK180" s="205"/>
      <c r="BL180" s="205"/>
      <c r="BM180" s="205"/>
      <c r="BN180" s="205"/>
      <c r="BO180" s="205"/>
      <c r="BP180" s="205"/>
      <c r="BQ180" s="205"/>
      <c r="BR180" s="205"/>
      <c r="BS180" s="205"/>
      <c r="BT180" s="205"/>
      <c r="BU180" s="205"/>
      <c r="BV180" s="205"/>
      <c r="BW180" s="205"/>
      <c r="BX180" s="205"/>
      <c r="BY180" s="205"/>
      <c r="BZ180" s="205"/>
      <c r="CA180" s="205"/>
      <c r="CB180" s="205"/>
      <c r="CC180" s="205"/>
      <c r="CD180" s="205"/>
      <c r="CE180" s="205"/>
      <c r="CF180" s="205"/>
      <c r="CG180" s="205"/>
      <c r="CH180" s="205"/>
      <c r="CI180" s="205"/>
      <c r="CJ180" s="205"/>
      <c r="CK180" s="205"/>
      <c r="CL180" s="205"/>
      <c r="CM180" s="205"/>
      <c r="CN180" s="205"/>
      <c r="CO180" s="205"/>
      <c r="CP180" s="205"/>
      <c r="CQ180" s="205"/>
      <c r="CR180" s="205"/>
      <c r="CS180" s="205"/>
      <c r="CT180" s="205"/>
      <c r="CU180" s="205"/>
      <c r="CV180" s="205"/>
      <c r="CW180" s="205"/>
      <c r="CX180" s="205"/>
      <c r="CY180" s="205"/>
      <c r="CZ180" s="205"/>
      <c r="DA180" s="205"/>
      <c r="DB180" s="205"/>
      <c r="DC180" s="205"/>
      <c r="DD180" s="205"/>
      <c r="DE180" s="205"/>
      <c r="DF180" s="205"/>
      <c r="DG180" s="205"/>
      <c r="DH180" s="205"/>
      <c r="DI180" s="205"/>
      <c r="DJ180" s="205"/>
      <c r="DK180" s="205"/>
      <c r="DL180" s="205"/>
      <c r="DM180" s="205"/>
      <c r="DN180" s="205"/>
      <c r="DO180" s="205"/>
      <c r="DP180" s="205"/>
      <c r="DQ180" s="205"/>
      <c r="DR180" s="205"/>
      <c r="DS180" s="205"/>
      <c r="DT180" s="205"/>
      <c r="DU180" s="205"/>
      <c r="DV180" s="205"/>
      <c r="DW180" s="205"/>
      <c r="DX180" s="205"/>
      <c r="DY180" s="205"/>
      <c r="DZ180" s="205"/>
      <c r="EA180" s="205"/>
      <c r="EB180" s="205"/>
      <c r="EC180" s="205"/>
      <c r="ED180" s="205"/>
      <c r="EE180" s="205"/>
      <c r="EF180" s="205"/>
      <c r="EG180" s="205"/>
      <c r="EH180" s="205"/>
      <c r="EI180" s="205"/>
      <c r="EJ180" s="205"/>
      <c r="EK180" s="205"/>
      <c r="EL180" s="205"/>
      <c r="EM180" s="205"/>
      <c r="EN180" s="205"/>
      <c r="EO180" s="205"/>
      <c r="EP180" s="205"/>
      <c r="EQ180" s="205"/>
      <c r="ER180" s="206"/>
      <c r="ES180" s="42"/>
      <c r="ET180" s="43"/>
    </row>
    <row r="181" spans="1:150" ht="3.75" customHeight="1">
      <c r="A181" s="37"/>
      <c r="B181" s="114"/>
      <c r="C181" s="114"/>
      <c r="D181" s="114"/>
      <c r="E181" s="52"/>
      <c r="F181" s="52"/>
      <c r="G181" s="52"/>
      <c r="H181" s="114"/>
      <c r="I181" s="114"/>
      <c r="J181" s="72"/>
      <c r="K181" s="42"/>
      <c r="L181" s="42"/>
      <c r="M181" s="207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  <c r="AA181" s="208"/>
      <c r="AB181" s="208"/>
      <c r="AC181" s="208"/>
      <c r="AD181" s="208"/>
      <c r="AE181" s="208"/>
      <c r="AF181" s="208"/>
      <c r="AG181" s="208"/>
      <c r="AH181" s="208"/>
      <c r="AI181" s="208"/>
      <c r="AJ181" s="208"/>
      <c r="AK181" s="208"/>
      <c r="AL181" s="208"/>
      <c r="AM181" s="208"/>
      <c r="AN181" s="208"/>
      <c r="AO181" s="208"/>
      <c r="AP181" s="208"/>
      <c r="AQ181" s="208"/>
      <c r="AR181" s="208"/>
      <c r="AS181" s="208"/>
      <c r="AT181" s="208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08"/>
      <c r="BF181" s="208"/>
      <c r="BG181" s="208"/>
      <c r="BH181" s="208"/>
      <c r="BI181" s="208"/>
      <c r="BJ181" s="208"/>
      <c r="BK181" s="208"/>
      <c r="BL181" s="208"/>
      <c r="BM181" s="208"/>
      <c r="BN181" s="208"/>
      <c r="BO181" s="208"/>
      <c r="BP181" s="208"/>
      <c r="BQ181" s="208"/>
      <c r="BR181" s="208"/>
      <c r="BS181" s="208"/>
      <c r="BT181" s="208"/>
      <c r="BU181" s="208"/>
      <c r="BV181" s="208"/>
      <c r="BW181" s="208"/>
      <c r="BX181" s="208"/>
      <c r="BY181" s="208"/>
      <c r="BZ181" s="208"/>
      <c r="CA181" s="208"/>
      <c r="CB181" s="208"/>
      <c r="CC181" s="208"/>
      <c r="CD181" s="208"/>
      <c r="CE181" s="208"/>
      <c r="CF181" s="208"/>
      <c r="CG181" s="208"/>
      <c r="CH181" s="208"/>
      <c r="CI181" s="208"/>
      <c r="CJ181" s="208"/>
      <c r="CK181" s="208"/>
      <c r="CL181" s="208"/>
      <c r="CM181" s="208"/>
      <c r="CN181" s="208"/>
      <c r="CO181" s="208"/>
      <c r="CP181" s="208"/>
      <c r="CQ181" s="208"/>
      <c r="CR181" s="208"/>
      <c r="CS181" s="208"/>
      <c r="CT181" s="208"/>
      <c r="CU181" s="208"/>
      <c r="CV181" s="208"/>
      <c r="CW181" s="208"/>
      <c r="CX181" s="208"/>
      <c r="CY181" s="208"/>
      <c r="CZ181" s="208"/>
      <c r="DA181" s="208"/>
      <c r="DB181" s="208"/>
      <c r="DC181" s="208"/>
      <c r="DD181" s="208"/>
      <c r="DE181" s="208"/>
      <c r="DF181" s="208"/>
      <c r="DG181" s="208"/>
      <c r="DH181" s="208"/>
      <c r="DI181" s="208"/>
      <c r="DJ181" s="208"/>
      <c r="DK181" s="208"/>
      <c r="DL181" s="208"/>
      <c r="DM181" s="208"/>
      <c r="DN181" s="208"/>
      <c r="DO181" s="208"/>
      <c r="DP181" s="208"/>
      <c r="DQ181" s="208"/>
      <c r="DR181" s="208"/>
      <c r="DS181" s="208"/>
      <c r="DT181" s="208"/>
      <c r="DU181" s="208"/>
      <c r="DV181" s="208"/>
      <c r="DW181" s="208"/>
      <c r="DX181" s="208"/>
      <c r="DY181" s="208"/>
      <c r="DZ181" s="208"/>
      <c r="EA181" s="208"/>
      <c r="EB181" s="208"/>
      <c r="EC181" s="208"/>
      <c r="ED181" s="208"/>
      <c r="EE181" s="208"/>
      <c r="EF181" s="208"/>
      <c r="EG181" s="208"/>
      <c r="EH181" s="208"/>
      <c r="EI181" s="208"/>
      <c r="EJ181" s="208"/>
      <c r="EK181" s="208"/>
      <c r="EL181" s="208"/>
      <c r="EM181" s="208"/>
      <c r="EN181" s="208"/>
      <c r="EO181" s="208"/>
      <c r="EP181" s="208"/>
      <c r="EQ181" s="208"/>
      <c r="ER181" s="209"/>
      <c r="ES181" s="42"/>
      <c r="ET181" s="43"/>
    </row>
    <row r="182" spans="1:150" ht="3.75" customHeight="1">
      <c r="A182" s="37"/>
      <c r="B182" s="114"/>
      <c r="C182" s="114"/>
      <c r="D182" s="52"/>
      <c r="E182" s="52"/>
      <c r="F182" s="52"/>
      <c r="G182" s="52"/>
      <c r="H182" s="114"/>
      <c r="I182" s="114"/>
      <c r="J182" s="72"/>
      <c r="K182" s="42"/>
      <c r="L182" s="42"/>
      <c r="M182" s="207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  <c r="AA182" s="208"/>
      <c r="AB182" s="208"/>
      <c r="AC182" s="208"/>
      <c r="AD182" s="208"/>
      <c r="AE182" s="208"/>
      <c r="AF182" s="208"/>
      <c r="AG182" s="208"/>
      <c r="AH182" s="208"/>
      <c r="AI182" s="208"/>
      <c r="AJ182" s="208"/>
      <c r="AK182" s="208"/>
      <c r="AL182" s="208"/>
      <c r="AM182" s="208"/>
      <c r="AN182" s="208"/>
      <c r="AO182" s="208"/>
      <c r="AP182" s="208"/>
      <c r="AQ182" s="208"/>
      <c r="AR182" s="208"/>
      <c r="AS182" s="208"/>
      <c r="AT182" s="208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208"/>
      <c r="BJ182" s="208"/>
      <c r="BK182" s="208"/>
      <c r="BL182" s="208"/>
      <c r="BM182" s="208"/>
      <c r="BN182" s="208"/>
      <c r="BO182" s="208"/>
      <c r="BP182" s="208"/>
      <c r="BQ182" s="208"/>
      <c r="BR182" s="208"/>
      <c r="BS182" s="208"/>
      <c r="BT182" s="208"/>
      <c r="BU182" s="208"/>
      <c r="BV182" s="208"/>
      <c r="BW182" s="208"/>
      <c r="BX182" s="208"/>
      <c r="BY182" s="208"/>
      <c r="BZ182" s="208"/>
      <c r="CA182" s="208"/>
      <c r="CB182" s="208"/>
      <c r="CC182" s="208"/>
      <c r="CD182" s="208"/>
      <c r="CE182" s="208"/>
      <c r="CF182" s="208"/>
      <c r="CG182" s="208"/>
      <c r="CH182" s="208"/>
      <c r="CI182" s="208"/>
      <c r="CJ182" s="208"/>
      <c r="CK182" s="208"/>
      <c r="CL182" s="208"/>
      <c r="CM182" s="208"/>
      <c r="CN182" s="208"/>
      <c r="CO182" s="208"/>
      <c r="CP182" s="208"/>
      <c r="CQ182" s="208"/>
      <c r="CR182" s="208"/>
      <c r="CS182" s="208"/>
      <c r="CT182" s="208"/>
      <c r="CU182" s="208"/>
      <c r="CV182" s="208"/>
      <c r="CW182" s="208"/>
      <c r="CX182" s="208"/>
      <c r="CY182" s="208"/>
      <c r="CZ182" s="208"/>
      <c r="DA182" s="208"/>
      <c r="DB182" s="208"/>
      <c r="DC182" s="208"/>
      <c r="DD182" s="208"/>
      <c r="DE182" s="208"/>
      <c r="DF182" s="208"/>
      <c r="DG182" s="208"/>
      <c r="DH182" s="208"/>
      <c r="DI182" s="208"/>
      <c r="DJ182" s="208"/>
      <c r="DK182" s="208"/>
      <c r="DL182" s="208"/>
      <c r="DM182" s="208"/>
      <c r="DN182" s="208"/>
      <c r="DO182" s="208"/>
      <c r="DP182" s="208"/>
      <c r="DQ182" s="208"/>
      <c r="DR182" s="208"/>
      <c r="DS182" s="208"/>
      <c r="DT182" s="208"/>
      <c r="DU182" s="208"/>
      <c r="DV182" s="208"/>
      <c r="DW182" s="208"/>
      <c r="DX182" s="208"/>
      <c r="DY182" s="208"/>
      <c r="DZ182" s="208"/>
      <c r="EA182" s="208"/>
      <c r="EB182" s="208"/>
      <c r="EC182" s="208"/>
      <c r="ED182" s="208"/>
      <c r="EE182" s="208"/>
      <c r="EF182" s="208"/>
      <c r="EG182" s="208"/>
      <c r="EH182" s="208"/>
      <c r="EI182" s="208"/>
      <c r="EJ182" s="208"/>
      <c r="EK182" s="208"/>
      <c r="EL182" s="208"/>
      <c r="EM182" s="208"/>
      <c r="EN182" s="208"/>
      <c r="EO182" s="208"/>
      <c r="EP182" s="208"/>
      <c r="EQ182" s="208"/>
      <c r="ER182" s="209"/>
      <c r="ES182" s="42"/>
      <c r="ET182" s="43"/>
    </row>
    <row r="183" spans="1:150" ht="3.75" customHeight="1">
      <c r="A183" s="37"/>
      <c r="B183" s="114"/>
      <c r="C183" s="114"/>
      <c r="D183" s="52"/>
      <c r="E183" s="52"/>
      <c r="F183" s="52"/>
      <c r="G183" s="52"/>
      <c r="H183" s="114"/>
      <c r="I183" s="114"/>
      <c r="J183" s="72"/>
      <c r="K183" s="42"/>
      <c r="L183" s="42"/>
      <c r="M183" s="207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  <c r="AA183" s="208"/>
      <c r="AB183" s="208"/>
      <c r="AC183" s="208"/>
      <c r="AD183" s="208"/>
      <c r="AE183" s="208"/>
      <c r="AF183" s="208"/>
      <c r="AG183" s="208"/>
      <c r="AH183" s="208"/>
      <c r="AI183" s="208"/>
      <c r="AJ183" s="208"/>
      <c r="AK183" s="208"/>
      <c r="AL183" s="208"/>
      <c r="AM183" s="208"/>
      <c r="AN183" s="208"/>
      <c r="AO183" s="208"/>
      <c r="AP183" s="208"/>
      <c r="AQ183" s="208"/>
      <c r="AR183" s="208"/>
      <c r="AS183" s="208"/>
      <c r="AT183" s="208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208"/>
      <c r="BJ183" s="208"/>
      <c r="BK183" s="208"/>
      <c r="BL183" s="208"/>
      <c r="BM183" s="208"/>
      <c r="BN183" s="208"/>
      <c r="BO183" s="208"/>
      <c r="BP183" s="208"/>
      <c r="BQ183" s="208"/>
      <c r="BR183" s="208"/>
      <c r="BS183" s="208"/>
      <c r="BT183" s="208"/>
      <c r="BU183" s="208"/>
      <c r="BV183" s="208"/>
      <c r="BW183" s="208"/>
      <c r="BX183" s="208"/>
      <c r="BY183" s="208"/>
      <c r="BZ183" s="208"/>
      <c r="CA183" s="208"/>
      <c r="CB183" s="208"/>
      <c r="CC183" s="208"/>
      <c r="CD183" s="208"/>
      <c r="CE183" s="208"/>
      <c r="CF183" s="208"/>
      <c r="CG183" s="208"/>
      <c r="CH183" s="208"/>
      <c r="CI183" s="208"/>
      <c r="CJ183" s="208"/>
      <c r="CK183" s="208"/>
      <c r="CL183" s="208"/>
      <c r="CM183" s="208"/>
      <c r="CN183" s="208"/>
      <c r="CO183" s="208"/>
      <c r="CP183" s="208"/>
      <c r="CQ183" s="208"/>
      <c r="CR183" s="208"/>
      <c r="CS183" s="208"/>
      <c r="CT183" s="208"/>
      <c r="CU183" s="208"/>
      <c r="CV183" s="208"/>
      <c r="CW183" s="208"/>
      <c r="CX183" s="208"/>
      <c r="CY183" s="208"/>
      <c r="CZ183" s="208"/>
      <c r="DA183" s="208"/>
      <c r="DB183" s="208"/>
      <c r="DC183" s="208"/>
      <c r="DD183" s="208"/>
      <c r="DE183" s="208"/>
      <c r="DF183" s="208"/>
      <c r="DG183" s="208"/>
      <c r="DH183" s="208"/>
      <c r="DI183" s="208"/>
      <c r="DJ183" s="208"/>
      <c r="DK183" s="208"/>
      <c r="DL183" s="208"/>
      <c r="DM183" s="208"/>
      <c r="DN183" s="208"/>
      <c r="DO183" s="208"/>
      <c r="DP183" s="208"/>
      <c r="DQ183" s="208"/>
      <c r="DR183" s="208"/>
      <c r="DS183" s="208"/>
      <c r="DT183" s="208"/>
      <c r="DU183" s="208"/>
      <c r="DV183" s="208"/>
      <c r="DW183" s="208"/>
      <c r="DX183" s="208"/>
      <c r="DY183" s="208"/>
      <c r="DZ183" s="208"/>
      <c r="EA183" s="208"/>
      <c r="EB183" s="208"/>
      <c r="EC183" s="208"/>
      <c r="ED183" s="208"/>
      <c r="EE183" s="208"/>
      <c r="EF183" s="208"/>
      <c r="EG183" s="208"/>
      <c r="EH183" s="208"/>
      <c r="EI183" s="208"/>
      <c r="EJ183" s="208"/>
      <c r="EK183" s="208"/>
      <c r="EL183" s="208"/>
      <c r="EM183" s="208"/>
      <c r="EN183" s="208"/>
      <c r="EO183" s="208"/>
      <c r="EP183" s="208"/>
      <c r="EQ183" s="208"/>
      <c r="ER183" s="209"/>
      <c r="ES183" s="42"/>
      <c r="ET183" s="43"/>
    </row>
    <row r="184" spans="1:150" ht="3.75" customHeight="1">
      <c r="A184" s="37"/>
      <c r="B184" s="114"/>
      <c r="C184" s="114"/>
      <c r="D184" s="52"/>
      <c r="E184" s="52"/>
      <c r="F184" s="52"/>
      <c r="G184" s="52"/>
      <c r="H184" s="114"/>
      <c r="I184" s="114"/>
      <c r="J184" s="72"/>
      <c r="K184" s="42"/>
      <c r="L184" s="42"/>
      <c r="M184" s="207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  <c r="AA184" s="208"/>
      <c r="AB184" s="208"/>
      <c r="AC184" s="208"/>
      <c r="AD184" s="208"/>
      <c r="AE184" s="208"/>
      <c r="AF184" s="208"/>
      <c r="AG184" s="208"/>
      <c r="AH184" s="208"/>
      <c r="AI184" s="208"/>
      <c r="AJ184" s="208"/>
      <c r="AK184" s="208"/>
      <c r="AL184" s="208"/>
      <c r="AM184" s="208"/>
      <c r="AN184" s="208"/>
      <c r="AO184" s="208"/>
      <c r="AP184" s="208"/>
      <c r="AQ184" s="208"/>
      <c r="AR184" s="208"/>
      <c r="AS184" s="208"/>
      <c r="AT184" s="208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208"/>
      <c r="BT184" s="208"/>
      <c r="BU184" s="208"/>
      <c r="BV184" s="208"/>
      <c r="BW184" s="208"/>
      <c r="BX184" s="208"/>
      <c r="BY184" s="208"/>
      <c r="BZ184" s="208"/>
      <c r="CA184" s="208"/>
      <c r="CB184" s="208"/>
      <c r="CC184" s="208"/>
      <c r="CD184" s="208"/>
      <c r="CE184" s="208"/>
      <c r="CF184" s="208"/>
      <c r="CG184" s="208"/>
      <c r="CH184" s="208"/>
      <c r="CI184" s="208"/>
      <c r="CJ184" s="208"/>
      <c r="CK184" s="208"/>
      <c r="CL184" s="208"/>
      <c r="CM184" s="208"/>
      <c r="CN184" s="208"/>
      <c r="CO184" s="208"/>
      <c r="CP184" s="208"/>
      <c r="CQ184" s="208"/>
      <c r="CR184" s="208"/>
      <c r="CS184" s="208"/>
      <c r="CT184" s="208"/>
      <c r="CU184" s="208"/>
      <c r="CV184" s="208"/>
      <c r="CW184" s="208"/>
      <c r="CX184" s="208"/>
      <c r="CY184" s="208"/>
      <c r="CZ184" s="208"/>
      <c r="DA184" s="208"/>
      <c r="DB184" s="208"/>
      <c r="DC184" s="208"/>
      <c r="DD184" s="208"/>
      <c r="DE184" s="208"/>
      <c r="DF184" s="208"/>
      <c r="DG184" s="208"/>
      <c r="DH184" s="208"/>
      <c r="DI184" s="208"/>
      <c r="DJ184" s="208"/>
      <c r="DK184" s="208"/>
      <c r="DL184" s="208"/>
      <c r="DM184" s="208"/>
      <c r="DN184" s="208"/>
      <c r="DO184" s="208"/>
      <c r="DP184" s="208"/>
      <c r="DQ184" s="208"/>
      <c r="DR184" s="208"/>
      <c r="DS184" s="208"/>
      <c r="DT184" s="208"/>
      <c r="DU184" s="208"/>
      <c r="DV184" s="208"/>
      <c r="DW184" s="208"/>
      <c r="DX184" s="208"/>
      <c r="DY184" s="208"/>
      <c r="DZ184" s="208"/>
      <c r="EA184" s="208"/>
      <c r="EB184" s="208"/>
      <c r="EC184" s="208"/>
      <c r="ED184" s="208"/>
      <c r="EE184" s="208"/>
      <c r="EF184" s="208"/>
      <c r="EG184" s="208"/>
      <c r="EH184" s="208"/>
      <c r="EI184" s="208"/>
      <c r="EJ184" s="208"/>
      <c r="EK184" s="208"/>
      <c r="EL184" s="208"/>
      <c r="EM184" s="208"/>
      <c r="EN184" s="208"/>
      <c r="EO184" s="208"/>
      <c r="EP184" s="208"/>
      <c r="EQ184" s="208"/>
      <c r="ER184" s="209"/>
      <c r="ES184" s="42"/>
      <c r="ET184" s="43"/>
    </row>
    <row r="185" spans="1:150" ht="3.75" customHeight="1">
      <c r="A185" s="37"/>
      <c r="B185" s="114"/>
      <c r="C185" s="114"/>
      <c r="D185" s="114"/>
      <c r="E185" s="114"/>
      <c r="F185" s="114"/>
      <c r="G185" s="114"/>
      <c r="H185" s="114"/>
      <c r="I185" s="114"/>
      <c r="J185" s="72"/>
      <c r="K185" s="42"/>
      <c r="L185" s="42"/>
      <c r="M185" s="207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  <c r="AA185" s="208"/>
      <c r="AB185" s="208"/>
      <c r="AC185" s="208"/>
      <c r="AD185" s="208"/>
      <c r="AE185" s="208"/>
      <c r="AF185" s="208"/>
      <c r="AG185" s="208"/>
      <c r="AH185" s="208"/>
      <c r="AI185" s="208"/>
      <c r="AJ185" s="208"/>
      <c r="AK185" s="208"/>
      <c r="AL185" s="208"/>
      <c r="AM185" s="208"/>
      <c r="AN185" s="208"/>
      <c r="AO185" s="208"/>
      <c r="AP185" s="208"/>
      <c r="AQ185" s="208"/>
      <c r="AR185" s="208"/>
      <c r="AS185" s="208"/>
      <c r="AT185" s="20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208"/>
      <c r="BH185" s="208"/>
      <c r="BI185" s="208"/>
      <c r="BJ185" s="208"/>
      <c r="BK185" s="208"/>
      <c r="BL185" s="208"/>
      <c r="BM185" s="208"/>
      <c r="BN185" s="208"/>
      <c r="BO185" s="208"/>
      <c r="BP185" s="208"/>
      <c r="BQ185" s="208"/>
      <c r="BR185" s="208"/>
      <c r="BS185" s="208"/>
      <c r="BT185" s="208"/>
      <c r="BU185" s="208"/>
      <c r="BV185" s="208"/>
      <c r="BW185" s="208"/>
      <c r="BX185" s="208"/>
      <c r="BY185" s="208"/>
      <c r="BZ185" s="208"/>
      <c r="CA185" s="208"/>
      <c r="CB185" s="208"/>
      <c r="CC185" s="208"/>
      <c r="CD185" s="208"/>
      <c r="CE185" s="208"/>
      <c r="CF185" s="208"/>
      <c r="CG185" s="208"/>
      <c r="CH185" s="208"/>
      <c r="CI185" s="208"/>
      <c r="CJ185" s="208"/>
      <c r="CK185" s="208"/>
      <c r="CL185" s="208"/>
      <c r="CM185" s="208"/>
      <c r="CN185" s="208"/>
      <c r="CO185" s="208"/>
      <c r="CP185" s="208"/>
      <c r="CQ185" s="208"/>
      <c r="CR185" s="208"/>
      <c r="CS185" s="208"/>
      <c r="CT185" s="208"/>
      <c r="CU185" s="208"/>
      <c r="CV185" s="208"/>
      <c r="CW185" s="208"/>
      <c r="CX185" s="208"/>
      <c r="CY185" s="208"/>
      <c r="CZ185" s="208"/>
      <c r="DA185" s="208"/>
      <c r="DB185" s="208"/>
      <c r="DC185" s="208"/>
      <c r="DD185" s="208"/>
      <c r="DE185" s="208"/>
      <c r="DF185" s="208"/>
      <c r="DG185" s="208"/>
      <c r="DH185" s="208"/>
      <c r="DI185" s="208"/>
      <c r="DJ185" s="208"/>
      <c r="DK185" s="208"/>
      <c r="DL185" s="208"/>
      <c r="DM185" s="208"/>
      <c r="DN185" s="208"/>
      <c r="DO185" s="208"/>
      <c r="DP185" s="208"/>
      <c r="DQ185" s="208"/>
      <c r="DR185" s="208"/>
      <c r="DS185" s="208"/>
      <c r="DT185" s="208"/>
      <c r="DU185" s="208"/>
      <c r="DV185" s="208"/>
      <c r="DW185" s="208"/>
      <c r="DX185" s="208"/>
      <c r="DY185" s="208"/>
      <c r="DZ185" s="208"/>
      <c r="EA185" s="208"/>
      <c r="EB185" s="208"/>
      <c r="EC185" s="208"/>
      <c r="ED185" s="208"/>
      <c r="EE185" s="208"/>
      <c r="EF185" s="208"/>
      <c r="EG185" s="208"/>
      <c r="EH185" s="208"/>
      <c r="EI185" s="208"/>
      <c r="EJ185" s="208"/>
      <c r="EK185" s="208"/>
      <c r="EL185" s="208"/>
      <c r="EM185" s="208"/>
      <c r="EN185" s="208"/>
      <c r="EO185" s="208"/>
      <c r="EP185" s="208"/>
      <c r="EQ185" s="208"/>
      <c r="ER185" s="209"/>
      <c r="ES185" s="42"/>
      <c r="ET185" s="43"/>
    </row>
    <row r="186" spans="1:150" ht="3.75" customHeight="1">
      <c r="A186" s="37"/>
      <c r="B186" s="114"/>
      <c r="C186" s="114"/>
      <c r="D186" s="114"/>
      <c r="E186" s="114"/>
      <c r="F186" s="114"/>
      <c r="G186" s="114"/>
      <c r="H186" s="114"/>
      <c r="I186" s="114"/>
      <c r="J186" s="72"/>
      <c r="K186" s="42"/>
      <c r="L186" s="42"/>
      <c r="M186" s="207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  <c r="AA186" s="208"/>
      <c r="AB186" s="208"/>
      <c r="AC186" s="208"/>
      <c r="AD186" s="208"/>
      <c r="AE186" s="208"/>
      <c r="AF186" s="208"/>
      <c r="AG186" s="208"/>
      <c r="AH186" s="208"/>
      <c r="AI186" s="208"/>
      <c r="AJ186" s="208"/>
      <c r="AK186" s="208"/>
      <c r="AL186" s="208"/>
      <c r="AM186" s="208"/>
      <c r="AN186" s="208"/>
      <c r="AO186" s="208"/>
      <c r="AP186" s="208"/>
      <c r="AQ186" s="208"/>
      <c r="AR186" s="208"/>
      <c r="AS186" s="208"/>
      <c r="AT186" s="208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208"/>
      <c r="BH186" s="208"/>
      <c r="BI186" s="208"/>
      <c r="BJ186" s="208"/>
      <c r="BK186" s="208"/>
      <c r="BL186" s="208"/>
      <c r="BM186" s="208"/>
      <c r="BN186" s="208"/>
      <c r="BO186" s="208"/>
      <c r="BP186" s="208"/>
      <c r="BQ186" s="208"/>
      <c r="BR186" s="208"/>
      <c r="BS186" s="208"/>
      <c r="BT186" s="208"/>
      <c r="BU186" s="208"/>
      <c r="BV186" s="208"/>
      <c r="BW186" s="208"/>
      <c r="BX186" s="208"/>
      <c r="BY186" s="208"/>
      <c r="BZ186" s="208"/>
      <c r="CA186" s="208"/>
      <c r="CB186" s="208"/>
      <c r="CC186" s="208"/>
      <c r="CD186" s="208"/>
      <c r="CE186" s="208"/>
      <c r="CF186" s="208"/>
      <c r="CG186" s="208"/>
      <c r="CH186" s="208"/>
      <c r="CI186" s="208"/>
      <c r="CJ186" s="208"/>
      <c r="CK186" s="208"/>
      <c r="CL186" s="208"/>
      <c r="CM186" s="208"/>
      <c r="CN186" s="208"/>
      <c r="CO186" s="208"/>
      <c r="CP186" s="208"/>
      <c r="CQ186" s="208"/>
      <c r="CR186" s="208"/>
      <c r="CS186" s="208"/>
      <c r="CT186" s="208"/>
      <c r="CU186" s="208"/>
      <c r="CV186" s="208"/>
      <c r="CW186" s="208"/>
      <c r="CX186" s="208"/>
      <c r="CY186" s="208"/>
      <c r="CZ186" s="208"/>
      <c r="DA186" s="208"/>
      <c r="DB186" s="208"/>
      <c r="DC186" s="208"/>
      <c r="DD186" s="208"/>
      <c r="DE186" s="208"/>
      <c r="DF186" s="208"/>
      <c r="DG186" s="208"/>
      <c r="DH186" s="208"/>
      <c r="DI186" s="208"/>
      <c r="DJ186" s="208"/>
      <c r="DK186" s="208"/>
      <c r="DL186" s="208"/>
      <c r="DM186" s="208"/>
      <c r="DN186" s="208"/>
      <c r="DO186" s="208"/>
      <c r="DP186" s="208"/>
      <c r="DQ186" s="208"/>
      <c r="DR186" s="208"/>
      <c r="DS186" s="208"/>
      <c r="DT186" s="208"/>
      <c r="DU186" s="208"/>
      <c r="DV186" s="208"/>
      <c r="DW186" s="208"/>
      <c r="DX186" s="208"/>
      <c r="DY186" s="208"/>
      <c r="DZ186" s="208"/>
      <c r="EA186" s="208"/>
      <c r="EB186" s="208"/>
      <c r="EC186" s="208"/>
      <c r="ED186" s="208"/>
      <c r="EE186" s="208"/>
      <c r="EF186" s="208"/>
      <c r="EG186" s="208"/>
      <c r="EH186" s="208"/>
      <c r="EI186" s="208"/>
      <c r="EJ186" s="208"/>
      <c r="EK186" s="208"/>
      <c r="EL186" s="208"/>
      <c r="EM186" s="208"/>
      <c r="EN186" s="208"/>
      <c r="EO186" s="208"/>
      <c r="EP186" s="208"/>
      <c r="EQ186" s="208"/>
      <c r="ER186" s="209"/>
      <c r="ES186" s="42"/>
      <c r="ET186" s="43"/>
    </row>
    <row r="187" spans="1:150" ht="3.75" customHeight="1">
      <c r="A187" s="37"/>
      <c r="B187" s="114"/>
      <c r="C187" s="114"/>
      <c r="D187" s="114"/>
      <c r="E187" s="114"/>
      <c r="F187" s="114"/>
      <c r="G187" s="114"/>
      <c r="H187" s="114"/>
      <c r="I187" s="114"/>
      <c r="J187" s="72"/>
      <c r="K187" s="42"/>
      <c r="L187" s="42"/>
      <c r="M187" s="207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  <c r="AA187" s="208"/>
      <c r="AB187" s="208"/>
      <c r="AC187" s="208"/>
      <c r="AD187" s="208"/>
      <c r="AE187" s="208"/>
      <c r="AF187" s="208"/>
      <c r="AG187" s="208"/>
      <c r="AH187" s="208"/>
      <c r="AI187" s="208"/>
      <c r="AJ187" s="208"/>
      <c r="AK187" s="208"/>
      <c r="AL187" s="208"/>
      <c r="AM187" s="208"/>
      <c r="AN187" s="208"/>
      <c r="AO187" s="208"/>
      <c r="AP187" s="208"/>
      <c r="AQ187" s="208"/>
      <c r="AR187" s="208"/>
      <c r="AS187" s="208"/>
      <c r="AT187" s="208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208"/>
      <c r="BF187" s="208"/>
      <c r="BG187" s="208"/>
      <c r="BH187" s="208"/>
      <c r="BI187" s="208"/>
      <c r="BJ187" s="208"/>
      <c r="BK187" s="208"/>
      <c r="BL187" s="208"/>
      <c r="BM187" s="208"/>
      <c r="BN187" s="208"/>
      <c r="BO187" s="208"/>
      <c r="BP187" s="208"/>
      <c r="BQ187" s="208"/>
      <c r="BR187" s="208"/>
      <c r="BS187" s="208"/>
      <c r="BT187" s="208"/>
      <c r="BU187" s="208"/>
      <c r="BV187" s="208"/>
      <c r="BW187" s="208"/>
      <c r="BX187" s="208"/>
      <c r="BY187" s="208"/>
      <c r="BZ187" s="208"/>
      <c r="CA187" s="208"/>
      <c r="CB187" s="208"/>
      <c r="CC187" s="208"/>
      <c r="CD187" s="208"/>
      <c r="CE187" s="208"/>
      <c r="CF187" s="208"/>
      <c r="CG187" s="208"/>
      <c r="CH187" s="208"/>
      <c r="CI187" s="208"/>
      <c r="CJ187" s="208"/>
      <c r="CK187" s="208"/>
      <c r="CL187" s="208"/>
      <c r="CM187" s="208"/>
      <c r="CN187" s="208"/>
      <c r="CO187" s="208"/>
      <c r="CP187" s="208"/>
      <c r="CQ187" s="208"/>
      <c r="CR187" s="208"/>
      <c r="CS187" s="208"/>
      <c r="CT187" s="208"/>
      <c r="CU187" s="208"/>
      <c r="CV187" s="208"/>
      <c r="CW187" s="208"/>
      <c r="CX187" s="208"/>
      <c r="CY187" s="208"/>
      <c r="CZ187" s="208"/>
      <c r="DA187" s="208"/>
      <c r="DB187" s="208"/>
      <c r="DC187" s="208"/>
      <c r="DD187" s="208"/>
      <c r="DE187" s="208"/>
      <c r="DF187" s="208"/>
      <c r="DG187" s="208"/>
      <c r="DH187" s="208"/>
      <c r="DI187" s="208"/>
      <c r="DJ187" s="208"/>
      <c r="DK187" s="208"/>
      <c r="DL187" s="208"/>
      <c r="DM187" s="208"/>
      <c r="DN187" s="208"/>
      <c r="DO187" s="208"/>
      <c r="DP187" s="208"/>
      <c r="DQ187" s="208"/>
      <c r="DR187" s="208"/>
      <c r="DS187" s="208"/>
      <c r="DT187" s="208"/>
      <c r="DU187" s="208"/>
      <c r="DV187" s="208"/>
      <c r="DW187" s="208"/>
      <c r="DX187" s="208"/>
      <c r="DY187" s="208"/>
      <c r="DZ187" s="208"/>
      <c r="EA187" s="208"/>
      <c r="EB187" s="208"/>
      <c r="EC187" s="208"/>
      <c r="ED187" s="208"/>
      <c r="EE187" s="208"/>
      <c r="EF187" s="208"/>
      <c r="EG187" s="208"/>
      <c r="EH187" s="208"/>
      <c r="EI187" s="208"/>
      <c r="EJ187" s="208"/>
      <c r="EK187" s="208"/>
      <c r="EL187" s="208"/>
      <c r="EM187" s="208"/>
      <c r="EN187" s="208"/>
      <c r="EO187" s="208"/>
      <c r="EP187" s="208"/>
      <c r="EQ187" s="208"/>
      <c r="ER187" s="209"/>
      <c r="ES187" s="42"/>
      <c r="ET187" s="43"/>
    </row>
    <row r="188" spans="1:150" ht="3.75" customHeight="1">
      <c r="A188" s="37"/>
      <c r="B188" s="114"/>
      <c r="C188" s="114"/>
      <c r="D188" s="114"/>
      <c r="E188" s="114"/>
      <c r="F188" s="114"/>
      <c r="G188" s="114"/>
      <c r="H188" s="114"/>
      <c r="I188" s="114"/>
      <c r="J188" s="72"/>
      <c r="K188" s="42"/>
      <c r="L188" s="42"/>
      <c r="M188" s="207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  <c r="AA188" s="208"/>
      <c r="AB188" s="208"/>
      <c r="AC188" s="208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8"/>
      <c r="AT188" s="208"/>
      <c r="AU188" s="208"/>
      <c r="AV188" s="208"/>
      <c r="AW188" s="208"/>
      <c r="AX188" s="208"/>
      <c r="AY188" s="208"/>
      <c r="AZ188" s="208"/>
      <c r="BA188" s="208"/>
      <c r="BB188" s="208"/>
      <c r="BC188" s="208"/>
      <c r="BD188" s="208"/>
      <c r="BE188" s="208"/>
      <c r="BF188" s="208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208"/>
      <c r="BT188" s="208"/>
      <c r="BU188" s="208"/>
      <c r="BV188" s="208"/>
      <c r="BW188" s="208"/>
      <c r="BX188" s="208"/>
      <c r="BY188" s="208"/>
      <c r="BZ188" s="208"/>
      <c r="CA188" s="208"/>
      <c r="CB188" s="208"/>
      <c r="CC188" s="208"/>
      <c r="CD188" s="208"/>
      <c r="CE188" s="208"/>
      <c r="CF188" s="208"/>
      <c r="CG188" s="208"/>
      <c r="CH188" s="208"/>
      <c r="CI188" s="208"/>
      <c r="CJ188" s="208"/>
      <c r="CK188" s="208"/>
      <c r="CL188" s="208"/>
      <c r="CM188" s="208"/>
      <c r="CN188" s="208"/>
      <c r="CO188" s="208"/>
      <c r="CP188" s="208"/>
      <c r="CQ188" s="208"/>
      <c r="CR188" s="208"/>
      <c r="CS188" s="208"/>
      <c r="CT188" s="208"/>
      <c r="CU188" s="208"/>
      <c r="CV188" s="208"/>
      <c r="CW188" s="208"/>
      <c r="CX188" s="208"/>
      <c r="CY188" s="208"/>
      <c r="CZ188" s="208"/>
      <c r="DA188" s="208"/>
      <c r="DB188" s="208"/>
      <c r="DC188" s="208"/>
      <c r="DD188" s="208"/>
      <c r="DE188" s="208"/>
      <c r="DF188" s="208"/>
      <c r="DG188" s="208"/>
      <c r="DH188" s="208"/>
      <c r="DI188" s="208"/>
      <c r="DJ188" s="208"/>
      <c r="DK188" s="208"/>
      <c r="DL188" s="208"/>
      <c r="DM188" s="208"/>
      <c r="DN188" s="208"/>
      <c r="DO188" s="208"/>
      <c r="DP188" s="208"/>
      <c r="DQ188" s="208"/>
      <c r="DR188" s="208"/>
      <c r="DS188" s="208"/>
      <c r="DT188" s="208"/>
      <c r="DU188" s="208"/>
      <c r="DV188" s="208"/>
      <c r="DW188" s="208"/>
      <c r="DX188" s="208"/>
      <c r="DY188" s="208"/>
      <c r="DZ188" s="208"/>
      <c r="EA188" s="208"/>
      <c r="EB188" s="208"/>
      <c r="EC188" s="208"/>
      <c r="ED188" s="208"/>
      <c r="EE188" s="208"/>
      <c r="EF188" s="208"/>
      <c r="EG188" s="208"/>
      <c r="EH188" s="208"/>
      <c r="EI188" s="208"/>
      <c r="EJ188" s="208"/>
      <c r="EK188" s="208"/>
      <c r="EL188" s="208"/>
      <c r="EM188" s="208"/>
      <c r="EN188" s="208"/>
      <c r="EO188" s="208"/>
      <c r="EP188" s="208"/>
      <c r="EQ188" s="208"/>
      <c r="ER188" s="209"/>
      <c r="ES188" s="42"/>
      <c r="ET188" s="43"/>
    </row>
    <row r="189" spans="1:150" ht="3.75" customHeight="1">
      <c r="A189" s="37"/>
      <c r="B189" s="114"/>
      <c r="C189" s="114"/>
      <c r="D189" s="114"/>
      <c r="E189" s="114"/>
      <c r="F189" s="114"/>
      <c r="G189" s="114"/>
      <c r="H189" s="114"/>
      <c r="I189" s="114"/>
      <c r="J189" s="72"/>
      <c r="K189" s="42"/>
      <c r="L189" s="42"/>
      <c r="M189" s="210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211"/>
      <c r="AB189" s="211"/>
      <c r="AC189" s="211"/>
      <c r="AD189" s="211"/>
      <c r="AE189" s="211"/>
      <c r="AF189" s="211"/>
      <c r="AG189" s="211"/>
      <c r="AH189" s="211"/>
      <c r="AI189" s="211"/>
      <c r="AJ189" s="211"/>
      <c r="AK189" s="211"/>
      <c r="AL189" s="211"/>
      <c r="AM189" s="211"/>
      <c r="AN189" s="211"/>
      <c r="AO189" s="211"/>
      <c r="AP189" s="211"/>
      <c r="AQ189" s="211"/>
      <c r="AR189" s="211"/>
      <c r="AS189" s="211"/>
      <c r="AT189" s="211"/>
      <c r="AU189" s="211"/>
      <c r="AV189" s="211"/>
      <c r="AW189" s="211"/>
      <c r="AX189" s="211"/>
      <c r="AY189" s="211"/>
      <c r="AZ189" s="211"/>
      <c r="BA189" s="211"/>
      <c r="BB189" s="211"/>
      <c r="BC189" s="211"/>
      <c r="BD189" s="211"/>
      <c r="BE189" s="211"/>
      <c r="BF189" s="211"/>
      <c r="BG189" s="211"/>
      <c r="BH189" s="211"/>
      <c r="BI189" s="211"/>
      <c r="BJ189" s="211"/>
      <c r="BK189" s="211"/>
      <c r="BL189" s="211"/>
      <c r="BM189" s="211"/>
      <c r="BN189" s="211"/>
      <c r="BO189" s="211"/>
      <c r="BP189" s="211"/>
      <c r="BQ189" s="211"/>
      <c r="BR189" s="211"/>
      <c r="BS189" s="211"/>
      <c r="BT189" s="211"/>
      <c r="BU189" s="211"/>
      <c r="BV189" s="211"/>
      <c r="BW189" s="211"/>
      <c r="BX189" s="211"/>
      <c r="BY189" s="211"/>
      <c r="BZ189" s="211"/>
      <c r="CA189" s="211"/>
      <c r="CB189" s="211"/>
      <c r="CC189" s="211"/>
      <c r="CD189" s="211"/>
      <c r="CE189" s="211"/>
      <c r="CF189" s="211"/>
      <c r="CG189" s="211"/>
      <c r="CH189" s="211"/>
      <c r="CI189" s="211"/>
      <c r="CJ189" s="211"/>
      <c r="CK189" s="211"/>
      <c r="CL189" s="211"/>
      <c r="CM189" s="211"/>
      <c r="CN189" s="211"/>
      <c r="CO189" s="211"/>
      <c r="CP189" s="211"/>
      <c r="CQ189" s="211"/>
      <c r="CR189" s="211"/>
      <c r="CS189" s="211"/>
      <c r="CT189" s="211"/>
      <c r="CU189" s="211"/>
      <c r="CV189" s="211"/>
      <c r="CW189" s="211"/>
      <c r="CX189" s="211"/>
      <c r="CY189" s="211"/>
      <c r="CZ189" s="211"/>
      <c r="DA189" s="211"/>
      <c r="DB189" s="211"/>
      <c r="DC189" s="211"/>
      <c r="DD189" s="211"/>
      <c r="DE189" s="211"/>
      <c r="DF189" s="211"/>
      <c r="DG189" s="211"/>
      <c r="DH189" s="211"/>
      <c r="DI189" s="211"/>
      <c r="DJ189" s="211"/>
      <c r="DK189" s="211"/>
      <c r="DL189" s="211"/>
      <c r="DM189" s="211"/>
      <c r="DN189" s="211"/>
      <c r="DO189" s="211"/>
      <c r="DP189" s="211"/>
      <c r="DQ189" s="211"/>
      <c r="DR189" s="211"/>
      <c r="DS189" s="211"/>
      <c r="DT189" s="211"/>
      <c r="DU189" s="211"/>
      <c r="DV189" s="211"/>
      <c r="DW189" s="211"/>
      <c r="DX189" s="211"/>
      <c r="DY189" s="211"/>
      <c r="DZ189" s="211"/>
      <c r="EA189" s="211"/>
      <c r="EB189" s="211"/>
      <c r="EC189" s="211"/>
      <c r="ED189" s="211"/>
      <c r="EE189" s="211"/>
      <c r="EF189" s="211"/>
      <c r="EG189" s="211"/>
      <c r="EH189" s="211"/>
      <c r="EI189" s="211"/>
      <c r="EJ189" s="211"/>
      <c r="EK189" s="211"/>
      <c r="EL189" s="211"/>
      <c r="EM189" s="211"/>
      <c r="EN189" s="211"/>
      <c r="EO189" s="211"/>
      <c r="EP189" s="211"/>
      <c r="EQ189" s="211"/>
      <c r="ER189" s="212"/>
      <c r="ES189" s="42"/>
      <c r="ET189" s="43"/>
    </row>
    <row r="190" spans="1:150" ht="3.75" customHeight="1">
      <c r="A190" s="37"/>
      <c r="B190" s="114"/>
      <c r="C190" s="114"/>
      <c r="D190" s="114"/>
      <c r="E190" s="114"/>
      <c r="F190" s="114"/>
      <c r="G190" s="114"/>
      <c r="H190" s="114"/>
      <c r="I190" s="114"/>
      <c r="J190" s="7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 thickBot="1">
      <c r="A191" s="37"/>
      <c r="B191" s="114"/>
      <c r="C191" s="114"/>
      <c r="D191" s="114"/>
      <c r="E191" s="52"/>
      <c r="F191" s="52"/>
      <c r="G191" s="52"/>
      <c r="H191" s="114"/>
      <c r="I191" s="114"/>
      <c r="J191" s="7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37"/>
      <c r="B192" s="114"/>
      <c r="C192" s="114"/>
      <c r="D192" s="114"/>
      <c r="E192" s="114"/>
      <c r="F192" s="114"/>
      <c r="G192" s="114"/>
      <c r="H192" s="114"/>
      <c r="I192" s="114"/>
      <c r="J192" s="72"/>
      <c r="K192" s="42"/>
      <c r="L192" s="42"/>
      <c r="M192" s="160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2"/>
      <c r="AQ192" s="174"/>
      <c r="AR192" s="151"/>
      <c r="AS192" s="151"/>
      <c r="AT192" s="151"/>
      <c r="AU192" s="151"/>
      <c r="AV192" s="151"/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1"/>
      <c r="BZ192" s="151"/>
      <c r="CA192" s="151"/>
      <c r="CB192" s="151"/>
      <c r="CC192" s="151"/>
      <c r="CD192" s="151"/>
      <c r="CE192" s="151"/>
      <c r="CF192" s="151"/>
      <c r="CG192" s="151"/>
      <c r="CH192" s="151"/>
      <c r="CI192" s="151"/>
      <c r="CJ192" s="151"/>
      <c r="CK192" s="151"/>
      <c r="CL192" s="151"/>
      <c r="CM192" s="151"/>
      <c r="CN192" s="151"/>
      <c r="CO192" s="151"/>
      <c r="CP192" s="151"/>
      <c r="CQ192" s="151"/>
      <c r="CR192" s="151"/>
      <c r="CS192" s="151"/>
      <c r="CT192" s="151"/>
      <c r="CU192" s="151"/>
      <c r="CV192" s="151"/>
      <c r="CW192" s="151"/>
      <c r="CX192" s="151"/>
      <c r="CY192" s="151"/>
      <c r="CZ192" s="151"/>
      <c r="DA192" s="151"/>
      <c r="DB192" s="151"/>
      <c r="DC192" s="151"/>
      <c r="DD192" s="151"/>
      <c r="DE192" s="151"/>
      <c r="DF192" s="151"/>
      <c r="DG192" s="151"/>
      <c r="DH192" s="151"/>
      <c r="DI192" s="151"/>
      <c r="DJ192" s="151"/>
      <c r="DK192" s="151"/>
      <c r="DL192" s="151"/>
      <c r="DM192" s="151"/>
      <c r="DN192" s="151"/>
      <c r="DO192" s="151"/>
      <c r="DP192" s="151"/>
      <c r="DQ192" s="151"/>
      <c r="DR192" s="151"/>
      <c r="DS192" s="151"/>
      <c r="DT192" s="151"/>
      <c r="DU192" s="151"/>
      <c r="DV192" s="151"/>
      <c r="DW192" s="151"/>
      <c r="DX192" s="151"/>
      <c r="DY192" s="151"/>
      <c r="DZ192" s="151"/>
      <c r="EA192" s="151"/>
      <c r="EB192" s="151"/>
      <c r="EC192" s="151"/>
      <c r="ED192" s="151"/>
      <c r="EE192" s="151"/>
      <c r="EF192" s="151"/>
      <c r="EG192" s="151"/>
      <c r="EH192" s="151"/>
      <c r="EI192" s="151"/>
      <c r="EJ192" s="151"/>
      <c r="EK192" s="151"/>
      <c r="EL192" s="151"/>
      <c r="EM192" s="151"/>
      <c r="EN192" s="151"/>
      <c r="EO192" s="151"/>
      <c r="EP192" s="151"/>
      <c r="EQ192" s="151"/>
      <c r="ER192" s="152"/>
      <c r="ES192" s="42"/>
      <c r="ET192" s="43"/>
    </row>
    <row r="193" spans="1:150" ht="3.75" customHeight="1">
      <c r="A193" s="37"/>
      <c r="B193" s="114"/>
      <c r="C193" s="114"/>
      <c r="D193" s="114"/>
      <c r="E193" s="52"/>
      <c r="F193" s="52"/>
      <c r="G193" s="52"/>
      <c r="H193" s="114"/>
      <c r="I193" s="114"/>
      <c r="J193" s="72"/>
      <c r="K193" s="42"/>
      <c r="L193" s="42"/>
      <c r="M193" s="163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164"/>
      <c r="AH193" s="164"/>
      <c r="AI193" s="164"/>
      <c r="AJ193" s="164"/>
      <c r="AK193" s="164"/>
      <c r="AL193" s="164"/>
      <c r="AM193" s="164"/>
      <c r="AN193" s="164"/>
      <c r="AO193" s="164"/>
      <c r="AP193" s="165"/>
      <c r="AQ193" s="85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154"/>
      <c r="ES193" s="42"/>
      <c r="ET193" s="43"/>
    </row>
    <row r="194" spans="1:150" ht="3.75" customHeight="1">
      <c r="A194" s="37"/>
      <c r="B194" s="114"/>
      <c r="C194" s="114"/>
      <c r="D194" s="52"/>
      <c r="E194" s="52"/>
      <c r="F194" s="52"/>
      <c r="G194" s="52"/>
      <c r="H194" s="114"/>
      <c r="I194" s="114"/>
      <c r="J194" s="72"/>
      <c r="K194" s="42"/>
      <c r="L194" s="42"/>
      <c r="M194" s="163"/>
      <c r="N194" s="164"/>
      <c r="O194" s="214" t="s">
        <v>146</v>
      </c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164"/>
      <c r="AP194" s="165"/>
      <c r="AQ194" s="85"/>
      <c r="AR194" s="32"/>
      <c r="AS194" s="220" t="s">
        <v>148</v>
      </c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08"/>
      <c r="BN194" s="208"/>
      <c r="BO194" s="208"/>
      <c r="BP194" s="208"/>
      <c r="BQ194" s="208"/>
      <c r="BR194" s="208"/>
      <c r="BS194" s="208"/>
      <c r="BT194" s="208"/>
      <c r="BU194" s="208"/>
      <c r="BV194" s="208"/>
      <c r="BW194" s="208"/>
      <c r="BX194" s="208"/>
      <c r="BY194" s="208"/>
      <c r="BZ194" s="208"/>
      <c r="CA194" s="208"/>
      <c r="CB194" s="208"/>
      <c r="CC194" s="208"/>
      <c r="CD194" s="208"/>
      <c r="CE194" s="208"/>
      <c r="CF194" s="208"/>
      <c r="CG194" s="208"/>
      <c r="CH194" s="208"/>
      <c r="CI194" s="208"/>
      <c r="CJ194" s="208"/>
      <c r="CK194" s="208"/>
      <c r="CL194" s="208"/>
      <c r="CM194" s="208"/>
      <c r="CN194" s="208"/>
      <c r="CO194" s="208"/>
      <c r="CP194" s="208"/>
      <c r="CQ194" s="208"/>
      <c r="CR194" s="208"/>
      <c r="CS194" s="208"/>
      <c r="CT194" s="208"/>
      <c r="CU194" s="208"/>
      <c r="CV194" s="208"/>
      <c r="CW194" s="208"/>
      <c r="CX194" s="208"/>
      <c r="CY194" s="208"/>
      <c r="CZ194" s="208"/>
      <c r="DA194" s="208"/>
      <c r="DB194" s="208"/>
      <c r="DC194" s="208"/>
      <c r="DD194" s="208"/>
      <c r="DE194" s="208"/>
      <c r="DF194" s="208"/>
      <c r="DG194" s="208"/>
      <c r="DH194" s="208"/>
      <c r="DI194" s="208"/>
      <c r="DJ194" s="208"/>
      <c r="DK194" s="208"/>
      <c r="DL194" s="208"/>
      <c r="DM194" s="208"/>
      <c r="DN194" s="208"/>
      <c r="DO194" s="208"/>
      <c r="DP194" s="208"/>
      <c r="DQ194" s="208"/>
      <c r="DR194" s="208"/>
      <c r="DS194" s="208"/>
      <c r="DT194" s="208"/>
      <c r="DU194" s="208"/>
      <c r="DV194" s="208"/>
      <c r="DW194" s="208"/>
      <c r="DX194" s="208"/>
      <c r="DY194" s="208"/>
      <c r="DZ194" s="208"/>
      <c r="EA194" s="208"/>
      <c r="EB194" s="208"/>
      <c r="EC194" s="208"/>
      <c r="ED194" s="208"/>
      <c r="EE194" s="208"/>
      <c r="EF194" s="208"/>
      <c r="EG194" s="208"/>
      <c r="EH194" s="208"/>
      <c r="EI194" s="208"/>
      <c r="EJ194" s="208"/>
      <c r="EK194" s="208"/>
      <c r="EL194" s="208"/>
      <c r="EM194" s="208"/>
      <c r="EN194" s="208"/>
      <c r="EO194" s="208"/>
      <c r="EP194" s="208"/>
      <c r="EQ194" s="32"/>
      <c r="ER194" s="154"/>
      <c r="ES194" s="42"/>
      <c r="ET194" s="43"/>
    </row>
    <row r="195" spans="1:150" ht="3.75" customHeight="1">
      <c r="A195" s="37"/>
      <c r="B195" s="114"/>
      <c r="C195" s="114"/>
      <c r="D195" s="52"/>
      <c r="E195" s="52"/>
      <c r="F195" s="52"/>
      <c r="G195" s="52"/>
      <c r="H195" s="114"/>
      <c r="I195" s="114"/>
      <c r="J195" s="72"/>
      <c r="K195" s="42"/>
      <c r="L195" s="42"/>
      <c r="M195" s="163"/>
      <c r="N195" s="16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164"/>
      <c r="AP195" s="165"/>
      <c r="AQ195" s="85"/>
      <c r="AR195" s="32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08"/>
      <c r="BN195" s="208"/>
      <c r="BO195" s="208"/>
      <c r="BP195" s="208"/>
      <c r="BQ195" s="208"/>
      <c r="BR195" s="208"/>
      <c r="BS195" s="208"/>
      <c r="BT195" s="208"/>
      <c r="BU195" s="208"/>
      <c r="BV195" s="208"/>
      <c r="BW195" s="208"/>
      <c r="BX195" s="208"/>
      <c r="BY195" s="208"/>
      <c r="BZ195" s="208"/>
      <c r="CA195" s="208"/>
      <c r="CB195" s="208"/>
      <c r="CC195" s="208"/>
      <c r="CD195" s="208"/>
      <c r="CE195" s="208"/>
      <c r="CF195" s="208"/>
      <c r="CG195" s="208"/>
      <c r="CH195" s="208"/>
      <c r="CI195" s="208"/>
      <c r="CJ195" s="208"/>
      <c r="CK195" s="208"/>
      <c r="CL195" s="208"/>
      <c r="CM195" s="208"/>
      <c r="CN195" s="208"/>
      <c r="CO195" s="208"/>
      <c r="CP195" s="208"/>
      <c r="CQ195" s="208"/>
      <c r="CR195" s="208"/>
      <c r="CS195" s="208"/>
      <c r="CT195" s="208"/>
      <c r="CU195" s="208"/>
      <c r="CV195" s="208"/>
      <c r="CW195" s="208"/>
      <c r="CX195" s="208"/>
      <c r="CY195" s="208"/>
      <c r="CZ195" s="208"/>
      <c r="DA195" s="208"/>
      <c r="DB195" s="208"/>
      <c r="DC195" s="208"/>
      <c r="DD195" s="208"/>
      <c r="DE195" s="208"/>
      <c r="DF195" s="208"/>
      <c r="DG195" s="208"/>
      <c r="DH195" s="208"/>
      <c r="DI195" s="208"/>
      <c r="DJ195" s="208"/>
      <c r="DK195" s="208"/>
      <c r="DL195" s="208"/>
      <c r="DM195" s="208"/>
      <c r="DN195" s="208"/>
      <c r="DO195" s="208"/>
      <c r="DP195" s="208"/>
      <c r="DQ195" s="208"/>
      <c r="DR195" s="208"/>
      <c r="DS195" s="208"/>
      <c r="DT195" s="208"/>
      <c r="DU195" s="208"/>
      <c r="DV195" s="208"/>
      <c r="DW195" s="208"/>
      <c r="DX195" s="208"/>
      <c r="DY195" s="208"/>
      <c r="DZ195" s="208"/>
      <c r="EA195" s="208"/>
      <c r="EB195" s="208"/>
      <c r="EC195" s="208"/>
      <c r="ED195" s="208"/>
      <c r="EE195" s="208"/>
      <c r="EF195" s="208"/>
      <c r="EG195" s="208"/>
      <c r="EH195" s="208"/>
      <c r="EI195" s="208"/>
      <c r="EJ195" s="208"/>
      <c r="EK195" s="208"/>
      <c r="EL195" s="208"/>
      <c r="EM195" s="208"/>
      <c r="EN195" s="208"/>
      <c r="EO195" s="208"/>
      <c r="EP195" s="208"/>
      <c r="EQ195" s="32"/>
      <c r="ER195" s="154"/>
      <c r="ES195" s="42"/>
      <c r="ET195" s="43"/>
    </row>
    <row r="196" spans="1:150" ht="3.75" customHeight="1">
      <c r="A196" s="37"/>
      <c r="B196" s="114"/>
      <c r="C196" s="114"/>
      <c r="D196" s="52"/>
      <c r="E196" s="52"/>
      <c r="F196" s="52"/>
      <c r="G196" s="52"/>
      <c r="H196" s="114"/>
      <c r="I196" s="114"/>
      <c r="J196" s="72"/>
      <c r="K196" s="42"/>
      <c r="L196" s="42"/>
      <c r="M196" s="163"/>
      <c r="N196" s="16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164"/>
      <c r="AP196" s="165"/>
      <c r="AQ196" s="85"/>
      <c r="AR196" s="32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08"/>
      <c r="BN196" s="208"/>
      <c r="BO196" s="208"/>
      <c r="BP196" s="208"/>
      <c r="BQ196" s="208"/>
      <c r="BR196" s="208"/>
      <c r="BS196" s="208"/>
      <c r="BT196" s="208"/>
      <c r="BU196" s="208"/>
      <c r="BV196" s="208"/>
      <c r="BW196" s="208"/>
      <c r="BX196" s="208"/>
      <c r="BY196" s="208"/>
      <c r="BZ196" s="208"/>
      <c r="CA196" s="208"/>
      <c r="CB196" s="208"/>
      <c r="CC196" s="208"/>
      <c r="CD196" s="208"/>
      <c r="CE196" s="208"/>
      <c r="CF196" s="208"/>
      <c r="CG196" s="208"/>
      <c r="CH196" s="208"/>
      <c r="CI196" s="208"/>
      <c r="CJ196" s="208"/>
      <c r="CK196" s="208"/>
      <c r="CL196" s="208"/>
      <c r="CM196" s="208"/>
      <c r="CN196" s="208"/>
      <c r="CO196" s="208"/>
      <c r="CP196" s="208"/>
      <c r="CQ196" s="208"/>
      <c r="CR196" s="208"/>
      <c r="CS196" s="208"/>
      <c r="CT196" s="208"/>
      <c r="CU196" s="208"/>
      <c r="CV196" s="208"/>
      <c r="CW196" s="208"/>
      <c r="CX196" s="208"/>
      <c r="CY196" s="208"/>
      <c r="CZ196" s="208"/>
      <c r="DA196" s="208"/>
      <c r="DB196" s="208"/>
      <c r="DC196" s="208"/>
      <c r="DD196" s="208"/>
      <c r="DE196" s="208"/>
      <c r="DF196" s="208"/>
      <c r="DG196" s="208"/>
      <c r="DH196" s="208"/>
      <c r="DI196" s="208"/>
      <c r="DJ196" s="208"/>
      <c r="DK196" s="208"/>
      <c r="DL196" s="208"/>
      <c r="DM196" s="208"/>
      <c r="DN196" s="208"/>
      <c r="DO196" s="208"/>
      <c r="DP196" s="208"/>
      <c r="DQ196" s="208"/>
      <c r="DR196" s="208"/>
      <c r="DS196" s="208"/>
      <c r="DT196" s="208"/>
      <c r="DU196" s="208"/>
      <c r="DV196" s="208"/>
      <c r="DW196" s="208"/>
      <c r="DX196" s="208"/>
      <c r="DY196" s="208"/>
      <c r="DZ196" s="208"/>
      <c r="EA196" s="208"/>
      <c r="EB196" s="208"/>
      <c r="EC196" s="208"/>
      <c r="ED196" s="208"/>
      <c r="EE196" s="208"/>
      <c r="EF196" s="208"/>
      <c r="EG196" s="208"/>
      <c r="EH196" s="208"/>
      <c r="EI196" s="208"/>
      <c r="EJ196" s="208"/>
      <c r="EK196" s="208"/>
      <c r="EL196" s="208"/>
      <c r="EM196" s="208"/>
      <c r="EN196" s="208"/>
      <c r="EO196" s="208"/>
      <c r="EP196" s="208"/>
      <c r="EQ196" s="32"/>
      <c r="ER196" s="154"/>
      <c r="ES196" s="42"/>
      <c r="ET196" s="43"/>
    </row>
    <row r="197" spans="1:150" ht="3.75" customHeight="1">
      <c r="A197" s="37"/>
      <c r="B197" s="114"/>
      <c r="C197" s="114"/>
      <c r="D197" s="114"/>
      <c r="E197" s="114"/>
      <c r="F197" s="114"/>
      <c r="G197" s="114"/>
      <c r="H197" s="114"/>
      <c r="I197" s="114"/>
      <c r="J197" s="72"/>
      <c r="K197" s="42"/>
      <c r="L197" s="42"/>
      <c r="M197" s="163"/>
      <c r="N197" s="16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  <c r="AK197" s="214"/>
      <c r="AL197" s="214"/>
      <c r="AM197" s="214"/>
      <c r="AN197" s="214"/>
      <c r="AO197" s="164"/>
      <c r="AP197" s="165"/>
      <c r="AQ197" s="85"/>
      <c r="AR197" s="32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08"/>
      <c r="BN197" s="208"/>
      <c r="BO197" s="208"/>
      <c r="BP197" s="208"/>
      <c r="BQ197" s="208"/>
      <c r="BR197" s="208"/>
      <c r="BS197" s="208"/>
      <c r="BT197" s="208"/>
      <c r="BU197" s="208"/>
      <c r="BV197" s="208"/>
      <c r="BW197" s="208"/>
      <c r="BX197" s="208"/>
      <c r="BY197" s="208"/>
      <c r="BZ197" s="208"/>
      <c r="CA197" s="208"/>
      <c r="CB197" s="208"/>
      <c r="CC197" s="208"/>
      <c r="CD197" s="208"/>
      <c r="CE197" s="208"/>
      <c r="CF197" s="208"/>
      <c r="CG197" s="208"/>
      <c r="CH197" s="208"/>
      <c r="CI197" s="208"/>
      <c r="CJ197" s="208"/>
      <c r="CK197" s="208"/>
      <c r="CL197" s="208"/>
      <c r="CM197" s="208"/>
      <c r="CN197" s="208"/>
      <c r="CO197" s="208"/>
      <c r="CP197" s="208"/>
      <c r="CQ197" s="208"/>
      <c r="CR197" s="208"/>
      <c r="CS197" s="208"/>
      <c r="CT197" s="208"/>
      <c r="CU197" s="208"/>
      <c r="CV197" s="208"/>
      <c r="CW197" s="208"/>
      <c r="CX197" s="208"/>
      <c r="CY197" s="208"/>
      <c r="CZ197" s="208"/>
      <c r="DA197" s="208"/>
      <c r="DB197" s="208"/>
      <c r="DC197" s="208"/>
      <c r="DD197" s="208"/>
      <c r="DE197" s="208"/>
      <c r="DF197" s="208"/>
      <c r="DG197" s="208"/>
      <c r="DH197" s="208"/>
      <c r="DI197" s="208"/>
      <c r="DJ197" s="208"/>
      <c r="DK197" s="208"/>
      <c r="DL197" s="208"/>
      <c r="DM197" s="208"/>
      <c r="DN197" s="208"/>
      <c r="DO197" s="208"/>
      <c r="DP197" s="208"/>
      <c r="DQ197" s="208"/>
      <c r="DR197" s="208"/>
      <c r="DS197" s="208"/>
      <c r="DT197" s="208"/>
      <c r="DU197" s="208"/>
      <c r="DV197" s="208"/>
      <c r="DW197" s="208"/>
      <c r="DX197" s="208"/>
      <c r="DY197" s="208"/>
      <c r="DZ197" s="208"/>
      <c r="EA197" s="208"/>
      <c r="EB197" s="208"/>
      <c r="EC197" s="208"/>
      <c r="ED197" s="208"/>
      <c r="EE197" s="208"/>
      <c r="EF197" s="208"/>
      <c r="EG197" s="208"/>
      <c r="EH197" s="208"/>
      <c r="EI197" s="208"/>
      <c r="EJ197" s="208"/>
      <c r="EK197" s="208"/>
      <c r="EL197" s="208"/>
      <c r="EM197" s="208"/>
      <c r="EN197" s="208"/>
      <c r="EO197" s="208"/>
      <c r="EP197" s="208"/>
      <c r="EQ197" s="32"/>
      <c r="ER197" s="154"/>
      <c r="ES197" s="42"/>
      <c r="ET197" s="43"/>
    </row>
    <row r="198" spans="1:150" ht="3.75" customHeight="1">
      <c r="A198" s="37"/>
      <c r="B198" s="114"/>
      <c r="C198" s="114"/>
      <c r="D198" s="114"/>
      <c r="E198" s="114"/>
      <c r="F198" s="114"/>
      <c r="G198" s="114"/>
      <c r="H198" s="114"/>
      <c r="I198" s="114"/>
      <c r="J198" s="72"/>
      <c r="K198" s="42"/>
      <c r="L198" s="42"/>
      <c r="M198" s="163"/>
      <c r="N198" s="16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4"/>
      <c r="AO198" s="164"/>
      <c r="AP198" s="165"/>
      <c r="AQ198" s="85"/>
      <c r="AR198" s="32"/>
      <c r="AS198" s="208"/>
      <c r="AT198" s="208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208"/>
      <c r="BJ198" s="208"/>
      <c r="BK198" s="208"/>
      <c r="BL198" s="208"/>
      <c r="BM198" s="208"/>
      <c r="BN198" s="208"/>
      <c r="BO198" s="208"/>
      <c r="BP198" s="208"/>
      <c r="BQ198" s="208"/>
      <c r="BR198" s="208"/>
      <c r="BS198" s="208"/>
      <c r="BT198" s="208"/>
      <c r="BU198" s="208"/>
      <c r="BV198" s="208"/>
      <c r="BW198" s="208"/>
      <c r="BX198" s="208"/>
      <c r="BY198" s="208"/>
      <c r="BZ198" s="208"/>
      <c r="CA198" s="208"/>
      <c r="CB198" s="208"/>
      <c r="CC198" s="208"/>
      <c r="CD198" s="208"/>
      <c r="CE198" s="208"/>
      <c r="CF198" s="208"/>
      <c r="CG198" s="208"/>
      <c r="CH198" s="208"/>
      <c r="CI198" s="208"/>
      <c r="CJ198" s="208"/>
      <c r="CK198" s="208"/>
      <c r="CL198" s="208"/>
      <c r="CM198" s="208"/>
      <c r="CN198" s="208"/>
      <c r="CO198" s="208"/>
      <c r="CP198" s="208"/>
      <c r="CQ198" s="208"/>
      <c r="CR198" s="208"/>
      <c r="CS198" s="208"/>
      <c r="CT198" s="208"/>
      <c r="CU198" s="208"/>
      <c r="CV198" s="208"/>
      <c r="CW198" s="208"/>
      <c r="CX198" s="208"/>
      <c r="CY198" s="208"/>
      <c r="CZ198" s="208"/>
      <c r="DA198" s="208"/>
      <c r="DB198" s="208"/>
      <c r="DC198" s="208"/>
      <c r="DD198" s="208"/>
      <c r="DE198" s="208"/>
      <c r="DF198" s="208"/>
      <c r="DG198" s="208"/>
      <c r="DH198" s="208"/>
      <c r="DI198" s="208"/>
      <c r="DJ198" s="208"/>
      <c r="DK198" s="208"/>
      <c r="DL198" s="208"/>
      <c r="DM198" s="208"/>
      <c r="DN198" s="208"/>
      <c r="DO198" s="208"/>
      <c r="DP198" s="208"/>
      <c r="DQ198" s="208"/>
      <c r="DR198" s="208"/>
      <c r="DS198" s="208"/>
      <c r="DT198" s="208"/>
      <c r="DU198" s="208"/>
      <c r="DV198" s="208"/>
      <c r="DW198" s="208"/>
      <c r="DX198" s="208"/>
      <c r="DY198" s="208"/>
      <c r="DZ198" s="208"/>
      <c r="EA198" s="208"/>
      <c r="EB198" s="208"/>
      <c r="EC198" s="208"/>
      <c r="ED198" s="208"/>
      <c r="EE198" s="208"/>
      <c r="EF198" s="208"/>
      <c r="EG198" s="208"/>
      <c r="EH198" s="208"/>
      <c r="EI198" s="208"/>
      <c r="EJ198" s="208"/>
      <c r="EK198" s="208"/>
      <c r="EL198" s="208"/>
      <c r="EM198" s="208"/>
      <c r="EN198" s="208"/>
      <c r="EO198" s="208"/>
      <c r="EP198" s="208"/>
      <c r="EQ198" s="32"/>
      <c r="ER198" s="154"/>
      <c r="ES198" s="42"/>
      <c r="ET198" s="43"/>
    </row>
    <row r="199" spans="1:150" ht="3.75" customHeight="1">
      <c r="A199" s="37"/>
      <c r="B199" s="114"/>
      <c r="C199" s="114"/>
      <c r="D199" s="114"/>
      <c r="E199" s="114"/>
      <c r="F199" s="114"/>
      <c r="G199" s="114"/>
      <c r="H199" s="114"/>
      <c r="I199" s="114"/>
      <c r="J199" s="72"/>
      <c r="K199" s="42"/>
      <c r="L199" s="42"/>
      <c r="M199" s="163"/>
      <c r="N199" s="16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  <c r="AL199" s="214"/>
      <c r="AM199" s="214"/>
      <c r="AN199" s="214"/>
      <c r="AO199" s="164"/>
      <c r="AP199" s="165"/>
      <c r="AQ199" s="85"/>
      <c r="AR199" s="32"/>
      <c r="AS199" s="208"/>
      <c r="AT199" s="208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208"/>
      <c r="BJ199" s="208"/>
      <c r="BK199" s="208"/>
      <c r="BL199" s="208"/>
      <c r="BM199" s="208"/>
      <c r="BN199" s="208"/>
      <c r="BO199" s="208"/>
      <c r="BP199" s="208"/>
      <c r="BQ199" s="208"/>
      <c r="BR199" s="208"/>
      <c r="BS199" s="208"/>
      <c r="BT199" s="208"/>
      <c r="BU199" s="208"/>
      <c r="BV199" s="208"/>
      <c r="BW199" s="208"/>
      <c r="BX199" s="208"/>
      <c r="BY199" s="208"/>
      <c r="BZ199" s="208"/>
      <c r="CA199" s="208"/>
      <c r="CB199" s="208"/>
      <c r="CC199" s="208"/>
      <c r="CD199" s="208"/>
      <c r="CE199" s="208"/>
      <c r="CF199" s="208"/>
      <c r="CG199" s="208"/>
      <c r="CH199" s="208"/>
      <c r="CI199" s="208"/>
      <c r="CJ199" s="208"/>
      <c r="CK199" s="208"/>
      <c r="CL199" s="208"/>
      <c r="CM199" s="208"/>
      <c r="CN199" s="208"/>
      <c r="CO199" s="208"/>
      <c r="CP199" s="208"/>
      <c r="CQ199" s="208"/>
      <c r="CR199" s="208"/>
      <c r="CS199" s="208"/>
      <c r="CT199" s="208"/>
      <c r="CU199" s="208"/>
      <c r="CV199" s="208"/>
      <c r="CW199" s="208"/>
      <c r="CX199" s="208"/>
      <c r="CY199" s="208"/>
      <c r="CZ199" s="208"/>
      <c r="DA199" s="208"/>
      <c r="DB199" s="208"/>
      <c r="DC199" s="208"/>
      <c r="DD199" s="208"/>
      <c r="DE199" s="208"/>
      <c r="DF199" s="208"/>
      <c r="DG199" s="208"/>
      <c r="DH199" s="208"/>
      <c r="DI199" s="208"/>
      <c r="DJ199" s="208"/>
      <c r="DK199" s="208"/>
      <c r="DL199" s="208"/>
      <c r="DM199" s="208"/>
      <c r="DN199" s="208"/>
      <c r="DO199" s="208"/>
      <c r="DP199" s="208"/>
      <c r="DQ199" s="208"/>
      <c r="DR199" s="208"/>
      <c r="DS199" s="208"/>
      <c r="DT199" s="208"/>
      <c r="DU199" s="208"/>
      <c r="DV199" s="208"/>
      <c r="DW199" s="208"/>
      <c r="DX199" s="208"/>
      <c r="DY199" s="208"/>
      <c r="DZ199" s="208"/>
      <c r="EA199" s="208"/>
      <c r="EB199" s="208"/>
      <c r="EC199" s="208"/>
      <c r="ED199" s="208"/>
      <c r="EE199" s="208"/>
      <c r="EF199" s="208"/>
      <c r="EG199" s="208"/>
      <c r="EH199" s="208"/>
      <c r="EI199" s="208"/>
      <c r="EJ199" s="208"/>
      <c r="EK199" s="208"/>
      <c r="EL199" s="208"/>
      <c r="EM199" s="208"/>
      <c r="EN199" s="208"/>
      <c r="EO199" s="208"/>
      <c r="EP199" s="208"/>
      <c r="EQ199" s="32"/>
      <c r="ER199" s="154"/>
      <c r="ES199" s="42"/>
      <c r="ET199" s="43"/>
    </row>
    <row r="200" spans="1:150" ht="3.75" customHeight="1">
      <c r="A200" s="37"/>
      <c r="B200" s="114"/>
      <c r="C200" s="114"/>
      <c r="D200" s="114"/>
      <c r="E200" s="114"/>
      <c r="F200" s="114"/>
      <c r="G200" s="114"/>
      <c r="H200" s="114"/>
      <c r="I200" s="114"/>
      <c r="J200" s="72"/>
      <c r="K200" s="42"/>
      <c r="L200" s="42"/>
      <c r="M200" s="163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164"/>
      <c r="AH200" s="164"/>
      <c r="AI200" s="164"/>
      <c r="AJ200" s="164"/>
      <c r="AK200" s="164"/>
      <c r="AL200" s="164"/>
      <c r="AM200" s="164"/>
      <c r="AN200" s="164"/>
      <c r="AO200" s="164"/>
      <c r="AP200" s="165"/>
      <c r="AQ200" s="85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154"/>
      <c r="ES200" s="42"/>
      <c r="ET200" s="43"/>
    </row>
    <row r="201" spans="1:150" ht="3.75" customHeight="1">
      <c r="A201" s="37"/>
      <c r="B201" s="114"/>
      <c r="C201" s="114"/>
      <c r="D201" s="114"/>
      <c r="E201" s="114"/>
      <c r="F201" s="114"/>
      <c r="G201" s="114"/>
      <c r="H201" s="114"/>
      <c r="I201" s="114"/>
      <c r="J201" s="72"/>
      <c r="K201" s="42"/>
      <c r="L201" s="42"/>
      <c r="M201" s="163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64"/>
      <c r="AH201" s="164"/>
      <c r="AI201" s="164"/>
      <c r="AJ201" s="164"/>
      <c r="AK201" s="164"/>
      <c r="AL201" s="164"/>
      <c r="AM201" s="164"/>
      <c r="AN201" s="164"/>
      <c r="AO201" s="164"/>
      <c r="AP201" s="165"/>
      <c r="AQ201" s="8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154"/>
      <c r="ES201" s="42"/>
      <c r="ET201" s="43"/>
    </row>
    <row r="202" spans="1:150" ht="3.75" customHeight="1">
      <c r="A202" s="37"/>
      <c r="B202" s="114"/>
      <c r="C202" s="114"/>
      <c r="D202" s="114"/>
      <c r="E202" s="114"/>
      <c r="F202" s="114"/>
      <c r="G202" s="114"/>
      <c r="H202" s="114"/>
      <c r="I202" s="114"/>
      <c r="J202" s="72"/>
      <c r="K202" s="42"/>
      <c r="L202" s="42"/>
      <c r="M202" s="169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0"/>
      <c r="AP202" s="171"/>
      <c r="AQ202" s="150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  <c r="EF202" s="83"/>
      <c r="EG202" s="83"/>
      <c r="EH202" s="83"/>
      <c r="EI202" s="83"/>
      <c r="EJ202" s="83"/>
      <c r="EK202" s="83"/>
      <c r="EL202" s="83"/>
      <c r="EM202" s="83"/>
      <c r="EN202" s="83"/>
      <c r="EO202" s="83"/>
      <c r="EP202" s="83"/>
      <c r="EQ202" s="83"/>
      <c r="ER202" s="172"/>
      <c r="ES202" s="42"/>
      <c r="ET202" s="43"/>
    </row>
    <row r="203" spans="1:150" ht="3.75" customHeight="1">
      <c r="A203" s="37"/>
      <c r="B203" s="114"/>
      <c r="C203" s="114"/>
      <c r="D203" s="114"/>
      <c r="E203" s="52"/>
      <c r="F203" s="52"/>
      <c r="G203" s="52"/>
      <c r="H203" s="114"/>
      <c r="I203" s="114"/>
      <c r="J203" s="72"/>
      <c r="K203" s="42"/>
      <c r="L203" s="42"/>
      <c r="M203" s="163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64"/>
      <c r="AH203" s="164"/>
      <c r="AI203" s="164"/>
      <c r="AJ203" s="164"/>
      <c r="AK203" s="164"/>
      <c r="AL203" s="164"/>
      <c r="AM203" s="164"/>
      <c r="AN203" s="164"/>
      <c r="AO203" s="164"/>
      <c r="AP203" s="165"/>
      <c r="AQ203" s="85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154"/>
      <c r="ES203" s="42"/>
      <c r="ET203" s="43"/>
    </row>
    <row r="204" spans="1:150" ht="3.75" customHeight="1">
      <c r="A204" s="37"/>
      <c r="B204" s="114"/>
      <c r="C204" s="114"/>
      <c r="D204" s="52"/>
      <c r="E204" s="52"/>
      <c r="F204" s="52"/>
      <c r="G204" s="52"/>
      <c r="H204" s="114"/>
      <c r="I204" s="114"/>
      <c r="J204" s="72"/>
      <c r="K204" s="42"/>
      <c r="L204" s="42"/>
      <c r="M204" s="163"/>
      <c r="N204" s="164"/>
      <c r="O204" s="214" t="s">
        <v>147</v>
      </c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4"/>
      <c r="AO204" s="164"/>
      <c r="AP204" s="165"/>
      <c r="AQ204" s="85"/>
      <c r="AR204" s="32"/>
      <c r="AS204" s="220" t="s">
        <v>148</v>
      </c>
      <c r="AT204" s="208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8"/>
      <c r="BN204" s="208"/>
      <c r="BO204" s="208"/>
      <c r="BP204" s="208"/>
      <c r="BQ204" s="208"/>
      <c r="BR204" s="208"/>
      <c r="BS204" s="208"/>
      <c r="BT204" s="208"/>
      <c r="BU204" s="208"/>
      <c r="BV204" s="208"/>
      <c r="BW204" s="208"/>
      <c r="BX204" s="208"/>
      <c r="BY204" s="208"/>
      <c r="BZ204" s="208"/>
      <c r="CA204" s="208"/>
      <c r="CB204" s="208"/>
      <c r="CC204" s="208"/>
      <c r="CD204" s="208"/>
      <c r="CE204" s="208"/>
      <c r="CF204" s="208"/>
      <c r="CG204" s="208"/>
      <c r="CH204" s="208"/>
      <c r="CI204" s="208"/>
      <c r="CJ204" s="208"/>
      <c r="CK204" s="208"/>
      <c r="CL204" s="208"/>
      <c r="CM204" s="208"/>
      <c r="CN204" s="208"/>
      <c r="CO204" s="208"/>
      <c r="CP204" s="208"/>
      <c r="CQ204" s="208"/>
      <c r="CR204" s="208"/>
      <c r="CS204" s="208"/>
      <c r="CT204" s="208"/>
      <c r="CU204" s="208"/>
      <c r="CV204" s="208"/>
      <c r="CW204" s="208"/>
      <c r="CX204" s="208"/>
      <c r="CY204" s="208"/>
      <c r="CZ204" s="208"/>
      <c r="DA204" s="208"/>
      <c r="DB204" s="208"/>
      <c r="DC204" s="208"/>
      <c r="DD204" s="208"/>
      <c r="DE204" s="208"/>
      <c r="DF204" s="208"/>
      <c r="DG204" s="208"/>
      <c r="DH204" s="208"/>
      <c r="DI204" s="208"/>
      <c r="DJ204" s="208"/>
      <c r="DK204" s="208"/>
      <c r="DL204" s="208"/>
      <c r="DM204" s="208"/>
      <c r="DN204" s="208"/>
      <c r="DO204" s="208"/>
      <c r="DP204" s="208"/>
      <c r="DQ204" s="208"/>
      <c r="DR204" s="208"/>
      <c r="DS204" s="208"/>
      <c r="DT204" s="208"/>
      <c r="DU204" s="208"/>
      <c r="DV204" s="208"/>
      <c r="DW204" s="208"/>
      <c r="DX204" s="208"/>
      <c r="DY204" s="208"/>
      <c r="DZ204" s="208"/>
      <c r="EA204" s="208"/>
      <c r="EB204" s="208"/>
      <c r="EC204" s="208"/>
      <c r="ED204" s="208"/>
      <c r="EE204" s="208"/>
      <c r="EF204" s="208"/>
      <c r="EG204" s="208"/>
      <c r="EH204" s="208"/>
      <c r="EI204" s="208"/>
      <c r="EJ204" s="208"/>
      <c r="EK204" s="208"/>
      <c r="EL204" s="208"/>
      <c r="EM204" s="208"/>
      <c r="EN204" s="208"/>
      <c r="EO204" s="208"/>
      <c r="EP204" s="208"/>
      <c r="EQ204" s="32"/>
      <c r="ER204" s="154"/>
      <c r="ES204" s="42"/>
      <c r="ET204" s="43"/>
    </row>
    <row r="205" spans="1:150" ht="3.75" customHeight="1">
      <c r="A205" s="37"/>
      <c r="B205" s="114"/>
      <c r="C205" s="114"/>
      <c r="D205" s="52"/>
      <c r="E205" s="52"/>
      <c r="F205" s="52"/>
      <c r="G205" s="52"/>
      <c r="H205" s="114"/>
      <c r="I205" s="114"/>
      <c r="J205" s="72"/>
      <c r="K205" s="42"/>
      <c r="L205" s="42"/>
      <c r="M205" s="163"/>
      <c r="N205" s="16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  <c r="AM205" s="214"/>
      <c r="AN205" s="214"/>
      <c r="AO205" s="164"/>
      <c r="AP205" s="165"/>
      <c r="AQ205" s="85"/>
      <c r="AR205" s="32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208"/>
      <c r="BJ205" s="208"/>
      <c r="BK205" s="208"/>
      <c r="BL205" s="208"/>
      <c r="BM205" s="208"/>
      <c r="BN205" s="208"/>
      <c r="BO205" s="208"/>
      <c r="BP205" s="208"/>
      <c r="BQ205" s="208"/>
      <c r="BR205" s="208"/>
      <c r="BS205" s="208"/>
      <c r="BT205" s="208"/>
      <c r="BU205" s="208"/>
      <c r="BV205" s="208"/>
      <c r="BW205" s="208"/>
      <c r="BX205" s="208"/>
      <c r="BY205" s="208"/>
      <c r="BZ205" s="208"/>
      <c r="CA205" s="208"/>
      <c r="CB205" s="208"/>
      <c r="CC205" s="208"/>
      <c r="CD205" s="208"/>
      <c r="CE205" s="208"/>
      <c r="CF205" s="208"/>
      <c r="CG205" s="208"/>
      <c r="CH205" s="208"/>
      <c r="CI205" s="208"/>
      <c r="CJ205" s="208"/>
      <c r="CK205" s="208"/>
      <c r="CL205" s="208"/>
      <c r="CM205" s="208"/>
      <c r="CN205" s="208"/>
      <c r="CO205" s="208"/>
      <c r="CP205" s="208"/>
      <c r="CQ205" s="208"/>
      <c r="CR205" s="208"/>
      <c r="CS205" s="208"/>
      <c r="CT205" s="208"/>
      <c r="CU205" s="208"/>
      <c r="CV205" s="208"/>
      <c r="CW205" s="208"/>
      <c r="CX205" s="208"/>
      <c r="CY205" s="208"/>
      <c r="CZ205" s="208"/>
      <c r="DA205" s="208"/>
      <c r="DB205" s="208"/>
      <c r="DC205" s="208"/>
      <c r="DD205" s="208"/>
      <c r="DE205" s="208"/>
      <c r="DF205" s="208"/>
      <c r="DG205" s="208"/>
      <c r="DH205" s="208"/>
      <c r="DI205" s="208"/>
      <c r="DJ205" s="208"/>
      <c r="DK205" s="208"/>
      <c r="DL205" s="208"/>
      <c r="DM205" s="208"/>
      <c r="DN205" s="208"/>
      <c r="DO205" s="208"/>
      <c r="DP205" s="208"/>
      <c r="DQ205" s="208"/>
      <c r="DR205" s="208"/>
      <c r="DS205" s="208"/>
      <c r="DT205" s="208"/>
      <c r="DU205" s="208"/>
      <c r="DV205" s="208"/>
      <c r="DW205" s="208"/>
      <c r="DX205" s="208"/>
      <c r="DY205" s="208"/>
      <c r="DZ205" s="208"/>
      <c r="EA205" s="208"/>
      <c r="EB205" s="208"/>
      <c r="EC205" s="208"/>
      <c r="ED205" s="208"/>
      <c r="EE205" s="208"/>
      <c r="EF205" s="208"/>
      <c r="EG205" s="208"/>
      <c r="EH205" s="208"/>
      <c r="EI205" s="208"/>
      <c r="EJ205" s="208"/>
      <c r="EK205" s="208"/>
      <c r="EL205" s="208"/>
      <c r="EM205" s="208"/>
      <c r="EN205" s="208"/>
      <c r="EO205" s="208"/>
      <c r="EP205" s="208"/>
      <c r="EQ205" s="32"/>
      <c r="ER205" s="154"/>
      <c r="ES205" s="42"/>
      <c r="ET205" s="43"/>
    </row>
    <row r="206" spans="1:150" ht="3.75" customHeight="1">
      <c r="A206" s="37"/>
      <c r="B206" s="114"/>
      <c r="C206" s="114"/>
      <c r="D206" s="52"/>
      <c r="E206" s="52"/>
      <c r="F206" s="52"/>
      <c r="G206" s="52"/>
      <c r="H206" s="114"/>
      <c r="I206" s="114"/>
      <c r="J206" s="72"/>
      <c r="K206" s="42"/>
      <c r="L206" s="42"/>
      <c r="M206" s="163"/>
      <c r="N206" s="16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  <c r="AL206" s="214"/>
      <c r="AM206" s="214"/>
      <c r="AN206" s="214"/>
      <c r="AO206" s="164"/>
      <c r="AP206" s="165"/>
      <c r="AQ206" s="85"/>
      <c r="AR206" s="32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208"/>
      <c r="BJ206" s="208"/>
      <c r="BK206" s="208"/>
      <c r="BL206" s="208"/>
      <c r="BM206" s="208"/>
      <c r="BN206" s="208"/>
      <c r="BO206" s="208"/>
      <c r="BP206" s="208"/>
      <c r="BQ206" s="208"/>
      <c r="BR206" s="208"/>
      <c r="BS206" s="208"/>
      <c r="BT206" s="208"/>
      <c r="BU206" s="208"/>
      <c r="BV206" s="208"/>
      <c r="BW206" s="208"/>
      <c r="BX206" s="208"/>
      <c r="BY206" s="208"/>
      <c r="BZ206" s="208"/>
      <c r="CA206" s="208"/>
      <c r="CB206" s="208"/>
      <c r="CC206" s="208"/>
      <c r="CD206" s="208"/>
      <c r="CE206" s="208"/>
      <c r="CF206" s="208"/>
      <c r="CG206" s="208"/>
      <c r="CH206" s="208"/>
      <c r="CI206" s="208"/>
      <c r="CJ206" s="208"/>
      <c r="CK206" s="208"/>
      <c r="CL206" s="208"/>
      <c r="CM206" s="208"/>
      <c r="CN206" s="208"/>
      <c r="CO206" s="208"/>
      <c r="CP206" s="208"/>
      <c r="CQ206" s="208"/>
      <c r="CR206" s="208"/>
      <c r="CS206" s="208"/>
      <c r="CT206" s="208"/>
      <c r="CU206" s="208"/>
      <c r="CV206" s="208"/>
      <c r="CW206" s="208"/>
      <c r="CX206" s="208"/>
      <c r="CY206" s="208"/>
      <c r="CZ206" s="208"/>
      <c r="DA206" s="208"/>
      <c r="DB206" s="208"/>
      <c r="DC206" s="208"/>
      <c r="DD206" s="208"/>
      <c r="DE206" s="208"/>
      <c r="DF206" s="208"/>
      <c r="DG206" s="208"/>
      <c r="DH206" s="208"/>
      <c r="DI206" s="208"/>
      <c r="DJ206" s="208"/>
      <c r="DK206" s="208"/>
      <c r="DL206" s="208"/>
      <c r="DM206" s="208"/>
      <c r="DN206" s="208"/>
      <c r="DO206" s="208"/>
      <c r="DP206" s="208"/>
      <c r="DQ206" s="208"/>
      <c r="DR206" s="208"/>
      <c r="DS206" s="208"/>
      <c r="DT206" s="208"/>
      <c r="DU206" s="208"/>
      <c r="DV206" s="208"/>
      <c r="DW206" s="208"/>
      <c r="DX206" s="208"/>
      <c r="DY206" s="208"/>
      <c r="DZ206" s="208"/>
      <c r="EA206" s="208"/>
      <c r="EB206" s="208"/>
      <c r="EC206" s="208"/>
      <c r="ED206" s="208"/>
      <c r="EE206" s="208"/>
      <c r="EF206" s="208"/>
      <c r="EG206" s="208"/>
      <c r="EH206" s="208"/>
      <c r="EI206" s="208"/>
      <c r="EJ206" s="208"/>
      <c r="EK206" s="208"/>
      <c r="EL206" s="208"/>
      <c r="EM206" s="208"/>
      <c r="EN206" s="208"/>
      <c r="EO206" s="208"/>
      <c r="EP206" s="208"/>
      <c r="EQ206" s="32"/>
      <c r="ER206" s="154"/>
      <c r="ES206" s="42"/>
      <c r="ET206" s="43"/>
    </row>
    <row r="207" spans="1:150" ht="3.75" customHeight="1">
      <c r="A207" s="37"/>
      <c r="B207" s="114"/>
      <c r="C207" s="114"/>
      <c r="D207" s="114"/>
      <c r="E207" s="114"/>
      <c r="F207" s="114"/>
      <c r="G207" s="114"/>
      <c r="H207" s="114"/>
      <c r="I207" s="114"/>
      <c r="J207" s="72"/>
      <c r="K207" s="42"/>
      <c r="L207" s="42"/>
      <c r="M207" s="163"/>
      <c r="N207" s="16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  <c r="AK207" s="214"/>
      <c r="AL207" s="214"/>
      <c r="AM207" s="214"/>
      <c r="AN207" s="214"/>
      <c r="AO207" s="164"/>
      <c r="AP207" s="165"/>
      <c r="AQ207" s="85"/>
      <c r="AR207" s="32"/>
      <c r="AS207" s="208"/>
      <c r="AT207" s="208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208"/>
      <c r="BJ207" s="208"/>
      <c r="BK207" s="208"/>
      <c r="BL207" s="208"/>
      <c r="BM207" s="208"/>
      <c r="BN207" s="208"/>
      <c r="BO207" s="208"/>
      <c r="BP207" s="208"/>
      <c r="BQ207" s="208"/>
      <c r="BR207" s="208"/>
      <c r="BS207" s="208"/>
      <c r="BT207" s="208"/>
      <c r="BU207" s="208"/>
      <c r="BV207" s="208"/>
      <c r="BW207" s="208"/>
      <c r="BX207" s="208"/>
      <c r="BY207" s="208"/>
      <c r="BZ207" s="208"/>
      <c r="CA207" s="208"/>
      <c r="CB207" s="208"/>
      <c r="CC207" s="208"/>
      <c r="CD207" s="208"/>
      <c r="CE207" s="208"/>
      <c r="CF207" s="208"/>
      <c r="CG207" s="208"/>
      <c r="CH207" s="208"/>
      <c r="CI207" s="208"/>
      <c r="CJ207" s="208"/>
      <c r="CK207" s="208"/>
      <c r="CL207" s="208"/>
      <c r="CM207" s="208"/>
      <c r="CN207" s="208"/>
      <c r="CO207" s="208"/>
      <c r="CP207" s="208"/>
      <c r="CQ207" s="208"/>
      <c r="CR207" s="208"/>
      <c r="CS207" s="208"/>
      <c r="CT207" s="208"/>
      <c r="CU207" s="208"/>
      <c r="CV207" s="208"/>
      <c r="CW207" s="208"/>
      <c r="CX207" s="208"/>
      <c r="CY207" s="208"/>
      <c r="CZ207" s="208"/>
      <c r="DA207" s="208"/>
      <c r="DB207" s="208"/>
      <c r="DC207" s="208"/>
      <c r="DD207" s="208"/>
      <c r="DE207" s="208"/>
      <c r="DF207" s="208"/>
      <c r="DG207" s="208"/>
      <c r="DH207" s="208"/>
      <c r="DI207" s="208"/>
      <c r="DJ207" s="208"/>
      <c r="DK207" s="208"/>
      <c r="DL207" s="208"/>
      <c r="DM207" s="208"/>
      <c r="DN207" s="208"/>
      <c r="DO207" s="208"/>
      <c r="DP207" s="208"/>
      <c r="DQ207" s="208"/>
      <c r="DR207" s="208"/>
      <c r="DS207" s="208"/>
      <c r="DT207" s="208"/>
      <c r="DU207" s="208"/>
      <c r="DV207" s="208"/>
      <c r="DW207" s="208"/>
      <c r="DX207" s="208"/>
      <c r="DY207" s="208"/>
      <c r="DZ207" s="208"/>
      <c r="EA207" s="208"/>
      <c r="EB207" s="208"/>
      <c r="EC207" s="208"/>
      <c r="ED207" s="208"/>
      <c r="EE207" s="208"/>
      <c r="EF207" s="208"/>
      <c r="EG207" s="208"/>
      <c r="EH207" s="208"/>
      <c r="EI207" s="208"/>
      <c r="EJ207" s="208"/>
      <c r="EK207" s="208"/>
      <c r="EL207" s="208"/>
      <c r="EM207" s="208"/>
      <c r="EN207" s="208"/>
      <c r="EO207" s="208"/>
      <c r="EP207" s="208"/>
      <c r="EQ207" s="32"/>
      <c r="ER207" s="154"/>
      <c r="ES207" s="42"/>
      <c r="ET207" s="43"/>
    </row>
    <row r="208" spans="1:150" ht="3.75" customHeight="1">
      <c r="A208" s="37"/>
      <c r="B208" s="114"/>
      <c r="C208" s="114"/>
      <c r="D208" s="114"/>
      <c r="E208" s="114"/>
      <c r="F208" s="114"/>
      <c r="G208" s="114"/>
      <c r="H208" s="114"/>
      <c r="I208" s="114"/>
      <c r="J208" s="72"/>
      <c r="K208" s="42"/>
      <c r="L208" s="42"/>
      <c r="M208" s="163"/>
      <c r="N208" s="16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4"/>
      <c r="AO208" s="164"/>
      <c r="AP208" s="165"/>
      <c r="AQ208" s="85"/>
      <c r="AR208" s="32"/>
      <c r="AS208" s="208"/>
      <c r="AT208" s="208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BX208" s="208"/>
      <c r="BY208" s="208"/>
      <c r="BZ208" s="208"/>
      <c r="CA208" s="208"/>
      <c r="CB208" s="208"/>
      <c r="CC208" s="208"/>
      <c r="CD208" s="208"/>
      <c r="CE208" s="208"/>
      <c r="CF208" s="208"/>
      <c r="CG208" s="208"/>
      <c r="CH208" s="208"/>
      <c r="CI208" s="208"/>
      <c r="CJ208" s="208"/>
      <c r="CK208" s="208"/>
      <c r="CL208" s="208"/>
      <c r="CM208" s="208"/>
      <c r="CN208" s="208"/>
      <c r="CO208" s="208"/>
      <c r="CP208" s="208"/>
      <c r="CQ208" s="208"/>
      <c r="CR208" s="208"/>
      <c r="CS208" s="208"/>
      <c r="CT208" s="208"/>
      <c r="CU208" s="208"/>
      <c r="CV208" s="208"/>
      <c r="CW208" s="208"/>
      <c r="CX208" s="208"/>
      <c r="CY208" s="208"/>
      <c r="CZ208" s="208"/>
      <c r="DA208" s="208"/>
      <c r="DB208" s="208"/>
      <c r="DC208" s="208"/>
      <c r="DD208" s="208"/>
      <c r="DE208" s="208"/>
      <c r="DF208" s="208"/>
      <c r="DG208" s="208"/>
      <c r="DH208" s="208"/>
      <c r="DI208" s="208"/>
      <c r="DJ208" s="208"/>
      <c r="DK208" s="208"/>
      <c r="DL208" s="208"/>
      <c r="DM208" s="208"/>
      <c r="DN208" s="208"/>
      <c r="DO208" s="208"/>
      <c r="DP208" s="208"/>
      <c r="DQ208" s="208"/>
      <c r="DR208" s="208"/>
      <c r="DS208" s="208"/>
      <c r="DT208" s="208"/>
      <c r="DU208" s="208"/>
      <c r="DV208" s="208"/>
      <c r="DW208" s="208"/>
      <c r="DX208" s="208"/>
      <c r="DY208" s="208"/>
      <c r="DZ208" s="208"/>
      <c r="EA208" s="208"/>
      <c r="EB208" s="208"/>
      <c r="EC208" s="208"/>
      <c r="ED208" s="208"/>
      <c r="EE208" s="208"/>
      <c r="EF208" s="208"/>
      <c r="EG208" s="208"/>
      <c r="EH208" s="208"/>
      <c r="EI208" s="208"/>
      <c r="EJ208" s="208"/>
      <c r="EK208" s="208"/>
      <c r="EL208" s="208"/>
      <c r="EM208" s="208"/>
      <c r="EN208" s="208"/>
      <c r="EO208" s="208"/>
      <c r="EP208" s="208"/>
      <c r="EQ208" s="32"/>
      <c r="ER208" s="154"/>
      <c r="ES208" s="42"/>
      <c r="ET208" s="43"/>
    </row>
    <row r="209" spans="1:150" ht="3.75" customHeight="1">
      <c r="A209" s="37"/>
      <c r="B209" s="114"/>
      <c r="C209" s="114"/>
      <c r="D209" s="114"/>
      <c r="E209" s="114"/>
      <c r="F209" s="114"/>
      <c r="G209" s="114"/>
      <c r="H209" s="114"/>
      <c r="I209" s="114"/>
      <c r="J209" s="72"/>
      <c r="K209" s="42"/>
      <c r="L209" s="42"/>
      <c r="M209" s="163"/>
      <c r="N209" s="16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164"/>
      <c r="AP209" s="165"/>
      <c r="AQ209" s="85"/>
      <c r="AR209" s="32"/>
      <c r="AS209" s="208"/>
      <c r="AT209" s="208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208"/>
      <c r="BJ209" s="208"/>
      <c r="BK209" s="208"/>
      <c r="BL209" s="208"/>
      <c r="BM209" s="208"/>
      <c r="BN209" s="208"/>
      <c r="BO209" s="208"/>
      <c r="BP209" s="208"/>
      <c r="BQ209" s="208"/>
      <c r="BR209" s="208"/>
      <c r="BS209" s="208"/>
      <c r="BT209" s="208"/>
      <c r="BU209" s="208"/>
      <c r="BV209" s="208"/>
      <c r="BW209" s="208"/>
      <c r="BX209" s="208"/>
      <c r="BY209" s="208"/>
      <c r="BZ209" s="208"/>
      <c r="CA209" s="208"/>
      <c r="CB209" s="208"/>
      <c r="CC209" s="208"/>
      <c r="CD209" s="208"/>
      <c r="CE209" s="208"/>
      <c r="CF209" s="208"/>
      <c r="CG209" s="208"/>
      <c r="CH209" s="208"/>
      <c r="CI209" s="208"/>
      <c r="CJ209" s="208"/>
      <c r="CK209" s="208"/>
      <c r="CL209" s="208"/>
      <c r="CM209" s="208"/>
      <c r="CN209" s="208"/>
      <c r="CO209" s="208"/>
      <c r="CP209" s="208"/>
      <c r="CQ209" s="208"/>
      <c r="CR209" s="208"/>
      <c r="CS209" s="208"/>
      <c r="CT209" s="208"/>
      <c r="CU209" s="208"/>
      <c r="CV209" s="208"/>
      <c r="CW209" s="208"/>
      <c r="CX209" s="208"/>
      <c r="CY209" s="208"/>
      <c r="CZ209" s="208"/>
      <c r="DA209" s="208"/>
      <c r="DB209" s="208"/>
      <c r="DC209" s="208"/>
      <c r="DD209" s="208"/>
      <c r="DE209" s="208"/>
      <c r="DF209" s="208"/>
      <c r="DG209" s="208"/>
      <c r="DH209" s="208"/>
      <c r="DI209" s="208"/>
      <c r="DJ209" s="208"/>
      <c r="DK209" s="208"/>
      <c r="DL209" s="208"/>
      <c r="DM209" s="208"/>
      <c r="DN209" s="208"/>
      <c r="DO209" s="208"/>
      <c r="DP209" s="208"/>
      <c r="DQ209" s="208"/>
      <c r="DR209" s="208"/>
      <c r="DS209" s="208"/>
      <c r="DT209" s="208"/>
      <c r="DU209" s="208"/>
      <c r="DV209" s="208"/>
      <c r="DW209" s="208"/>
      <c r="DX209" s="208"/>
      <c r="DY209" s="208"/>
      <c r="DZ209" s="208"/>
      <c r="EA209" s="208"/>
      <c r="EB209" s="208"/>
      <c r="EC209" s="208"/>
      <c r="ED209" s="208"/>
      <c r="EE209" s="208"/>
      <c r="EF209" s="208"/>
      <c r="EG209" s="208"/>
      <c r="EH209" s="208"/>
      <c r="EI209" s="208"/>
      <c r="EJ209" s="208"/>
      <c r="EK209" s="208"/>
      <c r="EL209" s="208"/>
      <c r="EM209" s="208"/>
      <c r="EN209" s="208"/>
      <c r="EO209" s="208"/>
      <c r="EP209" s="208"/>
      <c r="EQ209" s="32"/>
      <c r="ER209" s="154"/>
      <c r="ES209" s="42"/>
      <c r="ET209" s="43"/>
    </row>
    <row r="210" spans="1:150" ht="3.75" customHeight="1">
      <c r="A210" s="37"/>
      <c r="B210" s="114"/>
      <c r="C210" s="114"/>
      <c r="D210" s="114"/>
      <c r="E210" s="114"/>
      <c r="F210" s="114"/>
      <c r="G210" s="114"/>
      <c r="H210" s="114"/>
      <c r="I210" s="114"/>
      <c r="J210" s="72"/>
      <c r="K210" s="42"/>
      <c r="L210" s="42"/>
      <c r="M210" s="163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64"/>
      <c r="AH210" s="164"/>
      <c r="AI210" s="164"/>
      <c r="AJ210" s="164"/>
      <c r="AK210" s="164"/>
      <c r="AL210" s="164"/>
      <c r="AM210" s="164"/>
      <c r="AN210" s="164"/>
      <c r="AO210" s="164"/>
      <c r="AP210" s="165"/>
      <c r="AQ210" s="85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154"/>
      <c r="ES210" s="42"/>
      <c r="ET210" s="43"/>
    </row>
    <row r="211" spans="1:150" ht="3.75" customHeight="1">
      <c r="A211" s="37"/>
      <c r="B211" s="114"/>
      <c r="C211" s="114"/>
      <c r="D211" s="114"/>
      <c r="E211" s="114"/>
      <c r="F211" s="114"/>
      <c r="G211" s="114"/>
      <c r="H211" s="114"/>
      <c r="I211" s="114"/>
      <c r="J211" s="72"/>
      <c r="K211" s="42"/>
      <c r="L211" s="42"/>
      <c r="M211" s="166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8"/>
      <c r="AQ211" s="86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B211" s="84"/>
      <c r="EC211" s="84"/>
      <c r="ED211" s="84"/>
      <c r="EE211" s="84"/>
      <c r="EF211" s="84"/>
      <c r="EG211" s="84"/>
      <c r="EH211" s="84"/>
      <c r="EI211" s="84"/>
      <c r="EJ211" s="84"/>
      <c r="EK211" s="84"/>
      <c r="EL211" s="84"/>
      <c r="EM211" s="84"/>
      <c r="EN211" s="84"/>
      <c r="EO211" s="84"/>
      <c r="EP211" s="84"/>
      <c r="EQ211" s="84"/>
      <c r="ER211" s="159"/>
      <c r="ES211" s="42"/>
      <c r="ET211" s="43"/>
    </row>
    <row r="212" spans="1:150" ht="3.75" customHeight="1">
      <c r="A212" s="37"/>
      <c r="B212" s="114"/>
      <c r="C212" s="114"/>
      <c r="D212" s="114"/>
      <c r="E212" s="114"/>
      <c r="F212" s="114"/>
      <c r="G212" s="114"/>
      <c r="H212" s="114"/>
      <c r="I212" s="114"/>
      <c r="J212" s="72"/>
      <c r="K212" s="42"/>
      <c r="L212" s="42"/>
      <c r="M212" s="169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1"/>
      <c r="AQ212" s="150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83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83"/>
      <c r="CR212" s="83"/>
      <c r="CS212" s="83"/>
      <c r="CT212" s="83"/>
      <c r="CU212" s="83"/>
      <c r="CV212" s="83"/>
      <c r="CW212" s="83"/>
      <c r="CX212" s="83"/>
      <c r="CY212" s="83"/>
      <c r="CZ212" s="83"/>
      <c r="DA212" s="83"/>
      <c r="DB212" s="83"/>
      <c r="DC212" s="83"/>
      <c r="DD212" s="83"/>
      <c r="DE212" s="83"/>
      <c r="DF212" s="83"/>
      <c r="DG212" s="83"/>
      <c r="DH212" s="83"/>
      <c r="DI212" s="83"/>
      <c r="DJ212" s="83"/>
      <c r="DK212" s="83"/>
      <c r="DL212" s="83"/>
      <c r="DM212" s="83"/>
      <c r="DN212" s="83"/>
      <c r="DO212" s="83"/>
      <c r="DP212" s="83"/>
      <c r="DQ212" s="83"/>
      <c r="DR212" s="83"/>
      <c r="DS212" s="83"/>
      <c r="DT212" s="83"/>
      <c r="DU212" s="83"/>
      <c r="DV212" s="83"/>
      <c r="DW212" s="83"/>
      <c r="DX212" s="83"/>
      <c r="DY212" s="83"/>
      <c r="DZ212" s="83"/>
      <c r="EA212" s="83"/>
      <c r="EB212" s="83"/>
      <c r="EC212" s="83"/>
      <c r="ED212" s="83"/>
      <c r="EE212" s="83"/>
      <c r="EF212" s="83"/>
      <c r="EG212" s="83"/>
      <c r="EH212" s="83"/>
      <c r="EI212" s="83"/>
      <c r="EJ212" s="83"/>
      <c r="EK212" s="83"/>
      <c r="EL212" s="83"/>
      <c r="EM212" s="83"/>
      <c r="EN212" s="83"/>
      <c r="EO212" s="83"/>
      <c r="EP212" s="83"/>
      <c r="EQ212" s="83"/>
      <c r="ER212" s="172"/>
      <c r="ES212" s="42"/>
      <c r="ET212" s="43"/>
    </row>
    <row r="213" spans="1:150" ht="3.75" customHeight="1">
      <c r="A213" s="37"/>
      <c r="B213" s="114"/>
      <c r="C213" s="114"/>
      <c r="D213" s="114"/>
      <c r="E213" s="52"/>
      <c r="F213" s="52"/>
      <c r="G213" s="52"/>
      <c r="H213" s="114"/>
      <c r="I213" s="114"/>
      <c r="J213" s="72"/>
      <c r="K213" s="42"/>
      <c r="L213" s="42"/>
      <c r="M213" s="163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164"/>
      <c r="AH213" s="164"/>
      <c r="AI213" s="164"/>
      <c r="AJ213" s="164"/>
      <c r="AK213" s="164"/>
      <c r="AL213" s="164"/>
      <c r="AM213" s="164"/>
      <c r="AN213" s="164"/>
      <c r="AO213" s="164"/>
      <c r="AP213" s="165"/>
      <c r="AQ213" s="85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154"/>
      <c r="ES213" s="42"/>
      <c r="ET213" s="43"/>
    </row>
    <row r="214" spans="1:150" ht="3.75" customHeight="1">
      <c r="A214" s="37"/>
      <c r="B214" s="114"/>
      <c r="C214" s="114"/>
      <c r="D214" s="52"/>
      <c r="E214" s="52"/>
      <c r="F214" s="52"/>
      <c r="G214" s="52"/>
      <c r="H214" s="114"/>
      <c r="I214" s="114"/>
      <c r="J214" s="72"/>
      <c r="K214" s="42"/>
      <c r="L214" s="42"/>
      <c r="M214" s="163"/>
      <c r="N214" s="164"/>
      <c r="O214" s="214" t="s">
        <v>149</v>
      </c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164"/>
      <c r="AP214" s="165"/>
      <c r="AQ214" s="85"/>
      <c r="AR214" s="32"/>
      <c r="AS214" s="220" t="s">
        <v>148</v>
      </c>
      <c r="AT214" s="208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208"/>
      <c r="BJ214" s="208"/>
      <c r="BK214" s="208"/>
      <c r="BL214" s="208"/>
      <c r="BM214" s="208"/>
      <c r="BN214" s="208"/>
      <c r="BO214" s="208"/>
      <c r="BP214" s="208"/>
      <c r="BQ214" s="208"/>
      <c r="BR214" s="208"/>
      <c r="BS214" s="208"/>
      <c r="BT214" s="208"/>
      <c r="BU214" s="208"/>
      <c r="BV214" s="208"/>
      <c r="BW214" s="208"/>
      <c r="BX214" s="208"/>
      <c r="BY214" s="208"/>
      <c r="BZ214" s="208"/>
      <c r="CA214" s="208"/>
      <c r="CB214" s="208"/>
      <c r="CC214" s="208"/>
      <c r="CD214" s="208"/>
      <c r="CE214" s="208"/>
      <c r="CF214" s="208"/>
      <c r="CG214" s="208"/>
      <c r="CH214" s="208"/>
      <c r="CI214" s="208"/>
      <c r="CJ214" s="208"/>
      <c r="CK214" s="208"/>
      <c r="CL214" s="208"/>
      <c r="CM214" s="208"/>
      <c r="CN214" s="208"/>
      <c r="CO214" s="208"/>
      <c r="CP214" s="208"/>
      <c r="CQ214" s="208"/>
      <c r="CR214" s="208"/>
      <c r="CS214" s="208"/>
      <c r="CT214" s="208"/>
      <c r="CU214" s="208"/>
      <c r="CV214" s="208"/>
      <c r="CW214" s="208"/>
      <c r="CX214" s="208"/>
      <c r="CY214" s="208"/>
      <c r="CZ214" s="208"/>
      <c r="DA214" s="208"/>
      <c r="DB214" s="208"/>
      <c r="DC214" s="208"/>
      <c r="DD214" s="208"/>
      <c r="DE214" s="208"/>
      <c r="DF214" s="208"/>
      <c r="DG214" s="208"/>
      <c r="DH214" s="208"/>
      <c r="DI214" s="208"/>
      <c r="DJ214" s="208"/>
      <c r="DK214" s="208"/>
      <c r="DL214" s="208"/>
      <c r="DM214" s="208"/>
      <c r="DN214" s="208"/>
      <c r="DO214" s="208"/>
      <c r="DP214" s="208"/>
      <c r="DQ214" s="208"/>
      <c r="DR214" s="208"/>
      <c r="DS214" s="208"/>
      <c r="DT214" s="208"/>
      <c r="DU214" s="208"/>
      <c r="DV214" s="208"/>
      <c r="DW214" s="208"/>
      <c r="DX214" s="208"/>
      <c r="DY214" s="208"/>
      <c r="DZ214" s="208"/>
      <c r="EA214" s="208"/>
      <c r="EB214" s="208"/>
      <c r="EC214" s="208"/>
      <c r="ED214" s="208"/>
      <c r="EE214" s="208"/>
      <c r="EF214" s="208"/>
      <c r="EG214" s="208"/>
      <c r="EH214" s="208"/>
      <c r="EI214" s="208"/>
      <c r="EJ214" s="208"/>
      <c r="EK214" s="208"/>
      <c r="EL214" s="208"/>
      <c r="EM214" s="208"/>
      <c r="EN214" s="208"/>
      <c r="EO214" s="208"/>
      <c r="EP214" s="208"/>
      <c r="EQ214" s="32"/>
      <c r="ER214" s="154"/>
      <c r="ES214" s="42"/>
      <c r="ET214" s="43"/>
    </row>
    <row r="215" spans="1:150" ht="3.75" customHeight="1">
      <c r="A215" s="37"/>
      <c r="B215" s="114"/>
      <c r="C215" s="114"/>
      <c r="D215" s="52"/>
      <c r="E215" s="52"/>
      <c r="F215" s="52"/>
      <c r="G215" s="52"/>
      <c r="H215" s="114"/>
      <c r="I215" s="114"/>
      <c r="J215" s="72"/>
      <c r="K215" s="42"/>
      <c r="L215" s="42"/>
      <c r="M215" s="163"/>
      <c r="N215" s="16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  <c r="AK215" s="214"/>
      <c r="AL215" s="214"/>
      <c r="AM215" s="214"/>
      <c r="AN215" s="214"/>
      <c r="AO215" s="164"/>
      <c r="AP215" s="165"/>
      <c r="AQ215" s="85"/>
      <c r="AR215" s="32"/>
      <c r="AS215" s="208"/>
      <c r="AT215" s="208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208"/>
      <c r="BJ215" s="208"/>
      <c r="BK215" s="208"/>
      <c r="BL215" s="208"/>
      <c r="BM215" s="208"/>
      <c r="BN215" s="208"/>
      <c r="BO215" s="208"/>
      <c r="BP215" s="208"/>
      <c r="BQ215" s="208"/>
      <c r="BR215" s="208"/>
      <c r="BS215" s="208"/>
      <c r="BT215" s="208"/>
      <c r="BU215" s="208"/>
      <c r="BV215" s="208"/>
      <c r="BW215" s="208"/>
      <c r="BX215" s="208"/>
      <c r="BY215" s="208"/>
      <c r="BZ215" s="208"/>
      <c r="CA215" s="208"/>
      <c r="CB215" s="208"/>
      <c r="CC215" s="208"/>
      <c r="CD215" s="208"/>
      <c r="CE215" s="208"/>
      <c r="CF215" s="208"/>
      <c r="CG215" s="208"/>
      <c r="CH215" s="208"/>
      <c r="CI215" s="208"/>
      <c r="CJ215" s="208"/>
      <c r="CK215" s="208"/>
      <c r="CL215" s="208"/>
      <c r="CM215" s="208"/>
      <c r="CN215" s="208"/>
      <c r="CO215" s="208"/>
      <c r="CP215" s="208"/>
      <c r="CQ215" s="208"/>
      <c r="CR215" s="208"/>
      <c r="CS215" s="208"/>
      <c r="CT215" s="208"/>
      <c r="CU215" s="208"/>
      <c r="CV215" s="208"/>
      <c r="CW215" s="208"/>
      <c r="CX215" s="208"/>
      <c r="CY215" s="208"/>
      <c r="CZ215" s="208"/>
      <c r="DA215" s="208"/>
      <c r="DB215" s="208"/>
      <c r="DC215" s="208"/>
      <c r="DD215" s="208"/>
      <c r="DE215" s="208"/>
      <c r="DF215" s="208"/>
      <c r="DG215" s="208"/>
      <c r="DH215" s="208"/>
      <c r="DI215" s="208"/>
      <c r="DJ215" s="208"/>
      <c r="DK215" s="208"/>
      <c r="DL215" s="208"/>
      <c r="DM215" s="208"/>
      <c r="DN215" s="208"/>
      <c r="DO215" s="208"/>
      <c r="DP215" s="208"/>
      <c r="DQ215" s="208"/>
      <c r="DR215" s="208"/>
      <c r="DS215" s="208"/>
      <c r="DT215" s="208"/>
      <c r="DU215" s="208"/>
      <c r="DV215" s="208"/>
      <c r="DW215" s="208"/>
      <c r="DX215" s="208"/>
      <c r="DY215" s="208"/>
      <c r="DZ215" s="208"/>
      <c r="EA215" s="208"/>
      <c r="EB215" s="208"/>
      <c r="EC215" s="208"/>
      <c r="ED215" s="208"/>
      <c r="EE215" s="208"/>
      <c r="EF215" s="208"/>
      <c r="EG215" s="208"/>
      <c r="EH215" s="208"/>
      <c r="EI215" s="208"/>
      <c r="EJ215" s="208"/>
      <c r="EK215" s="208"/>
      <c r="EL215" s="208"/>
      <c r="EM215" s="208"/>
      <c r="EN215" s="208"/>
      <c r="EO215" s="208"/>
      <c r="EP215" s="208"/>
      <c r="EQ215" s="32"/>
      <c r="ER215" s="154"/>
      <c r="ES215" s="42"/>
      <c r="ET215" s="43"/>
    </row>
    <row r="216" spans="1:150" ht="3.75" customHeight="1">
      <c r="A216" s="37"/>
      <c r="B216" s="114"/>
      <c r="C216" s="114"/>
      <c r="D216" s="52"/>
      <c r="E216" s="52"/>
      <c r="F216" s="52"/>
      <c r="G216" s="52"/>
      <c r="H216" s="114"/>
      <c r="I216" s="114"/>
      <c r="J216" s="72"/>
      <c r="K216" s="42"/>
      <c r="L216" s="42"/>
      <c r="M216" s="163"/>
      <c r="N216" s="16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  <c r="AK216" s="214"/>
      <c r="AL216" s="214"/>
      <c r="AM216" s="214"/>
      <c r="AN216" s="214"/>
      <c r="AO216" s="164"/>
      <c r="AP216" s="165"/>
      <c r="AQ216" s="85"/>
      <c r="AR216" s="32"/>
      <c r="AS216" s="208"/>
      <c r="AT216" s="208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208"/>
      <c r="BT216" s="208"/>
      <c r="BU216" s="208"/>
      <c r="BV216" s="208"/>
      <c r="BW216" s="208"/>
      <c r="BX216" s="208"/>
      <c r="BY216" s="208"/>
      <c r="BZ216" s="208"/>
      <c r="CA216" s="208"/>
      <c r="CB216" s="208"/>
      <c r="CC216" s="208"/>
      <c r="CD216" s="208"/>
      <c r="CE216" s="208"/>
      <c r="CF216" s="208"/>
      <c r="CG216" s="208"/>
      <c r="CH216" s="208"/>
      <c r="CI216" s="208"/>
      <c r="CJ216" s="208"/>
      <c r="CK216" s="208"/>
      <c r="CL216" s="208"/>
      <c r="CM216" s="208"/>
      <c r="CN216" s="208"/>
      <c r="CO216" s="208"/>
      <c r="CP216" s="208"/>
      <c r="CQ216" s="208"/>
      <c r="CR216" s="208"/>
      <c r="CS216" s="208"/>
      <c r="CT216" s="208"/>
      <c r="CU216" s="208"/>
      <c r="CV216" s="208"/>
      <c r="CW216" s="208"/>
      <c r="CX216" s="208"/>
      <c r="CY216" s="208"/>
      <c r="CZ216" s="208"/>
      <c r="DA216" s="208"/>
      <c r="DB216" s="208"/>
      <c r="DC216" s="208"/>
      <c r="DD216" s="208"/>
      <c r="DE216" s="208"/>
      <c r="DF216" s="208"/>
      <c r="DG216" s="208"/>
      <c r="DH216" s="208"/>
      <c r="DI216" s="208"/>
      <c r="DJ216" s="208"/>
      <c r="DK216" s="208"/>
      <c r="DL216" s="208"/>
      <c r="DM216" s="208"/>
      <c r="DN216" s="208"/>
      <c r="DO216" s="208"/>
      <c r="DP216" s="208"/>
      <c r="DQ216" s="208"/>
      <c r="DR216" s="208"/>
      <c r="DS216" s="208"/>
      <c r="DT216" s="208"/>
      <c r="DU216" s="208"/>
      <c r="DV216" s="208"/>
      <c r="DW216" s="208"/>
      <c r="DX216" s="208"/>
      <c r="DY216" s="208"/>
      <c r="DZ216" s="208"/>
      <c r="EA216" s="208"/>
      <c r="EB216" s="208"/>
      <c r="EC216" s="208"/>
      <c r="ED216" s="208"/>
      <c r="EE216" s="208"/>
      <c r="EF216" s="208"/>
      <c r="EG216" s="208"/>
      <c r="EH216" s="208"/>
      <c r="EI216" s="208"/>
      <c r="EJ216" s="208"/>
      <c r="EK216" s="208"/>
      <c r="EL216" s="208"/>
      <c r="EM216" s="208"/>
      <c r="EN216" s="208"/>
      <c r="EO216" s="208"/>
      <c r="EP216" s="208"/>
      <c r="EQ216" s="32"/>
      <c r="ER216" s="154"/>
      <c r="ES216" s="42"/>
      <c r="ET216" s="43"/>
    </row>
    <row r="217" spans="1:150" ht="3.75" customHeight="1">
      <c r="A217" s="37"/>
      <c r="B217" s="114"/>
      <c r="C217" s="114"/>
      <c r="D217" s="114"/>
      <c r="E217" s="114"/>
      <c r="F217" s="114"/>
      <c r="G217" s="114"/>
      <c r="H217" s="114"/>
      <c r="I217" s="114"/>
      <c r="J217" s="72"/>
      <c r="K217" s="42"/>
      <c r="L217" s="42"/>
      <c r="M217" s="163"/>
      <c r="N217" s="16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  <c r="AK217" s="214"/>
      <c r="AL217" s="214"/>
      <c r="AM217" s="214"/>
      <c r="AN217" s="214"/>
      <c r="AO217" s="164"/>
      <c r="AP217" s="165"/>
      <c r="AQ217" s="85"/>
      <c r="AR217" s="32"/>
      <c r="AS217" s="208"/>
      <c r="AT217" s="208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208"/>
      <c r="BJ217" s="208"/>
      <c r="BK217" s="208"/>
      <c r="BL217" s="208"/>
      <c r="BM217" s="208"/>
      <c r="BN217" s="208"/>
      <c r="BO217" s="208"/>
      <c r="BP217" s="208"/>
      <c r="BQ217" s="208"/>
      <c r="BR217" s="208"/>
      <c r="BS217" s="208"/>
      <c r="BT217" s="208"/>
      <c r="BU217" s="208"/>
      <c r="BV217" s="208"/>
      <c r="BW217" s="208"/>
      <c r="BX217" s="208"/>
      <c r="BY217" s="208"/>
      <c r="BZ217" s="208"/>
      <c r="CA217" s="208"/>
      <c r="CB217" s="208"/>
      <c r="CC217" s="208"/>
      <c r="CD217" s="208"/>
      <c r="CE217" s="208"/>
      <c r="CF217" s="208"/>
      <c r="CG217" s="208"/>
      <c r="CH217" s="208"/>
      <c r="CI217" s="208"/>
      <c r="CJ217" s="208"/>
      <c r="CK217" s="208"/>
      <c r="CL217" s="208"/>
      <c r="CM217" s="208"/>
      <c r="CN217" s="208"/>
      <c r="CO217" s="208"/>
      <c r="CP217" s="208"/>
      <c r="CQ217" s="208"/>
      <c r="CR217" s="208"/>
      <c r="CS217" s="208"/>
      <c r="CT217" s="208"/>
      <c r="CU217" s="208"/>
      <c r="CV217" s="208"/>
      <c r="CW217" s="208"/>
      <c r="CX217" s="208"/>
      <c r="CY217" s="208"/>
      <c r="CZ217" s="208"/>
      <c r="DA217" s="208"/>
      <c r="DB217" s="208"/>
      <c r="DC217" s="208"/>
      <c r="DD217" s="208"/>
      <c r="DE217" s="208"/>
      <c r="DF217" s="208"/>
      <c r="DG217" s="208"/>
      <c r="DH217" s="208"/>
      <c r="DI217" s="208"/>
      <c r="DJ217" s="208"/>
      <c r="DK217" s="208"/>
      <c r="DL217" s="208"/>
      <c r="DM217" s="208"/>
      <c r="DN217" s="208"/>
      <c r="DO217" s="208"/>
      <c r="DP217" s="208"/>
      <c r="DQ217" s="208"/>
      <c r="DR217" s="208"/>
      <c r="DS217" s="208"/>
      <c r="DT217" s="208"/>
      <c r="DU217" s="208"/>
      <c r="DV217" s="208"/>
      <c r="DW217" s="208"/>
      <c r="DX217" s="208"/>
      <c r="DY217" s="208"/>
      <c r="DZ217" s="208"/>
      <c r="EA217" s="208"/>
      <c r="EB217" s="208"/>
      <c r="EC217" s="208"/>
      <c r="ED217" s="208"/>
      <c r="EE217" s="208"/>
      <c r="EF217" s="208"/>
      <c r="EG217" s="208"/>
      <c r="EH217" s="208"/>
      <c r="EI217" s="208"/>
      <c r="EJ217" s="208"/>
      <c r="EK217" s="208"/>
      <c r="EL217" s="208"/>
      <c r="EM217" s="208"/>
      <c r="EN217" s="208"/>
      <c r="EO217" s="208"/>
      <c r="EP217" s="208"/>
      <c r="EQ217" s="32"/>
      <c r="ER217" s="154"/>
      <c r="ES217" s="42"/>
      <c r="ET217" s="43"/>
    </row>
    <row r="218" spans="1:150" ht="3.75" customHeight="1">
      <c r="A218" s="37"/>
      <c r="B218" s="114"/>
      <c r="C218" s="114"/>
      <c r="D218" s="114"/>
      <c r="E218" s="114"/>
      <c r="F218" s="114"/>
      <c r="G218" s="114"/>
      <c r="H218" s="114"/>
      <c r="I218" s="114"/>
      <c r="J218" s="72"/>
      <c r="K218" s="42"/>
      <c r="L218" s="42"/>
      <c r="M218" s="163"/>
      <c r="N218" s="16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  <c r="AK218" s="214"/>
      <c r="AL218" s="214"/>
      <c r="AM218" s="214"/>
      <c r="AN218" s="214"/>
      <c r="AO218" s="164"/>
      <c r="AP218" s="165"/>
      <c r="AQ218" s="85"/>
      <c r="AR218" s="32"/>
      <c r="AS218" s="208"/>
      <c r="AT218" s="208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208"/>
      <c r="BJ218" s="208"/>
      <c r="BK218" s="208"/>
      <c r="BL218" s="208"/>
      <c r="BM218" s="208"/>
      <c r="BN218" s="208"/>
      <c r="BO218" s="208"/>
      <c r="BP218" s="208"/>
      <c r="BQ218" s="208"/>
      <c r="BR218" s="208"/>
      <c r="BS218" s="208"/>
      <c r="BT218" s="208"/>
      <c r="BU218" s="208"/>
      <c r="BV218" s="208"/>
      <c r="BW218" s="208"/>
      <c r="BX218" s="208"/>
      <c r="BY218" s="208"/>
      <c r="BZ218" s="208"/>
      <c r="CA218" s="208"/>
      <c r="CB218" s="208"/>
      <c r="CC218" s="208"/>
      <c r="CD218" s="208"/>
      <c r="CE218" s="208"/>
      <c r="CF218" s="208"/>
      <c r="CG218" s="208"/>
      <c r="CH218" s="208"/>
      <c r="CI218" s="208"/>
      <c r="CJ218" s="208"/>
      <c r="CK218" s="208"/>
      <c r="CL218" s="208"/>
      <c r="CM218" s="208"/>
      <c r="CN218" s="208"/>
      <c r="CO218" s="208"/>
      <c r="CP218" s="208"/>
      <c r="CQ218" s="208"/>
      <c r="CR218" s="208"/>
      <c r="CS218" s="208"/>
      <c r="CT218" s="208"/>
      <c r="CU218" s="208"/>
      <c r="CV218" s="208"/>
      <c r="CW218" s="208"/>
      <c r="CX218" s="208"/>
      <c r="CY218" s="208"/>
      <c r="CZ218" s="208"/>
      <c r="DA218" s="208"/>
      <c r="DB218" s="208"/>
      <c r="DC218" s="208"/>
      <c r="DD218" s="208"/>
      <c r="DE218" s="208"/>
      <c r="DF218" s="208"/>
      <c r="DG218" s="208"/>
      <c r="DH218" s="208"/>
      <c r="DI218" s="208"/>
      <c r="DJ218" s="208"/>
      <c r="DK218" s="208"/>
      <c r="DL218" s="208"/>
      <c r="DM218" s="208"/>
      <c r="DN218" s="208"/>
      <c r="DO218" s="208"/>
      <c r="DP218" s="208"/>
      <c r="DQ218" s="208"/>
      <c r="DR218" s="208"/>
      <c r="DS218" s="208"/>
      <c r="DT218" s="208"/>
      <c r="DU218" s="208"/>
      <c r="DV218" s="208"/>
      <c r="DW218" s="208"/>
      <c r="DX218" s="208"/>
      <c r="DY218" s="208"/>
      <c r="DZ218" s="208"/>
      <c r="EA218" s="208"/>
      <c r="EB218" s="208"/>
      <c r="EC218" s="208"/>
      <c r="ED218" s="208"/>
      <c r="EE218" s="208"/>
      <c r="EF218" s="208"/>
      <c r="EG218" s="208"/>
      <c r="EH218" s="208"/>
      <c r="EI218" s="208"/>
      <c r="EJ218" s="208"/>
      <c r="EK218" s="208"/>
      <c r="EL218" s="208"/>
      <c r="EM218" s="208"/>
      <c r="EN218" s="208"/>
      <c r="EO218" s="208"/>
      <c r="EP218" s="208"/>
      <c r="EQ218" s="32"/>
      <c r="ER218" s="154"/>
      <c r="ES218" s="42"/>
      <c r="ET218" s="43"/>
    </row>
    <row r="219" spans="1:150" ht="3.75" customHeight="1">
      <c r="A219" s="37"/>
      <c r="B219" s="114"/>
      <c r="C219" s="114"/>
      <c r="D219" s="114"/>
      <c r="E219" s="114"/>
      <c r="F219" s="114"/>
      <c r="G219" s="114"/>
      <c r="H219" s="114"/>
      <c r="I219" s="114"/>
      <c r="J219" s="72"/>
      <c r="K219" s="42"/>
      <c r="L219" s="42"/>
      <c r="M219" s="163"/>
      <c r="N219" s="16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  <c r="AK219" s="214"/>
      <c r="AL219" s="214"/>
      <c r="AM219" s="214"/>
      <c r="AN219" s="214"/>
      <c r="AO219" s="164"/>
      <c r="AP219" s="165"/>
      <c r="AQ219" s="85"/>
      <c r="AR219" s="32"/>
      <c r="AS219" s="208"/>
      <c r="AT219" s="208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208"/>
      <c r="BJ219" s="208"/>
      <c r="BK219" s="208"/>
      <c r="BL219" s="208"/>
      <c r="BM219" s="208"/>
      <c r="BN219" s="208"/>
      <c r="BO219" s="208"/>
      <c r="BP219" s="208"/>
      <c r="BQ219" s="208"/>
      <c r="BR219" s="208"/>
      <c r="BS219" s="208"/>
      <c r="BT219" s="208"/>
      <c r="BU219" s="208"/>
      <c r="BV219" s="208"/>
      <c r="BW219" s="208"/>
      <c r="BX219" s="208"/>
      <c r="BY219" s="208"/>
      <c r="BZ219" s="208"/>
      <c r="CA219" s="208"/>
      <c r="CB219" s="208"/>
      <c r="CC219" s="208"/>
      <c r="CD219" s="208"/>
      <c r="CE219" s="208"/>
      <c r="CF219" s="208"/>
      <c r="CG219" s="208"/>
      <c r="CH219" s="208"/>
      <c r="CI219" s="208"/>
      <c r="CJ219" s="208"/>
      <c r="CK219" s="208"/>
      <c r="CL219" s="208"/>
      <c r="CM219" s="208"/>
      <c r="CN219" s="208"/>
      <c r="CO219" s="208"/>
      <c r="CP219" s="208"/>
      <c r="CQ219" s="208"/>
      <c r="CR219" s="208"/>
      <c r="CS219" s="208"/>
      <c r="CT219" s="208"/>
      <c r="CU219" s="208"/>
      <c r="CV219" s="208"/>
      <c r="CW219" s="208"/>
      <c r="CX219" s="208"/>
      <c r="CY219" s="208"/>
      <c r="CZ219" s="208"/>
      <c r="DA219" s="208"/>
      <c r="DB219" s="208"/>
      <c r="DC219" s="208"/>
      <c r="DD219" s="208"/>
      <c r="DE219" s="208"/>
      <c r="DF219" s="208"/>
      <c r="DG219" s="208"/>
      <c r="DH219" s="208"/>
      <c r="DI219" s="208"/>
      <c r="DJ219" s="208"/>
      <c r="DK219" s="208"/>
      <c r="DL219" s="208"/>
      <c r="DM219" s="208"/>
      <c r="DN219" s="208"/>
      <c r="DO219" s="208"/>
      <c r="DP219" s="208"/>
      <c r="DQ219" s="208"/>
      <c r="DR219" s="208"/>
      <c r="DS219" s="208"/>
      <c r="DT219" s="208"/>
      <c r="DU219" s="208"/>
      <c r="DV219" s="208"/>
      <c r="DW219" s="208"/>
      <c r="DX219" s="208"/>
      <c r="DY219" s="208"/>
      <c r="DZ219" s="208"/>
      <c r="EA219" s="208"/>
      <c r="EB219" s="208"/>
      <c r="EC219" s="208"/>
      <c r="ED219" s="208"/>
      <c r="EE219" s="208"/>
      <c r="EF219" s="208"/>
      <c r="EG219" s="208"/>
      <c r="EH219" s="208"/>
      <c r="EI219" s="208"/>
      <c r="EJ219" s="208"/>
      <c r="EK219" s="208"/>
      <c r="EL219" s="208"/>
      <c r="EM219" s="208"/>
      <c r="EN219" s="208"/>
      <c r="EO219" s="208"/>
      <c r="EP219" s="208"/>
      <c r="EQ219" s="32"/>
      <c r="ER219" s="154"/>
      <c r="ES219" s="42"/>
      <c r="ET219" s="43"/>
    </row>
    <row r="220" spans="1:150" ht="3.75" customHeight="1">
      <c r="A220" s="37"/>
      <c r="B220" s="114"/>
      <c r="C220" s="114"/>
      <c r="D220" s="114"/>
      <c r="E220" s="114"/>
      <c r="F220" s="114"/>
      <c r="G220" s="114"/>
      <c r="H220" s="114"/>
      <c r="I220" s="114"/>
      <c r="J220" s="72"/>
      <c r="K220" s="42"/>
      <c r="L220" s="42"/>
      <c r="M220" s="163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164"/>
      <c r="AH220" s="164"/>
      <c r="AI220" s="164"/>
      <c r="AJ220" s="164"/>
      <c r="AK220" s="164"/>
      <c r="AL220" s="164"/>
      <c r="AM220" s="164"/>
      <c r="AN220" s="164"/>
      <c r="AO220" s="164"/>
      <c r="AP220" s="165"/>
      <c r="AQ220" s="85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154"/>
      <c r="ES220" s="42"/>
      <c r="ET220" s="43"/>
    </row>
    <row r="221" spans="1:150" ht="3.75" customHeight="1">
      <c r="A221" s="37"/>
      <c r="B221" s="114"/>
      <c r="C221" s="114"/>
      <c r="D221" s="114"/>
      <c r="E221" s="114"/>
      <c r="F221" s="114"/>
      <c r="G221" s="114"/>
      <c r="H221" s="114"/>
      <c r="I221" s="114"/>
      <c r="J221" s="72"/>
      <c r="K221" s="42"/>
      <c r="L221" s="42"/>
      <c r="M221" s="166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8"/>
      <c r="AQ221" s="86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B221" s="84"/>
      <c r="EC221" s="84"/>
      <c r="ED221" s="84"/>
      <c r="EE221" s="84"/>
      <c r="EF221" s="84"/>
      <c r="EG221" s="84"/>
      <c r="EH221" s="84"/>
      <c r="EI221" s="84"/>
      <c r="EJ221" s="84"/>
      <c r="EK221" s="84"/>
      <c r="EL221" s="84"/>
      <c r="EM221" s="84"/>
      <c r="EN221" s="84"/>
      <c r="EO221" s="84"/>
      <c r="EP221" s="84"/>
      <c r="EQ221" s="84"/>
      <c r="ER221" s="159"/>
      <c r="ES221" s="42"/>
      <c r="ET221" s="43"/>
    </row>
    <row r="222" spans="1:150" ht="3.75" customHeight="1">
      <c r="A222" s="37"/>
      <c r="B222" s="114"/>
      <c r="C222" s="114"/>
      <c r="D222" s="114"/>
      <c r="E222" s="114"/>
      <c r="F222" s="114"/>
      <c r="G222" s="114"/>
      <c r="H222" s="114"/>
      <c r="I222" s="114"/>
      <c r="J222" s="72"/>
      <c r="K222" s="42"/>
      <c r="L222" s="42"/>
      <c r="M222" s="169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1"/>
      <c r="AQ222" s="150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3"/>
      <c r="DA222" s="83"/>
      <c r="DB222" s="83"/>
      <c r="DC222" s="83"/>
      <c r="DD222" s="83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83"/>
      <c r="DS222" s="83"/>
      <c r="DT222" s="83"/>
      <c r="DU222" s="83"/>
      <c r="DV222" s="83"/>
      <c r="DW222" s="83"/>
      <c r="DX222" s="83"/>
      <c r="DY222" s="83"/>
      <c r="DZ222" s="83"/>
      <c r="EA222" s="83"/>
      <c r="EB222" s="83"/>
      <c r="EC222" s="83"/>
      <c r="ED222" s="83"/>
      <c r="EE222" s="83"/>
      <c r="EF222" s="83"/>
      <c r="EG222" s="83"/>
      <c r="EH222" s="83"/>
      <c r="EI222" s="83"/>
      <c r="EJ222" s="83"/>
      <c r="EK222" s="83"/>
      <c r="EL222" s="83"/>
      <c r="EM222" s="83"/>
      <c r="EN222" s="83"/>
      <c r="EO222" s="83"/>
      <c r="EP222" s="83"/>
      <c r="EQ222" s="83"/>
      <c r="ER222" s="172"/>
      <c r="ES222" s="42"/>
      <c r="ET222" s="43"/>
    </row>
    <row r="223" spans="1:150" ht="3.75" customHeight="1">
      <c r="A223" s="37"/>
      <c r="B223" s="114"/>
      <c r="C223" s="114"/>
      <c r="D223" s="114"/>
      <c r="E223" s="52"/>
      <c r="F223" s="52"/>
      <c r="G223" s="52"/>
      <c r="H223" s="114"/>
      <c r="I223" s="114"/>
      <c r="J223" s="72"/>
      <c r="K223" s="42"/>
      <c r="L223" s="42"/>
      <c r="M223" s="163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164"/>
      <c r="AM223" s="164"/>
      <c r="AN223" s="164"/>
      <c r="AO223" s="164"/>
      <c r="AP223" s="165"/>
      <c r="AQ223" s="85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154"/>
      <c r="ES223" s="42"/>
      <c r="ET223" s="43"/>
    </row>
    <row r="224" spans="1:150" ht="3.75" customHeight="1">
      <c r="A224" s="37"/>
      <c r="B224" s="114"/>
      <c r="C224" s="114"/>
      <c r="D224" s="52"/>
      <c r="E224" s="52"/>
      <c r="F224" s="52"/>
      <c r="G224" s="52"/>
      <c r="H224" s="114"/>
      <c r="I224" s="114"/>
      <c r="J224" s="72"/>
      <c r="K224" s="42"/>
      <c r="L224" s="42"/>
      <c r="M224" s="163"/>
      <c r="N224" s="164"/>
      <c r="O224" s="214" t="s">
        <v>150</v>
      </c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  <c r="AL224" s="214"/>
      <c r="AM224" s="214"/>
      <c r="AN224" s="214"/>
      <c r="AO224" s="164"/>
      <c r="AP224" s="165"/>
      <c r="AQ224" s="85"/>
      <c r="AR224" s="32"/>
      <c r="AS224" s="220" t="s">
        <v>148</v>
      </c>
      <c r="AT224" s="208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208"/>
      <c r="BT224" s="208"/>
      <c r="BU224" s="208"/>
      <c r="BV224" s="208"/>
      <c r="BW224" s="208"/>
      <c r="BX224" s="208"/>
      <c r="BY224" s="208"/>
      <c r="BZ224" s="208"/>
      <c r="CA224" s="208"/>
      <c r="CB224" s="208"/>
      <c r="CC224" s="208"/>
      <c r="CD224" s="208"/>
      <c r="CE224" s="208"/>
      <c r="CF224" s="208"/>
      <c r="CG224" s="208"/>
      <c r="CH224" s="208"/>
      <c r="CI224" s="208"/>
      <c r="CJ224" s="208"/>
      <c r="CK224" s="208"/>
      <c r="CL224" s="208"/>
      <c r="CM224" s="208"/>
      <c r="CN224" s="208"/>
      <c r="CO224" s="208"/>
      <c r="CP224" s="208"/>
      <c r="CQ224" s="208"/>
      <c r="CR224" s="208"/>
      <c r="CS224" s="208"/>
      <c r="CT224" s="208"/>
      <c r="CU224" s="208"/>
      <c r="CV224" s="208"/>
      <c r="CW224" s="208"/>
      <c r="CX224" s="208"/>
      <c r="CY224" s="208"/>
      <c r="CZ224" s="208"/>
      <c r="DA224" s="208"/>
      <c r="DB224" s="208"/>
      <c r="DC224" s="208"/>
      <c r="DD224" s="208"/>
      <c r="DE224" s="208"/>
      <c r="DF224" s="208"/>
      <c r="DG224" s="208"/>
      <c r="DH224" s="208"/>
      <c r="DI224" s="208"/>
      <c r="DJ224" s="208"/>
      <c r="DK224" s="208"/>
      <c r="DL224" s="208"/>
      <c r="DM224" s="208"/>
      <c r="DN224" s="208"/>
      <c r="DO224" s="208"/>
      <c r="DP224" s="208"/>
      <c r="DQ224" s="208"/>
      <c r="DR224" s="208"/>
      <c r="DS224" s="208"/>
      <c r="DT224" s="208"/>
      <c r="DU224" s="208"/>
      <c r="DV224" s="208"/>
      <c r="DW224" s="208"/>
      <c r="DX224" s="208"/>
      <c r="DY224" s="208"/>
      <c r="DZ224" s="208"/>
      <c r="EA224" s="208"/>
      <c r="EB224" s="208"/>
      <c r="EC224" s="208"/>
      <c r="ED224" s="208"/>
      <c r="EE224" s="208"/>
      <c r="EF224" s="208"/>
      <c r="EG224" s="208"/>
      <c r="EH224" s="208"/>
      <c r="EI224" s="208"/>
      <c r="EJ224" s="208"/>
      <c r="EK224" s="208"/>
      <c r="EL224" s="208"/>
      <c r="EM224" s="208"/>
      <c r="EN224" s="208"/>
      <c r="EO224" s="208"/>
      <c r="EP224" s="208"/>
      <c r="EQ224" s="32"/>
      <c r="ER224" s="154"/>
      <c r="ES224" s="42"/>
      <c r="ET224" s="43"/>
    </row>
    <row r="225" spans="1:150" ht="3.75" customHeight="1">
      <c r="A225" s="37"/>
      <c r="B225" s="114"/>
      <c r="C225" s="114"/>
      <c r="D225" s="52"/>
      <c r="E225" s="52"/>
      <c r="F225" s="52"/>
      <c r="G225" s="52"/>
      <c r="H225" s="114"/>
      <c r="I225" s="114"/>
      <c r="J225" s="72"/>
      <c r="K225" s="42"/>
      <c r="L225" s="42"/>
      <c r="M225" s="163"/>
      <c r="N225" s="16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  <c r="AK225" s="214"/>
      <c r="AL225" s="214"/>
      <c r="AM225" s="214"/>
      <c r="AN225" s="214"/>
      <c r="AO225" s="164"/>
      <c r="AP225" s="165"/>
      <c r="AQ225" s="85"/>
      <c r="AR225" s="32"/>
      <c r="AS225" s="208"/>
      <c r="AT225" s="208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208"/>
      <c r="BJ225" s="208"/>
      <c r="BK225" s="208"/>
      <c r="BL225" s="208"/>
      <c r="BM225" s="208"/>
      <c r="BN225" s="208"/>
      <c r="BO225" s="208"/>
      <c r="BP225" s="208"/>
      <c r="BQ225" s="208"/>
      <c r="BR225" s="208"/>
      <c r="BS225" s="208"/>
      <c r="BT225" s="208"/>
      <c r="BU225" s="208"/>
      <c r="BV225" s="208"/>
      <c r="BW225" s="208"/>
      <c r="BX225" s="208"/>
      <c r="BY225" s="208"/>
      <c r="BZ225" s="208"/>
      <c r="CA225" s="208"/>
      <c r="CB225" s="208"/>
      <c r="CC225" s="208"/>
      <c r="CD225" s="208"/>
      <c r="CE225" s="208"/>
      <c r="CF225" s="208"/>
      <c r="CG225" s="208"/>
      <c r="CH225" s="208"/>
      <c r="CI225" s="208"/>
      <c r="CJ225" s="208"/>
      <c r="CK225" s="208"/>
      <c r="CL225" s="208"/>
      <c r="CM225" s="208"/>
      <c r="CN225" s="208"/>
      <c r="CO225" s="208"/>
      <c r="CP225" s="208"/>
      <c r="CQ225" s="208"/>
      <c r="CR225" s="208"/>
      <c r="CS225" s="208"/>
      <c r="CT225" s="208"/>
      <c r="CU225" s="208"/>
      <c r="CV225" s="208"/>
      <c r="CW225" s="208"/>
      <c r="CX225" s="208"/>
      <c r="CY225" s="208"/>
      <c r="CZ225" s="208"/>
      <c r="DA225" s="208"/>
      <c r="DB225" s="208"/>
      <c r="DC225" s="208"/>
      <c r="DD225" s="208"/>
      <c r="DE225" s="208"/>
      <c r="DF225" s="208"/>
      <c r="DG225" s="208"/>
      <c r="DH225" s="208"/>
      <c r="DI225" s="208"/>
      <c r="DJ225" s="208"/>
      <c r="DK225" s="208"/>
      <c r="DL225" s="208"/>
      <c r="DM225" s="208"/>
      <c r="DN225" s="208"/>
      <c r="DO225" s="208"/>
      <c r="DP225" s="208"/>
      <c r="DQ225" s="208"/>
      <c r="DR225" s="208"/>
      <c r="DS225" s="208"/>
      <c r="DT225" s="208"/>
      <c r="DU225" s="208"/>
      <c r="DV225" s="208"/>
      <c r="DW225" s="208"/>
      <c r="DX225" s="208"/>
      <c r="DY225" s="208"/>
      <c r="DZ225" s="208"/>
      <c r="EA225" s="208"/>
      <c r="EB225" s="208"/>
      <c r="EC225" s="208"/>
      <c r="ED225" s="208"/>
      <c r="EE225" s="208"/>
      <c r="EF225" s="208"/>
      <c r="EG225" s="208"/>
      <c r="EH225" s="208"/>
      <c r="EI225" s="208"/>
      <c r="EJ225" s="208"/>
      <c r="EK225" s="208"/>
      <c r="EL225" s="208"/>
      <c r="EM225" s="208"/>
      <c r="EN225" s="208"/>
      <c r="EO225" s="208"/>
      <c r="EP225" s="208"/>
      <c r="EQ225" s="32"/>
      <c r="ER225" s="154"/>
      <c r="ES225" s="42"/>
      <c r="ET225" s="43"/>
    </row>
    <row r="226" spans="1:150" ht="3.75" customHeight="1">
      <c r="A226" s="37"/>
      <c r="B226" s="114"/>
      <c r="C226" s="114"/>
      <c r="D226" s="52"/>
      <c r="E226" s="52"/>
      <c r="F226" s="52"/>
      <c r="G226" s="52"/>
      <c r="H226" s="114"/>
      <c r="I226" s="114"/>
      <c r="J226" s="72"/>
      <c r="K226" s="42"/>
      <c r="L226" s="42"/>
      <c r="M226" s="163"/>
      <c r="N226" s="16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4"/>
      <c r="AO226" s="164"/>
      <c r="AP226" s="165"/>
      <c r="AQ226" s="85"/>
      <c r="AR226" s="32"/>
      <c r="AS226" s="208"/>
      <c r="AT226" s="208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208"/>
      <c r="BJ226" s="208"/>
      <c r="BK226" s="208"/>
      <c r="BL226" s="208"/>
      <c r="BM226" s="208"/>
      <c r="BN226" s="208"/>
      <c r="BO226" s="208"/>
      <c r="BP226" s="208"/>
      <c r="BQ226" s="208"/>
      <c r="BR226" s="208"/>
      <c r="BS226" s="208"/>
      <c r="BT226" s="208"/>
      <c r="BU226" s="208"/>
      <c r="BV226" s="208"/>
      <c r="BW226" s="208"/>
      <c r="BX226" s="208"/>
      <c r="BY226" s="208"/>
      <c r="BZ226" s="208"/>
      <c r="CA226" s="208"/>
      <c r="CB226" s="208"/>
      <c r="CC226" s="208"/>
      <c r="CD226" s="208"/>
      <c r="CE226" s="208"/>
      <c r="CF226" s="208"/>
      <c r="CG226" s="208"/>
      <c r="CH226" s="208"/>
      <c r="CI226" s="208"/>
      <c r="CJ226" s="208"/>
      <c r="CK226" s="208"/>
      <c r="CL226" s="208"/>
      <c r="CM226" s="208"/>
      <c r="CN226" s="208"/>
      <c r="CO226" s="208"/>
      <c r="CP226" s="208"/>
      <c r="CQ226" s="208"/>
      <c r="CR226" s="208"/>
      <c r="CS226" s="208"/>
      <c r="CT226" s="208"/>
      <c r="CU226" s="208"/>
      <c r="CV226" s="208"/>
      <c r="CW226" s="208"/>
      <c r="CX226" s="208"/>
      <c r="CY226" s="208"/>
      <c r="CZ226" s="208"/>
      <c r="DA226" s="208"/>
      <c r="DB226" s="208"/>
      <c r="DC226" s="208"/>
      <c r="DD226" s="208"/>
      <c r="DE226" s="208"/>
      <c r="DF226" s="208"/>
      <c r="DG226" s="208"/>
      <c r="DH226" s="208"/>
      <c r="DI226" s="208"/>
      <c r="DJ226" s="208"/>
      <c r="DK226" s="208"/>
      <c r="DL226" s="208"/>
      <c r="DM226" s="208"/>
      <c r="DN226" s="208"/>
      <c r="DO226" s="208"/>
      <c r="DP226" s="208"/>
      <c r="DQ226" s="208"/>
      <c r="DR226" s="208"/>
      <c r="DS226" s="208"/>
      <c r="DT226" s="208"/>
      <c r="DU226" s="208"/>
      <c r="DV226" s="208"/>
      <c r="DW226" s="208"/>
      <c r="DX226" s="208"/>
      <c r="DY226" s="208"/>
      <c r="DZ226" s="208"/>
      <c r="EA226" s="208"/>
      <c r="EB226" s="208"/>
      <c r="EC226" s="208"/>
      <c r="ED226" s="208"/>
      <c r="EE226" s="208"/>
      <c r="EF226" s="208"/>
      <c r="EG226" s="208"/>
      <c r="EH226" s="208"/>
      <c r="EI226" s="208"/>
      <c r="EJ226" s="208"/>
      <c r="EK226" s="208"/>
      <c r="EL226" s="208"/>
      <c r="EM226" s="208"/>
      <c r="EN226" s="208"/>
      <c r="EO226" s="208"/>
      <c r="EP226" s="208"/>
      <c r="EQ226" s="32"/>
      <c r="ER226" s="154"/>
      <c r="ES226" s="42"/>
      <c r="ET226" s="43"/>
    </row>
    <row r="227" spans="1:150" ht="3.75" customHeight="1">
      <c r="A227" s="37"/>
      <c r="B227" s="114"/>
      <c r="C227" s="114"/>
      <c r="D227" s="114"/>
      <c r="E227" s="114"/>
      <c r="F227" s="114"/>
      <c r="G227" s="114"/>
      <c r="H227" s="114"/>
      <c r="I227" s="114"/>
      <c r="J227" s="72"/>
      <c r="K227" s="42"/>
      <c r="L227" s="42"/>
      <c r="M227" s="163"/>
      <c r="N227" s="16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164"/>
      <c r="AP227" s="165"/>
      <c r="AQ227" s="85"/>
      <c r="AR227" s="32"/>
      <c r="AS227" s="208"/>
      <c r="AT227" s="208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208"/>
      <c r="BJ227" s="208"/>
      <c r="BK227" s="208"/>
      <c r="BL227" s="208"/>
      <c r="BM227" s="208"/>
      <c r="BN227" s="208"/>
      <c r="BO227" s="208"/>
      <c r="BP227" s="208"/>
      <c r="BQ227" s="208"/>
      <c r="BR227" s="208"/>
      <c r="BS227" s="208"/>
      <c r="BT227" s="208"/>
      <c r="BU227" s="208"/>
      <c r="BV227" s="208"/>
      <c r="BW227" s="208"/>
      <c r="BX227" s="208"/>
      <c r="BY227" s="208"/>
      <c r="BZ227" s="208"/>
      <c r="CA227" s="208"/>
      <c r="CB227" s="208"/>
      <c r="CC227" s="208"/>
      <c r="CD227" s="208"/>
      <c r="CE227" s="208"/>
      <c r="CF227" s="208"/>
      <c r="CG227" s="208"/>
      <c r="CH227" s="208"/>
      <c r="CI227" s="208"/>
      <c r="CJ227" s="208"/>
      <c r="CK227" s="208"/>
      <c r="CL227" s="208"/>
      <c r="CM227" s="208"/>
      <c r="CN227" s="208"/>
      <c r="CO227" s="208"/>
      <c r="CP227" s="208"/>
      <c r="CQ227" s="208"/>
      <c r="CR227" s="208"/>
      <c r="CS227" s="208"/>
      <c r="CT227" s="208"/>
      <c r="CU227" s="208"/>
      <c r="CV227" s="208"/>
      <c r="CW227" s="208"/>
      <c r="CX227" s="208"/>
      <c r="CY227" s="208"/>
      <c r="CZ227" s="208"/>
      <c r="DA227" s="208"/>
      <c r="DB227" s="208"/>
      <c r="DC227" s="208"/>
      <c r="DD227" s="208"/>
      <c r="DE227" s="208"/>
      <c r="DF227" s="208"/>
      <c r="DG227" s="208"/>
      <c r="DH227" s="208"/>
      <c r="DI227" s="208"/>
      <c r="DJ227" s="208"/>
      <c r="DK227" s="208"/>
      <c r="DL227" s="208"/>
      <c r="DM227" s="208"/>
      <c r="DN227" s="208"/>
      <c r="DO227" s="208"/>
      <c r="DP227" s="208"/>
      <c r="DQ227" s="208"/>
      <c r="DR227" s="208"/>
      <c r="DS227" s="208"/>
      <c r="DT227" s="208"/>
      <c r="DU227" s="208"/>
      <c r="DV227" s="208"/>
      <c r="DW227" s="208"/>
      <c r="DX227" s="208"/>
      <c r="DY227" s="208"/>
      <c r="DZ227" s="208"/>
      <c r="EA227" s="208"/>
      <c r="EB227" s="208"/>
      <c r="EC227" s="208"/>
      <c r="ED227" s="208"/>
      <c r="EE227" s="208"/>
      <c r="EF227" s="208"/>
      <c r="EG227" s="208"/>
      <c r="EH227" s="208"/>
      <c r="EI227" s="208"/>
      <c r="EJ227" s="208"/>
      <c r="EK227" s="208"/>
      <c r="EL227" s="208"/>
      <c r="EM227" s="208"/>
      <c r="EN227" s="208"/>
      <c r="EO227" s="208"/>
      <c r="EP227" s="208"/>
      <c r="EQ227" s="32"/>
      <c r="ER227" s="154"/>
      <c r="ES227" s="42"/>
      <c r="ET227" s="43"/>
    </row>
    <row r="228" spans="1:150" ht="3.75" customHeight="1">
      <c r="A228" s="37"/>
      <c r="B228" s="114"/>
      <c r="C228" s="114"/>
      <c r="D228" s="114"/>
      <c r="E228" s="114"/>
      <c r="F228" s="114"/>
      <c r="G228" s="114"/>
      <c r="H228" s="114"/>
      <c r="I228" s="114"/>
      <c r="J228" s="72"/>
      <c r="K228" s="42"/>
      <c r="L228" s="42"/>
      <c r="M228" s="163"/>
      <c r="N228" s="16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164"/>
      <c r="AP228" s="165"/>
      <c r="AQ228" s="85"/>
      <c r="AR228" s="32"/>
      <c r="AS228" s="208"/>
      <c r="AT228" s="208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208"/>
      <c r="BJ228" s="208"/>
      <c r="BK228" s="208"/>
      <c r="BL228" s="208"/>
      <c r="BM228" s="208"/>
      <c r="BN228" s="208"/>
      <c r="BO228" s="208"/>
      <c r="BP228" s="208"/>
      <c r="BQ228" s="208"/>
      <c r="BR228" s="208"/>
      <c r="BS228" s="208"/>
      <c r="BT228" s="208"/>
      <c r="BU228" s="208"/>
      <c r="BV228" s="208"/>
      <c r="BW228" s="208"/>
      <c r="BX228" s="208"/>
      <c r="BY228" s="208"/>
      <c r="BZ228" s="208"/>
      <c r="CA228" s="208"/>
      <c r="CB228" s="208"/>
      <c r="CC228" s="208"/>
      <c r="CD228" s="208"/>
      <c r="CE228" s="208"/>
      <c r="CF228" s="208"/>
      <c r="CG228" s="208"/>
      <c r="CH228" s="208"/>
      <c r="CI228" s="208"/>
      <c r="CJ228" s="208"/>
      <c r="CK228" s="208"/>
      <c r="CL228" s="208"/>
      <c r="CM228" s="208"/>
      <c r="CN228" s="208"/>
      <c r="CO228" s="208"/>
      <c r="CP228" s="208"/>
      <c r="CQ228" s="208"/>
      <c r="CR228" s="208"/>
      <c r="CS228" s="208"/>
      <c r="CT228" s="208"/>
      <c r="CU228" s="208"/>
      <c r="CV228" s="208"/>
      <c r="CW228" s="208"/>
      <c r="CX228" s="208"/>
      <c r="CY228" s="208"/>
      <c r="CZ228" s="208"/>
      <c r="DA228" s="208"/>
      <c r="DB228" s="208"/>
      <c r="DC228" s="208"/>
      <c r="DD228" s="208"/>
      <c r="DE228" s="208"/>
      <c r="DF228" s="208"/>
      <c r="DG228" s="208"/>
      <c r="DH228" s="208"/>
      <c r="DI228" s="208"/>
      <c r="DJ228" s="208"/>
      <c r="DK228" s="208"/>
      <c r="DL228" s="208"/>
      <c r="DM228" s="208"/>
      <c r="DN228" s="208"/>
      <c r="DO228" s="208"/>
      <c r="DP228" s="208"/>
      <c r="DQ228" s="208"/>
      <c r="DR228" s="208"/>
      <c r="DS228" s="208"/>
      <c r="DT228" s="208"/>
      <c r="DU228" s="208"/>
      <c r="DV228" s="208"/>
      <c r="DW228" s="208"/>
      <c r="DX228" s="208"/>
      <c r="DY228" s="208"/>
      <c r="DZ228" s="208"/>
      <c r="EA228" s="208"/>
      <c r="EB228" s="208"/>
      <c r="EC228" s="208"/>
      <c r="ED228" s="208"/>
      <c r="EE228" s="208"/>
      <c r="EF228" s="208"/>
      <c r="EG228" s="208"/>
      <c r="EH228" s="208"/>
      <c r="EI228" s="208"/>
      <c r="EJ228" s="208"/>
      <c r="EK228" s="208"/>
      <c r="EL228" s="208"/>
      <c r="EM228" s="208"/>
      <c r="EN228" s="208"/>
      <c r="EO228" s="208"/>
      <c r="EP228" s="208"/>
      <c r="EQ228" s="32"/>
      <c r="ER228" s="154"/>
      <c r="ES228" s="42"/>
      <c r="ET228" s="43"/>
    </row>
    <row r="229" spans="1:150" ht="3.75" customHeight="1">
      <c r="A229" s="37"/>
      <c r="B229" s="114"/>
      <c r="C229" s="114"/>
      <c r="D229" s="114"/>
      <c r="E229" s="114"/>
      <c r="F229" s="114"/>
      <c r="G229" s="114"/>
      <c r="H229" s="114"/>
      <c r="I229" s="114"/>
      <c r="J229" s="72"/>
      <c r="K229" s="42"/>
      <c r="L229" s="42"/>
      <c r="M229" s="163"/>
      <c r="N229" s="16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164"/>
      <c r="AP229" s="165"/>
      <c r="AQ229" s="85"/>
      <c r="AR229" s="32"/>
      <c r="AS229" s="208"/>
      <c r="AT229" s="208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208"/>
      <c r="BJ229" s="208"/>
      <c r="BK229" s="208"/>
      <c r="BL229" s="208"/>
      <c r="BM229" s="208"/>
      <c r="BN229" s="208"/>
      <c r="BO229" s="208"/>
      <c r="BP229" s="208"/>
      <c r="BQ229" s="208"/>
      <c r="BR229" s="208"/>
      <c r="BS229" s="208"/>
      <c r="BT229" s="208"/>
      <c r="BU229" s="208"/>
      <c r="BV229" s="208"/>
      <c r="BW229" s="208"/>
      <c r="BX229" s="208"/>
      <c r="BY229" s="208"/>
      <c r="BZ229" s="208"/>
      <c r="CA229" s="208"/>
      <c r="CB229" s="208"/>
      <c r="CC229" s="208"/>
      <c r="CD229" s="208"/>
      <c r="CE229" s="208"/>
      <c r="CF229" s="208"/>
      <c r="CG229" s="208"/>
      <c r="CH229" s="208"/>
      <c r="CI229" s="208"/>
      <c r="CJ229" s="208"/>
      <c r="CK229" s="208"/>
      <c r="CL229" s="208"/>
      <c r="CM229" s="208"/>
      <c r="CN229" s="208"/>
      <c r="CO229" s="208"/>
      <c r="CP229" s="208"/>
      <c r="CQ229" s="208"/>
      <c r="CR229" s="208"/>
      <c r="CS229" s="208"/>
      <c r="CT229" s="208"/>
      <c r="CU229" s="208"/>
      <c r="CV229" s="208"/>
      <c r="CW229" s="208"/>
      <c r="CX229" s="208"/>
      <c r="CY229" s="208"/>
      <c r="CZ229" s="208"/>
      <c r="DA229" s="208"/>
      <c r="DB229" s="208"/>
      <c r="DC229" s="208"/>
      <c r="DD229" s="208"/>
      <c r="DE229" s="208"/>
      <c r="DF229" s="208"/>
      <c r="DG229" s="208"/>
      <c r="DH229" s="208"/>
      <c r="DI229" s="208"/>
      <c r="DJ229" s="208"/>
      <c r="DK229" s="208"/>
      <c r="DL229" s="208"/>
      <c r="DM229" s="208"/>
      <c r="DN229" s="208"/>
      <c r="DO229" s="208"/>
      <c r="DP229" s="208"/>
      <c r="DQ229" s="208"/>
      <c r="DR229" s="208"/>
      <c r="DS229" s="208"/>
      <c r="DT229" s="208"/>
      <c r="DU229" s="208"/>
      <c r="DV229" s="208"/>
      <c r="DW229" s="208"/>
      <c r="DX229" s="208"/>
      <c r="DY229" s="208"/>
      <c r="DZ229" s="208"/>
      <c r="EA229" s="208"/>
      <c r="EB229" s="208"/>
      <c r="EC229" s="208"/>
      <c r="ED229" s="208"/>
      <c r="EE229" s="208"/>
      <c r="EF229" s="208"/>
      <c r="EG229" s="208"/>
      <c r="EH229" s="208"/>
      <c r="EI229" s="208"/>
      <c r="EJ229" s="208"/>
      <c r="EK229" s="208"/>
      <c r="EL229" s="208"/>
      <c r="EM229" s="208"/>
      <c r="EN229" s="208"/>
      <c r="EO229" s="208"/>
      <c r="EP229" s="208"/>
      <c r="EQ229" s="32"/>
      <c r="ER229" s="154"/>
      <c r="ES229" s="42"/>
      <c r="ET229" s="43"/>
    </row>
    <row r="230" spans="1:150" ht="3.75" customHeight="1">
      <c r="A230" s="37"/>
      <c r="B230" s="114"/>
      <c r="C230" s="114"/>
      <c r="D230" s="114"/>
      <c r="E230" s="114"/>
      <c r="F230" s="114"/>
      <c r="G230" s="114"/>
      <c r="H230" s="114"/>
      <c r="I230" s="114"/>
      <c r="J230" s="72"/>
      <c r="K230" s="42"/>
      <c r="L230" s="42"/>
      <c r="M230" s="163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164"/>
      <c r="AM230" s="164"/>
      <c r="AN230" s="164"/>
      <c r="AO230" s="164"/>
      <c r="AP230" s="165"/>
      <c r="AQ230" s="85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154"/>
      <c r="ES230" s="42"/>
      <c r="ET230" s="43"/>
    </row>
    <row r="231" spans="1:150" ht="3.75" customHeight="1" thickBot="1">
      <c r="A231" s="37"/>
      <c r="B231" s="114"/>
      <c r="C231" s="114"/>
      <c r="D231" s="114"/>
      <c r="E231" s="114"/>
      <c r="F231" s="114"/>
      <c r="G231" s="114"/>
      <c r="H231" s="114"/>
      <c r="I231" s="114"/>
      <c r="J231" s="72"/>
      <c r="K231" s="42"/>
      <c r="L231" s="42"/>
      <c r="M231" s="300"/>
      <c r="N231" s="301"/>
      <c r="O231" s="301"/>
      <c r="P231" s="301"/>
      <c r="Q231" s="301"/>
      <c r="R231" s="301"/>
      <c r="S231" s="301"/>
      <c r="T231" s="301"/>
      <c r="U231" s="301"/>
      <c r="V231" s="301"/>
      <c r="W231" s="301"/>
      <c r="X231" s="301"/>
      <c r="Y231" s="301"/>
      <c r="Z231" s="301"/>
      <c r="AA231" s="301"/>
      <c r="AB231" s="301"/>
      <c r="AC231" s="301"/>
      <c r="AD231" s="301"/>
      <c r="AE231" s="301"/>
      <c r="AF231" s="301"/>
      <c r="AG231" s="301"/>
      <c r="AH231" s="301"/>
      <c r="AI231" s="301"/>
      <c r="AJ231" s="301"/>
      <c r="AK231" s="301"/>
      <c r="AL231" s="301"/>
      <c r="AM231" s="301"/>
      <c r="AN231" s="301"/>
      <c r="AO231" s="301"/>
      <c r="AP231" s="302"/>
      <c r="AQ231" s="303"/>
      <c r="AR231" s="156"/>
      <c r="AS231" s="156"/>
      <c r="AT231" s="156"/>
      <c r="AU231" s="156"/>
      <c r="AV231" s="156"/>
      <c r="AW231" s="156"/>
      <c r="AX231" s="156"/>
      <c r="AY231" s="156"/>
      <c r="AZ231" s="156"/>
      <c r="BA231" s="156"/>
      <c r="BB231" s="156"/>
      <c r="BC231" s="156"/>
      <c r="BD231" s="156"/>
      <c r="BE231" s="156"/>
      <c r="BF231" s="156"/>
      <c r="BG231" s="156"/>
      <c r="BH231" s="156"/>
      <c r="BI231" s="156"/>
      <c r="BJ231" s="156"/>
      <c r="BK231" s="156"/>
      <c r="BL231" s="156"/>
      <c r="BM231" s="156"/>
      <c r="BN231" s="156"/>
      <c r="BO231" s="156"/>
      <c r="BP231" s="156"/>
      <c r="BQ231" s="156"/>
      <c r="BR231" s="156"/>
      <c r="BS231" s="156"/>
      <c r="BT231" s="156"/>
      <c r="BU231" s="156"/>
      <c r="BV231" s="156"/>
      <c r="BW231" s="156"/>
      <c r="BX231" s="156"/>
      <c r="BY231" s="156"/>
      <c r="BZ231" s="156"/>
      <c r="CA231" s="156"/>
      <c r="CB231" s="156"/>
      <c r="CC231" s="156"/>
      <c r="CD231" s="156"/>
      <c r="CE231" s="156"/>
      <c r="CF231" s="156"/>
      <c r="CG231" s="156"/>
      <c r="CH231" s="156"/>
      <c r="CI231" s="156"/>
      <c r="CJ231" s="156"/>
      <c r="CK231" s="156"/>
      <c r="CL231" s="156"/>
      <c r="CM231" s="156"/>
      <c r="CN231" s="156"/>
      <c r="CO231" s="156"/>
      <c r="CP231" s="156"/>
      <c r="CQ231" s="156"/>
      <c r="CR231" s="156"/>
      <c r="CS231" s="156"/>
      <c r="CT231" s="156"/>
      <c r="CU231" s="156"/>
      <c r="CV231" s="156"/>
      <c r="CW231" s="156"/>
      <c r="CX231" s="156"/>
      <c r="CY231" s="156"/>
      <c r="CZ231" s="156"/>
      <c r="DA231" s="156"/>
      <c r="DB231" s="156"/>
      <c r="DC231" s="156"/>
      <c r="DD231" s="156"/>
      <c r="DE231" s="156"/>
      <c r="DF231" s="156"/>
      <c r="DG231" s="156"/>
      <c r="DH231" s="156"/>
      <c r="DI231" s="156"/>
      <c r="DJ231" s="156"/>
      <c r="DK231" s="156"/>
      <c r="DL231" s="156"/>
      <c r="DM231" s="156"/>
      <c r="DN231" s="156"/>
      <c r="DO231" s="156"/>
      <c r="DP231" s="156"/>
      <c r="DQ231" s="156"/>
      <c r="DR231" s="156"/>
      <c r="DS231" s="156"/>
      <c r="DT231" s="156"/>
      <c r="DU231" s="156"/>
      <c r="DV231" s="156"/>
      <c r="DW231" s="156"/>
      <c r="DX231" s="156"/>
      <c r="DY231" s="156"/>
      <c r="DZ231" s="156"/>
      <c r="EA231" s="156"/>
      <c r="EB231" s="156"/>
      <c r="EC231" s="156"/>
      <c r="ED231" s="156"/>
      <c r="EE231" s="156"/>
      <c r="EF231" s="156"/>
      <c r="EG231" s="156"/>
      <c r="EH231" s="156"/>
      <c r="EI231" s="156"/>
      <c r="EJ231" s="156"/>
      <c r="EK231" s="156"/>
      <c r="EL231" s="156"/>
      <c r="EM231" s="156"/>
      <c r="EN231" s="156"/>
      <c r="EO231" s="156"/>
      <c r="EP231" s="156"/>
      <c r="EQ231" s="156"/>
      <c r="ER231" s="157"/>
      <c r="ES231" s="42"/>
      <c r="ET231" s="43"/>
    </row>
    <row r="232" spans="1:150" ht="3.75" customHeight="1">
      <c r="A232" s="37"/>
      <c r="B232" s="114"/>
      <c r="C232" s="114"/>
      <c r="D232" s="52"/>
      <c r="E232" s="52"/>
      <c r="F232" s="52"/>
      <c r="G232" s="52"/>
      <c r="H232" s="114"/>
      <c r="I232" s="114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14"/>
      <c r="C233" s="114"/>
      <c r="D233" s="52"/>
      <c r="E233" s="52"/>
      <c r="F233" s="52"/>
      <c r="G233" s="52"/>
      <c r="H233" s="114"/>
      <c r="I233" s="114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4"/>
      <c r="C234" s="114"/>
      <c r="D234" s="52"/>
      <c r="E234" s="52"/>
      <c r="F234" s="52"/>
      <c r="G234" s="52"/>
      <c r="H234" s="114"/>
      <c r="I234" s="114"/>
      <c r="J234" s="7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37"/>
      <c r="B235" s="114"/>
      <c r="C235" s="114"/>
      <c r="D235" s="114"/>
      <c r="E235" s="114"/>
      <c r="F235" s="114"/>
      <c r="G235" s="114"/>
      <c r="H235" s="114"/>
      <c r="I235" s="114"/>
      <c r="J235" s="7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37"/>
      <c r="B236" s="114"/>
      <c r="C236" s="114"/>
      <c r="D236" s="114"/>
      <c r="E236" s="114"/>
      <c r="F236" s="114"/>
      <c r="G236" s="114"/>
      <c r="H236" s="114"/>
      <c r="I236" s="114"/>
      <c r="J236" s="7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37"/>
      <c r="B237" s="114"/>
      <c r="C237" s="114"/>
      <c r="D237" s="114"/>
      <c r="E237" s="114"/>
      <c r="F237" s="114"/>
      <c r="G237" s="114"/>
      <c r="H237" s="114"/>
      <c r="I237" s="114"/>
      <c r="J237" s="7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14"/>
      <c r="C238" s="114"/>
      <c r="D238" s="114"/>
      <c r="E238" s="114"/>
      <c r="F238" s="114"/>
      <c r="G238" s="114"/>
      <c r="H238" s="114"/>
      <c r="I238" s="114"/>
      <c r="J238" s="7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37"/>
      <c r="B239" s="114"/>
      <c r="C239" s="114"/>
      <c r="D239" s="114"/>
      <c r="E239" s="114"/>
      <c r="F239" s="114"/>
      <c r="G239" s="114"/>
      <c r="H239" s="114"/>
      <c r="I239" s="114"/>
      <c r="J239" s="7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37"/>
      <c r="B240" s="114"/>
      <c r="C240" s="114"/>
      <c r="D240" s="114"/>
      <c r="E240" s="114"/>
      <c r="F240" s="114"/>
      <c r="G240" s="114"/>
      <c r="H240" s="114"/>
      <c r="I240" s="114"/>
      <c r="J240" s="7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37"/>
      <c r="B241" s="114"/>
      <c r="C241" s="114"/>
      <c r="D241" s="114"/>
      <c r="E241" s="52"/>
      <c r="F241" s="52"/>
      <c r="G241" s="52"/>
      <c r="H241" s="114"/>
      <c r="I241" s="114"/>
      <c r="J241" s="7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37"/>
      <c r="B242" s="114"/>
      <c r="C242" s="114"/>
      <c r="D242" s="52"/>
      <c r="E242" s="52"/>
      <c r="F242" s="52"/>
      <c r="G242" s="52"/>
      <c r="H242" s="114"/>
      <c r="I242" s="114"/>
      <c r="J242" s="7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37"/>
      <c r="B243" s="114"/>
      <c r="C243" s="114"/>
      <c r="D243" s="52"/>
      <c r="E243" s="52"/>
      <c r="F243" s="52"/>
      <c r="G243" s="52"/>
      <c r="H243" s="114"/>
      <c r="I243" s="114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14"/>
      <c r="C244" s="114"/>
      <c r="D244" s="52"/>
      <c r="E244" s="52"/>
      <c r="F244" s="52"/>
      <c r="G244" s="52"/>
      <c r="H244" s="114"/>
      <c r="I244" s="114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4"/>
      <c r="C245" s="114"/>
      <c r="D245" s="114"/>
      <c r="E245" s="114"/>
      <c r="F245" s="114"/>
      <c r="G245" s="114"/>
      <c r="H245" s="114"/>
      <c r="I245" s="114"/>
      <c r="J245" s="7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37"/>
      <c r="B246" s="114"/>
      <c r="C246" s="114"/>
      <c r="D246" s="114"/>
      <c r="E246" s="114"/>
      <c r="F246" s="114"/>
      <c r="G246" s="114"/>
      <c r="H246" s="114"/>
      <c r="I246" s="114"/>
      <c r="J246" s="7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37"/>
      <c r="B247" s="114"/>
      <c r="C247" s="114"/>
      <c r="D247" s="114"/>
      <c r="E247" s="114"/>
      <c r="F247" s="114"/>
      <c r="G247" s="114"/>
      <c r="H247" s="114"/>
      <c r="I247" s="114"/>
      <c r="J247" s="7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73"/>
      <c r="B248" s="74"/>
      <c r="C248" s="74"/>
      <c r="D248" s="74"/>
      <c r="E248" s="74"/>
      <c r="F248" s="74"/>
      <c r="G248" s="74"/>
      <c r="H248" s="74"/>
      <c r="I248" s="74"/>
      <c r="J248" s="7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73"/>
      <c r="B249" s="74"/>
      <c r="C249" s="74"/>
      <c r="D249" s="74"/>
      <c r="E249" s="74"/>
      <c r="F249" s="74"/>
      <c r="G249" s="74"/>
      <c r="H249" s="74"/>
      <c r="I249" s="74"/>
      <c r="J249" s="7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73"/>
      <c r="B250" s="74"/>
      <c r="C250" s="74"/>
      <c r="D250" s="74"/>
      <c r="E250" s="74"/>
      <c r="F250" s="74"/>
      <c r="G250" s="74"/>
      <c r="H250" s="74"/>
      <c r="I250" s="74"/>
      <c r="J250" s="7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73"/>
      <c r="B251" s="74"/>
      <c r="C251" s="74"/>
      <c r="D251" s="74"/>
      <c r="E251" s="74"/>
      <c r="F251" s="74"/>
      <c r="G251" s="74"/>
      <c r="H251" s="74"/>
      <c r="I251" s="74"/>
      <c r="J251" s="7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73"/>
      <c r="B252" s="74"/>
      <c r="C252" s="74"/>
      <c r="D252" s="74"/>
      <c r="E252" s="74"/>
      <c r="F252" s="74"/>
      <c r="G252" s="74"/>
      <c r="H252" s="74"/>
      <c r="I252" s="74"/>
      <c r="J252" s="7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73"/>
      <c r="B253" s="74"/>
      <c r="C253" s="74"/>
      <c r="D253" s="74"/>
      <c r="E253" s="74"/>
      <c r="F253" s="74"/>
      <c r="G253" s="74"/>
      <c r="H253" s="74"/>
      <c r="I253" s="74"/>
      <c r="J253" s="7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73"/>
      <c r="B254" s="74"/>
      <c r="C254" s="74"/>
      <c r="D254" s="74"/>
      <c r="E254" s="74"/>
      <c r="F254" s="74"/>
      <c r="G254" s="74"/>
      <c r="H254" s="74"/>
      <c r="I254" s="74"/>
      <c r="J254" s="7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73"/>
      <c r="B255" s="74"/>
      <c r="C255" s="74"/>
      <c r="D255" s="74"/>
      <c r="E255" s="74"/>
      <c r="F255" s="74"/>
      <c r="G255" s="74"/>
      <c r="H255" s="74"/>
      <c r="I255" s="74"/>
      <c r="J255" s="75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15" t="s">
        <v>44</v>
      </c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</row>
    <row r="317" spans="1:150" ht="3.75" customHeight="1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</row>
    <row r="318" spans="1:150" ht="3.75" customHeight="1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2"/>
      <c r="AZ319" s="112"/>
      <c r="BA319" s="112"/>
      <c r="BB319" s="112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33"/>
    </row>
    <row r="320" spans="1:150" ht="3.75" customHeight="1">
      <c r="A320" s="37"/>
      <c r="B320" s="114"/>
      <c r="C320" s="114"/>
      <c r="D320" s="114"/>
      <c r="E320" s="114"/>
      <c r="F320" s="114"/>
      <c r="G320" s="114"/>
      <c r="H320" s="114"/>
      <c r="I320" s="114"/>
      <c r="J320" s="114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3"/>
      <c r="AZ320" s="113"/>
      <c r="BA320" s="113"/>
      <c r="BB320" s="113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3"/>
      <c r="CI320" s="113"/>
      <c r="CJ320" s="113"/>
      <c r="CK320" s="113"/>
      <c r="CL320" s="113"/>
      <c r="CM320" s="113"/>
      <c r="CN320" s="113"/>
      <c r="CO320" s="113"/>
      <c r="CP320" s="113"/>
      <c r="CQ320" s="113"/>
      <c r="CR320" s="34"/>
    </row>
    <row r="321" spans="1:96" ht="3.75" customHeight="1">
      <c r="A321" s="37"/>
      <c r="B321" s="114"/>
      <c r="C321" s="114"/>
      <c r="D321" s="114"/>
      <c r="E321" s="114"/>
      <c r="F321" s="114"/>
      <c r="G321" s="114"/>
      <c r="H321" s="114"/>
      <c r="I321" s="114"/>
      <c r="J321" s="114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3"/>
      <c r="AZ321" s="113"/>
      <c r="BA321" s="113"/>
      <c r="BB321" s="113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3"/>
      <c r="CR321" s="34"/>
    </row>
    <row r="322" spans="1:96" ht="3.75" customHeight="1">
      <c r="A322" s="37"/>
      <c r="B322" s="114"/>
      <c r="C322" s="114"/>
      <c r="D322" s="114"/>
      <c r="E322" s="114"/>
      <c r="F322" s="114"/>
      <c r="G322" s="114"/>
      <c r="H322" s="114"/>
      <c r="I322" s="114"/>
      <c r="J322" s="114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3"/>
      <c r="AZ322" s="113"/>
      <c r="BA322" s="113"/>
      <c r="BB322" s="113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3"/>
      <c r="CR322" s="34"/>
    </row>
    <row r="323" spans="1:96" ht="3.75" customHeight="1">
      <c r="A323" s="37"/>
      <c r="B323" s="114"/>
      <c r="C323" s="114"/>
      <c r="D323" s="114"/>
      <c r="E323" s="114"/>
      <c r="F323" s="114"/>
      <c r="G323" s="114"/>
      <c r="H323" s="114"/>
      <c r="I323" s="114"/>
      <c r="J323" s="114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3"/>
      <c r="AZ323" s="113"/>
      <c r="BA323" s="113"/>
      <c r="BB323" s="113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3"/>
      <c r="CR323" s="34"/>
    </row>
    <row r="324" spans="1:96" ht="3.75" customHeight="1">
      <c r="A324" s="37"/>
      <c r="B324" s="114"/>
      <c r="C324" s="114"/>
      <c r="D324" s="114"/>
      <c r="E324" s="114"/>
      <c r="F324" s="114"/>
      <c r="G324" s="114"/>
      <c r="H324" s="114"/>
      <c r="I324" s="114"/>
      <c r="J324" s="114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3"/>
      <c r="AZ324" s="113"/>
      <c r="BA324" s="113"/>
      <c r="BB324" s="113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3"/>
      <c r="CR324" s="34"/>
    </row>
    <row r="325" spans="1:96" ht="3.75" customHeight="1">
      <c r="A325" s="37"/>
      <c r="B325" s="114"/>
      <c r="C325" s="114"/>
      <c r="D325" s="114"/>
      <c r="E325" s="114"/>
      <c r="F325" s="114"/>
      <c r="G325" s="114"/>
      <c r="H325" s="114"/>
      <c r="I325" s="114"/>
      <c r="J325" s="114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3"/>
      <c r="AZ325" s="113"/>
      <c r="BA325" s="113"/>
      <c r="BB325" s="113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3"/>
      <c r="CR325" s="34"/>
    </row>
    <row r="326" spans="1:96" ht="3.75" customHeight="1">
      <c r="A326" s="37"/>
      <c r="B326" s="114"/>
      <c r="C326" s="114"/>
      <c r="D326" s="114"/>
      <c r="E326" s="114"/>
      <c r="F326" s="114"/>
      <c r="G326" s="114"/>
      <c r="H326" s="114"/>
      <c r="I326" s="114"/>
      <c r="J326" s="114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3"/>
      <c r="AZ326" s="113"/>
      <c r="BA326" s="113"/>
      <c r="BB326" s="113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3"/>
      <c r="CR326" s="34"/>
    </row>
    <row r="327" spans="1:96" ht="3.75" customHeight="1">
      <c r="A327" s="37"/>
      <c r="B327" s="114"/>
      <c r="C327" s="114"/>
      <c r="D327" s="114"/>
      <c r="E327" s="114"/>
      <c r="F327" s="114"/>
      <c r="G327" s="114"/>
      <c r="H327" s="114"/>
      <c r="I327" s="114"/>
      <c r="J327" s="114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3"/>
      <c r="AZ327" s="113"/>
      <c r="BA327" s="113"/>
      <c r="BB327" s="113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3"/>
      <c r="CR327" s="34"/>
    </row>
    <row r="328" spans="1:96" ht="3.75" customHeight="1">
      <c r="A328" s="37"/>
      <c r="B328" s="114"/>
      <c r="C328" s="114"/>
      <c r="D328" s="114"/>
      <c r="E328" s="114"/>
      <c r="F328" s="114"/>
      <c r="G328" s="114"/>
      <c r="H328" s="114"/>
      <c r="I328" s="114"/>
      <c r="J328" s="114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3"/>
      <c r="AZ328" s="113"/>
      <c r="BA328" s="113"/>
      <c r="BB328" s="113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3"/>
      <c r="CR328" s="34"/>
    </row>
    <row r="329" spans="1:96" ht="3.75" customHeight="1">
      <c r="A329" s="37"/>
      <c r="B329" s="114"/>
      <c r="C329" s="114"/>
      <c r="D329" s="114"/>
      <c r="E329" s="114"/>
      <c r="F329" s="114"/>
      <c r="G329" s="114"/>
      <c r="H329" s="114"/>
      <c r="I329" s="114"/>
      <c r="J329" s="114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3"/>
      <c r="AZ329" s="113"/>
      <c r="BA329" s="113"/>
      <c r="BB329" s="113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3"/>
      <c r="CR329" s="34"/>
    </row>
    <row r="330" spans="1:96" ht="3.75" customHeight="1">
      <c r="A330" s="37"/>
      <c r="B330" s="114"/>
      <c r="C330" s="114"/>
      <c r="D330" s="114"/>
      <c r="E330" s="114"/>
      <c r="F330" s="114"/>
      <c r="G330" s="114"/>
      <c r="H330" s="114"/>
      <c r="I330" s="114"/>
      <c r="J330" s="114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3"/>
      <c r="AZ330" s="113"/>
      <c r="BA330" s="113"/>
      <c r="BB330" s="113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3"/>
      <c r="CI330" s="113"/>
      <c r="CJ330" s="113"/>
      <c r="CK330" s="113"/>
      <c r="CL330" s="113"/>
      <c r="CM330" s="113"/>
      <c r="CN330" s="113"/>
      <c r="CO330" s="113"/>
      <c r="CP330" s="113"/>
      <c r="CQ330" s="113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204" t="s">
        <v>157</v>
      </c>
      <c r="D334" s="205"/>
      <c r="E334" s="205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  <c r="AA334" s="205"/>
      <c r="AB334" s="205"/>
      <c r="AC334" s="205"/>
      <c r="AD334" s="205"/>
      <c r="AE334" s="205"/>
      <c r="AF334" s="205"/>
      <c r="AG334" s="205"/>
      <c r="AH334" s="205"/>
      <c r="AI334" s="205"/>
      <c r="AJ334" s="205"/>
      <c r="AK334" s="205"/>
      <c r="AL334" s="205"/>
      <c r="AM334" s="205"/>
      <c r="AN334" s="205"/>
      <c r="AO334" s="205"/>
      <c r="AP334" s="205"/>
      <c r="AQ334" s="205"/>
      <c r="AR334" s="205"/>
      <c r="AS334" s="205"/>
      <c r="AT334" s="205"/>
      <c r="AU334" s="205"/>
      <c r="AV334" s="205"/>
      <c r="AW334" s="205"/>
      <c r="AX334" s="205"/>
      <c r="AY334" s="205"/>
      <c r="AZ334" s="205"/>
      <c r="BA334" s="205"/>
      <c r="BB334" s="205"/>
      <c r="BC334" s="205"/>
      <c r="BD334" s="205"/>
      <c r="BE334" s="205"/>
      <c r="BF334" s="205"/>
      <c r="BG334" s="205"/>
      <c r="BH334" s="205"/>
      <c r="BI334" s="205"/>
      <c r="BJ334" s="205"/>
      <c r="BK334" s="205"/>
      <c r="BL334" s="205"/>
      <c r="BM334" s="205"/>
      <c r="BN334" s="205"/>
      <c r="BO334" s="205"/>
      <c r="BP334" s="205"/>
      <c r="BQ334" s="205"/>
      <c r="BR334" s="205"/>
      <c r="BS334" s="205"/>
      <c r="BT334" s="205"/>
      <c r="BU334" s="205"/>
      <c r="BV334" s="205"/>
      <c r="BW334" s="205"/>
      <c r="BX334" s="205"/>
      <c r="BY334" s="205"/>
      <c r="BZ334" s="205"/>
      <c r="CA334" s="205"/>
      <c r="CB334" s="205"/>
      <c r="CC334" s="205"/>
      <c r="CD334" s="205"/>
      <c r="CE334" s="205"/>
      <c r="CF334" s="205"/>
      <c r="CG334" s="205"/>
      <c r="CH334" s="205"/>
      <c r="CI334" s="205"/>
      <c r="CJ334" s="205"/>
      <c r="CK334" s="205"/>
      <c r="CL334" s="205"/>
      <c r="CM334" s="205"/>
      <c r="CN334" s="205"/>
      <c r="CO334" s="205"/>
      <c r="CP334" s="206"/>
      <c r="CQ334" s="42"/>
      <c r="CR334" s="43"/>
    </row>
    <row r="335" spans="1:96" ht="3.75" customHeight="1">
      <c r="A335" s="46"/>
      <c r="B335" s="42"/>
      <c r="C335" s="207"/>
      <c r="D335" s="208"/>
      <c r="E335" s="208"/>
      <c r="F335" s="208"/>
      <c r="G335" s="208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08"/>
      <c r="Z335" s="208"/>
      <c r="AA335" s="208"/>
      <c r="AB335" s="208"/>
      <c r="AC335" s="208"/>
      <c r="AD335" s="208"/>
      <c r="AE335" s="208"/>
      <c r="AF335" s="208"/>
      <c r="AG335" s="208"/>
      <c r="AH335" s="208"/>
      <c r="AI335" s="208"/>
      <c r="AJ335" s="208"/>
      <c r="AK335" s="208"/>
      <c r="AL335" s="208"/>
      <c r="AM335" s="208"/>
      <c r="AN335" s="208"/>
      <c r="AO335" s="208"/>
      <c r="AP335" s="208"/>
      <c r="AQ335" s="208"/>
      <c r="AR335" s="208"/>
      <c r="AS335" s="208"/>
      <c r="AT335" s="208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208"/>
      <c r="BE335" s="208"/>
      <c r="BF335" s="208"/>
      <c r="BG335" s="208"/>
      <c r="BH335" s="208"/>
      <c r="BI335" s="208"/>
      <c r="BJ335" s="208"/>
      <c r="BK335" s="208"/>
      <c r="BL335" s="208"/>
      <c r="BM335" s="208"/>
      <c r="BN335" s="208"/>
      <c r="BO335" s="208"/>
      <c r="BP335" s="208"/>
      <c r="BQ335" s="208"/>
      <c r="BR335" s="208"/>
      <c r="BS335" s="208"/>
      <c r="BT335" s="208"/>
      <c r="BU335" s="208"/>
      <c r="BV335" s="208"/>
      <c r="BW335" s="208"/>
      <c r="BX335" s="208"/>
      <c r="BY335" s="208"/>
      <c r="BZ335" s="208"/>
      <c r="CA335" s="208"/>
      <c r="CB335" s="208"/>
      <c r="CC335" s="208"/>
      <c r="CD335" s="208"/>
      <c r="CE335" s="208"/>
      <c r="CF335" s="208"/>
      <c r="CG335" s="208"/>
      <c r="CH335" s="208"/>
      <c r="CI335" s="208"/>
      <c r="CJ335" s="208"/>
      <c r="CK335" s="208"/>
      <c r="CL335" s="208"/>
      <c r="CM335" s="208"/>
      <c r="CN335" s="208"/>
      <c r="CO335" s="208"/>
      <c r="CP335" s="209"/>
      <c r="CQ335" s="42"/>
      <c r="CR335" s="43"/>
    </row>
    <row r="336" spans="1:96" ht="3.75" customHeight="1">
      <c r="A336" s="46"/>
      <c r="B336" s="42"/>
      <c r="C336" s="207"/>
      <c r="D336" s="208"/>
      <c r="E336" s="208"/>
      <c r="F336" s="208"/>
      <c r="G336" s="208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08"/>
      <c r="Z336" s="208"/>
      <c r="AA336" s="208"/>
      <c r="AB336" s="208"/>
      <c r="AC336" s="208"/>
      <c r="AD336" s="208"/>
      <c r="AE336" s="208"/>
      <c r="AF336" s="208"/>
      <c r="AG336" s="208"/>
      <c r="AH336" s="208"/>
      <c r="AI336" s="208"/>
      <c r="AJ336" s="208"/>
      <c r="AK336" s="208"/>
      <c r="AL336" s="208"/>
      <c r="AM336" s="208"/>
      <c r="AN336" s="208"/>
      <c r="AO336" s="208"/>
      <c r="AP336" s="208"/>
      <c r="AQ336" s="208"/>
      <c r="AR336" s="208"/>
      <c r="AS336" s="208"/>
      <c r="AT336" s="208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8"/>
      <c r="BN336" s="208"/>
      <c r="BO336" s="208"/>
      <c r="BP336" s="208"/>
      <c r="BQ336" s="208"/>
      <c r="BR336" s="208"/>
      <c r="BS336" s="208"/>
      <c r="BT336" s="208"/>
      <c r="BU336" s="208"/>
      <c r="BV336" s="208"/>
      <c r="BW336" s="208"/>
      <c r="BX336" s="208"/>
      <c r="BY336" s="208"/>
      <c r="BZ336" s="208"/>
      <c r="CA336" s="208"/>
      <c r="CB336" s="208"/>
      <c r="CC336" s="208"/>
      <c r="CD336" s="208"/>
      <c r="CE336" s="208"/>
      <c r="CF336" s="208"/>
      <c r="CG336" s="208"/>
      <c r="CH336" s="208"/>
      <c r="CI336" s="208"/>
      <c r="CJ336" s="208"/>
      <c r="CK336" s="208"/>
      <c r="CL336" s="208"/>
      <c r="CM336" s="208"/>
      <c r="CN336" s="208"/>
      <c r="CO336" s="208"/>
      <c r="CP336" s="209"/>
      <c r="CQ336" s="42"/>
      <c r="CR336" s="43"/>
    </row>
    <row r="337" spans="1:96" ht="3.75" customHeight="1">
      <c r="A337" s="46"/>
      <c r="B337" s="42"/>
      <c r="C337" s="207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  <c r="U337" s="208"/>
      <c r="V337" s="208"/>
      <c r="W337" s="208"/>
      <c r="X337" s="208"/>
      <c r="Y337" s="208"/>
      <c r="Z337" s="208"/>
      <c r="AA337" s="208"/>
      <c r="AB337" s="208"/>
      <c r="AC337" s="208"/>
      <c r="AD337" s="208"/>
      <c r="AE337" s="208"/>
      <c r="AF337" s="208"/>
      <c r="AG337" s="208"/>
      <c r="AH337" s="208"/>
      <c r="AI337" s="208"/>
      <c r="AJ337" s="208"/>
      <c r="AK337" s="208"/>
      <c r="AL337" s="208"/>
      <c r="AM337" s="208"/>
      <c r="AN337" s="208"/>
      <c r="AO337" s="208"/>
      <c r="AP337" s="208"/>
      <c r="AQ337" s="208"/>
      <c r="AR337" s="208"/>
      <c r="AS337" s="208"/>
      <c r="AT337" s="208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208"/>
      <c r="BH337" s="208"/>
      <c r="BI337" s="208"/>
      <c r="BJ337" s="208"/>
      <c r="BK337" s="208"/>
      <c r="BL337" s="208"/>
      <c r="BM337" s="208"/>
      <c r="BN337" s="208"/>
      <c r="BO337" s="208"/>
      <c r="BP337" s="208"/>
      <c r="BQ337" s="208"/>
      <c r="BR337" s="208"/>
      <c r="BS337" s="208"/>
      <c r="BT337" s="208"/>
      <c r="BU337" s="208"/>
      <c r="BV337" s="208"/>
      <c r="BW337" s="208"/>
      <c r="BX337" s="208"/>
      <c r="BY337" s="208"/>
      <c r="BZ337" s="208"/>
      <c r="CA337" s="208"/>
      <c r="CB337" s="208"/>
      <c r="CC337" s="208"/>
      <c r="CD337" s="208"/>
      <c r="CE337" s="208"/>
      <c r="CF337" s="208"/>
      <c r="CG337" s="208"/>
      <c r="CH337" s="208"/>
      <c r="CI337" s="208"/>
      <c r="CJ337" s="208"/>
      <c r="CK337" s="208"/>
      <c r="CL337" s="208"/>
      <c r="CM337" s="208"/>
      <c r="CN337" s="208"/>
      <c r="CO337" s="208"/>
      <c r="CP337" s="209"/>
      <c r="CQ337" s="42"/>
      <c r="CR337" s="43"/>
    </row>
    <row r="338" spans="1:96" ht="3.75" customHeight="1">
      <c r="A338" s="46"/>
      <c r="B338" s="42"/>
      <c r="C338" s="207"/>
      <c r="D338" s="208"/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  <c r="U338" s="208"/>
      <c r="V338" s="208"/>
      <c r="W338" s="208"/>
      <c r="X338" s="208"/>
      <c r="Y338" s="208"/>
      <c r="Z338" s="208"/>
      <c r="AA338" s="208"/>
      <c r="AB338" s="208"/>
      <c r="AC338" s="208"/>
      <c r="AD338" s="208"/>
      <c r="AE338" s="208"/>
      <c r="AF338" s="208"/>
      <c r="AG338" s="208"/>
      <c r="AH338" s="208"/>
      <c r="AI338" s="208"/>
      <c r="AJ338" s="208"/>
      <c r="AK338" s="208"/>
      <c r="AL338" s="208"/>
      <c r="AM338" s="208"/>
      <c r="AN338" s="208"/>
      <c r="AO338" s="208"/>
      <c r="AP338" s="208"/>
      <c r="AQ338" s="208"/>
      <c r="AR338" s="208"/>
      <c r="AS338" s="208"/>
      <c r="AT338" s="208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208"/>
      <c r="BH338" s="208"/>
      <c r="BI338" s="208"/>
      <c r="BJ338" s="208"/>
      <c r="BK338" s="208"/>
      <c r="BL338" s="208"/>
      <c r="BM338" s="208"/>
      <c r="BN338" s="208"/>
      <c r="BO338" s="208"/>
      <c r="BP338" s="208"/>
      <c r="BQ338" s="208"/>
      <c r="BR338" s="208"/>
      <c r="BS338" s="208"/>
      <c r="BT338" s="208"/>
      <c r="BU338" s="208"/>
      <c r="BV338" s="208"/>
      <c r="BW338" s="208"/>
      <c r="BX338" s="208"/>
      <c r="BY338" s="208"/>
      <c r="BZ338" s="208"/>
      <c r="CA338" s="208"/>
      <c r="CB338" s="208"/>
      <c r="CC338" s="208"/>
      <c r="CD338" s="208"/>
      <c r="CE338" s="208"/>
      <c r="CF338" s="208"/>
      <c r="CG338" s="208"/>
      <c r="CH338" s="208"/>
      <c r="CI338" s="208"/>
      <c r="CJ338" s="208"/>
      <c r="CK338" s="208"/>
      <c r="CL338" s="208"/>
      <c r="CM338" s="208"/>
      <c r="CN338" s="208"/>
      <c r="CO338" s="208"/>
      <c r="CP338" s="209"/>
      <c r="CQ338" s="42"/>
      <c r="CR338" s="43"/>
    </row>
    <row r="339" spans="1:96" ht="3.75" customHeight="1">
      <c r="A339" s="46"/>
      <c r="B339" s="42"/>
      <c r="C339" s="207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  <c r="U339" s="208"/>
      <c r="V339" s="208"/>
      <c r="W339" s="208"/>
      <c r="X339" s="208"/>
      <c r="Y339" s="208"/>
      <c r="Z339" s="208"/>
      <c r="AA339" s="208"/>
      <c r="AB339" s="208"/>
      <c r="AC339" s="208"/>
      <c r="AD339" s="208"/>
      <c r="AE339" s="208"/>
      <c r="AF339" s="208"/>
      <c r="AG339" s="208"/>
      <c r="AH339" s="208"/>
      <c r="AI339" s="208"/>
      <c r="AJ339" s="208"/>
      <c r="AK339" s="208"/>
      <c r="AL339" s="208"/>
      <c r="AM339" s="208"/>
      <c r="AN339" s="208"/>
      <c r="AO339" s="208"/>
      <c r="AP339" s="208"/>
      <c r="AQ339" s="208"/>
      <c r="AR339" s="208"/>
      <c r="AS339" s="208"/>
      <c r="AT339" s="208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208"/>
      <c r="BH339" s="208"/>
      <c r="BI339" s="208"/>
      <c r="BJ339" s="208"/>
      <c r="BK339" s="208"/>
      <c r="BL339" s="208"/>
      <c r="BM339" s="208"/>
      <c r="BN339" s="208"/>
      <c r="BO339" s="208"/>
      <c r="BP339" s="208"/>
      <c r="BQ339" s="208"/>
      <c r="BR339" s="208"/>
      <c r="BS339" s="208"/>
      <c r="BT339" s="208"/>
      <c r="BU339" s="208"/>
      <c r="BV339" s="208"/>
      <c r="BW339" s="208"/>
      <c r="BX339" s="208"/>
      <c r="BY339" s="208"/>
      <c r="BZ339" s="208"/>
      <c r="CA339" s="208"/>
      <c r="CB339" s="208"/>
      <c r="CC339" s="208"/>
      <c r="CD339" s="208"/>
      <c r="CE339" s="208"/>
      <c r="CF339" s="208"/>
      <c r="CG339" s="208"/>
      <c r="CH339" s="208"/>
      <c r="CI339" s="208"/>
      <c r="CJ339" s="208"/>
      <c r="CK339" s="208"/>
      <c r="CL339" s="208"/>
      <c r="CM339" s="208"/>
      <c r="CN339" s="208"/>
      <c r="CO339" s="208"/>
      <c r="CP339" s="209"/>
      <c r="CQ339" s="42"/>
      <c r="CR339" s="43"/>
    </row>
    <row r="340" spans="1:96" ht="3.75" customHeight="1">
      <c r="A340" s="46"/>
      <c r="B340" s="42"/>
      <c r="C340" s="207"/>
      <c r="D340" s="208"/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  <c r="U340" s="208"/>
      <c r="V340" s="208"/>
      <c r="W340" s="208"/>
      <c r="X340" s="208"/>
      <c r="Y340" s="208"/>
      <c r="Z340" s="208"/>
      <c r="AA340" s="208"/>
      <c r="AB340" s="208"/>
      <c r="AC340" s="208"/>
      <c r="AD340" s="208"/>
      <c r="AE340" s="208"/>
      <c r="AF340" s="208"/>
      <c r="AG340" s="208"/>
      <c r="AH340" s="208"/>
      <c r="AI340" s="208"/>
      <c r="AJ340" s="208"/>
      <c r="AK340" s="208"/>
      <c r="AL340" s="208"/>
      <c r="AM340" s="208"/>
      <c r="AN340" s="208"/>
      <c r="AO340" s="208"/>
      <c r="AP340" s="208"/>
      <c r="AQ340" s="208"/>
      <c r="AR340" s="208"/>
      <c r="AS340" s="208"/>
      <c r="AT340" s="208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208"/>
      <c r="BH340" s="208"/>
      <c r="BI340" s="208"/>
      <c r="BJ340" s="208"/>
      <c r="BK340" s="208"/>
      <c r="BL340" s="208"/>
      <c r="BM340" s="208"/>
      <c r="BN340" s="208"/>
      <c r="BO340" s="208"/>
      <c r="BP340" s="208"/>
      <c r="BQ340" s="208"/>
      <c r="BR340" s="208"/>
      <c r="BS340" s="208"/>
      <c r="BT340" s="208"/>
      <c r="BU340" s="208"/>
      <c r="BV340" s="208"/>
      <c r="BW340" s="208"/>
      <c r="BX340" s="208"/>
      <c r="BY340" s="208"/>
      <c r="BZ340" s="208"/>
      <c r="CA340" s="208"/>
      <c r="CB340" s="208"/>
      <c r="CC340" s="208"/>
      <c r="CD340" s="208"/>
      <c r="CE340" s="208"/>
      <c r="CF340" s="208"/>
      <c r="CG340" s="208"/>
      <c r="CH340" s="208"/>
      <c r="CI340" s="208"/>
      <c r="CJ340" s="208"/>
      <c r="CK340" s="208"/>
      <c r="CL340" s="208"/>
      <c r="CM340" s="208"/>
      <c r="CN340" s="208"/>
      <c r="CO340" s="208"/>
      <c r="CP340" s="209"/>
      <c r="CQ340" s="42"/>
      <c r="CR340" s="43"/>
    </row>
    <row r="341" spans="1:96" ht="3.75" customHeight="1">
      <c r="A341" s="46"/>
      <c r="B341" s="42"/>
      <c r="C341" s="207"/>
      <c r="D341" s="208"/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  <c r="U341" s="208"/>
      <c r="V341" s="208"/>
      <c r="W341" s="208"/>
      <c r="X341" s="208"/>
      <c r="Y341" s="208"/>
      <c r="Z341" s="208"/>
      <c r="AA341" s="208"/>
      <c r="AB341" s="208"/>
      <c r="AC341" s="208"/>
      <c r="AD341" s="208"/>
      <c r="AE341" s="208"/>
      <c r="AF341" s="208"/>
      <c r="AG341" s="208"/>
      <c r="AH341" s="208"/>
      <c r="AI341" s="208"/>
      <c r="AJ341" s="208"/>
      <c r="AK341" s="208"/>
      <c r="AL341" s="208"/>
      <c r="AM341" s="208"/>
      <c r="AN341" s="208"/>
      <c r="AO341" s="208"/>
      <c r="AP341" s="208"/>
      <c r="AQ341" s="208"/>
      <c r="AR341" s="208"/>
      <c r="AS341" s="208"/>
      <c r="AT341" s="208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208"/>
      <c r="BH341" s="208"/>
      <c r="BI341" s="208"/>
      <c r="BJ341" s="208"/>
      <c r="BK341" s="208"/>
      <c r="BL341" s="208"/>
      <c r="BM341" s="208"/>
      <c r="BN341" s="208"/>
      <c r="BO341" s="208"/>
      <c r="BP341" s="208"/>
      <c r="BQ341" s="208"/>
      <c r="BR341" s="208"/>
      <c r="BS341" s="208"/>
      <c r="BT341" s="208"/>
      <c r="BU341" s="208"/>
      <c r="BV341" s="208"/>
      <c r="BW341" s="208"/>
      <c r="BX341" s="208"/>
      <c r="BY341" s="208"/>
      <c r="BZ341" s="208"/>
      <c r="CA341" s="208"/>
      <c r="CB341" s="208"/>
      <c r="CC341" s="208"/>
      <c r="CD341" s="208"/>
      <c r="CE341" s="208"/>
      <c r="CF341" s="208"/>
      <c r="CG341" s="208"/>
      <c r="CH341" s="208"/>
      <c r="CI341" s="208"/>
      <c r="CJ341" s="208"/>
      <c r="CK341" s="208"/>
      <c r="CL341" s="208"/>
      <c r="CM341" s="208"/>
      <c r="CN341" s="208"/>
      <c r="CO341" s="208"/>
      <c r="CP341" s="209"/>
      <c r="CQ341" s="42"/>
      <c r="CR341" s="43"/>
    </row>
    <row r="342" spans="1:96" ht="3.75" customHeight="1">
      <c r="A342" s="46"/>
      <c r="B342" s="42"/>
      <c r="C342" s="207"/>
      <c r="D342" s="208"/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  <c r="AA342" s="208"/>
      <c r="AB342" s="208"/>
      <c r="AC342" s="208"/>
      <c r="AD342" s="208"/>
      <c r="AE342" s="208"/>
      <c r="AF342" s="208"/>
      <c r="AG342" s="208"/>
      <c r="AH342" s="208"/>
      <c r="AI342" s="208"/>
      <c r="AJ342" s="208"/>
      <c r="AK342" s="208"/>
      <c r="AL342" s="208"/>
      <c r="AM342" s="208"/>
      <c r="AN342" s="208"/>
      <c r="AO342" s="208"/>
      <c r="AP342" s="208"/>
      <c r="AQ342" s="208"/>
      <c r="AR342" s="208"/>
      <c r="AS342" s="208"/>
      <c r="AT342" s="208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208"/>
      <c r="BH342" s="208"/>
      <c r="BI342" s="208"/>
      <c r="BJ342" s="208"/>
      <c r="BK342" s="208"/>
      <c r="BL342" s="208"/>
      <c r="BM342" s="208"/>
      <c r="BN342" s="208"/>
      <c r="BO342" s="208"/>
      <c r="BP342" s="208"/>
      <c r="BQ342" s="208"/>
      <c r="BR342" s="208"/>
      <c r="BS342" s="208"/>
      <c r="BT342" s="208"/>
      <c r="BU342" s="208"/>
      <c r="BV342" s="208"/>
      <c r="BW342" s="208"/>
      <c r="BX342" s="208"/>
      <c r="BY342" s="208"/>
      <c r="BZ342" s="208"/>
      <c r="CA342" s="208"/>
      <c r="CB342" s="208"/>
      <c r="CC342" s="208"/>
      <c r="CD342" s="208"/>
      <c r="CE342" s="208"/>
      <c r="CF342" s="208"/>
      <c r="CG342" s="208"/>
      <c r="CH342" s="208"/>
      <c r="CI342" s="208"/>
      <c r="CJ342" s="208"/>
      <c r="CK342" s="208"/>
      <c r="CL342" s="208"/>
      <c r="CM342" s="208"/>
      <c r="CN342" s="208"/>
      <c r="CO342" s="208"/>
      <c r="CP342" s="209"/>
      <c r="CQ342" s="42"/>
      <c r="CR342" s="43"/>
    </row>
    <row r="343" spans="1:96" ht="3.75" customHeight="1">
      <c r="A343" s="46"/>
      <c r="B343" s="42"/>
      <c r="C343" s="210"/>
      <c r="D343" s="211"/>
      <c r="E343" s="211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  <c r="AA343" s="211"/>
      <c r="AB343" s="211"/>
      <c r="AC343" s="211"/>
      <c r="AD343" s="211"/>
      <c r="AE343" s="211"/>
      <c r="AF343" s="211"/>
      <c r="AG343" s="211"/>
      <c r="AH343" s="211"/>
      <c r="AI343" s="211"/>
      <c r="AJ343" s="211"/>
      <c r="AK343" s="211"/>
      <c r="AL343" s="211"/>
      <c r="AM343" s="211"/>
      <c r="AN343" s="211"/>
      <c r="AO343" s="211"/>
      <c r="AP343" s="211"/>
      <c r="AQ343" s="211"/>
      <c r="AR343" s="211"/>
      <c r="AS343" s="211"/>
      <c r="AT343" s="211"/>
      <c r="AU343" s="211"/>
      <c r="AV343" s="211"/>
      <c r="AW343" s="211"/>
      <c r="AX343" s="211"/>
      <c r="AY343" s="211"/>
      <c r="AZ343" s="211"/>
      <c r="BA343" s="211"/>
      <c r="BB343" s="211"/>
      <c r="BC343" s="211"/>
      <c r="BD343" s="211"/>
      <c r="BE343" s="211"/>
      <c r="BF343" s="211"/>
      <c r="BG343" s="211"/>
      <c r="BH343" s="211"/>
      <c r="BI343" s="211"/>
      <c r="BJ343" s="211"/>
      <c r="BK343" s="211"/>
      <c r="BL343" s="211"/>
      <c r="BM343" s="211"/>
      <c r="BN343" s="211"/>
      <c r="BO343" s="211"/>
      <c r="BP343" s="211"/>
      <c r="BQ343" s="211"/>
      <c r="BR343" s="211"/>
      <c r="BS343" s="211"/>
      <c r="BT343" s="211"/>
      <c r="BU343" s="211"/>
      <c r="BV343" s="211"/>
      <c r="BW343" s="211"/>
      <c r="BX343" s="211"/>
      <c r="BY343" s="211"/>
      <c r="BZ343" s="211"/>
      <c r="CA343" s="211"/>
      <c r="CB343" s="211"/>
      <c r="CC343" s="211"/>
      <c r="CD343" s="211"/>
      <c r="CE343" s="211"/>
      <c r="CF343" s="211"/>
      <c r="CG343" s="211"/>
      <c r="CH343" s="211"/>
      <c r="CI343" s="211"/>
      <c r="CJ343" s="211"/>
      <c r="CK343" s="211"/>
      <c r="CL343" s="211"/>
      <c r="CM343" s="211"/>
      <c r="CN343" s="211"/>
      <c r="CO343" s="211"/>
      <c r="CP343" s="21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 thickBo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160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2"/>
      <c r="AG346" s="174"/>
      <c r="AH346" s="151"/>
      <c r="AI346" s="151"/>
      <c r="AJ346" s="151"/>
      <c r="AK346" s="151"/>
      <c r="AL346" s="151"/>
      <c r="AM346" s="151"/>
      <c r="AN346" s="151"/>
      <c r="AO346" s="151"/>
      <c r="AP346" s="151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A346" s="151"/>
      <c r="BB346" s="151"/>
      <c r="BC346" s="151"/>
      <c r="BD346" s="151"/>
      <c r="BE346" s="151"/>
      <c r="BF346" s="151"/>
      <c r="BG346" s="151"/>
      <c r="BH346" s="151"/>
      <c r="BI346" s="151"/>
      <c r="BJ346" s="151"/>
      <c r="BK346" s="151"/>
      <c r="BL346" s="151"/>
      <c r="BM346" s="151"/>
      <c r="BN346" s="151"/>
      <c r="BO346" s="151"/>
      <c r="BP346" s="151"/>
      <c r="BQ346" s="151"/>
      <c r="BR346" s="151"/>
      <c r="BS346" s="151"/>
      <c r="BT346" s="151"/>
      <c r="BU346" s="151"/>
      <c r="BV346" s="151"/>
      <c r="BW346" s="151"/>
      <c r="BX346" s="151"/>
      <c r="BY346" s="151"/>
      <c r="BZ346" s="151"/>
      <c r="CA346" s="151"/>
      <c r="CB346" s="151"/>
      <c r="CC346" s="151"/>
      <c r="CD346" s="151"/>
      <c r="CE346" s="151"/>
      <c r="CF346" s="151"/>
      <c r="CG346" s="151"/>
      <c r="CH346" s="151"/>
      <c r="CI346" s="151"/>
      <c r="CJ346" s="151"/>
      <c r="CK346" s="151"/>
      <c r="CL346" s="151"/>
      <c r="CM346" s="151"/>
      <c r="CN346" s="151"/>
      <c r="CO346" s="151"/>
      <c r="CP346" s="152"/>
      <c r="CQ346" s="42"/>
      <c r="CR346" s="43"/>
    </row>
    <row r="347" spans="1:96" ht="3" customHeight="1">
      <c r="A347" s="46"/>
      <c r="B347" s="42"/>
      <c r="C347" s="163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5"/>
      <c r="AG347" s="85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154"/>
      <c r="CQ347" s="42"/>
      <c r="CR347" s="43"/>
    </row>
    <row r="348" spans="1:96" ht="3.75" customHeight="1">
      <c r="A348" s="46"/>
      <c r="B348" s="42"/>
      <c r="C348" s="163"/>
      <c r="D348" s="164"/>
      <c r="E348" s="214" t="s">
        <v>146</v>
      </c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164"/>
      <c r="AF348" s="165"/>
      <c r="AG348" s="85"/>
      <c r="AH348" s="32"/>
      <c r="AI348" s="305" t="s">
        <v>154</v>
      </c>
      <c r="AJ348" s="304"/>
      <c r="AK348" s="304"/>
      <c r="AL348" s="304"/>
      <c r="AM348" s="304"/>
      <c r="AN348" s="304"/>
      <c r="AO348" s="304"/>
      <c r="AP348" s="304"/>
      <c r="AQ348" s="304"/>
      <c r="AR348" s="304"/>
      <c r="AS348" s="304"/>
      <c r="AT348" s="304"/>
      <c r="AU348" s="304"/>
      <c r="AV348" s="304"/>
      <c r="AW348" s="304"/>
      <c r="AX348" s="304"/>
      <c r="AY348" s="304"/>
      <c r="AZ348" s="304"/>
      <c r="BA348" s="304"/>
      <c r="BB348" s="304"/>
      <c r="BC348" s="304"/>
      <c r="BD348" s="304"/>
      <c r="BE348" s="304"/>
      <c r="BF348" s="304"/>
      <c r="BG348" s="304"/>
      <c r="BH348" s="304"/>
      <c r="BI348" s="304"/>
      <c r="BJ348" s="304"/>
      <c r="BK348" s="304"/>
      <c r="BL348" s="304"/>
      <c r="BM348" s="304"/>
      <c r="BN348" s="304"/>
      <c r="BO348" s="304"/>
      <c r="BP348" s="304"/>
      <c r="BQ348" s="304"/>
      <c r="BR348" s="304"/>
      <c r="BS348" s="304"/>
      <c r="BT348" s="304"/>
      <c r="BU348" s="304"/>
      <c r="BV348" s="304"/>
      <c r="BW348" s="304"/>
      <c r="BX348" s="304"/>
      <c r="BY348" s="304"/>
      <c r="BZ348" s="304"/>
      <c r="CA348" s="304"/>
      <c r="CB348" s="304"/>
      <c r="CC348" s="304"/>
      <c r="CD348" s="304"/>
      <c r="CE348" s="304"/>
      <c r="CF348" s="304"/>
      <c r="CG348" s="304"/>
      <c r="CH348" s="304"/>
      <c r="CI348" s="304"/>
      <c r="CJ348" s="304"/>
      <c r="CK348" s="304"/>
      <c r="CL348" s="304"/>
      <c r="CM348" s="304"/>
      <c r="CN348" s="304"/>
      <c r="CO348" s="32"/>
      <c r="CP348" s="154"/>
      <c r="CQ348" s="42"/>
      <c r="CR348" s="43"/>
    </row>
    <row r="349" spans="1:96" ht="3.75" customHeight="1">
      <c r="A349" s="46"/>
      <c r="B349" s="42"/>
      <c r="C349" s="163"/>
      <c r="D349" s="16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164"/>
      <c r="AF349" s="165"/>
      <c r="AG349" s="85"/>
      <c r="AH349" s="32"/>
      <c r="AI349" s="304"/>
      <c r="AJ349" s="304"/>
      <c r="AK349" s="304"/>
      <c r="AL349" s="304"/>
      <c r="AM349" s="304"/>
      <c r="AN349" s="304"/>
      <c r="AO349" s="304"/>
      <c r="AP349" s="304"/>
      <c r="AQ349" s="304"/>
      <c r="AR349" s="304"/>
      <c r="AS349" s="304"/>
      <c r="AT349" s="304"/>
      <c r="AU349" s="304"/>
      <c r="AV349" s="304"/>
      <c r="AW349" s="304"/>
      <c r="AX349" s="304"/>
      <c r="AY349" s="304"/>
      <c r="AZ349" s="304"/>
      <c r="BA349" s="304"/>
      <c r="BB349" s="304"/>
      <c r="BC349" s="304"/>
      <c r="BD349" s="304"/>
      <c r="BE349" s="304"/>
      <c r="BF349" s="304"/>
      <c r="BG349" s="304"/>
      <c r="BH349" s="304"/>
      <c r="BI349" s="304"/>
      <c r="BJ349" s="304"/>
      <c r="BK349" s="304"/>
      <c r="BL349" s="304"/>
      <c r="BM349" s="304"/>
      <c r="BN349" s="304"/>
      <c r="BO349" s="304"/>
      <c r="BP349" s="304"/>
      <c r="BQ349" s="304"/>
      <c r="BR349" s="304"/>
      <c r="BS349" s="304"/>
      <c r="BT349" s="304"/>
      <c r="BU349" s="304"/>
      <c r="BV349" s="304"/>
      <c r="BW349" s="304"/>
      <c r="BX349" s="304"/>
      <c r="BY349" s="304"/>
      <c r="BZ349" s="304"/>
      <c r="CA349" s="304"/>
      <c r="CB349" s="304"/>
      <c r="CC349" s="304"/>
      <c r="CD349" s="304"/>
      <c r="CE349" s="304"/>
      <c r="CF349" s="304"/>
      <c r="CG349" s="304"/>
      <c r="CH349" s="304"/>
      <c r="CI349" s="304"/>
      <c r="CJ349" s="304"/>
      <c r="CK349" s="304"/>
      <c r="CL349" s="304"/>
      <c r="CM349" s="304"/>
      <c r="CN349" s="304"/>
      <c r="CO349" s="32"/>
      <c r="CP349" s="154"/>
      <c r="CQ349" s="42"/>
      <c r="CR349" s="43"/>
    </row>
    <row r="350" spans="1:96" ht="3.75" customHeight="1">
      <c r="A350" s="46"/>
      <c r="B350" s="42"/>
      <c r="C350" s="163"/>
      <c r="D350" s="16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164"/>
      <c r="AF350" s="165"/>
      <c r="AG350" s="85"/>
      <c r="AH350" s="32"/>
      <c r="AI350" s="304"/>
      <c r="AJ350" s="304"/>
      <c r="AK350" s="304"/>
      <c r="AL350" s="304"/>
      <c r="AM350" s="304"/>
      <c r="AN350" s="304"/>
      <c r="AO350" s="304"/>
      <c r="AP350" s="304"/>
      <c r="AQ350" s="304"/>
      <c r="AR350" s="304"/>
      <c r="AS350" s="304"/>
      <c r="AT350" s="304"/>
      <c r="AU350" s="304"/>
      <c r="AV350" s="304"/>
      <c r="AW350" s="304"/>
      <c r="AX350" s="304"/>
      <c r="AY350" s="304"/>
      <c r="AZ350" s="304"/>
      <c r="BA350" s="304"/>
      <c r="BB350" s="304"/>
      <c r="BC350" s="304"/>
      <c r="BD350" s="304"/>
      <c r="BE350" s="304"/>
      <c r="BF350" s="304"/>
      <c r="BG350" s="304"/>
      <c r="BH350" s="304"/>
      <c r="BI350" s="304"/>
      <c r="BJ350" s="304"/>
      <c r="BK350" s="304"/>
      <c r="BL350" s="304"/>
      <c r="BM350" s="304"/>
      <c r="BN350" s="304"/>
      <c r="BO350" s="304"/>
      <c r="BP350" s="304"/>
      <c r="BQ350" s="304"/>
      <c r="BR350" s="304"/>
      <c r="BS350" s="304"/>
      <c r="BT350" s="304"/>
      <c r="BU350" s="304"/>
      <c r="BV350" s="304"/>
      <c r="BW350" s="304"/>
      <c r="BX350" s="304"/>
      <c r="BY350" s="304"/>
      <c r="BZ350" s="304"/>
      <c r="CA350" s="304"/>
      <c r="CB350" s="304"/>
      <c r="CC350" s="304"/>
      <c r="CD350" s="304"/>
      <c r="CE350" s="304"/>
      <c r="CF350" s="304"/>
      <c r="CG350" s="304"/>
      <c r="CH350" s="304"/>
      <c r="CI350" s="304"/>
      <c r="CJ350" s="304"/>
      <c r="CK350" s="304"/>
      <c r="CL350" s="304"/>
      <c r="CM350" s="304"/>
      <c r="CN350" s="304"/>
      <c r="CO350" s="32"/>
      <c r="CP350" s="154"/>
      <c r="CQ350" s="42"/>
      <c r="CR350" s="43"/>
    </row>
    <row r="351" spans="1:96" ht="3.75" customHeight="1">
      <c r="A351" s="46"/>
      <c r="B351" s="42"/>
      <c r="C351" s="163"/>
      <c r="D351" s="16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164"/>
      <c r="AF351" s="165"/>
      <c r="AG351" s="85"/>
      <c r="AH351" s="32"/>
      <c r="AI351" s="304"/>
      <c r="AJ351" s="304"/>
      <c r="AK351" s="304"/>
      <c r="AL351" s="304"/>
      <c r="AM351" s="304"/>
      <c r="AN351" s="304"/>
      <c r="AO351" s="304"/>
      <c r="AP351" s="304"/>
      <c r="AQ351" s="304"/>
      <c r="AR351" s="304"/>
      <c r="AS351" s="304"/>
      <c r="AT351" s="304"/>
      <c r="AU351" s="304"/>
      <c r="AV351" s="304"/>
      <c r="AW351" s="304"/>
      <c r="AX351" s="304"/>
      <c r="AY351" s="304"/>
      <c r="AZ351" s="304"/>
      <c r="BA351" s="304"/>
      <c r="BB351" s="304"/>
      <c r="BC351" s="304"/>
      <c r="BD351" s="304"/>
      <c r="BE351" s="304"/>
      <c r="BF351" s="304"/>
      <c r="BG351" s="304"/>
      <c r="BH351" s="304"/>
      <c r="BI351" s="304"/>
      <c r="BJ351" s="304"/>
      <c r="BK351" s="304"/>
      <c r="BL351" s="304"/>
      <c r="BM351" s="304"/>
      <c r="BN351" s="304"/>
      <c r="BO351" s="304"/>
      <c r="BP351" s="304"/>
      <c r="BQ351" s="304"/>
      <c r="BR351" s="304"/>
      <c r="BS351" s="304"/>
      <c r="BT351" s="304"/>
      <c r="BU351" s="304"/>
      <c r="BV351" s="304"/>
      <c r="BW351" s="304"/>
      <c r="BX351" s="304"/>
      <c r="BY351" s="304"/>
      <c r="BZ351" s="304"/>
      <c r="CA351" s="304"/>
      <c r="CB351" s="304"/>
      <c r="CC351" s="304"/>
      <c r="CD351" s="304"/>
      <c r="CE351" s="304"/>
      <c r="CF351" s="304"/>
      <c r="CG351" s="304"/>
      <c r="CH351" s="304"/>
      <c r="CI351" s="304"/>
      <c r="CJ351" s="304"/>
      <c r="CK351" s="304"/>
      <c r="CL351" s="304"/>
      <c r="CM351" s="304"/>
      <c r="CN351" s="304"/>
      <c r="CO351" s="32"/>
      <c r="CP351" s="154"/>
      <c r="CQ351" s="42"/>
      <c r="CR351" s="43"/>
    </row>
    <row r="352" spans="1:96" ht="3.75" customHeight="1">
      <c r="A352" s="46"/>
      <c r="B352" s="42"/>
      <c r="C352" s="163"/>
      <c r="D352" s="16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164"/>
      <c r="AF352" s="165"/>
      <c r="AG352" s="85"/>
      <c r="AH352" s="32"/>
      <c r="AI352" s="304"/>
      <c r="AJ352" s="304"/>
      <c r="AK352" s="304"/>
      <c r="AL352" s="304"/>
      <c r="AM352" s="304"/>
      <c r="AN352" s="304"/>
      <c r="AO352" s="304"/>
      <c r="AP352" s="304"/>
      <c r="AQ352" s="304"/>
      <c r="AR352" s="304"/>
      <c r="AS352" s="304"/>
      <c r="AT352" s="304"/>
      <c r="AU352" s="304"/>
      <c r="AV352" s="304"/>
      <c r="AW352" s="304"/>
      <c r="AX352" s="304"/>
      <c r="AY352" s="304"/>
      <c r="AZ352" s="304"/>
      <c r="BA352" s="304"/>
      <c r="BB352" s="304"/>
      <c r="BC352" s="304"/>
      <c r="BD352" s="304"/>
      <c r="BE352" s="304"/>
      <c r="BF352" s="304"/>
      <c r="BG352" s="304"/>
      <c r="BH352" s="304"/>
      <c r="BI352" s="304"/>
      <c r="BJ352" s="304"/>
      <c r="BK352" s="304"/>
      <c r="BL352" s="304"/>
      <c r="BM352" s="304"/>
      <c r="BN352" s="304"/>
      <c r="BO352" s="304"/>
      <c r="BP352" s="304"/>
      <c r="BQ352" s="304"/>
      <c r="BR352" s="304"/>
      <c r="BS352" s="304"/>
      <c r="BT352" s="304"/>
      <c r="BU352" s="304"/>
      <c r="BV352" s="304"/>
      <c r="BW352" s="304"/>
      <c r="BX352" s="304"/>
      <c r="BY352" s="304"/>
      <c r="BZ352" s="304"/>
      <c r="CA352" s="304"/>
      <c r="CB352" s="304"/>
      <c r="CC352" s="304"/>
      <c r="CD352" s="304"/>
      <c r="CE352" s="304"/>
      <c r="CF352" s="304"/>
      <c r="CG352" s="304"/>
      <c r="CH352" s="304"/>
      <c r="CI352" s="304"/>
      <c r="CJ352" s="304"/>
      <c r="CK352" s="304"/>
      <c r="CL352" s="304"/>
      <c r="CM352" s="304"/>
      <c r="CN352" s="304"/>
      <c r="CO352" s="32"/>
      <c r="CP352" s="154"/>
      <c r="CQ352" s="42"/>
      <c r="CR352" s="43"/>
    </row>
    <row r="353" spans="1:96" ht="3.75" customHeight="1">
      <c r="A353" s="46"/>
      <c r="B353" s="42"/>
      <c r="C353" s="163"/>
      <c r="D353" s="16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164"/>
      <c r="AF353" s="165"/>
      <c r="AG353" s="85"/>
      <c r="AH353" s="32"/>
      <c r="AI353" s="304"/>
      <c r="AJ353" s="304"/>
      <c r="AK353" s="304"/>
      <c r="AL353" s="304"/>
      <c r="AM353" s="304"/>
      <c r="AN353" s="304"/>
      <c r="AO353" s="304"/>
      <c r="AP353" s="304"/>
      <c r="AQ353" s="304"/>
      <c r="AR353" s="304"/>
      <c r="AS353" s="304"/>
      <c r="AT353" s="304"/>
      <c r="AU353" s="304"/>
      <c r="AV353" s="304"/>
      <c r="AW353" s="304"/>
      <c r="AX353" s="304"/>
      <c r="AY353" s="304"/>
      <c r="AZ353" s="304"/>
      <c r="BA353" s="304"/>
      <c r="BB353" s="304"/>
      <c r="BC353" s="304"/>
      <c r="BD353" s="304"/>
      <c r="BE353" s="304"/>
      <c r="BF353" s="304"/>
      <c r="BG353" s="304"/>
      <c r="BH353" s="304"/>
      <c r="BI353" s="304"/>
      <c r="BJ353" s="304"/>
      <c r="BK353" s="304"/>
      <c r="BL353" s="304"/>
      <c r="BM353" s="304"/>
      <c r="BN353" s="304"/>
      <c r="BO353" s="304"/>
      <c r="BP353" s="304"/>
      <c r="BQ353" s="304"/>
      <c r="BR353" s="304"/>
      <c r="BS353" s="304"/>
      <c r="BT353" s="304"/>
      <c r="BU353" s="304"/>
      <c r="BV353" s="304"/>
      <c r="BW353" s="304"/>
      <c r="BX353" s="304"/>
      <c r="BY353" s="304"/>
      <c r="BZ353" s="304"/>
      <c r="CA353" s="304"/>
      <c r="CB353" s="304"/>
      <c r="CC353" s="304"/>
      <c r="CD353" s="304"/>
      <c r="CE353" s="304"/>
      <c r="CF353" s="304"/>
      <c r="CG353" s="304"/>
      <c r="CH353" s="304"/>
      <c r="CI353" s="304"/>
      <c r="CJ353" s="304"/>
      <c r="CK353" s="304"/>
      <c r="CL353" s="304"/>
      <c r="CM353" s="304"/>
      <c r="CN353" s="304"/>
      <c r="CO353" s="32"/>
      <c r="CP353" s="154"/>
      <c r="CQ353" s="42"/>
      <c r="CR353" s="43"/>
    </row>
    <row r="354" spans="1:96" ht="3.75" customHeight="1">
      <c r="A354" s="46"/>
      <c r="B354" s="42"/>
      <c r="C354" s="163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5"/>
      <c r="AG354" s="85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154"/>
      <c r="CQ354" s="42"/>
      <c r="CR354" s="43"/>
    </row>
    <row r="355" spans="1:96" ht="3.75" customHeight="1">
      <c r="A355" s="46"/>
      <c r="B355" s="42"/>
      <c r="C355" s="163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5"/>
      <c r="AG355" s="86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159"/>
      <c r="CQ355" s="42"/>
      <c r="CR355" s="43"/>
    </row>
    <row r="356" spans="1:96" ht="3.75" customHeight="1">
      <c r="A356" s="46"/>
      <c r="B356" s="42"/>
      <c r="C356" s="169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1"/>
      <c r="AG356" s="150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83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  <c r="BP356" s="83"/>
      <c r="BQ356" s="83"/>
      <c r="BR356" s="83"/>
      <c r="BS356" s="83"/>
      <c r="BT356" s="83"/>
      <c r="BU356" s="83"/>
      <c r="BV356" s="83"/>
      <c r="BW356" s="83"/>
      <c r="BX356" s="83"/>
      <c r="BY356" s="83"/>
      <c r="BZ356" s="83"/>
      <c r="CA356" s="83"/>
      <c r="CB356" s="83"/>
      <c r="CC356" s="83"/>
      <c r="CD356" s="83"/>
      <c r="CE356" s="83"/>
      <c r="CF356" s="83"/>
      <c r="CG356" s="83"/>
      <c r="CH356" s="83"/>
      <c r="CI356" s="83"/>
      <c r="CJ356" s="83"/>
      <c r="CK356" s="83"/>
      <c r="CL356" s="83"/>
      <c r="CM356" s="83"/>
      <c r="CN356" s="83"/>
      <c r="CO356" s="83"/>
      <c r="CP356" s="172"/>
      <c r="CQ356" s="42"/>
      <c r="CR356" s="43"/>
    </row>
    <row r="357" spans="1:96" ht="3.75" customHeight="1">
      <c r="A357" s="46"/>
      <c r="B357" s="42"/>
      <c r="C357" s="163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5"/>
      <c r="AG357" s="85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154"/>
      <c r="CQ357" s="42"/>
      <c r="CR357" s="43"/>
    </row>
    <row r="358" spans="1:96" ht="3.75" customHeight="1">
      <c r="A358" s="46"/>
      <c r="B358" s="42"/>
      <c r="C358" s="163"/>
      <c r="D358" s="164"/>
      <c r="E358" s="214" t="s">
        <v>147</v>
      </c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164"/>
      <c r="AF358" s="165"/>
      <c r="AG358" s="85"/>
      <c r="AH358" s="32"/>
      <c r="AI358" s="305" t="s">
        <v>154</v>
      </c>
      <c r="AJ358" s="304"/>
      <c r="AK358" s="304"/>
      <c r="AL358" s="304"/>
      <c r="AM358" s="304"/>
      <c r="AN358" s="304"/>
      <c r="AO358" s="304"/>
      <c r="AP358" s="304"/>
      <c r="AQ358" s="304"/>
      <c r="AR358" s="304"/>
      <c r="AS358" s="304"/>
      <c r="AT358" s="304"/>
      <c r="AU358" s="304"/>
      <c r="AV358" s="304"/>
      <c r="AW358" s="304"/>
      <c r="AX358" s="304"/>
      <c r="AY358" s="304"/>
      <c r="AZ358" s="304"/>
      <c r="BA358" s="304"/>
      <c r="BB358" s="304"/>
      <c r="BC358" s="304"/>
      <c r="BD358" s="304"/>
      <c r="BE358" s="304"/>
      <c r="BF358" s="304"/>
      <c r="BG358" s="304"/>
      <c r="BH358" s="304"/>
      <c r="BI358" s="304"/>
      <c r="BJ358" s="304"/>
      <c r="BK358" s="304"/>
      <c r="BL358" s="304"/>
      <c r="BM358" s="304"/>
      <c r="BN358" s="304"/>
      <c r="BO358" s="304"/>
      <c r="BP358" s="304"/>
      <c r="BQ358" s="304"/>
      <c r="BR358" s="304"/>
      <c r="BS358" s="304"/>
      <c r="BT358" s="304"/>
      <c r="BU358" s="304"/>
      <c r="BV358" s="304"/>
      <c r="BW358" s="304"/>
      <c r="BX358" s="304"/>
      <c r="BY358" s="304"/>
      <c r="BZ358" s="304"/>
      <c r="CA358" s="304"/>
      <c r="CB358" s="304"/>
      <c r="CC358" s="304"/>
      <c r="CD358" s="304"/>
      <c r="CE358" s="304"/>
      <c r="CF358" s="304"/>
      <c r="CG358" s="304"/>
      <c r="CH358" s="304"/>
      <c r="CI358" s="304"/>
      <c r="CJ358" s="304"/>
      <c r="CK358" s="304"/>
      <c r="CL358" s="304"/>
      <c r="CM358" s="304"/>
      <c r="CN358" s="304"/>
      <c r="CO358" s="32"/>
      <c r="CP358" s="154"/>
      <c r="CQ358" s="42"/>
      <c r="CR358" s="43"/>
    </row>
    <row r="359" spans="1:96" ht="3.75" customHeight="1">
      <c r="A359" s="46"/>
      <c r="B359" s="42"/>
      <c r="C359" s="163"/>
      <c r="D359" s="16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164"/>
      <c r="AF359" s="165"/>
      <c r="AG359" s="85"/>
      <c r="AH359" s="32"/>
      <c r="AI359" s="304"/>
      <c r="AJ359" s="304"/>
      <c r="AK359" s="304"/>
      <c r="AL359" s="304"/>
      <c r="AM359" s="304"/>
      <c r="AN359" s="304"/>
      <c r="AO359" s="304"/>
      <c r="AP359" s="304"/>
      <c r="AQ359" s="304"/>
      <c r="AR359" s="304"/>
      <c r="AS359" s="304"/>
      <c r="AT359" s="304"/>
      <c r="AU359" s="304"/>
      <c r="AV359" s="304"/>
      <c r="AW359" s="304"/>
      <c r="AX359" s="304"/>
      <c r="AY359" s="304"/>
      <c r="AZ359" s="304"/>
      <c r="BA359" s="304"/>
      <c r="BB359" s="304"/>
      <c r="BC359" s="304"/>
      <c r="BD359" s="304"/>
      <c r="BE359" s="304"/>
      <c r="BF359" s="304"/>
      <c r="BG359" s="304"/>
      <c r="BH359" s="304"/>
      <c r="BI359" s="304"/>
      <c r="BJ359" s="304"/>
      <c r="BK359" s="304"/>
      <c r="BL359" s="304"/>
      <c r="BM359" s="304"/>
      <c r="BN359" s="304"/>
      <c r="BO359" s="304"/>
      <c r="BP359" s="304"/>
      <c r="BQ359" s="304"/>
      <c r="BR359" s="304"/>
      <c r="BS359" s="304"/>
      <c r="BT359" s="304"/>
      <c r="BU359" s="304"/>
      <c r="BV359" s="304"/>
      <c r="BW359" s="304"/>
      <c r="BX359" s="304"/>
      <c r="BY359" s="304"/>
      <c r="BZ359" s="304"/>
      <c r="CA359" s="304"/>
      <c r="CB359" s="304"/>
      <c r="CC359" s="304"/>
      <c r="CD359" s="304"/>
      <c r="CE359" s="304"/>
      <c r="CF359" s="304"/>
      <c r="CG359" s="304"/>
      <c r="CH359" s="304"/>
      <c r="CI359" s="304"/>
      <c r="CJ359" s="304"/>
      <c r="CK359" s="304"/>
      <c r="CL359" s="304"/>
      <c r="CM359" s="304"/>
      <c r="CN359" s="304"/>
      <c r="CO359" s="32"/>
      <c r="CP359" s="154"/>
      <c r="CQ359" s="42"/>
      <c r="CR359" s="43"/>
    </row>
    <row r="360" spans="1:96" ht="3.75" customHeight="1">
      <c r="A360" s="46"/>
      <c r="B360" s="42"/>
      <c r="C360" s="163"/>
      <c r="D360" s="16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164"/>
      <c r="AF360" s="165"/>
      <c r="AG360" s="85"/>
      <c r="AH360" s="32"/>
      <c r="AI360" s="304"/>
      <c r="AJ360" s="304"/>
      <c r="AK360" s="304"/>
      <c r="AL360" s="304"/>
      <c r="AM360" s="304"/>
      <c r="AN360" s="304"/>
      <c r="AO360" s="304"/>
      <c r="AP360" s="304"/>
      <c r="AQ360" s="304"/>
      <c r="AR360" s="304"/>
      <c r="AS360" s="304"/>
      <c r="AT360" s="304"/>
      <c r="AU360" s="304"/>
      <c r="AV360" s="304"/>
      <c r="AW360" s="304"/>
      <c r="AX360" s="304"/>
      <c r="AY360" s="304"/>
      <c r="AZ360" s="304"/>
      <c r="BA360" s="304"/>
      <c r="BB360" s="304"/>
      <c r="BC360" s="304"/>
      <c r="BD360" s="304"/>
      <c r="BE360" s="304"/>
      <c r="BF360" s="304"/>
      <c r="BG360" s="304"/>
      <c r="BH360" s="304"/>
      <c r="BI360" s="304"/>
      <c r="BJ360" s="304"/>
      <c r="BK360" s="304"/>
      <c r="BL360" s="304"/>
      <c r="BM360" s="304"/>
      <c r="BN360" s="304"/>
      <c r="BO360" s="304"/>
      <c r="BP360" s="304"/>
      <c r="BQ360" s="304"/>
      <c r="BR360" s="304"/>
      <c r="BS360" s="304"/>
      <c r="BT360" s="304"/>
      <c r="BU360" s="304"/>
      <c r="BV360" s="304"/>
      <c r="BW360" s="304"/>
      <c r="BX360" s="304"/>
      <c r="BY360" s="304"/>
      <c r="BZ360" s="304"/>
      <c r="CA360" s="304"/>
      <c r="CB360" s="304"/>
      <c r="CC360" s="304"/>
      <c r="CD360" s="304"/>
      <c r="CE360" s="304"/>
      <c r="CF360" s="304"/>
      <c r="CG360" s="304"/>
      <c r="CH360" s="304"/>
      <c r="CI360" s="304"/>
      <c r="CJ360" s="304"/>
      <c r="CK360" s="304"/>
      <c r="CL360" s="304"/>
      <c r="CM360" s="304"/>
      <c r="CN360" s="304"/>
      <c r="CO360" s="32"/>
      <c r="CP360" s="154"/>
      <c r="CQ360" s="42"/>
      <c r="CR360" s="43"/>
    </row>
    <row r="361" spans="1:96" ht="3.75" customHeight="1">
      <c r="A361" s="46"/>
      <c r="B361" s="42"/>
      <c r="C361" s="163"/>
      <c r="D361" s="16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164"/>
      <c r="AF361" s="165"/>
      <c r="AG361" s="85"/>
      <c r="AH361" s="32"/>
      <c r="AI361" s="304"/>
      <c r="AJ361" s="304"/>
      <c r="AK361" s="304"/>
      <c r="AL361" s="304"/>
      <c r="AM361" s="304"/>
      <c r="AN361" s="304"/>
      <c r="AO361" s="304"/>
      <c r="AP361" s="304"/>
      <c r="AQ361" s="304"/>
      <c r="AR361" s="304"/>
      <c r="AS361" s="304"/>
      <c r="AT361" s="304"/>
      <c r="AU361" s="304"/>
      <c r="AV361" s="304"/>
      <c r="AW361" s="304"/>
      <c r="AX361" s="304"/>
      <c r="AY361" s="304"/>
      <c r="AZ361" s="304"/>
      <c r="BA361" s="304"/>
      <c r="BB361" s="304"/>
      <c r="BC361" s="304"/>
      <c r="BD361" s="304"/>
      <c r="BE361" s="304"/>
      <c r="BF361" s="304"/>
      <c r="BG361" s="304"/>
      <c r="BH361" s="304"/>
      <c r="BI361" s="304"/>
      <c r="BJ361" s="304"/>
      <c r="BK361" s="304"/>
      <c r="BL361" s="304"/>
      <c r="BM361" s="304"/>
      <c r="BN361" s="304"/>
      <c r="BO361" s="304"/>
      <c r="BP361" s="304"/>
      <c r="BQ361" s="304"/>
      <c r="BR361" s="304"/>
      <c r="BS361" s="304"/>
      <c r="BT361" s="304"/>
      <c r="BU361" s="304"/>
      <c r="BV361" s="304"/>
      <c r="BW361" s="304"/>
      <c r="BX361" s="304"/>
      <c r="BY361" s="304"/>
      <c r="BZ361" s="304"/>
      <c r="CA361" s="304"/>
      <c r="CB361" s="304"/>
      <c r="CC361" s="304"/>
      <c r="CD361" s="304"/>
      <c r="CE361" s="304"/>
      <c r="CF361" s="304"/>
      <c r="CG361" s="304"/>
      <c r="CH361" s="304"/>
      <c r="CI361" s="304"/>
      <c r="CJ361" s="304"/>
      <c r="CK361" s="304"/>
      <c r="CL361" s="304"/>
      <c r="CM361" s="304"/>
      <c r="CN361" s="304"/>
      <c r="CO361" s="32"/>
      <c r="CP361" s="154"/>
      <c r="CQ361" s="42"/>
      <c r="CR361" s="43"/>
    </row>
    <row r="362" spans="1:96" ht="3.75" customHeight="1">
      <c r="A362" s="46"/>
      <c r="B362" s="42"/>
      <c r="C362" s="163"/>
      <c r="D362" s="16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164"/>
      <c r="AF362" s="165"/>
      <c r="AG362" s="85"/>
      <c r="AH362" s="32"/>
      <c r="AI362" s="304"/>
      <c r="AJ362" s="304"/>
      <c r="AK362" s="304"/>
      <c r="AL362" s="304"/>
      <c r="AM362" s="304"/>
      <c r="AN362" s="304"/>
      <c r="AO362" s="304"/>
      <c r="AP362" s="304"/>
      <c r="AQ362" s="304"/>
      <c r="AR362" s="304"/>
      <c r="AS362" s="304"/>
      <c r="AT362" s="304"/>
      <c r="AU362" s="304"/>
      <c r="AV362" s="304"/>
      <c r="AW362" s="304"/>
      <c r="AX362" s="304"/>
      <c r="AY362" s="304"/>
      <c r="AZ362" s="304"/>
      <c r="BA362" s="304"/>
      <c r="BB362" s="304"/>
      <c r="BC362" s="304"/>
      <c r="BD362" s="304"/>
      <c r="BE362" s="304"/>
      <c r="BF362" s="304"/>
      <c r="BG362" s="304"/>
      <c r="BH362" s="304"/>
      <c r="BI362" s="304"/>
      <c r="BJ362" s="304"/>
      <c r="BK362" s="304"/>
      <c r="BL362" s="304"/>
      <c r="BM362" s="304"/>
      <c r="BN362" s="304"/>
      <c r="BO362" s="304"/>
      <c r="BP362" s="304"/>
      <c r="BQ362" s="304"/>
      <c r="BR362" s="304"/>
      <c r="BS362" s="304"/>
      <c r="BT362" s="304"/>
      <c r="BU362" s="304"/>
      <c r="BV362" s="304"/>
      <c r="BW362" s="304"/>
      <c r="BX362" s="304"/>
      <c r="BY362" s="304"/>
      <c r="BZ362" s="304"/>
      <c r="CA362" s="304"/>
      <c r="CB362" s="304"/>
      <c r="CC362" s="304"/>
      <c r="CD362" s="304"/>
      <c r="CE362" s="304"/>
      <c r="CF362" s="304"/>
      <c r="CG362" s="304"/>
      <c r="CH362" s="304"/>
      <c r="CI362" s="304"/>
      <c r="CJ362" s="304"/>
      <c r="CK362" s="304"/>
      <c r="CL362" s="304"/>
      <c r="CM362" s="304"/>
      <c r="CN362" s="304"/>
      <c r="CO362" s="32"/>
      <c r="CP362" s="154"/>
      <c r="CQ362" s="42"/>
      <c r="CR362" s="43"/>
    </row>
    <row r="363" spans="1:96" ht="3.75" customHeight="1">
      <c r="A363" s="46"/>
      <c r="B363" s="42"/>
      <c r="C363" s="163"/>
      <c r="D363" s="16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164"/>
      <c r="AF363" s="165"/>
      <c r="AG363" s="85"/>
      <c r="AH363" s="32"/>
      <c r="AI363" s="304"/>
      <c r="AJ363" s="304"/>
      <c r="AK363" s="304"/>
      <c r="AL363" s="304"/>
      <c r="AM363" s="304"/>
      <c r="AN363" s="304"/>
      <c r="AO363" s="304"/>
      <c r="AP363" s="304"/>
      <c r="AQ363" s="304"/>
      <c r="AR363" s="304"/>
      <c r="AS363" s="304"/>
      <c r="AT363" s="304"/>
      <c r="AU363" s="304"/>
      <c r="AV363" s="304"/>
      <c r="AW363" s="304"/>
      <c r="AX363" s="304"/>
      <c r="AY363" s="304"/>
      <c r="AZ363" s="304"/>
      <c r="BA363" s="304"/>
      <c r="BB363" s="304"/>
      <c r="BC363" s="304"/>
      <c r="BD363" s="304"/>
      <c r="BE363" s="304"/>
      <c r="BF363" s="304"/>
      <c r="BG363" s="304"/>
      <c r="BH363" s="304"/>
      <c r="BI363" s="304"/>
      <c r="BJ363" s="304"/>
      <c r="BK363" s="304"/>
      <c r="BL363" s="304"/>
      <c r="BM363" s="304"/>
      <c r="BN363" s="304"/>
      <c r="BO363" s="304"/>
      <c r="BP363" s="304"/>
      <c r="BQ363" s="304"/>
      <c r="BR363" s="304"/>
      <c r="BS363" s="304"/>
      <c r="BT363" s="304"/>
      <c r="BU363" s="304"/>
      <c r="BV363" s="304"/>
      <c r="BW363" s="304"/>
      <c r="BX363" s="304"/>
      <c r="BY363" s="304"/>
      <c r="BZ363" s="304"/>
      <c r="CA363" s="304"/>
      <c r="CB363" s="304"/>
      <c r="CC363" s="304"/>
      <c r="CD363" s="304"/>
      <c r="CE363" s="304"/>
      <c r="CF363" s="304"/>
      <c r="CG363" s="304"/>
      <c r="CH363" s="304"/>
      <c r="CI363" s="304"/>
      <c r="CJ363" s="304"/>
      <c r="CK363" s="304"/>
      <c r="CL363" s="304"/>
      <c r="CM363" s="304"/>
      <c r="CN363" s="304"/>
      <c r="CO363" s="32"/>
      <c r="CP363" s="154"/>
      <c r="CQ363" s="42"/>
      <c r="CR363" s="43"/>
    </row>
    <row r="364" spans="1:96" ht="3.75" customHeight="1">
      <c r="A364" s="46"/>
      <c r="B364" s="42"/>
      <c r="C364" s="163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5"/>
      <c r="AG364" s="85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154"/>
      <c r="CQ364" s="42"/>
      <c r="CR364" s="43"/>
    </row>
    <row r="365" spans="1:96" ht="3.75" customHeight="1">
      <c r="A365" s="46"/>
      <c r="B365" s="42"/>
      <c r="C365" s="166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8"/>
      <c r="AG365" s="86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159"/>
      <c r="CQ365" s="42"/>
      <c r="CR365" s="43"/>
    </row>
    <row r="366" spans="1:96" ht="3.75" customHeight="1">
      <c r="A366" s="46"/>
      <c r="B366" s="42"/>
      <c r="C366" s="169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  <c r="AA366" s="170"/>
      <c r="AB366" s="170"/>
      <c r="AC366" s="170"/>
      <c r="AD366" s="170"/>
      <c r="AE366" s="170"/>
      <c r="AF366" s="171"/>
      <c r="AG366" s="150"/>
      <c r="AH366" s="83"/>
      <c r="AI366" s="83"/>
      <c r="AJ366" s="83"/>
      <c r="AK366" s="83"/>
      <c r="AL366" s="83"/>
      <c r="AM366" s="83"/>
      <c r="AN366" s="83"/>
      <c r="AO366" s="83"/>
      <c r="AP366" s="83"/>
      <c r="AQ366" s="83"/>
      <c r="AR366" s="83"/>
      <c r="AS366" s="83"/>
      <c r="AT366" s="83"/>
      <c r="AU366" s="83"/>
      <c r="AV366" s="83"/>
      <c r="AW366" s="83"/>
      <c r="AX366" s="83"/>
      <c r="AY366" s="83"/>
      <c r="AZ366" s="83"/>
      <c r="BA366" s="83"/>
      <c r="BB366" s="83"/>
      <c r="BC366" s="83"/>
      <c r="BD366" s="83"/>
      <c r="BE366" s="83"/>
      <c r="BF366" s="83"/>
      <c r="BG366" s="83"/>
      <c r="BH366" s="83"/>
      <c r="BI366" s="83"/>
      <c r="BJ366" s="83"/>
      <c r="BK366" s="83"/>
      <c r="BL366" s="83"/>
      <c r="BM366" s="83"/>
      <c r="BN366" s="83"/>
      <c r="BO366" s="83"/>
      <c r="BP366" s="83"/>
      <c r="BQ366" s="83"/>
      <c r="BR366" s="83"/>
      <c r="BS366" s="83"/>
      <c r="BT366" s="83"/>
      <c r="BU366" s="83"/>
      <c r="BV366" s="83"/>
      <c r="BW366" s="83"/>
      <c r="BX366" s="83"/>
      <c r="BY366" s="83"/>
      <c r="BZ366" s="83"/>
      <c r="CA366" s="83"/>
      <c r="CB366" s="83"/>
      <c r="CC366" s="83"/>
      <c r="CD366" s="83"/>
      <c r="CE366" s="83"/>
      <c r="CF366" s="83"/>
      <c r="CG366" s="83"/>
      <c r="CH366" s="83"/>
      <c r="CI366" s="83"/>
      <c r="CJ366" s="83"/>
      <c r="CK366" s="83"/>
      <c r="CL366" s="83"/>
      <c r="CM366" s="83"/>
      <c r="CN366" s="83"/>
      <c r="CO366" s="83"/>
      <c r="CP366" s="172"/>
      <c r="CQ366" s="42"/>
      <c r="CR366" s="43"/>
    </row>
    <row r="367" spans="1:96" ht="3.75" customHeight="1">
      <c r="A367" s="46"/>
      <c r="B367" s="42"/>
      <c r="C367" s="163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5"/>
      <c r="AG367" s="85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154"/>
      <c r="CQ367" s="42"/>
      <c r="CR367" s="43"/>
    </row>
    <row r="368" spans="1:96" ht="3.75" customHeight="1">
      <c r="A368" s="46"/>
      <c r="B368" s="42"/>
      <c r="C368" s="163"/>
      <c r="D368" s="164"/>
      <c r="E368" s="214" t="s">
        <v>149</v>
      </c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164"/>
      <c r="AF368" s="165"/>
      <c r="AG368" s="85"/>
      <c r="AH368" s="32"/>
      <c r="AI368" s="305" t="s">
        <v>154</v>
      </c>
      <c r="AJ368" s="304"/>
      <c r="AK368" s="304"/>
      <c r="AL368" s="304"/>
      <c r="AM368" s="304"/>
      <c r="AN368" s="304"/>
      <c r="AO368" s="304"/>
      <c r="AP368" s="304"/>
      <c r="AQ368" s="304"/>
      <c r="AR368" s="304"/>
      <c r="AS368" s="304"/>
      <c r="AT368" s="304"/>
      <c r="AU368" s="304"/>
      <c r="AV368" s="304"/>
      <c r="AW368" s="304"/>
      <c r="AX368" s="304"/>
      <c r="AY368" s="304"/>
      <c r="AZ368" s="304"/>
      <c r="BA368" s="304"/>
      <c r="BB368" s="304"/>
      <c r="BC368" s="304"/>
      <c r="BD368" s="304"/>
      <c r="BE368" s="304"/>
      <c r="BF368" s="304"/>
      <c r="BG368" s="304"/>
      <c r="BH368" s="304"/>
      <c r="BI368" s="304"/>
      <c r="BJ368" s="304"/>
      <c r="BK368" s="304"/>
      <c r="BL368" s="304"/>
      <c r="BM368" s="304"/>
      <c r="BN368" s="304"/>
      <c r="BO368" s="304"/>
      <c r="BP368" s="304"/>
      <c r="BQ368" s="304"/>
      <c r="BR368" s="304"/>
      <c r="BS368" s="304"/>
      <c r="BT368" s="304"/>
      <c r="BU368" s="304"/>
      <c r="BV368" s="304"/>
      <c r="BW368" s="304"/>
      <c r="BX368" s="304"/>
      <c r="BY368" s="304"/>
      <c r="BZ368" s="304"/>
      <c r="CA368" s="304"/>
      <c r="CB368" s="304"/>
      <c r="CC368" s="304"/>
      <c r="CD368" s="304"/>
      <c r="CE368" s="304"/>
      <c r="CF368" s="304"/>
      <c r="CG368" s="304"/>
      <c r="CH368" s="304"/>
      <c r="CI368" s="304"/>
      <c r="CJ368" s="304"/>
      <c r="CK368" s="304"/>
      <c r="CL368" s="304"/>
      <c r="CM368" s="304"/>
      <c r="CN368" s="304"/>
      <c r="CO368" s="32"/>
      <c r="CP368" s="154"/>
      <c r="CQ368" s="42"/>
      <c r="CR368" s="43"/>
    </row>
    <row r="369" spans="1:96" ht="3.75" customHeight="1">
      <c r="A369" s="46"/>
      <c r="B369" s="42"/>
      <c r="C369" s="163"/>
      <c r="D369" s="16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164"/>
      <c r="AF369" s="165"/>
      <c r="AG369" s="85"/>
      <c r="AH369" s="32"/>
      <c r="AI369" s="304"/>
      <c r="AJ369" s="304"/>
      <c r="AK369" s="304"/>
      <c r="AL369" s="304"/>
      <c r="AM369" s="304"/>
      <c r="AN369" s="304"/>
      <c r="AO369" s="304"/>
      <c r="AP369" s="304"/>
      <c r="AQ369" s="304"/>
      <c r="AR369" s="304"/>
      <c r="AS369" s="304"/>
      <c r="AT369" s="304"/>
      <c r="AU369" s="304"/>
      <c r="AV369" s="304"/>
      <c r="AW369" s="304"/>
      <c r="AX369" s="304"/>
      <c r="AY369" s="304"/>
      <c r="AZ369" s="304"/>
      <c r="BA369" s="304"/>
      <c r="BB369" s="304"/>
      <c r="BC369" s="304"/>
      <c r="BD369" s="304"/>
      <c r="BE369" s="304"/>
      <c r="BF369" s="304"/>
      <c r="BG369" s="304"/>
      <c r="BH369" s="304"/>
      <c r="BI369" s="304"/>
      <c r="BJ369" s="304"/>
      <c r="BK369" s="304"/>
      <c r="BL369" s="304"/>
      <c r="BM369" s="304"/>
      <c r="BN369" s="304"/>
      <c r="BO369" s="304"/>
      <c r="BP369" s="304"/>
      <c r="BQ369" s="304"/>
      <c r="BR369" s="304"/>
      <c r="BS369" s="304"/>
      <c r="BT369" s="304"/>
      <c r="BU369" s="304"/>
      <c r="BV369" s="304"/>
      <c r="BW369" s="304"/>
      <c r="BX369" s="304"/>
      <c r="BY369" s="304"/>
      <c r="BZ369" s="304"/>
      <c r="CA369" s="304"/>
      <c r="CB369" s="304"/>
      <c r="CC369" s="304"/>
      <c r="CD369" s="304"/>
      <c r="CE369" s="304"/>
      <c r="CF369" s="304"/>
      <c r="CG369" s="304"/>
      <c r="CH369" s="304"/>
      <c r="CI369" s="304"/>
      <c r="CJ369" s="304"/>
      <c r="CK369" s="304"/>
      <c r="CL369" s="304"/>
      <c r="CM369" s="304"/>
      <c r="CN369" s="304"/>
      <c r="CO369" s="32"/>
      <c r="CP369" s="154"/>
      <c r="CQ369" s="42"/>
      <c r="CR369" s="43"/>
    </row>
    <row r="370" spans="1:96" ht="3.75" customHeight="1">
      <c r="A370" s="46"/>
      <c r="B370" s="42"/>
      <c r="C370" s="163"/>
      <c r="D370" s="16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164"/>
      <c r="AF370" s="165"/>
      <c r="AG370" s="85"/>
      <c r="AH370" s="32"/>
      <c r="AI370" s="304"/>
      <c r="AJ370" s="304"/>
      <c r="AK370" s="304"/>
      <c r="AL370" s="304"/>
      <c r="AM370" s="304"/>
      <c r="AN370" s="304"/>
      <c r="AO370" s="304"/>
      <c r="AP370" s="304"/>
      <c r="AQ370" s="304"/>
      <c r="AR370" s="304"/>
      <c r="AS370" s="304"/>
      <c r="AT370" s="304"/>
      <c r="AU370" s="304"/>
      <c r="AV370" s="304"/>
      <c r="AW370" s="304"/>
      <c r="AX370" s="304"/>
      <c r="AY370" s="304"/>
      <c r="AZ370" s="304"/>
      <c r="BA370" s="304"/>
      <c r="BB370" s="304"/>
      <c r="BC370" s="304"/>
      <c r="BD370" s="304"/>
      <c r="BE370" s="304"/>
      <c r="BF370" s="304"/>
      <c r="BG370" s="304"/>
      <c r="BH370" s="304"/>
      <c r="BI370" s="304"/>
      <c r="BJ370" s="304"/>
      <c r="BK370" s="304"/>
      <c r="BL370" s="304"/>
      <c r="BM370" s="304"/>
      <c r="BN370" s="304"/>
      <c r="BO370" s="304"/>
      <c r="BP370" s="304"/>
      <c r="BQ370" s="304"/>
      <c r="BR370" s="304"/>
      <c r="BS370" s="304"/>
      <c r="BT370" s="304"/>
      <c r="BU370" s="304"/>
      <c r="BV370" s="304"/>
      <c r="BW370" s="304"/>
      <c r="BX370" s="304"/>
      <c r="BY370" s="304"/>
      <c r="BZ370" s="304"/>
      <c r="CA370" s="304"/>
      <c r="CB370" s="304"/>
      <c r="CC370" s="304"/>
      <c r="CD370" s="304"/>
      <c r="CE370" s="304"/>
      <c r="CF370" s="304"/>
      <c r="CG370" s="304"/>
      <c r="CH370" s="304"/>
      <c r="CI370" s="304"/>
      <c r="CJ370" s="304"/>
      <c r="CK370" s="304"/>
      <c r="CL370" s="304"/>
      <c r="CM370" s="304"/>
      <c r="CN370" s="304"/>
      <c r="CO370" s="32"/>
      <c r="CP370" s="154"/>
      <c r="CQ370" s="42"/>
      <c r="CR370" s="43"/>
    </row>
    <row r="371" spans="1:96" ht="3.75" customHeight="1">
      <c r="A371" s="46"/>
      <c r="B371" s="42"/>
      <c r="C371" s="163"/>
      <c r="D371" s="16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164"/>
      <c r="AF371" s="165"/>
      <c r="AG371" s="85"/>
      <c r="AH371" s="32"/>
      <c r="AI371" s="304"/>
      <c r="AJ371" s="304"/>
      <c r="AK371" s="304"/>
      <c r="AL371" s="304"/>
      <c r="AM371" s="304"/>
      <c r="AN371" s="304"/>
      <c r="AO371" s="304"/>
      <c r="AP371" s="304"/>
      <c r="AQ371" s="304"/>
      <c r="AR371" s="304"/>
      <c r="AS371" s="304"/>
      <c r="AT371" s="304"/>
      <c r="AU371" s="304"/>
      <c r="AV371" s="304"/>
      <c r="AW371" s="304"/>
      <c r="AX371" s="304"/>
      <c r="AY371" s="304"/>
      <c r="AZ371" s="304"/>
      <c r="BA371" s="304"/>
      <c r="BB371" s="304"/>
      <c r="BC371" s="304"/>
      <c r="BD371" s="304"/>
      <c r="BE371" s="304"/>
      <c r="BF371" s="304"/>
      <c r="BG371" s="304"/>
      <c r="BH371" s="304"/>
      <c r="BI371" s="304"/>
      <c r="BJ371" s="304"/>
      <c r="BK371" s="304"/>
      <c r="BL371" s="304"/>
      <c r="BM371" s="304"/>
      <c r="BN371" s="304"/>
      <c r="BO371" s="304"/>
      <c r="BP371" s="304"/>
      <c r="BQ371" s="304"/>
      <c r="BR371" s="304"/>
      <c r="BS371" s="304"/>
      <c r="BT371" s="304"/>
      <c r="BU371" s="304"/>
      <c r="BV371" s="304"/>
      <c r="BW371" s="304"/>
      <c r="BX371" s="304"/>
      <c r="BY371" s="304"/>
      <c r="BZ371" s="304"/>
      <c r="CA371" s="304"/>
      <c r="CB371" s="304"/>
      <c r="CC371" s="304"/>
      <c r="CD371" s="304"/>
      <c r="CE371" s="304"/>
      <c r="CF371" s="304"/>
      <c r="CG371" s="304"/>
      <c r="CH371" s="304"/>
      <c r="CI371" s="304"/>
      <c r="CJ371" s="304"/>
      <c r="CK371" s="304"/>
      <c r="CL371" s="304"/>
      <c r="CM371" s="304"/>
      <c r="CN371" s="304"/>
      <c r="CO371" s="32"/>
      <c r="CP371" s="154"/>
      <c r="CQ371" s="42"/>
      <c r="CR371" s="43"/>
    </row>
    <row r="372" spans="1:96" ht="3.75" customHeight="1">
      <c r="A372" s="46"/>
      <c r="B372" s="42"/>
      <c r="C372" s="163"/>
      <c r="D372" s="16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164"/>
      <c r="AF372" s="165"/>
      <c r="AG372" s="85"/>
      <c r="AH372" s="32"/>
      <c r="AI372" s="304"/>
      <c r="AJ372" s="304"/>
      <c r="AK372" s="304"/>
      <c r="AL372" s="304"/>
      <c r="AM372" s="304"/>
      <c r="AN372" s="304"/>
      <c r="AO372" s="304"/>
      <c r="AP372" s="304"/>
      <c r="AQ372" s="304"/>
      <c r="AR372" s="304"/>
      <c r="AS372" s="304"/>
      <c r="AT372" s="304"/>
      <c r="AU372" s="304"/>
      <c r="AV372" s="304"/>
      <c r="AW372" s="304"/>
      <c r="AX372" s="304"/>
      <c r="AY372" s="304"/>
      <c r="AZ372" s="304"/>
      <c r="BA372" s="304"/>
      <c r="BB372" s="304"/>
      <c r="BC372" s="304"/>
      <c r="BD372" s="304"/>
      <c r="BE372" s="304"/>
      <c r="BF372" s="304"/>
      <c r="BG372" s="304"/>
      <c r="BH372" s="304"/>
      <c r="BI372" s="304"/>
      <c r="BJ372" s="304"/>
      <c r="BK372" s="304"/>
      <c r="BL372" s="304"/>
      <c r="BM372" s="304"/>
      <c r="BN372" s="304"/>
      <c r="BO372" s="304"/>
      <c r="BP372" s="304"/>
      <c r="BQ372" s="304"/>
      <c r="BR372" s="304"/>
      <c r="BS372" s="304"/>
      <c r="BT372" s="304"/>
      <c r="BU372" s="304"/>
      <c r="BV372" s="304"/>
      <c r="BW372" s="304"/>
      <c r="BX372" s="304"/>
      <c r="BY372" s="304"/>
      <c r="BZ372" s="304"/>
      <c r="CA372" s="304"/>
      <c r="CB372" s="304"/>
      <c r="CC372" s="304"/>
      <c r="CD372" s="304"/>
      <c r="CE372" s="304"/>
      <c r="CF372" s="304"/>
      <c r="CG372" s="304"/>
      <c r="CH372" s="304"/>
      <c r="CI372" s="304"/>
      <c r="CJ372" s="304"/>
      <c r="CK372" s="304"/>
      <c r="CL372" s="304"/>
      <c r="CM372" s="304"/>
      <c r="CN372" s="304"/>
      <c r="CO372" s="32"/>
      <c r="CP372" s="154"/>
      <c r="CQ372" s="42"/>
      <c r="CR372" s="43"/>
    </row>
    <row r="373" spans="1:96" ht="3.75" customHeight="1">
      <c r="A373" s="46"/>
      <c r="B373" s="42"/>
      <c r="C373" s="163"/>
      <c r="D373" s="16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164"/>
      <c r="AF373" s="165"/>
      <c r="AG373" s="85"/>
      <c r="AH373" s="32"/>
      <c r="AI373" s="304"/>
      <c r="AJ373" s="304"/>
      <c r="AK373" s="304"/>
      <c r="AL373" s="304"/>
      <c r="AM373" s="304"/>
      <c r="AN373" s="304"/>
      <c r="AO373" s="304"/>
      <c r="AP373" s="304"/>
      <c r="AQ373" s="304"/>
      <c r="AR373" s="304"/>
      <c r="AS373" s="304"/>
      <c r="AT373" s="304"/>
      <c r="AU373" s="304"/>
      <c r="AV373" s="304"/>
      <c r="AW373" s="304"/>
      <c r="AX373" s="304"/>
      <c r="AY373" s="304"/>
      <c r="AZ373" s="304"/>
      <c r="BA373" s="304"/>
      <c r="BB373" s="304"/>
      <c r="BC373" s="304"/>
      <c r="BD373" s="304"/>
      <c r="BE373" s="304"/>
      <c r="BF373" s="304"/>
      <c r="BG373" s="304"/>
      <c r="BH373" s="304"/>
      <c r="BI373" s="304"/>
      <c r="BJ373" s="304"/>
      <c r="BK373" s="304"/>
      <c r="BL373" s="304"/>
      <c r="BM373" s="304"/>
      <c r="BN373" s="304"/>
      <c r="BO373" s="304"/>
      <c r="BP373" s="304"/>
      <c r="BQ373" s="304"/>
      <c r="BR373" s="304"/>
      <c r="BS373" s="304"/>
      <c r="BT373" s="304"/>
      <c r="BU373" s="304"/>
      <c r="BV373" s="304"/>
      <c r="BW373" s="304"/>
      <c r="BX373" s="304"/>
      <c r="BY373" s="304"/>
      <c r="BZ373" s="304"/>
      <c r="CA373" s="304"/>
      <c r="CB373" s="304"/>
      <c r="CC373" s="304"/>
      <c r="CD373" s="304"/>
      <c r="CE373" s="304"/>
      <c r="CF373" s="304"/>
      <c r="CG373" s="304"/>
      <c r="CH373" s="304"/>
      <c r="CI373" s="304"/>
      <c r="CJ373" s="304"/>
      <c r="CK373" s="304"/>
      <c r="CL373" s="304"/>
      <c r="CM373" s="304"/>
      <c r="CN373" s="304"/>
      <c r="CO373" s="32"/>
      <c r="CP373" s="154"/>
      <c r="CQ373" s="42"/>
      <c r="CR373" s="43"/>
    </row>
    <row r="374" spans="1:96" ht="3.75" customHeight="1">
      <c r="A374" s="46"/>
      <c r="B374" s="42"/>
      <c r="C374" s="163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5"/>
      <c r="AG374" s="85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154"/>
      <c r="CQ374" s="42"/>
      <c r="CR374" s="43"/>
    </row>
    <row r="375" spans="1:96" ht="3.75" customHeight="1">
      <c r="A375" s="46"/>
      <c r="B375" s="42"/>
      <c r="C375" s="166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8"/>
      <c r="AG375" s="86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159"/>
      <c r="CQ375" s="42"/>
      <c r="CR375" s="43"/>
    </row>
    <row r="376" spans="1:96" ht="3.75" customHeight="1">
      <c r="A376" s="46"/>
      <c r="B376" s="42"/>
      <c r="C376" s="169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  <c r="AA376" s="170"/>
      <c r="AB376" s="170"/>
      <c r="AC376" s="170"/>
      <c r="AD376" s="170"/>
      <c r="AE376" s="170"/>
      <c r="AF376" s="171"/>
      <c r="AG376" s="150"/>
      <c r="AH376" s="83"/>
      <c r="AI376" s="83"/>
      <c r="AJ376" s="83"/>
      <c r="AK376" s="83"/>
      <c r="AL376" s="83"/>
      <c r="AM376" s="83"/>
      <c r="AN376" s="83"/>
      <c r="AO376" s="83"/>
      <c r="AP376" s="83"/>
      <c r="AQ376" s="83"/>
      <c r="AR376" s="83"/>
      <c r="AS376" s="83"/>
      <c r="AT376" s="83"/>
      <c r="AU376" s="83"/>
      <c r="AV376" s="83"/>
      <c r="AW376" s="83"/>
      <c r="AX376" s="83"/>
      <c r="AY376" s="83"/>
      <c r="AZ376" s="83"/>
      <c r="BA376" s="83"/>
      <c r="BB376" s="83"/>
      <c r="BC376" s="83"/>
      <c r="BD376" s="83"/>
      <c r="BE376" s="83"/>
      <c r="BF376" s="83"/>
      <c r="BG376" s="83"/>
      <c r="BH376" s="83"/>
      <c r="BI376" s="83"/>
      <c r="BJ376" s="83"/>
      <c r="BK376" s="83"/>
      <c r="BL376" s="83"/>
      <c r="BM376" s="83"/>
      <c r="BN376" s="83"/>
      <c r="BO376" s="83"/>
      <c r="BP376" s="83"/>
      <c r="BQ376" s="83"/>
      <c r="BR376" s="83"/>
      <c r="BS376" s="83"/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  <c r="CF376" s="83"/>
      <c r="CG376" s="83"/>
      <c r="CH376" s="83"/>
      <c r="CI376" s="83"/>
      <c r="CJ376" s="83"/>
      <c r="CK376" s="83"/>
      <c r="CL376" s="83"/>
      <c r="CM376" s="83"/>
      <c r="CN376" s="83"/>
      <c r="CO376" s="83"/>
      <c r="CP376" s="172"/>
      <c r="CQ376" s="42"/>
      <c r="CR376" s="43"/>
    </row>
    <row r="377" spans="1:96" ht="3.75" customHeight="1">
      <c r="A377" s="46"/>
      <c r="B377" s="42"/>
      <c r="C377" s="163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5"/>
      <c r="AG377" s="85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154"/>
      <c r="CQ377" s="42"/>
      <c r="CR377" s="43"/>
    </row>
    <row r="378" spans="1:96" ht="3.75" customHeight="1">
      <c r="A378" s="46"/>
      <c r="B378" s="42"/>
      <c r="C378" s="163"/>
      <c r="D378" s="164"/>
      <c r="E378" s="214" t="s">
        <v>150</v>
      </c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164"/>
      <c r="AF378" s="165"/>
      <c r="AG378" s="85"/>
      <c r="AH378" s="32"/>
      <c r="AI378" s="305" t="s">
        <v>154</v>
      </c>
      <c r="AJ378" s="304"/>
      <c r="AK378" s="304"/>
      <c r="AL378" s="304"/>
      <c r="AM378" s="304"/>
      <c r="AN378" s="304"/>
      <c r="AO378" s="304"/>
      <c r="AP378" s="304"/>
      <c r="AQ378" s="304"/>
      <c r="AR378" s="304"/>
      <c r="AS378" s="304"/>
      <c r="AT378" s="304"/>
      <c r="AU378" s="304"/>
      <c r="AV378" s="304"/>
      <c r="AW378" s="304"/>
      <c r="AX378" s="304"/>
      <c r="AY378" s="304"/>
      <c r="AZ378" s="304"/>
      <c r="BA378" s="304"/>
      <c r="BB378" s="304"/>
      <c r="BC378" s="304"/>
      <c r="BD378" s="304"/>
      <c r="BE378" s="304"/>
      <c r="BF378" s="304"/>
      <c r="BG378" s="304"/>
      <c r="BH378" s="304"/>
      <c r="BI378" s="304"/>
      <c r="BJ378" s="304"/>
      <c r="BK378" s="304"/>
      <c r="BL378" s="304"/>
      <c r="BM378" s="304"/>
      <c r="BN378" s="304"/>
      <c r="BO378" s="304"/>
      <c r="BP378" s="304"/>
      <c r="BQ378" s="304"/>
      <c r="BR378" s="304"/>
      <c r="BS378" s="304"/>
      <c r="BT378" s="304"/>
      <c r="BU378" s="304"/>
      <c r="BV378" s="304"/>
      <c r="BW378" s="304"/>
      <c r="BX378" s="304"/>
      <c r="BY378" s="304"/>
      <c r="BZ378" s="304"/>
      <c r="CA378" s="304"/>
      <c r="CB378" s="304"/>
      <c r="CC378" s="304"/>
      <c r="CD378" s="304"/>
      <c r="CE378" s="304"/>
      <c r="CF378" s="304"/>
      <c r="CG378" s="304"/>
      <c r="CH378" s="304"/>
      <c r="CI378" s="304"/>
      <c r="CJ378" s="304"/>
      <c r="CK378" s="304"/>
      <c r="CL378" s="304"/>
      <c r="CM378" s="304"/>
      <c r="CN378" s="304"/>
      <c r="CO378" s="32"/>
      <c r="CP378" s="154"/>
      <c r="CQ378" s="42"/>
      <c r="CR378" s="43"/>
    </row>
    <row r="379" spans="1:96" ht="3.75" customHeight="1">
      <c r="A379" s="46"/>
      <c r="B379" s="42"/>
      <c r="C379" s="163"/>
      <c r="D379" s="16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164"/>
      <c r="AF379" s="165"/>
      <c r="AG379" s="85"/>
      <c r="AH379" s="32"/>
      <c r="AI379" s="304"/>
      <c r="AJ379" s="304"/>
      <c r="AK379" s="304"/>
      <c r="AL379" s="304"/>
      <c r="AM379" s="304"/>
      <c r="AN379" s="304"/>
      <c r="AO379" s="304"/>
      <c r="AP379" s="304"/>
      <c r="AQ379" s="304"/>
      <c r="AR379" s="304"/>
      <c r="AS379" s="304"/>
      <c r="AT379" s="304"/>
      <c r="AU379" s="304"/>
      <c r="AV379" s="304"/>
      <c r="AW379" s="304"/>
      <c r="AX379" s="304"/>
      <c r="AY379" s="304"/>
      <c r="AZ379" s="304"/>
      <c r="BA379" s="304"/>
      <c r="BB379" s="304"/>
      <c r="BC379" s="304"/>
      <c r="BD379" s="304"/>
      <c r="BE379" s="304"/>
      <c r="BF379" s="304"/>
      <c r="BG379" s="304"/>
      <c r="BH379" s="304"/>
      <c r="BI379" s="304"/>
      <c r="BJ379" s="304"/>
      <c r="BK379" s="304"/>
      <c r="BL379" s="304"/>
      <c r="BM379" s="304"/>
      <c r="BN379" s="304"/>
      <c r="BO379" s="304"/>
      <c r="BP379" s="304"/>
      <c r="BQ379" s="304"/>
      <c r="BR379" s="304"/>
      <c r="BS379" s="304"/>
      <c r="BT379" s="304"/>
      <c r="BU379" s="304"/>
      <c r="BV379" s="304"/>
      <c r="BW379" s="304"/>
      <c r="BX379" s="304"/>
      <c r="BY379" s="304"/>
      <c r="BZ379" s="304"/>
      <c r="CA379" s="304"/>
      <c r="CB379" s="304"/>
      <c r="CC379" s="304"/>
      <c r="CD379" s="304"/>
      <c r="CE379" s="304"/>
      <c r="CF379" s="304"/>
      <c r="CG379" s="304"/>
      <c r="CH379" s="304"/>
      <c r="CI379" s="304"/>
      <c r="CJ379" s="304"/>
      <c r="CK379" s="304"/>
      <c r="CL379" s="304"/>
      <c r="CM379" s="304"/>
      <c r="CN379" s="304"/>
      <c r="CO379" s="32"/>
      <c r="CP379" s="154"/>
      <c r="CQ379" s="42"/>
      <c r="CR379" s="43"/>
    </row>
    <row r="380" spans="1:96" ht="3.75" customHeight="1">
      <c r="A380" s="46"/>
      <c r="B380" s="42"/>
      <c r="C380" s="163"/>
      <c r="D380" s="16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  <c r="AD380" s="214"/>
      <c r="AE380" s="164"/>
      <c r="AF380" s="165"/>
      <c r="AG380" s="85"/>
      <c r="AH380" s="32"/>
      <c r="AI380" s="304"/>
      <c r="AJ380" s="304"/>
      <c r="AK380" s="304"/>
      <c r="AL380" s="304"/>
      <c r="AM380" s="304"/>
      <c r="AN380" s="304"/>
      <c r="AO380" s="304"/>
      <c r="AP380" s="304"/>
      <c r="AQ380" s="304"/>
      <c r="AR380" s="304"/>
      <c r="AS380" s="304"/>
      <c r="AT380" s="304"/>
      <c r="AU380" s="304"/>
      <c r="AV380" s="304"/>
      <c r="AW380" s="304"/>
      <c r="AX380" s="304"/>
      <c r="AY380" s="304"/>
      <c r="AZ380" s="304"/>
      <c r="BA380" s="304"/>
      <c r="BB380" s="304"/>
      <c r="BC380" s="304"/>
      <c r="BD380" s="304"/>
      <c r="BE380" s="304"/>
      <c r="BF380" s="304"/>
      <c r="BG380" s="304"/>
      <c r="BH380" s="304"/>
      <c r="BI380" s="304"/>
      <c r="BJ380" s="304"/>
      <c r="BK380" s="304"/>
      <c r="BL380" s="304"/>
      <c r="BM380" s="304"/>
      <c r="BN380" s="304"/>
      <c r="BO380" s="304"/>
      <c r="BP380" s="304"/>
      <c r="BQ380" s="304"/>
      <c r="BR380" s="304"/>
      <c r="BS380" s="304"/>
      <c r="BT380" s="304"/>
      <c r="BU380" s="304"/>
      <c r="BV380" s="304"/>
      <c r="BW380" s="304"/>
      <c r="BX380" s="304"/>
      <c r="BY380" s="304"/>
      <c r="BZ380" s="304"/>
      <c r="CA380" s="304"/>
      <c r="CB380" s="304"/>
      <c r="CC380" s="304"/>
      <c r="CD380" s="304"/>
      <c r="CE380" s="304"/>
      <c r="CF380" s="304"/>
      <c r="CG380" s="304"/>
      <c r="CH380" s="304"/>
      <c r="CI380" s="304"/>
      <c r="CJ380" s="304"/>
      <c r="CK380" s="304"/>
      <c r="CL380" s="304"/>
      <c r="CM380" s="304"/>
      <c r="CN380" s="304"/>
      <c r="CO380" s="32"/>
      <c r="CP380" s="154"/>
      <c r="CQ380" s="42"/>
      <c r="CR380" s="43"/>
    </row>
    <row r="381" spans="1:96" ht="3.75" customHeight="1">
      <c r="A381" s="46"/>
      <c r="B381" s="42"/>
      <c r="C381" s="163"/>
      <c r="D381" s="16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164"/>
      <c r="AF381" s="165"/>
      <c r="AG381" s="85"/>
      <c r="AH381" s="32"/>
      <c r="AI381" s="304"/>
      <c r="AJ381" s="304"/>
      <c r="AK381" s="304"/>
      <c r="AL381" s="304"/>
      <c r="AM381" s="304"/>
      <c r="AN381" s="304"/>
      <c r="AO381" s="304"/>
      <c r="AP381" s="304"/>
      <c r="AQ381" s="304"/>
      <c r="AR381" s="304"/>
      <c r="AS381" s="304"/>
      <c r="AT381" s="304"/>
      <c r="AU381" s="304"/>
      <c r="AV381" s="304"/>
      <c r="AW381" s="304"/>
      <c r="AX381" s="304"/>
      <c r="AY381" s="304"/>
      <c r="AZ381" s="304"/>
      <c r="BA381" s="304"/>
      <c r="BB381" s="304"/>
      <c r="BC381" s="304"/>
      <c r="BD381" s="304"/>
      <c r="BE381" s="304"/>
      <c r="BF381" s="304"/>
      <c r="BG381" s="304"/>
      <c r="BH381" s="304"/>
      <c r="BI381" s="304"/>
      <c r="BJ381" s="304"/>
      <c r="BK381" s="304"/>
      <c r="BL381" s="304"/>
      <c r="BM381" s="304"/>
      <c r="BN381" s="304"/>
      <c r="BO381" s="304"/>
      <c r="BP381" s="304"/>
      <c r="BQ381" s="304"/>
      <c r="BR381" s="304"/>
      <c r="BS381" s="304"/>
      <c r="BT381" s="304"/>
      <c r="BU381" s="304"/>
      <c r="BV381" s="304"/>
      <c r="BW381" s="304"/>
      <c r="BX381" s="304"/>
      <c r="BY381" s="304"/>
      <c r="BZ381" s="304"/>
      <c r="CA381" s="304"/>
      <c r="CB381" s="304"/>
      <c r="CC381" s="304"/>
      <c r="CD381" s="304"/>
      <c r="CE381" s="304"/>
      <c r="CF381" s="304"/>
      <c r="CG381" s="304"/>
      <c r="CH381" s="304"/>
      <c r="CI381" s="304"/>
      <c r="CJ381" s="304"/>
      <c r="CK381" s="304"/>
      <c r="CL381" s="304"/>
      <c r="CM381" s="304"/>
      <c r="CN381" s="304"/>
      <c r="CO381" s="32"/>
      <c r="CP381" s="154"/>
      <c r="CQ381" s="42"/>
      <c r="CR381" s="43"/>
    </row>
    <row r="382" spans="1:96" ht="3.75" customHeight="1">
      <c r="A382" s="46"/>
      <c r="B382" s="42"/>
      <c r="C382" s="163"/>
      <c r="D382" s="16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164"/>
      <c r="AF382" s="165"/>
      <c r="AG382" s="85"/>
      <c r="AH382" s="32"/>
      <c r="AI382" s="304"/>
      <c r="AJ382" s="304"/>
      <c r="AK382" s="304"/>
      <c r="AL382" s="304"/>
      <c r="AM382" s="304"/>
      <c r="AN382" s="304"/>
      <c r="AO382" s="304"/>
      <c r="AP382" s="304"/>
      <c r="AQ382" s="304"/>
      <c r="AR382" s="304"/>
      <c r="AS382" s="304"/>
      <c r="AT382" s="304"/>
      <c r="AU382" s="304"/>
      <c r="AV382" s="304"/>
      <c r="AW382" s="304"/>
      <c r="AX382" s="304"/>
      <c r="AY382" s="304"/>
      <c r="AZ382" s="304"/>
      <c r="BA382" s="304"/>
      <c r="BB382" s="304"/>
      <c r="BC382" s="304"/>
      <c r="BD382" s="304"/>
      <c r="BE382" s="304"/>
      <c r="BF382" s="304"/>
      <c r="BG382" s="304"/>
      <c r="BH382" s="304"/>
      <c r="BI382" s="304"/>
      <c r="BJ382" s="304"/>
      <c r="BK382" s="304"/>
      <c r="BL382" s="304"/>
      <c r="BM382" s="304"/>
      <c r="BN382" s="304"/>
      <c r="BO382" s="304"/>
      <c r="BP382" s="304"/>
      <c r="BQ382" s="304"/>
      <c r="BR382" s="304"/>
      <c r="BS382" s="304"/>
      <c r="BT382" s="304"/>
      <c r="BU382" s="304"/>
      <c r="BV382" s="304"/>
      <c r="BW382" s="304"/>
      <c r="BX382" s="304"/>
      <c r="BY382" s="304"/>
      <c r="BZ382" s="304"/>
      <c r="CA382" s="304"/>
      <c r="CB382" s="304"/>
      <c r="CC382" s="304"/>
      <c r="CD382" s="304"/>
      <c r="CE382" s="304"/>
      <c r="CF382" s="304"/>
      <c r="CG382" s="304"/>
      <c r="CH382" s="304"/>
      <c r="CI382" s="304"/>
      <c r="CJ382" s="304"/>
      <c r="CK382" s="304"/>
      <c r="CL382" s="304"/>
      <c r="CM382" s="304"/>
      <c r="CN382" s="304"/>
      <c r="CO382" s="32"/>
      <c r="CP382" s="154"/>
      <c r="CQ382" s="42"/>
      <c r="CR382" s="43"/>
    </row>
    <row r="383" spans="1:96" ht="3.75" customHeight="1">
      <c r="A383" s="46"/>
      <c r="B383" s="42"/>
      <c r="C383" s="163"/>
      <c r="D383" s="16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164"/>
      <c r="AF383" s="165"/>
      <c r="AG383" s="85"/>
      <c r="AH383" s="32"/>
      <c r="AI383" s="304"/>
      <c r="AJ383" s="304"/>
      <c r="AK383" s="304"/>
      <c r="AL383" s="304"/>
      <c r="AM383" s="304"/>
      <c r="AN383" s="304"/>
      <c r="AO383" s="304"/>
      <c r="AP383" s="304"/>
      <c r="AQ383" s="304"/>
      <c r="AR383" s="304"/>
      <c r="AS383" s="304"/>
      <c r="AT383" s="304"/>
      <c r="AU383" s="304"/>
      <c r="AV383" s="304"/>
      <c r="AW383" s="304"/>
      <c r="AX383" s="304"/>
      <c r="AY383" s="304"/>
      <c r="AZ383" s="304"/>
      <c r="BA383" s="304"/>
      <c r="BB383" s="304"/>
      <c r="BC383" s="304"/>
      <c r="BD383" s="304"/>
      <c r="BE383" s="304"/>
      <c r="BF383" s="304"/>
      <c r="BG383" s="304"/>
      <c r="BH383" s="304"/>
      <c r="BI383" s="304"/>
      <c r="BJ383" s="304"/>
      <c r="BK383" s="304"/>
      <c r="BL383" s="304"/>
      <c r="BM383" s="304"/>
      <c r="BN383" s="304"/>
      <c r="BO383" s="304"/>
      <c r="BP383" s="304"/>
      <c r="BQ383" s="304"/>
      <c r="BR383" s="304"/>
      <c r="BS383" s="304"/>
      <c r="BT383" s="304"/>
      <c r="BU383" s="304"/>
      <c r="BV383" s="304"/>
      <c r="BW383" s="304"/>
      <c r="BX383" s="304"/>
      <c r="BY383" s="304"/>
      <c r="BZ383" s="304"/>
      <c r="CA383" s="304"/>
      <c r="CB383" s="304"/>
      <c r="CC383" s="304"/>
      <c r="CD383" s="304"/>
      <c r="CE383" s="304"/>
      <c r="CF383" s="304"/>
      <c r="CG383" s="304"/>
      <c r="CH383" s="304"/>
      <c r="CI383" s="304"/>
      <c r="CJ383" s="304"/>
      <c r="CK383" s="304"/>
      <c r="CL383" s="304"/>
      <c r="CM383" s="304"/>
      <c r="CN383" s="304"/>
      <c r="CO383" s="32"/>
      <c r="CP383" s="154"/>
      <c r="CQ383" s="42"/>
      <c r="CR383" s="43"/>
    </row>
    <row r="384" spans="1:96" ht="3.75" customHeight="1">
      <c r="A384" s="46"/>
      <c r="B384" s="42"/>
      <c r="C384" s="163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5"/>
      <c r="AG384" s="85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154"/>
      <c r="CQ384" s="42"/>
      <c r="CR384" s="43"/>
    </row>
    <row r="385" spans="1:96" ht="3.75" customHeight="1" thickBot="1">
      <c r="A385" s="46"/>
      <c r="B385" s="42"/>
      <c r="C385" s="300"/>
      <c r="D385" s="301"/>
      <c r="E385" s="301"/>
      <c r="F385" s="301"/>
      <c r="G385" s="301"/>
      <c r="H385" s="301"/>
      <c r="I385" s="301"/>
      <c r="J385" s="301"/>
      <c r="K385" s="301"/>
      <c r="L385" s="301"/>
      <c r="M385" s="301"/>
      <c r="N385" s="301"/>
      <c r="O385" s="301"/>
      <c r="P385" s="301"/>
      <c r="Q385" s="301"/>
      <c r="R385" s="301"/>
      <c r="S385" s="301"/>
      <c r="T385" s="301"/>
      <c r="U385" s="301"/>
      <c r="V385" s="301"/>
      <c r="W385" s="301"/>
      <c r="X385" s="301"/>
      <c r="Y385" s="301"/>
      <c r="Z385" s="301"/>
      <c r="AA385" s="301"/>
      <c r="AB385" s="301"/>
      <c r="AC385" s="301"/>
      <c r="AD385" s="301"/>
      <c r="AE385" s="301"/>
      <c r="AF385" s="302"/>
      <c r="AG385" s="303"/>
      <c r="AH385" s="156"/>
      <c r="AI385" s="156"/>
      <c r="AJ385" s="156"/>
      <c r="AK385" s="156"/>
      <c r="AL385" s="156"/>
      <c r="AM385" s="156"/>
      <c r="AN385" s="156"/>
      <c r="AO385" s="156"/>
      <c r="AP385" s="156"/>
      <c r="AQ385" s="156"/>
      <c r="AR385" s="156"/>
      <c r="AS385" s="156"/>
      <c r="AT385" s="156"/>
      <c r="AU385" s="156"/>
      <c r="AV385" s="156"/>
      <c r="AW385" s="156"/>
      <c r="AX385" s="156"/>
      <c r="AY385" s="156"/>
      <c r="AZ385" s="156"/>
      <c r="BA385" s="156"/>
      <c r="BB385" s="156"/>
      <c r="BC385" s="156"/>
      <c r="BD385" s="156"/>
      <c r="BE385" s="156"/>
      <c r="BF385" s="156"/>
      <c r="BG385" s="156"/>
      <c r="BH385" s="156"/>
      <c r="BI385" s="156"/>
      <c r="BJ385" s="156"/>
      <c r="BK385" s="156"/>
      <c r="BL385" s="156"/>
      <c r="BM385" s="156"/>
      <c r="BN385" s="156"/>
      <c r="BO385" s="156"/>
      <c r="BP385" s="156"/>
      <c r="BQ385" s="156"/>
      <c r="BR385" s="156"/>
      <c r="BS385" s="156"/>
      <c r="BT385" s="156"/>
      <c r="BU385" s="156"/>
      <c r="BV385" s="156"/>
      <c r="BW385" s="156"/>
      <c r="BX385" s="156"/>
      <c r="BY385" s="156"/>
      <c r="BZ385" s="156"/>
      <c r="CA385" s="156"/>
      <c r="CB385" s="156"/>
      <c r="CC385" s="156"/>
      <c r="CD385" s="156"/>
      <c r="CE385" s="156"/>
      <c r="CF385" s="156"/>
      <c r="CG385" s="156"/>
      <c r="CH385" s="156"/>
      <c r="CI385" s="156"/>
      <c r="CJ385" s="156"/>
      <c r="CK385" s="156"/>
      <c r="CL385" s="156"/>
      <c r="CM385" s="156"/>
      <c r="CN385" s="156"/>
      <c r="CO385" s="156"/>
      <c r="CP385" s="157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15" t="s">
        <v>43</v>
      </c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</row>
    <row r="471" spans="1:96" ht="3.75" customHeight="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</row>
    <row r="472" spans="1:96" ht="3.75" customHeight="1">
      <c r="A472" s="216"/>
      <c r="B472" s="216"/>
      <c r="C472" s="216"/>
      <c r="D472" s="216"/>
      <c r="E472" s="216"/>
      <c r="F472" s="216"/>
      <c r="G472" s="216"/>
      <c r="H472" s="216"/>
      <c r="I472" s="216"/>
      <c r="J472" s="216"/>
      <c r="K472" s="216"/>
      <c r="L472" s="216"/>
      <c r="M472" s="216"/>
      <c r="N472" s="216"/>
      <c r="O472" s="216"/>
      <c r="P472" s="216"/>
      <c r="Q472" s="216"/>
      <c r="R472" s="216"/>
      <c r="S472" s="216"/>
      <c r="T472" s="216"/>
      <c r="U472" s="216"/>
      <c r="V472" s="216"/>
      <c r="W472" s="216"/>
      <c r="X472" s="216"/>
      <c r="Y472" s="216"/>
      <c r="Z472" s="216"/>
      <c r="AA472" s="216"/>
      <c r="AB472" s="216"/>
      <c r="AC472" s="216"/>
      <c r="AD472" s="216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33"/>
      <c r="BM473" s="20"/>
    </row>
    <row r="474" spans="1:96" ht="3.75" customHeight="1">
      <c r="A474" s="37"/>
      <c r="B474" s="114"/>
      <c r="C474" s="114"/>
      <c r="D474" s="114"/>
      <c r="E474" s="114"/>
      <c r="F474" s="114"/>
      <c r="G474" s="114"/>
      <c r="H474" s="114"/>
      <c r="I474" s="114"/>
      <c r="J474" s="11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34"/>
      <c r="BM474" s="20"/>
    </row>
    <row r="475" spans="1:96" ht="3.75" customHeight="1">
      <c r="A475" s="37"/>
      <c r="B475" s="114"/>
      <c r="C475" s="114"/>
      <c r="D475" s="114"/>
      <c r="E475" s="114"/>
      <c r="F475" s="114"/>
      <c r="G475" s="114"/>
      <c r="H475" s="114"/>
      <c r="I475" s="114"/>
      <c r="J475" s="11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3"/>
      <c r="BL475" s="34"/>
      <c r="BM475" s="20"/>
    </row>
    <row r="476" spans="1:96" ht="3.75" customHeight="1">
      <c r="A476" s="37"/>
      <c r="B476" s="114"/>
      <c r="C476" s="114"/>
      <c r="D476" s="114"/>
      <c r="E476" s="114"/>
      <c r="F476" s="114"/>
      <c r="G476" s="114"/>
      <c r="H476" s="114"/>
      <c r="I476" s="114"/>
      <c r="J476" s="11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3"/>
      <c r="BL476" s="34"/>
      <c r="BM476" s="20"/>
    </row>
    <row r="477" spans="1:96" ht="3.75" customHeight="1">
      <c r="A477" s="37"/>
      <c r="B477" s="114"/>
      <c r="C477" s="114"/>
      <c r="D477" s="114"/>
      <c r="E477" s="114"/>
      <c r="F477" s="114"/>
      <c r="G477" s="114"/>
      <c r="H477" s="114"/>
      <c r="I477" s="114"/>
      <c r="J477" s="11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3"/>
      <c r="BL477" s="34"/>
      <c r="BM477" s="20"/>
    </row>
    <row r="478" spans="1:96" ht="3.75" customHeight="1">
      <c r="A478" s="37"/>
      <c r="B478" s="114"/>
      <c r="C478" s="114"/>
      <c r="D478" s="114"/>
      <c r="E478" s="114"/>
      <c r="F478" s="114"/>
      <c r="G478" s="114"/>
      <c r="H478" s="114"/>
      <c r="I478" s="114"/>
      <c r="J478" s="11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3"/>
      <c r="BL478" s="34"/>
      <c r="BM478" s="20"/>
    </row>
    <row r="479" spans="1:96" ht="3.75" customHeight="1">
      <c r="A479" s="37"/>
      <c r="B479" s="114"/>
      <c r="C479" s="114"/>
      <c r="D479" s="114"/>
      <c r="E479" s="114"/>
      <c r="F479" s="114"/>
      <c r="G479" s="114"/>
      <c r="H479" s="114"/>
      <c r="I479" s="114"/>
      <c r="J479" s="11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3"/>
      <c r="BL479" s="34"/>
      <c r="BM479" s="20"/>
    </row>
    <row r="480" spans="1:96" ht="3.75" customHeight="1">
      <c r="A480" s="37"/>
      <c r="B480" s="114"/>
      <c r="C480" s="114"/>
      <c r="D480" s="114"/>
      <c r="E480" s="114"/>
      <c r="F480" s="114"/>
      <c r="G480" s="114"/>
      <c r="H480" s="114"/>
      <c r="I480" s="114"/>
      <c r="J480" s="11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3"/>
      <c r="BL480" s="34"/>
      <c r="BM480" s="20"/>
    </row>
    <row r="481" spans="1:65" ht="3.75" customHeight="1">
      <c r="A481" s="37"/>
      <c r="B481" s="114"/>
      <c r="C481" s="114"/>
      <c r="D481" s="114"/>
      <c r="E481" s="114"/>
      <c r="F481" s="114"/>
      <c r="G481" s="114"/>
      <c r="H481" s="114"/>
      <c r="I481" s="114"/>
      <c r="J481" s="11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3"/>
      <c r="BL481" s="34"/>
      <c r="BM481" s="20"/>
    </row>
    <row r="482" spans="1:65" ht="3.75" customHeight="1">
      <c r="A482" s="37"/>
      <c r="B482" s="114"/>
      <c r="C482" s="114"/>
      <c r="D482" s="114"/>
      <c r="E482" s="114"/>
      <c r="F482" s="114"/>
      <c r="G482" s="114"/>
      <c r="H482" s="114"/>
      <c r="I482" s="114"/>
      <c r="J482" s="11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3"/>
      <c r="BL482" s="34"/>
      <c r="BM482" s="20"/>
    </row>
    <row r="483" spans="1:65" ht="3.75" customHeight="1">
      <c r="A483" s="37"/>
      <c r="B483" s="114"/>
      <c r="C483" s="114"/>
      <c r="D483" s="114"/>
      <c r="E483" s="114"/>
      <c r="F483" s="114"/>
      <c r="G483" s="114"/>
      <c r="H483" s="114"/>
      <c r="I483" s="114"/>
      <c r="J483" s="11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3"/>
      <c r="BL483" s="34"/>
      <c r="BM483" s="20"/>
    </row>
    <row r="484" spans="1:65" ht="3.75" customHeight="1">
      <c r="A484" s="37"/>
      <c r="B484" s="114"/>
      <c r="C484" s="114"/>
      <c r="D484" s="114"/>
      <c r="E484" s="114"/>
      <c r="F484" s="114"/>
      <c r="G484" s="114"/>
      <c r="H484" s="114"/>
      <c r="I484" s="114"/>
      <c r="J484" s="11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204" t="s">
        <v>157</v>
      </c>
      <c r="D488" s="205"/>
      <c r="E488" s="205"/>
      <c r="F488" s="205"/>
      <c r="G488" s="205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  <c r="AA488" s="205"/>
      <c r="AB488" s="205"/>
      <c r="AC488" s="205"/>
      <c r="AD488" s="205"/>
      <c r="AE488" s="205"/>
      <c r="AF488" s="205"/>
      <c r="AG488" s="205"/>
      <c r="AH488" s="205"/>
      <c r="AI488" s="205"/>
      <c r="AJ488" s="205"/>
      <c r="AK488" s="205"/>
      <c r="AL488" s="205"/>
      <c r="AM488" s="205"/>
      <c r="AN488" s="205"/>
      <c r="AO488" s="205"/>
      <c r="AP488" s="205"/>
      <c r="AQ488" s="205"/>
      <c r="AR488" s="205"/>
      <c r="AS488" s="205"/>
      <c r="AT488" s="205"/>
      <c r="AU488" s="205"/>
      <c r="AV488" s="205"/>
      <c r="AW488" s="205"/>
      <c r="AX488" s="205"/>
      <c r="AY488" s="205"/>
      <c r="AZ488" s="205"/>
      <c r="BA488" s="205"/>
      <c r="BB488" s="205"/>
      <c r="BC488" s="205"/>
      <c r="BD488" s="205"/>
      <c r="BE488" s="205"/>
      <c r="BF488" s="205"/>
      <c r="BG488" s="205"/>
      <c r="BH488" s="205"/>
      <c r="BI488" s="205"/>
      <c r="BJ488" s="206"/>
      <c r="BK488" s="42"/>
      <c r="BL488" s="43"/>
      <c r="BM488" s="20"/>
    </row>
    <row r="489" spans="1:65" ht="3.75" customHeight="1">
      <c r="A489" s="46"/>
      <c r="B489" s="42"/>
      <c r="C489" s="207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  <c r="U489" s="208"/>
      <c r="V489" s="208"/>
      <c r="W489" s="208"/>
      <c r="X489" s="208"/>
      <c r="Y489" s="208"/>
      <c r="Z489" s="208"/>
      <c r="AA489" s="208"/>
      <c r="AB489" s="208"/>
      <c r="AC489" s="208"/>
      <c r="AD489" s="208"/>
      <c r="AE489" s="208"/>
      <c r="AF489" s="208"/>
      <c r="AG489" s="208"/>
      <c r="AH489" s="208"/>
      <c r="AI489" s="208"/>
      <c r="AJ489" s="208"/>
      <c r="AK489" s="208"/>
      <c r="AL489" s="208"/>
      <c r="AM489" s="208"/>
      <c r="AN489" s="208"/>
      <c r="AO489" s="208"/>
      <c r="AP489" s="208"/>
      <c r="AQ489" s="208"/>
      <c r="AR489" s="208"/>
      <c r="AS489" s="208"/>
      <c r="AT489" s="208"/>
      <c r="AU489" s="208"/>
      <c r="AV489" s="208"/>
      <c r="AW489" s="208"/>
      <c r="AX489" s="208"/>
      <c r="AY489" s="208"/>
      <c r="AZ489" s="208"/>
      <c r="BA489" s="208"/>
      <c r="BB489" s="208"/>
      <c r="BC489" s="208"/>
      <c r="BD489" s="208"/>
      <c r="BE489" s="208"/>
      <c r="BF489" s="208"/>
      <c r="BG489" s="208"/>
      <c r="BH489" s="208"/>
      <c r="BI489" s="208"/>
      <c r="BJ489" s="209"/>
      <c r="BK489" s="42"/>
      <c r="BL489" s="43"/>
      <c r="BM489" s="20"/>
    </row>
    <row r="490" spans="1:65" ht="3.75" customHeight="1">
      <c r="A490" s="46"/>
      <c r="B490" s="42"/>
      <c r="C490" s="207"/>
      <c r="D490" s="208"/>
      <c r="E490" s="208"/>
      <c r="F490" s="208"/>
      <c r="G490" s="208"/>
      <c r="H490" s="208"/>
      <c r="I490" s="208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  <c r="U490" s="208"/>
      <c r="V490" s="208"/>
      <c r="W490" s="208"/>
      <c r="X490" s="208"/>
      <c r="Y490" s="208"/>
      <c r="Z490" s="208"/>
      <c r="AA490" s="208"/>
      <c r="AB490" s="208"/>
      <c r="AC490" s="208"/>
      <c r="AD490" s="208"/>
      <c r="AE490" s="208"/>
      <c r="AF490" s="208"/>
      <c r="AG490" s="208"/>
      <c r="AH490" s="208"/>
      <c r="AI490" s="208"/>
      <c r="AJ490" s="208"/>
      <c r="AK490" s="208"/>
      <c r="AL490" s="208"/>
      <c r="AM490" s="208"/>
      <c r="AN490" s="208"/>
      <c r="AO490" s="208"/>
      <c r="AP490" s="208"/>
      <c r="AQ490" s="208"/>
      <c r="AR490" s="208"/>
      <c r="AS490" s="208"/>
      <c r="AT490" s="208"/>
      <c r="AU490" s="208"/>
      <c r="AV490" s="208"/>
      <c r="AW490" s="208"/>
      <c r="AX490" s="208"/>
      <c r="AY490" s="208"/>
      <c r="AZ490" s="208"/>
      <c r="BA490" s="208"/>
      <c r="BB490" s="208"/>
      <c r="BC490" s="208"/>
      <c r="BD490" s="208"/>
      <c r="BE490" s="208"/>
      <c r="BF490" s="208"/>
      <c r="BG490" s="208"/>
      <c r="BH490" s="208"/>
      <c r="BI490" s="208"/>
      <c r="BJ490" s="209"/>
      <c r="BK490" s="42"/>
      <c r="BL490" s="43"/>
      <c r="BM490" s="20"/>
    </row>
    <row r="491" spans="1:65" ht="3.75" customHeight="1">
      <c r="A491" s="46"/>
      <c r="B491" s="42"/>
      <c r="C491" s="207"/>
      <c r="D491" s="208"/>
      <c r="E491" s="208"/>
      <c r="F491" s="208"/>
      <c r="G491" s="208"/>
      <c r="H491" s="208"/>
      <c r="I491" s="208"/>
      <c r="J491" s="208"/>
      <c r="K491" s="208"/>
      <c r="L491" s="208"/>
      <c r="M491" s="208"/>
      <c r="N491" s="208"/>
      <c r="O491" s="208"/>
      <c r="P491" s="208"/>
      <c r="Q491" s="208"/>
      <c r="R491" s="208"/>
      <c r="S491" s="208"/>
      <c r="T491" s="208"/>
      <c r="U491" s="208"/>
      <c r="V491" s="208"/>
      <c r="W491" s="208"/>
      <c r="X491" s="208"/>
      <c r="Y491" s="208"/>
      <c r="Z491" s="208"/>
      <c r="AA491" s="208"/>
      <c r="AB491" s="208"/>
      <c r="AC491" s="208"/>
      <c r="AD491" s="208"/>
      <c r="AE491" s="208"/>
      <c r="AF491" s="208"/>
      <c r="AG491" s="208"/>
      <c r="AH491" s="208"/>
      <c r="AI491" s="208"/>
      <c r="AJ491" s="208"/>
      <c r="AK491" s="208"/>
      <c r="AL491" s="208"/>
      <c r="AM491" s="208"/>
      <c r="AN491" s="208"/>
      <c r="AO491" s="208"/>
      <c r="AP491" s="208"/>
      <c r="AQ491" s="208"/>
      <c r="AR491" s="208"/>
      <c r="AS491" s="208"/>
      <c r="AT491" s="208"/>
      <c r="AU491" s="208"/>
      <c r="AV491" s="208"/>
      <c r="AW491" s="208"/>
      <c r="AX491" s="208"/>
      <c r="AY491" s="208"/>
      <c r="AZ491" s="208"/>
      <c r="BA491" s="208"/>
      <c r="BB491" s="208"/>
      <c r="BC491" s="208"/>
      <c r="BD491" s="208"/>
      <c r="BE491" s="208"/>
      <c r="BF491" s="208"/>
      <c r="BG491" s="208"/>
      <c r="BH491" s="208"/>
      <c r="BI491" s="208"/>
      <c r="BJ491" s="209"/>
      <c r="BK491" s="42"/>
      <c r="BL491" s="43"/>
      <c r="BM491" s="20"/>
    </row>
    <row r="492" spans="1:65" ht="3.75" customHeight="1">
      <c r="A492" s="46"/>
      <c r="B492" s="42"/>
      <c r="C492" s="207"/>
      <c r="D492" s="208"/>
      <c r="E492" s="208"/>
      <c r="F492" s="208"/>
      <c r="G492" s="208"/>
      <c r="H492" s="208"/>
      <c r="I492" s="208"/>
      <c r="J492" s="208"/>
      <c r="K492" s="208"/>
      <c r="L492" s="208"/>
      <c r="M492" s="208"/>
      <c r="N492" s="208"/>
      <c r="O492" s="208"/>
      <c r="P492" s="208"/>
      <c r="Q492" s="208"/>
      <c r="R492" s="208"/>
      <c r="S492" s="208"/>
      <c r="T492" s="208"/>
      <c r="U492" s="208"/>
      <c r="V492" s="208"/>
      <c r="W492" s="208"/>
      <c r="X492" s="208"/>
      <c r="Y492" s="208"/>
      <c r="Z492" s="208"/>
      <c r="AA492" s="208"/>
      <c r="AB492" s="208"/>
      <c r="AC492" s="208"/>
      <c r="AD492" s="208"/>
      <c r="AE492" s="208"/>
      <c r="AF492" s="208"/>
      <c r="AG492" s="208"/>
      <c r="AH492" s="208"/>
      <c r="AI492" s="208"/>
      <c r="AJ492" s="208"/>
      <c r="AK492" s="208"/>
      <c r="AL492" s="208"/>
      <c r="AM492" s="208"/>
      <c r="AN492" s="208"/>
      <c r="AO492" s="208"/>
      <c r="AP492" s="208"/>
      <c r="AQ492" s="208"/>
      <c r="AR492" s="208"/>
      <c r="AS492" s="208"/>
      <c r="AT492" s="208"/>
      <c r="AU492" s="208"/>
      <c r="AV492" s="208"/>
      <c r="AW492" s="208"/>
      <c r="AX492" s="208"/>
      <c r="AY492" s="208"/>
      <c r="AZ492" s="208"/>
      <c r="BA492" s="208"/>
      <c r="BB492" s="208"/>
      <c r="BC492" s="208"/>
      <c r="BD492" s="208"/>
      <c r="BE492" s="208"/>
      <c r="BF492" s="208"/>
      <c r="BG492" s="208"/>
      <c r="BH492" s="208"/>
      <c r="BI492" s="208"/>
      <c r="BJ492" s="209"/>
      <c r="BK492" s="42"/>
      <c r="BL492" s="43"/>
      <c r="BM492" s="20"/>
    </row>
    <row r="493" spans="1:65" ht="3.75" customHeight="1">
      <c r="A493" s="46"/>
      <c r="B493" s="42"/>
      <c r="C493" s="207"/>
      <c r="D493" s="208"/>
      <c r="E493" s="208"/>
      <c r="F493" s="208"/>
      <c r="G493" s="208"/>
      <c r="H493" s="208"/>
      <c r="I493" s="208"/>
      <c r="J493" s="208"/>
      <c r="K493" s="208"/>
      <c r="L493" s="208"/>
      <c r="M493" s="208"/>
      <c r="N493" s="208"/>
      <c r="O493" s="208"/>
      <c r="P493" s="208"/>
      <c r="Q493" s="208"/>
      <c r="R493" s="208"/>
      <c r="S493" s="208"/>
      <c r="T493" s="208"/>
      <c r="U493" s="208"/>
      <c r="V493" s="208"/>
      <c r="W493" s="208"/>
      <c r="X493" s="208"/>
      <c r="Y493" s="208"/>
      <c r="Z493" s="208"/>
      <c r="AA493" s="208"/>
      <c r="AB493" s="208"/>
      <c r="AC493" s="208"/>
      <c r="AD493" s="208"/>
      <c r="AE493" s="208"/>
      <c r="AF493" s="208"/>
      <c r="AG493" s="208"/>
      <c r="AH493" s="208"/>
      <c r="AI493" s="208"/>
      <c r="AJ493" s="208"/>
      <c r="AK493" s="208"/>
      <c r="AL493" s="208"/>
      <c r="AM493" s="208"/>
      <c r="AN493" s="208"/>
      <c r="AO493" s="208"/>
      <c r="AP493" s="208"/>
      <c r="AQ493" s="208"/>
      <c r="AR493" s="208"/>
      <c r="AS493" s="208"/>
      <c r="AT493" s="208"/>
      <c r="AU493" s="208"/>
      <c r="AV493" s="208"/>
      <c r="AW493" s="208"/>
      <c r="AX493" s="208"/>
      <c r="AY493" s="208"/>
      <c r="AZ493" s="208"/>
      <c r="BA493" s="208"/>
      <c r="BB493" s="208"/>
      <c r="BC493" s="208"/>
      <c r="BD493" s="208"/>
      <c r="BE493" s="208"/>
      <c r="BF493" s="208"/>
      <c r="BG493" s="208"/>
      <c r="BH493" s="208"/>
      <c r="BI493" s="208"/>
      <c r="BJ493" s="209"/>
      <c r="BK493" s="42"/>
      <c r="BL493" s="43"/>
      <c r="BM493" s="20"/>
    </row>
    <row r="494" spans="1:65" ht="3.75" customHeight="1">
      <c r="A494" s="46"/>
      <c r="B494" s="42"/>
      <c r="C494" s="207"/>
      <c r="D494" s="208"/>
      <c r="E494" s="208"/>
      <c r="F494" s="208"/>
      <c r="G494" s="208"/>
      <c r="H494" s="208"/>
      <c r="I494" s="208"/>
      <c r="J494" s="208"/>
      <c r="K494" s="208"/>
      <c r="L494" s="208"/>
      <c r="M494" s="208"/>
      <c r="N494" s="208"/>
      <c r="O494" s="208"/>
      <c r="P494" s="208"/>
      <c r="Q494" s="208"/>
      <c r="R494" s="208"/>
      <c r="S494" s="208"/>
      <c r="T494" s="208"/>
      <c r="U494" s="208"/>
      <c r="V494" s="208"/>
      <c r="W494" s="208"/>
      <c r="X494" s="208"/>
      <c r="Y494" s="208"/>
      <c r="Z494" s="208"/>
      <c r="AA494" s="208"/>
      <c r="AB494" s="208"/>
      <c r="AC494" s="208"/>
      <c r="AD494" s="208"/>
      <c r="AE494" s="208"/>
      <c r="AF494" s="208"/>
      <c r="AG494" s="208"/>
      <c r="AH494" s="208"/>
      <c r="AI494" s="208"/>
      <c r="AJ494" s="208"/>
      <c r="AK494" s="208"/>
      <c r="AL494" s="208"/>
      <c r="AM494" s="208"/>
      <c r="AN494" s="208"/>
      <c r="AO494" s="208"/>
      <c r="AP494" s="208"/>
      <c r="AQ494" s="208"/>
      <c r="AR494" s="208"/>
      <c r="AS494" s="208"/>
      <c r="AT494" s="208"/>
      <c r="AU494" s="208"/>
      <c r="AV494" s="208"/>
      <c r="AW494" s="208"/>
      <c r="AX494" s="208"/>
      <c r="AY494" s="208"/>
      <c r="AZ494" s="208"/>
      <c r="BA494" s="208"/>
      <c r="BB494" s="208"/>
      <c r="BC494" s="208"/>
      <c r="BD494" s="208"/>
      <c r="BE494" s="208"/>
      <c r="BF494" s="208"/>
      <c r="BG494" s="208"/>
      <c r="BH494" s="208"/>
      <c r="BI494" s="208"/>
      <c r="BJ494" s="209"/>
      <c r="BK494" s="42"/>
      <c r="BL494" s="43"/>
      <c r="BM494" s="20"/>
    </row>
    <row r="495" spans="1:65" ht="3.75" customHeight="1">
      <c r="A495" s="46"/>
      <c r="B495" s="42"/>
      <c r="C495" s="207"/>
      <c r="D495" s="208"/>
      <c r="E495" s="208"/>
      <c r="F495" s="208"/>
      <c r="G495" s="208"/>
      <c r="H495" s="208"/>
      <c r="I495" s="208"/>
      <c r="J495" s="208"/>
      <c r="K495" s="208"/>
      <c r="L495" s="208"/>
      <c r="M495" s="208"/>
      <c r="N495" s="208"/>
      <c r="O495" s="208"/>
      <c r="P495" s="208"/>
      <c r="Q495" s="208"/>
      <c r="R495" s="208"/>
      <c r="S495" s="208"/>
      <c r="T495" s="208"/>
      <c r="U495" s="208"/>
      <c r="V495" s="208"/>
      <c r="W495" s="208"/>
      <c r="X495" s="208"/>
      <c r="Y495" s="208"/>
      <c r="Z495" s="208"/>
      <c r="AA495" s="208"/>
      <c r="AB495" s="208"/>
      <c r="AC495" s="208"/>
      <c r="AD495" s="208"/>
      <c r="AE495" s="208"/>
      <c r="AF495" s="208"/>
      <c r="AG495" s="208"/>
      <c r="AH495" s="208"/>
      <c r="AI495" s="208"/>
      <c r="AJ495" s="208"/>
      <c r="AK495" s="208"/>
      <c r="AL495" s="208"/>
      <c r="AM495" s="208"/>
      <c r="AN495" s="208"/>
      <c r="AO495" s="208"/>
      <c r="AP495" s="208"/>
      <c r="AQ495" s="208"/>
      <c r="AR495" s="208"/>
      <c r="AS495" s="208"/>
      <c r="AT495" s="208"/>
      <c r="AU495" s="208"/>
      <c r="AV495" s="208"/>
      <c r="AW495" s="208"/>
      <c r="AX495" s="208"/>
      <c r="AY495" s="208"/>
      <c r="AZ495" s="208"/>
      <c r="BA495" s="208"/>
      <c r="BB495" s="208"/>
      <c r="BC495" s="208"/>
      <c r="BD495" s="208"/>
      <c r="BE495" s="208"/>
      <c r="BF495" s="208"/>
      <c r="BG495" s="208"/>
      <c r="BH495" s="208"/>
      <c r="BI495" s="208"/>
      <c r="BJ495" s="209"/>
      <c r="BK495" s="42"/>
      <c r="BL495" s="43"/>
      <c r="BM495" s="20"/>
    </row>
    <row r="496" spans="1:65" ht="3.75" customHeight="1">
      <c r="A496" s="46"/>
      <c r="B496" s="42"/>
      <c r="C496" s="207"/>
      <c r="D496" s="208"/>
      <c r="E496" s="208"/>
      <c r="F496" s="208"/>
      <c r="G496" s="208"/>
      <c r="H496" s="208"/>
      <c r="I496" s="208"/>
      <c r="J496" s="208"/>
      <c r="K496" s="208"/>
      <c r="L496" s="208"/>
      <c r="M496" s="208"/>
      <c r="N496" s="208"/>
      <c r="O496" s="208"/>
      <c r="P496" s="208"/>
      <c r="Q496" s="208"/>
      <c r="R496" s="208"/>
      <c r="S496" s="208"/>
      <c r="T496" s="208"/>
      <c r="U496" s="208"/>
      <c r="V496" s="208"/>
      <c r="W496" s="208"/>
      <c r="X496" s="208"/>
      <c r="Y496" s="208"/>
      <c r="Z496" s="208"/>
      <c r="AA496" s="208"/>
      <c r="AB496" s="208"/>
      <c r="AC496" s="208"/>
      <c r="AD496" s="208"/>
      <c r="AE496" s="208"/>
      <c r="AF496" s="208"/>
      <c r="AG496" s="208"/>
      <c r="AH496" s="208"/>
      <c r="AI496" s="208"/>
      <c r="AJ496" s="208"/>
      <c r="AK496" s="208"/>
      <c r="AL496" s="208"/>
      <c r="AM496" s="208"/>
      <c r="AN496" s="208"/>
      <c r="AO496" s="208"/>
      <c r="AP496" s="208"/>
      <c r="AQ496" s="208"/>
      <c r="AR496" s="208"/>
      <c r="AS496" s="208"/>
      <c r="AT496" s="208"/>
      <c r="AU496" s="208"/>
      <c r="AV496" s="208"/>
      <c r="AW496" s="208"/>
      <c r="AX496" s="208"/>
      <c r="AY496" s="208"/>
      <c r="AZ496" s="208"/>
      <c r="BA496" s="208"/>
      <c r="BB496" s="208"/>
      <c r="BC496" s="208"/>
      <c r="BD496" s="208"/>
      <c r="BE496" s="208"/>
      <c r="BF496" s="208"/>
      <c r="BG496" s="208"/>
      <c r="BH496" s="208"/>
      <c r="BI496" s="208"/>
      <c r="BJ496" s="209"/>
      <c r="BK496" s="42"/>
      <c r="BL496" s="43"/>
      <c r="BM496" s="20"/>
    </row>
    <row r="497" spans="1:65" ht="3.75" customHeight="1">
      <c r="A497" s="46"/>
      <c r="B497" s="42"/>
      <c r="C497" s="210"/>
      <c r="D497" s="211"/>
      <c r="E497" s="211"/>
      <c r="F497" s="211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  <c r="AA497" s="211"/>
      <c r="AB497" s="211"/>
      <c r="AC497" s="211"/>
      <c r="AD497" s="211"/>
      <c r="AE497" s="211"/>
      <c r="AF497" s="211"/>
      <c r="AG497" s="211"/>
      <c r="AH497" s="211"/>
      <c r="AI497" s="211"/>
      <c r="AJ497" s="211"/>
      <c r="AK497" s="211"/>
      <c r="AL497" s="211"/>
      <c r="AM497" s="211"/>
      <c r="AN497" s="211"/>
      <c r="AO497" s="211"/>
      <c r="AP497" s="211"/>
      <c r="AQ497" s="211"/>
      <c r="AR497" s="211"/>
      <c r="AS497" s="211"/>
      <c r="AT497" s="211"/>
      <c r="AU497" s="211"/>
      <c r="AV497" s="211"/>
      <c r="AW497" s="211"/>
      <c r="AX497" s="211"/>
      <c r="AY497" s="211"/>
      <c r="AZ497" s="211"/>
      <c r="BA497" s="211"/>
      <c r="BB497" s="211"/>
      <c r="BC497" s="211"/>
      <c r="BD497" s="211"/>
      <c r="BE497" s="211"/>
      <c r="BF497" s="211"/>
      <c r="BG497" s="211"/>
      <c r="BH497" s="211"/>
      <c r="BI497" s="211"/>
      <c r="BJ497" s="21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 thickBo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160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  <c r="AS500" s="161"/>
      <c r="AT500" s="161"/>
      <c r="AU500" s="161"/>
      <c r="AV500" s="161"/>
      <c r="AW500" s="161"/>
      <c r="AX500" s="161"/>
      <c r="AY500" s="161"/>
      <c r="AZ500" s="161"/>
      <c r="BA500" s="161"/>
      <c r="BB500" s="161"/>
      <c r="BC500" s="161"/>
      <c r="BD500" s="161"/>
      <c r="BE500" s="161"/>
      <c r="BF500" s="161"/>
      <c r="BG500" s="161"/>
      <c r="BH500" s="161"/>
      <c r="BI500" s="161"/>
      <c r="BJ500" s="175"/>
      <c r="BK500" s="42"/>
      <c r="BL500" s="43"/>
      <c r="BM500" s="20"/>
    </row>
    <row r="501" spans="1:65" ht="3.75" customHeight="1">
      <c r="A501" s="46"/>
      <c r="B501" s="42"/>
      <c r="C501" s="163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  <c r="AG501" s="164"/>
      <c r="AH501" s="164"/>
      <c r="AI501" s="164"/>
      <c r="AJ501" s="164"/>
      <c r="AK501" s="164"/>
      <c r="AL501" s="164"/>
      <c r="AM501" s="164"/>
      <c r="AN501" s="164"/>
      <c r="AO501" s="164"/>
      <c r="AP501" s="164"/>
      <c r="AQ501" s="164"/>
      <c r="AR501" s="164"/>
      <c r="AS501" s="164"/>
      <c r="AT501" s="164"/>
      <c r="AU501" s="164"/>
      <c r="AV501" s="164"/>
      <c r="AW501" s="164"/>
      <c r="AX501" s="164"/>
      <c r="AY501" s="164"/>
      <c r="AZ501" s="164"/>
      <c r="BA501" s="164"/>
      <c r="BB501" s="164"/>
      <c r="BC501" s="164"/>
      <c r="BD501" s="164"/>
      <c r="BE501" s="164"/>
      <c r="BF501" s="164"/>
      <c r="BG501" s="164"/>
      <c r="BH501" s="164"/>
      <c r="BI501" s="164"/>
      <c r="BJ501" s="176"/>
      <c r="BK501" s="42"/>
      <c r="BL501" s="43"/>
      <c r="BM501" s="20"/>
    </row>
    <row r="502" spans="1:65" ht="3.75" customHeight="1">
      <c r="A502" s="46"/>
      <c r="B502" s="42"/>
      <c r="C502" s="163"/>
      <c r="D502" s="164"/>
      <c r="E502" s="214" t="s">
        <v>146</v>
      </c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  <c r="AD502" s="214"/>
      <c r="AE502" s="164"/>
      <c r="AF502" s="164"/>
      <c r="AG502" s="164"/>
      <c r="AH502" s="164"/>
      <c r="AI502" s="164"/>
      <c r="AJ502" s="164"/>
      <c r="AK502" s="164"/>
      <c r="AL502" s="164"/>
      <c r="AM502" s="164"/>
      <c r="AN502" s="164"/>
      <c r="AO502" s="164"/>
      <c r="AP502" s="164"/>
      <c r="AQ502" s="164"/>
      <c r="AR502" s="164"/>
      <c r="AS502" s="164"/>
      <c r="AT502" s="164"/>
      <c r="AU502" s="164"/>
      <c r="AV502" s="164"/>
      <c r="AW502" s="164"/>
      <c r="AX502" s="164"/>
      <c r="AY502" s="164"/>
      <c r="AZ502" s="164"/>
      <c r="BA502" s="164"/>
      <c r="BB502" s="164"/>
      <c r="BC502" s="164"/>
      <c r="BD502" s="164"/>
      <c r="BE502" s="164"/>
      <c r="BF502" s="164"/>
      <c r="BG502" s="164"/>
      <c r="BH502" s="164"/>
      <c r="BI502" s="164"/>
      <c r="BJ502" s="176"/>
      <c r="BK502" s="42"/>
      <c r="BL502" s="43"/>
      <c r="BM502" s="20"/>
    </row>
    <row r="503" spans="1:65" ht="3.75" customHeight="1">
      <c r="A503" s="46"/>
      <c r="B503" s="42"/>
      <c r="C503" s="163"/>
      <c r="D503" s="16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  <c r="AD503" s="214"/>
      <c r="AE503" s="164"/>
      <c r="AF503" s="164"/>
      <c r="AG503" s="164"/>
      <c r="AH503" s="164"/>
      <c r="AI503" s="164"/>
      <c r="AJ503" s="164"/>
      <c r="AK503" s="164"/>
      <c r="AL503" s="164"/>
      <c r="AM503" s="164"/>
      <c r="AN503" s="164"/>
      <c r="AO503" s="164"/>
      <c r="AP503" s="164"/>
      <c r="AQ503" s="164"/>
      <c r="AR503" s="164"/>
      <c r="AS503" s="164"/>
      <c r="AT503" s="164"/>
      <c r="AU503" s="164"/>
      <c r="AV503" s="164"/>
      <c r="AW503" s="164"/>
      <c r="AX503" s="164"/>
      <c r="AY503" s="164"/>
      <c r="AZ503" s="164"/>
      <c r="BA503" s="164"/>
      <c r="BB503" s="164"/>
      <c r="BC503" s="164"/>
      <c r="BD503" s="164"/>
      <c r="BE503" s="164"/>
      <c r="BF503" s="164"/>
      <c r="BG503" s="164"/>
      <c r="BH503" s="164"/>
      <c r="BI503" s="164"/>
      <c r="BJ503" s="176"/>
      <c r="BK503" s="42"/>
      <c r="BL503" s="43"/>
      <c r="BM503" s="20"/>
    </row>
    <row r="504" spans="1:65" ht="3.75" customHeight="1">
      <c r="A504" s="46"/>
      <c r="B504" s="42"/>
      <c r="C504" s="163"/>
      <c r="D504" s="16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  <c r="AD504" s="214"/>
      <c r="AE504" s="164"/>
      <c r="AF504" s="164"/>
      <c r="AG504" s="164"/>
      <c r="AH504" s="164"/>
      <c r="AI504" s="164"/>
      <c r="AJ504" s="164"/>
      <c r="AK504" s="164"/>
      <c r="AL504" s="164"/>
      <c r="AM504" s="164"/>
      <c r="AN504" s="164"/>
      <c r="AO504" s="164"/>
      <c r="AP504" s="164"/>
      <c r="AQ504" s="164"/>
      <c r="AR504" s="164"/>
      <c r="AS504" s="164"/>
      <c r="AT504" s="164"/>
      <c r="AU504" s="164"/>
      <c r="AV504" s="164"/>
      <c r="AW504" s="164"/>
      <c r="AX504" s="164"/>
      <c r="AY504" s="164"/>
      <c r="AZ504" s="164"/>
      <c r="BA504" s="164"/>
      <c r="BB504" s="164"/>
      <c r="BC504" s="164"/>
      <c r="BD504" s="164"/>
      <c r="BE504" s="164"/>
      <c r="BF504" s="164"/>
      <c r="BG504" s="164"/>
      <c r="BH504" s="164"/>
      <c r="BI504" s="164"/>
      <c r="BJ504" s="176"/>
      <c r="BK504" s="42"/>
      <c r="BL504" s="43"/>
      <c r="BM504" s="20"/>
    </row>
    <row r="505" spans="1:65" ht="3.75" customHeight="1">
      <c r="A505" s="46"/>
      <c r="B505" s="42"/>
      <c r="C505" s="163"/>
      <c r="D505" s="16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164"/>
      <c r="AF505" s="164"/>
      <c r="AG505" s="164"/>
      <c r="AH505" s="164"/>
      <c r="AI505" s="164"/>
      <c r="AJ505" s="164"/>
      <c r="AK505" s="164"/>
      <c r="AL505" s="164"/>
      <c r="AM505" s="164"/>
      <c r="AN505" s="164"/>
      <c r="AO505" s="164"/>
      <c r="AP505" s="164"/>
      <c r="AQ505" s="164"/>
      <c r="AR505" s="164"/>
      <c r="AS505" s="164"/>
      <c r="AT505" s="164"/>
      <c r="AU505" s="164"/>
      <c r="AV505" s="164"/>
      <c r="AW505" s="164"/>
      <c r="AX505" s="164"/>
      <c r="AY505" s="164"/>
      <c r="AZ505" s="164"/>
      <c r="BA505" s="164"/>
      <c r="BB505" s="164"/>
      <c r="BC505" s="164"/>
      <c r="BD505" s="164"/>
      <c r="BE505" s="164"/>
      <c r="BF505" s="164"/>
      <c r="BG505" s="164"/>
      <c r="BH505" s="164"/>
      <c r="BI505" s="164"/>
      <c r="BJ505" s="176"/>
      <c r="BK505" s="42"/>
      <c r="BL505" s="43"/>
      <c r="BM505" s="20"/>
    </row>
    <row r="506" spans="1:65" ht="3.75" customHeight="1">
      <c r="A506" s="46"/>
      <c r="B506" s="42"/>
      <c r="C506" s="163"/>
      <c r="D506" s="16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164"/>
      <c r="AF506" s="164"/>
      <c r="AG506" s="164"/>
      <c r="AH506" s="164"/>
      <c r="AI506" s="164"/>
      <c r="AJ506" s="164"/>
      <c r="AK506" s="164"/>
      <c r="AL506" s="164"/>
      <c r="AM506" s="164"/>
      <c r="AN506" s="164"/>
      <c r="AO506" s="164"/>
      <c r="AP506" s="164"/>
      <c r="AQ506" s="164"/>
      <c r="AR506" s="164"/>
      <c r="AS506" s="164"/>
      <c r="AT506" s="164"/>
      <c r="AU506" s="164"/>
      <c r="AV506" s="164"/>
      <c r="AW506" s="164"/>
      <c r="AX506" s="164"/>
      <c r="AY506" s="164"/>
      <c r="AZ506" s="164"/>
      <c r="BA506" s="164"/>
      <c r="BB506" s="164"/>
      <c r="BC506" s="164"/>
      <c r="BD506" s="164"/>
      <c r="BE506" s="164"/>
      <c r="BF506" s="164"/>
      <c r="BG506" s="164"/>
      <c r="BH506" s="164"/>
      <c r="BI506" s="164"/>
      <c r="BJ506" s="176"/>
      <c r="BK506" s="42"/>
      <c r="BL506" s="43"/>
      <c r="BM506" s="20"/>
    </row>
    <row r="507" spans="1:65" ht="3.75" customHeight="1">
      <c r="A507" s="46"/>
      <c r="B507" s="42"/>
      <c r="C507" s="163"/>
      <c r="D507" s="16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164"/>
      <c r="AF507" s="164"/>
      <c r="AG507" s="164"/>
      <c r="AH507" s="164"/>
      <c r="AI507" s="164"/>
      <c r="AJ507" s="164"/>
      <c r="AK507" s="164"/>
      <c r="AL507" s="164"/>
      <c r="AM507" s="164"/>
      <c r="AN507" s="164"/>
      <c r="AO507" s="164"/>
      <c r="AP507" s="164"/>
      <c r="AQ507" s="164"/>
      <c r="AR507" s="164"/>
      <c r="AS507" s="164"/>
      <c r="AT507" s="164"/>
      <c r="AU507" s="164"/>
      <c r="AV507" s="164"/>
      <c r="AW507" s="164"/>
      <c r="AX507" s="164"/>
      <c r="AY507" s="164"/>
      <c r="AZ507" s="164"/>
      <c r="BA507" s="164"/>
      <c r="BB507" s="164"/>
      <c r="BC507" s="164"/>
      <c r="BD507" s="164"/>
      <c r="BE507" s="164"/>
      <c r="BF507" s="164"/>
      <c r="BG507" s="164"/>
      <c r="BH507" s="164"/>
      <c r="BI507" s="164"/>
      <c r="BJ507" s="176"/>
      <c r="BK507" s="42"/>
      <c r="BL507" s="43"/>
      <c r="BM507" s="20"/>
    </row>
    <row r="508" spans="1:65" ht="3.75" customHeight="1">
      <c r="A508" s="46"/>
      <c r="B508" s="42"/>
      <c r="C508" s="163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  <c r="AH508" s="164"/>
      <c r="AI508" s="164"/>
      <c r="AJ508" s="164"/>
      <c r="AK508" s="164"/>
      <c r="AL508" s="164"/>
      <c r="AM508" s="164"/>
      <c r="AN508" s="164"/>
      <c r="AO508" s="164"/>
      <c r="AP508" s="164"/>
      <c r="AQ508" s="164"/>
      <c r="AR508" s="164"/>
      <c r="AS508" s="164"/>
      <c r="AT508" s="164"/>
      <c r="AU508" s="164"/>
      <c r="AV508" s="164"/>
      <c r="AW508" s="164"/>
      <c r="AX508" s="164"/>
      <c r="AY508" s="164"/>
      <c r="AZ508" s="164"/>
      <c r="BA508" s="164"/>
      <c r="BB508" s="164"/>
      <c r="BC508" s="164"/>
      <c r="BD508" s="164"/>
      <c r="BE508" s="164"/>
      <c r="BF508" s="164"/>
      <c r="BG508" s="164"/>
      <c r="BH508" s="164"/>
      <c r="BI508" s="164"/>
      <c r="BJ508" s="176"/>
      <c r="BK508" s="42"/>
      <c r="BL508" s="43"/>
      <c r="BM508" s="20"/>
    </row>
    <row r="509" spans="1:65" ht="3.75" customHeight="1">
      <c r="A509" s="46"/>
      <c r="B509" s="42"/>
      <c r="C509" s="166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77"/>
      <c r="BK509" s="42"/>
      <c r="BL509" s="43"/>
      <c r="BM509" s="20"/>
    </row>
    <row r="510" spans="1:65" ht="3.75" customHeight="1">
      <c r="A510" s="46"/>
      <c r="B510" s="42"/>
      <c r="C510" s="17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  <c r="AP510" s="83"/>
      <c r="AQ510" s="83"/>
      <c r="AR510" s="83"/>
      <c r="AS510" s="83"/>
      <c r="AT510" s="83"/>
      <c r="AU510" s="83"/>
      <c r="AV510" s="83"/>
      <c r="AW510" s="83"/>
      <c r="AX510" s="83"/>
      <c r="AY510" s="83"/>
      <c r="AZ510" s="83"/>
      <c r="BA510" s="83"/>
      <c r="BB510" s="83"/>
      <c r="BC510" s="83"/>
      <c r="BD510" s="83"/>
      <c r="BE510" s="83"/>
      <c r="BF510" s="83"/>
      <c r="BG510" s="83"/>
      <c r="BH510" s="83"/>
      <c r="BI510" s="83"/>
      <c r="BJ510" s="172"/>
      <c r="BK510" s="42"/>
      <c r="BL510" s="43"/>
      <c r="BM510" s="20"/>
    </row>
    <row r="511" spans="1:65" ht="3.75" customHeight="1">
      <c r="A511" s="46"/>
      <c r="B511" s="42"/>
      <c r="C511" s="153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154"/>
      <c r="BK511" s="42"/>
      <c r="BL511" s="43"/>
      <c r="BM511" s="20"/>
    </row>
    <row r="512" spans="1:65" ht="3.75" customHeight="1">
      <c r="A512" s="46"/>
      <c r="B512" s="42"/>
      <c r="C512" s="153"/>
      <c r="D512" s="32"/>
      <c r="E512" s="306" t="s">
        <v>155</v>
      </c>
      <c r="F512" s="213"/>
      <c r="G512" s="213"/>
      <c r="H512" s="213"/>
      <c r="I512" s="213"/>
      <c r="J512" s="213"/>
      <c r="K512" s="213"/>
      <c r="L512" s="213"/>
      <c r="M512" s="213"/>
      <c r="N512" s="213"/>
      <c r="O512" s="213"/>
      <c r="P512" s="213"/>
      <c r="Q512" s="213"/>
      <c r="R512" s="213"/>
      <c r="S512" s="213"/>
      <c r="T512" s="213"/>
      <c r="U512" s="213"/>
      <c r="V512" s="213"/>
      <c r="W512" s="213"/>
      <c r="X512" s="213"/>
      <c r="Y512" s="213"/>
      <c r="Z512" s="213"/>
      <c r="AA512" s="213"/>
      <c r="AB512" s="213"/>
      <c r="AC512" s="213"/>
      <c r="AD512" s="213"/>
      <c r="AE512" s="213"/>
      <c r="AF512" s="213"/>
      <c r="AG512" s="213"/>
      <c r="AH512" s="213"/>
      <c r="AI512" s="213"/>
      <c r="AJ512" s="213"/>
      <c r="AK512" s="213"/>
      <c r="AL512" s="213"/>
      <c r="AM512" s="213"/>
      <c r="AN512" s="213"/>
      <c r="AO512" s="213"/>
      <c r="AP512" s="213"/>
      <c r="AQ512" s="213"/>
      <c r="AR512" s="213"/>
      <c r="AS512" s="213"/>
      <c r="AT512" s="213"/>
      <c r="AU512" s="213"/>
      <c r="AV512" s="213"/>
      <c r="AW512" s="213"/>
      <c r="AX512" s="213"/>
      <c r="AY512" s="213"/>
      <c r="AZ512" s="213"/>
      <c r="BA512" s="213"/>
      <c r="BB512" s="213"/>
      <c r="BC512" s="213"/>
      <c r="BD512" s="213"/>
      <c r="BE512" s="213"/>
      <c r="BF512" s="213"/>
      <c r="BG512" s="213"/>
      <c r="BH512" s="213"/>
      <c r="BI512" s="32"/>
      <c r="BJ512" s="154"/>
      <c r="BK512" s="42"/>
      <c r="BL512" s="43"/>
      <c r="BM512" s="20"/>
    </row>
    <row r="513" spans="1:65" ht="3.75" customHeight="1">
      <c r="A513" s="46"/>
      <c r="B513" s="42"/>
      <c r="C513" s="153"/>
      <c r="D513" s="32"/>
      <c r="E513" s="213"/>
      <c r="F513" s="213"/>
      <c r="G513" s="213"/>
      <c r="H513" s="213"/>
      <c r="I513" s="213"/>
      <c r="J513" s="213"/>
      <c r="K513" s="213"/>
      <c r="L513" s="213"/>
      <c r="M513" s="213"/>
      <c r="N513" s="213"/>
      <c r="O513" s="213"/>
      <c r="P513" s="213"/>
      <c r="Q513" s="213"/>
      <c r="R513" s="213"/>
      <c r="S513" s="213"/>
      <c r="T513" s="213"/>
      <c r="U513" s="213"/>
      <c r="V513" s="213"/>
      <c r="W513" s="213"/>
      <c r="X513" s="213"/>
      <c r="Y513" s="213"/>
      <c r="Z513" s="213"/>
      <c r="AA513" s="213"/>
      <c r="AB513" s="213"/>
      <c r="AC513" s="213"/>
      <c r="AD513" s="213"/>
      <c r="AE513" s="213"/>
      <c r="AF513" s="213"/>
      <c r="AG513" s="213"/>
      <c r="AH513" s="213"/>
      <c r="AI513" s="213"/>
      <c r="AJ513" s="213"/>
      <c r="AK513" s="213"/>
      <c r="AL513" s="213"/>
      <c r="AM513" s="213"/>
      <c r="AN513" s="213"/>
      <c r="AO513" s="213"/>
      <c r="AP513" s="213"/>
      <c r="AQ513" s="213"/>
      <c r="AR513" s="213"/>
      <c r="AS513" s="213"/>
      <c r="AT513" s="213"/>
      <c r="AU513" s="213"/>
      <c r="AV513" s="213"/>
      <c r="AW513" s="213"/>
      <c r="AX513" s="213"/>
      <c r="AY513" s="213"/>
      <c r="AZ513" s="213"/>
      <c r="BA513" s="213"/>
      <c r="BB513" s="213"/>
      <c r="BC513" s="213"/>
      <c r="BD513" s="213"/>
      <c r="BE513" s="213"/>
      <c r="BF513" s="213"/>
      <c r="BG513" s="213"/>
      <c r="BH513" s="213"/>
      <c r="BI513" s="32"/>
      <c r="BJ513" s="154"/>
      <c r="BK513" s="42"/>
      <c r="BL513" s="43"/>
      <c r="BM513" s="20"/>
    </row>
    <row r="514" spans="1:65" ht="3.75" customHeight="1">
      <c r="A514" s="46"/>
      <c r="B514" s="42"/>
      <c r="C514" s="153"/>
      <c r="D514" s="32"/>
      <c r="E514" s="213"/>
      <c r="F514" s="213"/>
      <c r="G514" s="213"/>
      <c r="H514" s="213"/>
      <c r="I514" s="213"/>
      <c r="J514" s="213"/>
      <c r="K514" s="213"/>
      <c r="L514" s="213"/>
      <c r="M514" s="213"/>
      <c r="N514" s="213"/>
      <c r="O514" s="213"/>
      <c r="P514" s="213"/>
      <c r="Q514" s="213"/>
      <c r="R514" s="213"/>
      <c r="S514" s="213"/>
      <c r="T514" s="213"/>
      <c r="U514" s="213"/>
      <c r="V514" s="213"/>
      <c r="W514" s="213"/>
      <c r="X514" s="213"/>
      <c r="Y514" s="213"/>
      <c r="Z514" s="213"/>
      <c r="AA514" s="213"/>
      <c r="AB514" s="213"/>
      <c r="AC514" s="213"/>
      <c r="AD514" s="213"/>
      <c r="AE514" s="213"/>
      <c r="AF514" s="213"/>
      <c r="AG514" s="213"/>
      <c r="AH514" s="213"/>
      <c r="AI514" s="213"/>
      <c r="AJ514" s="213"/>
      <c r="AK514" s="213"/>
      <c r="AL514" s="213"/>
      <c r="AM514" s="213"/>
      <c r="AN514" s="213"/>
      <c r="AO514" s="213"/>
      <c r="AP514" s="213"/>
      <c r="AQ514" s="213"/>
      <c r="AR514" s="213"/>
      <c r="AS514" s="213"/>
      <c r="AT514" s="213"/>
      <c r="AU514" s="213"/>
      <c r="AV514" s="213"/>
      <c r="AW514" s="213"/>
      <c r="AX514" s="213"/>
      <c r="AY514" s="213"/>
      <c r="AZ514" s="213"/>
      <c r="BA514" s="213"/>
      <c r="BB514" s="213"/>
      <c r="BC514" s="213"/>
      <c r="BD514" s="213"/>
      <c r="BE514" s="213"/>
      <c r="BF514" s="213"/>
      <c r="BG514" s="213"/>
      <c r="BH514" s="213"/>
      <c r="BI514" s="32"/>
      <c r="BJ514" s="154"/>
      <c r="BK514" s="42"/>
      <c r="BL514" s="43"/>
      <c r="BM514" s="20"/>
    </row>
    <row r="515" spans="1:65" ht="3.75" customHeight="1">
      <c r="A515" s="46"/>
      <c r="B515" s="42"/>
      <c r="C515" s="153"/>
      <c r="D515" s="32"/>
      <c r="E515" s="213"/>
      <c r="F515" s="213"/>
      <c r="G515" s="213"/>
      <c r="H515" s="213"/>
      <c r="I515" s="213"/>
      <c r="J515" s="213"/>
      <c r="K515" s="213"/>
      <c r="L515" s="213"/>
      <c r="M515" s="213"/>
      <c r="N515" s="213"/>
      <c r="O515" s="213"/>
      <c r="P515" s="213"/>
      <c r="Q515" s="213"/>
      <c r="R515" s="213"/>
      <c r="S515" s="213"/>
      <c r="T515" s="213"/>
      <c r="U515" s="213"/>
      <c r="V515" s="213"/>
      <c r="W515" s="213"/>
      <c r="X515" s="213"/>
      <c r="Y515" s="213"/>
      <c r="Z515" s="213"/>
      <c r="AA515" s="213"/>
      <c r="AB515" s="213"/>
      <c r="AC515" s="213"/>
      <c r="AD515" s="213"/>
      <c r="AE515" s="213"/>
      <c r="AF515" s="213"/>
      <c r="AG515" s="213"/>
      <c r="AH515" s="213"/>
      <c r="AI515" s="213"/>
      <c r="AJ515" s="213"/>
      <c r="AK515" s="213"/>
      <c r="AL515" s="213"/>
      <c r="AM515" s="213"/>
      <c r="AN515" s="213"/>
      <c r="AO515" s="213"/>
      <c r="AP515" s="213"/>
      <c r="AQ515" s="213"/>
      <c r="AR515" s="213"/>
      <c r="AS515" s="213"/>
      <c r="AT515" s="213"/>
      <c r="AU515" s="213"/>
      <c r="AV515" s="213"/>
      <c r="AW515" s="213"/>
      <c r="AX515" s="213"/>
      <c r="AY515" s="213"/>
      <c r="AZ515" s="213"/>
      <c r="BA515" s="213"/>
      <c r="BB515" s="213"/>
      <c r="BC515" s="213"/>
      <c r="BD515" s="213"/>
      <c r="BE515" s="213"/>
      <c r="BF515" s="213"/>
      <c r="BG515" s="213"/>
      <c r="BH515" s="213"/>
      <c r="BI515" s="32"/>
      <c r="BJ515" s="154"/>
      <c r="BK515" s="42"/>
      <c r="BL515" s="43"/>
      <c r="BM515" s="20"/>
    </row>
    <row r="516" spans="1:65" ht="3.75" customHeight="1">
      <c r="A516" s="46"/>
      <c r="B516" s="42"/>
      <c r="C516" s="153"/>
      <c r="D516" s="32"/>
      <c r="E516" s="213"/>
      <c r="F516" s="213"/>
      <c r="G516" s="213"/>
      <c r="H516" s="213"/>
      <c r="I516" s="213"/>
      <c r="J516" s="213"/>
      <c r="K516" s="213"/>
      <c r="L516" s="213"/>
      <c r="M516" s="213"/>
      <c r="N516" s="213"/>
      <c r="O516" s="213"/>
      <c r="P516" s="213"/>
      <c r="Q516" s="213"/>
      <c r="R516" s="213"/>
      <c r="S516" s="213"/>
      <c r="T516" s="213"/>
      <c r="U516" s="213"/>
      <c r="V516" s="213"/>
      <c r="W516" s="213"/>
      <c r="X516" s="213"/>
      <c r="Y516" s="213"/>
      <c r="Z516" s="213"/>
      <c r="AA516" s="213"/>
      <c r="AB516" s="213"/>
      <c r="AC516" s="213"/>
      <c r="AD516" s="213"/>
      <c r="AE516" s="213"/>
      <c r="AF516" s="213"/>
      <c r="AG516" s="213"/>
      <c r="AH516" s="213"/>
      <c r="AI516" s="213"/>
      <c r="AJ516" s="213"/>
      <c r="AK516" s="213"/>
      <c r="AL516" s="213"/>
      <c r="AM516" s="213"/>
      <c r="AN516" s="213"/>
      <c r="AO516" s="213"/>
      <c r="AP516" s="213"/>
      <c r="AQ516" s="213"/>
      <c r="AR516" s="213"/>
      <c r="AS516" s="213"/>
      <c r="AT516" s="213"/>
      <c r="AU516" s="213"/>
      <c r="AV516" s="213"/>
      <c r="AW516" s="213"/>
      <c r="AX516" s="213"/>
      <c r="AY516" s="213"/>
      <c r="AZ516" s="213"/>
      <c r="BA516" s="213"/>
      <c r="BB516" s="213"/>
      <c r="BC516" s="213"/>
      <c r="BD516" s="213"/>
      <c r="BE516" s="213"/>
      <c r="BF516" s="213"/>
      <c r="BG516" s="213"/>
      <c r="BH516" s="213"/>
      <c r="BI516" s="32"/>
      <c r="BJ516" s="154"/>
      <c r="BK516" s="42"/>
      <c r="BL516" s="43"/>
      <c r="BM516" s="20"/>
    </row>
    <row r="517" spans="1:65" ht="3.75" customHeight="1">
      <c r="A517" s="46"/>
      <c r="B517" s="42"/>
      <c r="C517" s="153"/>
      <c r="D517" s="32"/>
      <c r="E517" s="213"/>
      <c r="F517" s="213"/>
      <c r="G517" s="213"/>
      <c r="H517" s="213"/>
      <c r="I517" s="213"/>
      <c r="J517" s="213"/>
      <c r="K517" s="213"/>
      <c r="L517" s="213"/>
      <c r="M517" s="213"/>
      <c r="N517" s="213"/>
      <c r="O517" s="213"/>
      <c r="P517" s="213"/>
      <c r="Q517" s="213"/>
      <c r="R517" s="213"/>
      <c r="S517" s="213"/>
      <c r="T517" s="213"/>
      <c r="U517" s="213"/>
      <c r="V517" s="213"/>
      <c r="W517" s="213"/>
      <c r="X517" s="213"/>
      <c r="Y517" s="213"/>
      <c r="Z517" s="213"/>
      <c r="AA517" s="213"/>
      <c r="AB517" s="213"/>
      <c r="AC517" s="213"/>
      <c r="AD517" s="213"/>
      <c r="AE517" s="213"/>
      <c r="AF517" s="213"/>
      <c r="AG517" s="213"/>
      <c r="AH517" s="213"/>
      <c r="AI517" s="213"/>
      <c r="AJ517" s="213"/>
      <c r="AK517" s="213"/>
      <c r="AL517" s="213"/>
      <c r="AM517" s="213"/>
      <c r="AN517" s="213"/>
      <c r="AO517" s="213"/>
      <c r="AP517" s="213"/>
      <c r="AQ517" s="213"/>
      <c r="AR517" s="213"/>
      <c r="AS517" s="213"/>
      <c r="AT517" s="213"/>
      <c r="AU517" s="213"/>
      <c r="AV517" s="213"/>
      <c r="AW517" s="213"/>
      <c r="AX517" s="213"/>
      <c r="AY517" s="213"/>
      <c r="AZ517" s="213"/>
      <c r="BA517" s="213"/>
      <c r="BB517" s="213"/>
      <c r="BC517" s="213"/>
      <c r="BD517" s="213"/>
      <c r="BE517" s="213"/>
      <c r="BF517" s="213"/>
      <c r="BG517" s="213"/>
      <c r="BH517" s="213"/>
      <c r="BI517" s="32"/>
      <c r="BJ517" s="154"/>
      <c r="BK517" s="42"/>
      <c r="BL517" s="43"/>
      <c r="BM517" s="20"/>
    </row>
    <row r="518" spans="1:65" ht="3.75" customHeight="1">
      <c r="A518" s="46"/>
      <c r="B518" s="42"/>
      <c r="C518" s="153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154"/>
      <c r="BK518" s="42"/>
      <c r="BL518" s="43"/>
      <c r="BM518" s="20"/>
    </row>
    <row r="519" spans="1:65" ht="3.75" customHeight="1">
      <c r="A519" s="46"/>
      <c r="B519" s="42"/>
      <c r="C519" s="158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159"/>
      <c r="BK519" s="42"/>
      <c r="BL519" s="43"/>
      <c r="BM519" s="20"/>
    </row>
    <row r="520" spans="1:65" ht="3.75" customHeight="1">
      <c r="A520" s="46"/>
      <c r="B520" s="42"/>
      <c r="C520" s="163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164"/>
      <c r="AM520" s="164"/>
      <c r="AN520" s="164"/>
      <c r="AO520" s="164"/>
      <c r="AP520" s="164"/>
      <c r="AQ520" s="164"/>
      <c r="AR520" s="164"/>
      <c r="AS520" s="164"/>
      <c r="AT520" s="164"/>
      <c r="AU520" s="164"/>
      <c r="AV520" s="164"/>
      <c r="AW520" s="164"/>
      <c r="AX520" s="164"/>
      <c r="AY520" s="164"/>
      <c r="AZ520" s="164"/>
      <c r="BA520" s="164"/>
      <c r="BB520" s="164"/>
      <c r="BC520" s="164"/>
      <c r="BD520" s="164"/>
      <c r="BE520" s="164"/>
      <c r="BF520" s="164"/>
      <c r="BG520" s="164"/>
      <c r="BH520" s="164"/>
      <c r="BI520" s="164"/>
      <c r="BJ520" s="178"/>
      <c r="BK520" s="42"/>
      <c r="BL520" s="43"/>
      <c r="BM520" s="20"/>
    </row>
    <row r="521" spans="1:65" ht="3.75" customHeight="1">
      <c r="A521" s="46"/>
      <c r="B521" s="42"/>
      <c r="C521" s="163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164"/>
      <c r="AM521" s="164"/>
      <c r="AN521" s="164"/>
      <c r="AO521" s="164"/>
      <c r="AP521" s="164"/>
      <c r="AQ521" s="164"/>
      <c r="AR521" s="164"/>
      <c r="AS521" s="164"/>
      <c r="AT521" s="164"/>
      <c r="AU521" s="164"/>
      <c r="AV521" s="164"/>
      <c r="AW521" s="164"/>
      <c r="AX521" s="164"/>
      <c r="AY521" s="164"/>
      <c r="AZ521" s="164"/>
      <c r="BA521" s="164"/>
      <c r="BB521" s="164"/>
      <c r="BC521" s="164"/>
      <c r="BD521" s="164"/>
      <c r="BE521" s="164"/>
      <c r="BF521" s="164"/>
      <c r="BG521" s="164"/>
      <c r="BH521" s="164"/>
      <c r="BI521" s="164"/>
      <c r="BJ521" s="176"/>
      <c r="BK521" s="42"/>
      <c r="BL521" s="43"/>
      <c r="BM521" s="20"/>
    </row>
    <row r="522" spans="1:65" ht="3.75" customHeight="1">
      <c r="A522" s="46"/>
      <c r="B522" s="42"/>
      <c r="C522" s="163"/>
      <c r="D522" s="164"/>
      <c r="E522" s="214" t="s">
        <v>147</v>
      </c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  <c r="AD522" s="214"/>
      <c r="AE522" s="164"/>
      <c r="AF522" s="164"/>
      <c r="AG522" s="164"/>
      <c r="AH522" s="164"/>
      <c r="AI522" s="164"/>
      <c r="AJ522" s="164"/>
      <c r="AK522" s="164"/>
      <c r="AL522" s="164"/>
      <c r="AM522" s="164"/>
      <c r="AN522" s="164"/>
      <c r="AO522" s="164"/>
      <c r="AP522" s="164"/>
      <c r="AQ522" s="164"/>
      <c r="AR522" s="164"/>
      <c r="AS522" s="164"/>
      <c r="AT522" s="164"/>
      <c r="AU522" s="164"/>
      <c r="AV522" s="164"/>
      <c r="AW522" s="164"/>
      <c r="AX522" s="164"/>
      <c r="AY522" s="164"/>
      <c r="AZ522" s="164"/>
      <c r="BA522" s="164"/>
      <c r="BB522" s="164"/>
      <c r="BC522" s="164"/>
      <c r="BD522" s="164"/>
      <c r="BE522" s="164"/>
      <c r="BF522" s="164"/>
      <c r="BG522" s="164"/>
      <c r="BH522" s="164"/>
      <c r="BI522" s="164"/>
      <c r="BJ522" s="176"/>
      <c r="BK522" s="42"/>
      <c r="BL522" s="43"/>
      <c r="BM522" s="20"/>
    </row>
    <row r="523" spans="1:65" ht="3.75" customHeight="1">
      <c r="A523" s="46"/>
      <c r="B523" s="42"/>
      <c r="C523" s="163"/>
      <c r="D523" s="16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  <c r="AD523" s="214"/>
      <c r="AE523" s="164"/>
      <c r="AF523" s="164"/>
      <c r="AG523" s="164"/>
      <c r="AH523" s="164"/>
      <c r="AI523" s="164"/>
      <c r="AJ523" s="164"/>
      <c r="AK523" s="164"/>
      <c r="AL523" s="164"/>
      <c r="AM523" s="164"/>
      <c r="AN523" s="164"/>
      <c r="AO523" s="164"/>
      <c r="AP523" s="164"/>
      <c r="AQ523" s="164"/>
      <c r="AR523" s="164"/>
      <c r="AS523" s="164"/>
      <c r="AT523" s="164"/>
      <c r="AU523" s="164"/>
      <c r="AV523" s="164"/>
      <c r="AW523" s="164"/>
      <c r="AX523" s="164"/>
      <c r="AY523" s="164"/>
      <c r="AZ523" s="164"/>
      <c r="BA523" s="164"/>
      <c r="BB523" s="164"/>
      <c r="BC523" s="164"/>
      <c r="BD523" s="164"/>
      <c r="BE523" s="164"/>
      <c r="BF523" s="164"/>
      <c r="BG523" s="164"/>
      <c r="BH523" s="164"/>
      <c r="BI523" s="164"/>
      <c r="BJ523" s="176"/>
      <c r="BK523" s="42"/>
      <c r="BL523" s="43"/>
      <c r="BM523" s="20"/>
    </row>
    <row r="524" spans="1:65" ht="3.75" customHeight="1">
      <c r="A524" s="46"/>
      <c r="B524" s="42"/>
      <c r="C524" s="163"/>
      <c r="D524" s="16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  <c r="AD524" s="214"/>
      <c r="AE524" s="164"/>
      <c r="AF524" s="164"/>
      <c r="AG524" s="164"/>
      <c r="AH524" s="164"/>
      <c r="AI524" s="164"/>
      <c r="AJ524" s="164"/>
      <c r="AK524" s="164"/>
      <c r="AL524" s="164"/>
      <c r="AM524" s="164"/>
      <c r="AN524" s="164"/>
      <c r="AO524" s="164"/>
      <c r="AP524" s="164"/>
      <c r="AQ524" s="164"/>
      <c r="AR524" s="164"/>
      <c r="AS524" s="164"/>
      <c r="AT524" s="164"/>
      <c r="AU524" s="164"/>
      <c r="AV524" s="164"/>
      <c r="AW524" s="164"/>
      <c r="AX524" s="164"/>
      <c r="AY524" s="164"/>
      <c r="AZ524" s="164"/>
      <c r="BA524" s="164"/>
      <c r="BB524" s="164"/>
      <c r="BC524" s="164"/>
      <c r="BD524" s="164"/>
      <c r="BE524" s="164"/>
      <c r="BF524" s="164"/>
      <c r="BG524" s="164"/>
      <c r="BH524" s="164"/>
      <c r="BI524" s="164"/>
      <c r="BJ524" s="176"/>
      <c r="BK524" s="42"/>
      <c r="BL524" s="43"/>
      <c r="BM524" s="20"/>
    </row>
    <row r="525" spans="1:65" ht="3.75" customHeight="1">
      <c r="A525" s="46"/>
      <c r="B525" s="42"/>
      <c r="C525" s="163"/>
      <c r="D525" s="16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164"/>
      <c r="AF525" s="164"/>
      <c r="AG525" s="164"/>
      <c r="AH525" s="164"/>
      <c r="AI525" s="164"/>
      <c r="AJ525" s="164"/>
      <c r="AK525" s="164"/>
      <c r="AL525" s="164"/>
      <c r="AM525" s="164"/>
      <c r="AN525" s="164"/>
      <c r="AO525" s="164"/>
      <c r="AP525" s="164"/>
      <c r="AQ525" s="164"/>
      <c r="AR525" s="164"/>
      <c r="AS525" s="164"/>
      <c r="AT525" s="164"/>
      <c r="AU525" s="164"/>
      <c r="AV525" s="164"/>
      <c r="AW525" s="164"/>
      <c r="AX525" s="164"/>
      <c r="AY525" s="164"/>
      <c r="AZ525" s="164"/>
      <c r="BA525" s="164"/>
      <c r="BB525" s="164"/>
      <c r="BC525" s="164"/>
      <c r="BD525" s="164"/>
      <c r="BE525" s="164"/>
      <c r="BF525" s="164"/>
      <c r="BG525" s="164"/>
      <c r="BH525" s="164"/>
      <c r="BI525" s="164"/>
      <c r="BJ525" s="176"/>
      <c r="BK525" s="42"/>
      <c r="BL525" s="43"/>
      <c r="BM525" s="20"/>
    </row>
    <row r="526" spans="1:65" ht="3.75" customHeight="1">
      <c r="A526" s="46"/>
      <c r="B526" s="42"/>
      <c r="C526" s="163"/>
      <c r="D526" s="16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164"/>
      <c r="AF526" s="164"/>
      <c r="AG526" s="164"/>
      <c r="AH526" s="164"/>
      <c r="AI526" s="164"/>
      <c r="AJ526" s="164"/>
      <c r="AK526" s="164"/>
      <c r="AL526" s="164"/>
      <c r="AM526" s="164"/>
      <c r="AN526" s="164"/>
      <c r="AO526" s="164"/>
      <c r="AP526" s="164"/>
      <c r="AQ526" s="164"/>
      <c r="AR526" s="164"/>
      <c r="AS526" s="164"/>
      <c r="AT526" s="164"/>
      <c r="AU526" s="164"/>
      <c r="AV526" s="164"/>
      <c r="AW526" s="164"/>
      <c r="AX526" s="164"/>
      <c r="AY526" s="164"/>
      <c r="AZ526" s="164"/>
      <c r="BA526" s="164"/>
      <c r="BB526" s="164"/>
      <c r="BC526" s="164"/>
      <c r="BD526" s="164"/>
      <c r="BE526" s="164"/>
      <c r="BF526" s="164"/>
      <c r="BG526" s="164"/>
      <c r="BH526" s="164"/>
      <c r="BI526" s="164"/>
      <c r="BJ526" s="176"/>
      <c r="BK526" s="42"/>
      <c r="BL526" s="43"/>
      <c r="BM526" s="20"/>
    </row>
    <row r="527" spans="1:65" ht="3.75" customHeight="1">
      <c r="A527" s="46"/>
      <c r="B527" s="42"/>
      <c r="C527" s="163"/>
      <c r="D527" s="16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164"/>
      <c r="AF527" s="164"/>
      <c r="AG527" s="164"/>
      <c r="AH527" s="164"/>
      <c r="AI527" s="164"/>
      <c r="AJ527" s="164"/>
      <c r="AK527" s="164"/>
      <c r="AL527" s="164"/>
      <c r="AM527" s="164"/>
      <c r="AN527" s="164"/>
      <c r="AO527" s="164"/>
      <c r="AP527" s="164"/>
      <c r="AQ527" s="164"/>
      <c r="AR527" s="164"/>
      <c r="AS527" s="164"/>
      <c r="AT527" s="164"/>
      <c r="AU527" s="164"/>
      <c r="AV527" s="164"/>
      <c r="AW527" s="164"/>
      <c r="AX527" s="164"/>
      <c r="AY527" s="164"/>
      <c r="AZ527" s="164"/>
      <c r="BA527" s="164"/>
      <c r="BB527" s="164"/>
      <c r="BC527" s="164"/>
      <c r="BD527" s="164"/>
      <c r="BE527" s="164"/>
      <c r="BF527" s="164"/>
      <c r="BG527" s="164"/>
      <c r="BH527" s="164"/>
      <c r="BI527" s="164"/>
      <c r="BJ527" s="176"/>
      <c r="BK527" s="42"/>
      <c r="BL527" s="43"/>
      <c r="BM527" s="20"/>
    </row>
    <row r="528" spans="1:65" ht="3.75" customHeight="1">
      <c r="A528" s="46"/>
      <c r="B528" s="42"/>
      <c r="C528" s="163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164"/>
      <c r="AR528" s="164"/>
      <c r="AS528" s="164"/>
      <c r="AT528" s="164"/>
      <c r="AU528" s="164"/>
      <c r="AV528" s="164"/>
      <c r="AW528" s="164"/>
      <c r="AX528" s="164"/>
      <c r="AY528" s="164"/>
      <c r="AZ528" s="164"/>
      <c r="BA528" s="164"/>
      <c r="BB528" s="164"/>
      <c r="BC528" s="164"/>
      <c r="BD528" s="164"/>
      <c r="BE528" s="164"/>
      <c r="BF528" s="164"/>
      <c r="BG528" s="164"/>
      <c r="BH528" s="164"/>
      <c r="BI528" s="164"/>
      <c r="BJ528" s="176"/>
      <c r="BK528" s="42"/>
      <c r="BL528" s="43"/>
      <c r="BM528" s="20"/>
    </row>
    <row r="529" spans="1:65" ht="3.75" customHeight="1">
      <c r="A529" s="46"/>
      <c r="B529" s="42"/>
      <c r="C529" s="166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67"/>
      <c r="AE529" s="164"/>
      <c r="AF529" s="164"/>
      <c r="AG529" s="164"/>
      <c r="AH529" s="164"/>
      <c r="AI529" s="164"/>
      <c r="AJ529" s="164"/>
      <c r="AK529" s="164"/>
      <c r="AL529" s="164"/>
      <c r="AM529" s="164"/>
      <c r="AN529" s="164"/>
      <c r="AO529" s="164"/>
      <c r="AP529" s="164"/>
      <c r="AQ529" s="164"/>
      <c r="AR529" s="164"/>
      <c r="AS529" s="164"/>
      <c r="AT529" s="164"/>
      <c r="AU529" s="164"/>
      <c r="AV529" s="164"/>
      <c r="AW529" s="164"/>
      <c r="AX529" s="164"/>
      <c r="AY529" s="164"/>
      <c r="AZ529" s="164"/>
      <c r="BA529" s="164"/>
      <c r="BB529" s="164"/>
      <c r="BC529" s="164"/>
      <c r="BD529" s="164"/>
      <c r="BE529" s="164"/>
      <c r="BF529" s="164"/>
      <c r="BG529" s="164"/>
      <c r="BH529" s="164"/>
      <c r="BI529" s="164"/>
      <c r="BJ529" s="177"/>
      <c r="BK529" s="42"/>
      <c r="BL529" s="43"/>
      <c r="BM529" s="20"/>
    </row>
    <row r="530" spans="1:65" ht="3.75" customHeight="1">
      <c r="A530" s="46"/>
      <c r="B530" s="42"/>
      <c r="C530" s="17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  <c r="AP530" s="83"/>
      <c r="AQ530" s="83"/>
      <c r="AR530" s="83"/>
      <c r="AS530" s="83"/>
      <c r="AT530" s="83"/>
      <c r="AU530" s="83"/>
      <c r="AV530" s="83"/>
      <c r="AW530" s="83"/>
      <c r="AX530" s="83"/>
      <c r="AY530" s="83"/>
      <c r="AZ530" s="83"/>
      <c r="BA530" s="83"/>
      <c r="BB530" s="83"/>
      <c r="BC530" s="83"/>
      <c r="BD530" s="83"/>
      <c r="BE530" s="83"/>
      <c r="BF530" s="83"/>
      <c r="BG530" s="83"/>
      <c r="BH530" s="83"/>
      <c r="BI530" s="83"/>
      <c r="BJ530" s="172"/>
      <c r="BK530" s="42"/>
      <c r="BL530" s="43"/>
      <c r="BM530" s="20"/>
    </row>
    <row r="531" spans="1:65" ht="3.75" customHeight="1">
      <c r="A531" s="46"/>
      <c r="B531" s="42"/>
      <c r="C531" s="153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154"/>
      <c r="BK531" s="42"/>
      <c r="BL531" s="43"/>
      <c r="BM531" s="20"/>
    </row>
    <row r="532" spans="1:65" ht="3.75" customHeight="1">
      <c r="A532" s="46"/>
      <c r="B532" s="42"/>
      <c r="C532" s="153"/>
      <c r="D532" s="32"/>
      <c r="E532" s="306" t="s">
        <v>155</v>
      </c>
      <c r="F532" s="213"/>
      <c r="G532" s="213"/>
      <c r="H532" s="213"/>
      <c r="I532" s="213"/>
      <c r="J532" s="213"/>
      <c r="K532" s="213"/>
      <c r="L532" s="213"/>
      <c r="M532" s="213"/>
      <c r="N532" s="213"/>
      <c r="O532" s="213"/>
      <c r="P532" s="213"/>
      <c r="Q532" s="213"/>
      <c r="R532" s="213"/>
      <c r="S532" s="213"/>
      <c r="T532" s="213"/>
      <c r="U532" s="213"/>
      <c r="V532" s="213"/>
      <c r="W532" s="213"/>
      <c r="X532" s="213"/>
      <c r="Y532" s="213"/>
      <c r="Z532" s="213"/>
      <c r="AA532" s="213"/>
      <c r="AB532" s="213"/>
      <c r="AC532" s="213"/>
      <c r="AD532" s="213"/>
      <c r="AE532" s="213"/>
      <c r="AF532" s="213"/>
      <c r="AG532" s="213"/>
      <c r="AH532" s="213"/>
      <c r="AI532" s="213"/>
      <c r="AJ532" s="213"/>
      <c r="AK532" s="213"/>
      <c r="AL532" s="213"/>
      <c r="AM532" s="213"/>
      <c r="AN532" s="213"/>
      <c r="AO532" s="213"/>
      <c r="AP532" s="213"/>
      <c r="AQ532" s="213"/>
      <c r="AR532" s="213"/>
      <c r="AS532" s="213"/>
      <c r="AT532" s="213"/>
      <c r="AU532" s="213"/>
      <c r="AV532" s="213"/>
      <c r="AW532" s="213"/>
      <c r="AX532" s="213"/>
      <c r="AY532" s="213"/>
      <c r="AZ532" s="213"/>
      <c r="BA532" s="213"/>
      <c r="BB532" s="213"/>
      <c r="BC532" s="213"/>
      <c r="BD532" s="213"/>
      <c r="BE532" s="213"/>
      <c r="BF532" s="213"/>
      <c r="BG532" s="213"/>
      <c r="BH532" s="213"/>
      <c r="BI532" s="32"/>
      <c r="BJ532" s="154"/>
      <c r="BK532" s="42"/>
      <c r="BL532" s="43"/>
      <c r="BM532" s="20"/>
    </row>
    <row r="533" spans="1:65" ht="3.75" customHeight="1">
      <c r="A533" s="46"/>
      <c r="B533" s="42"/>
      <c r="C533" s="153"/>
      <c r="D533" s="32"/>
      <c r="E533" s="213"/>
      <c r="F533" s="213"/>
      <c r="G533" s="213"/>
      <c r="H533" s="213"/>
      <c r="I533" s="213"/>
      <c r="J533" s="213"/>
      <c r="K533" s="213"/>
      <c r="L533" s="213"/>
      <c r="M533" s="213"/>
      <c r="N533" s="213"/>
      <c r="O533" s="213"/>
      <c r="P533" s="213"/>
      <c r="Q533" s="213"/>
      <c r="R533" s="213"/>
      <c r="S533" s="213"/>
      <c r="T533" s="213"/>
      <c r="U533" s="213"/>
      <c r="V533" s="213"/>
      <c r="W533" s="213"/>
      <c r="X533" s="213"/>
      <c r="Y533" s="213"/>
      <c r="Z533" s="213"/>
      <c r="AA533" s="213"/>
      <c r="AB533" s="213"/>
      <c r="AC533" s="213"/>
      <c r="AD533" s="213"/>
      <c r="AE533" s="213"/>
      <c r="AF533" s="213"/>
      <c r="AG533" s="213"/>
      <c r="AH533" s="213"/>
      <c r="AI533" s="213"/>
      <c r="AJ533" s="213"/>
      <c r="AK533" s="213"/>
      <c r="AL533" s="213"/>
      <c r="AM533" s="213"/>
      <c r="AN533" s="213"/>
      <c r="AO533" s="213"/>
      <c r="AP533" s="213"/>
      <c r="AQ533" s="213"/>
      <c r="AR533" s="213"/>
      <c r="AS533" s="213"/>
      <c r="AT533" s="213"/>
      <c r="AU533" s="213"/>
      <c r="AV533" s="213"/>
      <c r="AW533" s="213"/>
      <c r="AX533" s="213"/>
      <c r="AY533" s="213"/>
      <c r="AZ533" s="213"/>
      <c r="BA533" s="213"/>
      <c r="BB533" s="213"/>
      <c r="BC533" s="213"/>
      <c r="BD533" s="213"/>
      <c r="BE533" s="213"/>
      <c r="BF533" s="213"/>
      <c r="BG533" s="213"/>
      <c r="BH533" s="213"/>
      <c r="BI533" s="32"/>
      <c r="BJ533" s="154"/>
      <c r="BK533" s="42"/>
      <c r="BL533" s="43"/>
      <c r="BM533" s="20"/>
    </row>
    <row r="534" spans="1:65" ht="3.75" customHeight="1">
      <c r="A534" s="46"/>
      <c r="B534" s="42"/>
      <c r="C534" s="153"/>
      <c r="D534" s="32"/>
      <c r="E534" s="213"/>
      <c r="F534" s="213"/>
      <c r="G534" s="213"/>
      <c r="H534" s="213"/>
      <c r="I534" s="213"/>
      <c r="J534" s="213"/>
      <c r="K534" s="213"/>
      <c r="L534" s="213"/>
      <c r="M534" s="213"/>
      <c r="N534" s="213"/>
      <c r="O534" s="213"/>
      <c r="P534" s="213"/>
      <c r="Q534" s="213"/>
      <c r="R534" s="213"/>
      <c r="S534" s="213"/>
      <c r="T534" s="213"/>
      <c r="U534" s="213"/>
      <c r="V534" s="213"/>
      <c r="W534" s="213"/>
      <c r="X534" s="213"/>
      <c r="Y534" s="213"/>
      <c r="Z534" s="213"/>
      <c r="AA534" s="213"/>
      <c r="AB534" s="213"/>
      <c r="AC534" s="213"/>
      <c r="AD534" s="213"/>
      <c r="AE534" s="213"/>
      <c r="AF534" s="213"/>
      <c r="AG534" s="213"/>
      <c r="AH534" s="213"/>
      <c r="AI534" s="213"/>
      <c r="AJ534" s="213"/>
      <c r="AK534" s="213"/>
      <c r="AL534" s="213"/>
      <c r="AM534" s="213"/>
      <c r="AN534" s="213"/>
      <c r="AO534" s="213"/>
      <c r="AP534" s="213"/>
      <c r="AQ534" s="213"/>
      <c r="AR534" s="213"/>
      <c r="AS534" s="213"/>
      <c r="AT534" s="213"/>
      <c r="AU534" s="213"/>
      <c r="AV534" s="213"/>
      <c r="AW534" s="213"/>
      <c r="AX534" s="213"/>
      <c r="AY534" s="213"/>
      <c r="AZ534" s="213"/>
      <c r="BA534" s="213"/>
      <c r="BB534" s="213"/>
      <c r="BC534" s="213"/>
      <c r="BD534" s="213"/>
      <c r="BE534" s="213"/>
      <c r="BF534" s="213"/>
      <c r="BG534" s="213"/>
      <c r="BH534" s="213"/>
      <c r="BI534" s="32"/>
      <c r="BJ534" s="154"/>
      <c r="BK534" s="42"/>
      <c r="BL534" s="43"/>
      <c r="BM534" s="20"/>
    </row>
    <row r="535" spans="1:65" ht="3.75" customHeight="1">
      <c r="A535" s="46"/>
      <c r="B535" s="42"/>
      <c r="C535" s="153"/>
      <c r="D535" s="32"/>
      <c r="E535" s="213"/>
      <c r="F535" s="213"/>
      <c r="G535" s="213"/>
      <c r="H535" s="213"/>
      <c r="I535" s="213"/>
      <c r="J535" s="213"/>
      <c r="K535" s="213"/>
      <c r="L535" s="213"/>
      <c r="M535" s="213"/>
      <c r="N535" s="213"/>
      <c r="O535" s="213"/>
      <c r="P535" s="213"/>
      <c r="Q535" s="213"/>
      <c r="R535" s="213"/>
      <c r="S535" s="213"/>
      <c r="T535" s="213"/>
      <c r="U535" s="213"/>
      <c r="V535" s="213"/>
      <c r="W535" s="213"/>
      <c r="X535" s="213"/>
      <c r="Y535" s="213"/>
      <c r="Z535" s="213"/>
      <c r="AA535" s="213"/>
      <c r="AB535" s="213"/>
      <c r="AC535" s="213"/>
      <c r="AD535" s="213"/>
      <c r="AE535" s="213"/>
      <c r="AF535" s="213"/>
      <c r="AG535" s="213"/>
      <c r="AH535" s="213"/>
      <c r="AI535" s="213"/>
      <c r="AJ535" s="213"/>
      <c r="AK535" s="213"/>
      <c r="AL535" s="213"/>
      <c r="AM535" s="213"/>
      <c r="AN535" s="213"/>
      <c r="AO535" s="213"/>
      <c r="AP535" s="213"/>
      <c r="AQ535" s="213"/>
      <c r="AR535" s="213"/>
      <c r="AS535" s="213"/>
      <c r="AT535" s="213"/>
      <c r="AU535" s="213"/>
      <c r="AV535" s="213"/>
      <c r="AW535" s="213"/>
      <c r="AX535" s="213"/>
      <c r="AY535" s="213"/>
      <c r="AZ535" s="213"/>
      <c r="BA535" s="213"/>
      <c r="BB535" s="213"/>
      <c r="BC535" s="213"/>
      <c r="BD535" s="213"/>
      <c r="BE535" s="213"/>
      <c r="BF535" s="213"/>
      <c r="BG535" s="213"/>
      <c r="BH535" s="213"/>
      <c r="BI535" s="32"/>
      <c r="BJ535" s="154"/>
      <c r="BK535" s="42"/>
      <c r="BL535" s="43"/>
      <c r="BM535" s="20"/>
    </row>
    <row r="536" spans="1:65" ht="3.75" customHeight="1">
      <c r="A536" s="46"/>
      <c r="B536" s="42"/>
      <c r="C536" s="153"/>
      <c r="D536" s="32"/>
      <c r="E536" s="213"/>
      <c r="F536" s="213"/>
      <c r="G536" s="213"/>
      <c r="H536" s="213"/>
      <c r="I536" s="213"/>
      <c r="J536" s="213"/>
      <c r="K536" s="213"/>
      <c r="L536" s="213"/>
      <c r="M536" s="213"/>
      <c r="N536" s="213"/>
      <c r="O536" s="213"/>
      <c r="P536" s="213"/>
      <c r="Q536" s="213"/>
      <c r="R536" s="213"/>
      <c r="S536" s="213"/>
      <c r="T536" s="213"/>
      <c r="U536" s="213"/>
      <c r="V536" s="213"/>
      <c r="W536" s="213"/>
      <c r="X536" s="213"/>
      <c r="Y536" s="213"/>
      <c r="Z536" s="213"/>
      <c r="AA536" s="213"/>
      <c r="AB536" s="213"/>
      <c r="AC536" s="213"/>
      <c r="AD536" s="213"/>
      <c r="AE536" s="213"/>
      <c r="AF536" s="213"/>
      <c r="AG536" s="213"/>
      <c r="AH536" s="213"/>
      <c r="AI536" s="213"/>
      <c r="AJ536" s="213"/>
      <c r="AK536" s="213"/>
      <c r="AL536" s="213"/>
      <c r="AM536" s="213"/>
      <c r="AN536" s="213"/>
      <c r="AO536" s="213"/>
      <c r="AP536" s="213"/>
      <c r="AQ536" s="213"/>
      <c r="AR536" s="213"/>
      <c r="AS536" s="213"/>
      <c r="AT536" s="213"/>
      <c r="AU536" s="213"/>
      <c r="AV536" s="213"/>
      <c r="AW536" s="213"/>
      <c r="AX536" s="213"/>
      <c r="AY536" s="213"/>
      <c r="AZ536" s="213"/>
      <c r="BA536" s="213"/>
      <c r="BB536" s="213"/>
      <c r="BC536" s="213"/>
      <c r="BD536" s="213"/>
      <c r="BE536" s="213"/>
      <c r="BF536" s="213"/>
      <c r="BG536" s="213"/>
      <c r="BH536" s="213"/>
      <c r="BI536" s="32"/>
      <c r="BJ536" s="154"/>
      <c r="BK536" s="42"/>
      <c r="BL536" s="43"/>
      <c r="BM536" s="20"/>
    </row>
    <row r="537" spans="1:65" ht="3.75" customHeight="1">
      <c r="A537" s="46"/>
      <c r="B537" s="42"/>
      <c r="C537" s="153"/>
      <c r="D537" s="32"/>
      <c r="E537" s="213"/>
      <c r="F537" s="213"/>
      <c r="G537" s="213"/>
      <c r="H537" s="213"/>
      <c r="I537" s="213"/>
      <c r="J537" s="213"/>
      <c r="K537" s="213"/>
      <c r="L537" s="213"/>
      <c r="M537" s="213"/>
      <c r="N537" s="213"/>
      <c r="O537" s="213"/>
      <c r="P537" s="213"/>
      <c r="Q537" s="213"/>
      <c r="R537" s="213"/>
      <c r="S537" s="213"/>
      <c r="T537" s="213"/>
      <c r="U537" s="213"/>
      <c r="V537" s="213"/>
      <c r="W537" s="213"/>
      <c r="X537" s="213"/>
      <c r="Y537" s="213"/>
      <c r="Z537" s="213"/>
      <c r="AA537" s="213"/>
      <c r="AB537" s="213"/>
      <c r="AC537" s="213"/>
      <c r="AD537" s="213"/>
      <c r="AE537" s="213"/>
      <c r="AF537" s="213"/>
      <c r="AG537" s="213"/>
      <c r="AH537" s="213"/>
      <c r="AI537" s="213"/>
      <c r="AJ537" s="213"/>
      <c r="AK537" s="213"/>
      <c r="AL537" s="213"/>
      <c r="AM537" s="213"/>
      <c r="AN537" s="213"/>
      <c r="AO537" s="213"/>
      <c r="AP537" s="213"/>
      <c r="AQ537" s="213"/>
      <c r="AR537" s="213"/>
      <c r="AS537" s="213"/>
      <c r="AT537" s="213"/>
      <c r="AU537" s="213"/>
      <c r="AV537" s="213"/>
      <c r="AW537" s="213"/>
      <c r="AX537" s="213"/>
      <c r="AY537" s="213"/>
      <c r="AZ537" s="213"/>
      <c r="BA537" s="213"/>
      <c r="BB537" s="213"/>
      <c r="BC537" s="213"/>
      <c r="BD537" s="213"/>
      <c r="BE537" s="213"/>
      <c r="BF537" s="213"/>
      <c r="BG537" s="213"/>
      <c r="BH537" s="213"/>
      <c r="BI537" s="32"/>
      <c r="BJ537" s="154"/>
      <c r="BK537" s="42"/>
      <c r="BL537" s="43"/>
      <c r="BM537" s="20"/>
    </row>
    <row r="538" spans="1:65" ht="3.75" customHeight="1">
      <c r="A538" s="46"/>
      <c r="B538" s="42"/>
      <c r="C538" s="153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154"/>
      <c r="BK538" s="42"/>
      <c r="BL538" s="43"/>
      <c r="BM538" s="20"/>
    </row>
    <row r="539" spans="1:65" ht="3.75" customHeight="1">
      <c r="A539" s="46"/>
      <c r="B539" s="42"/>
      <c r="C539" s="158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159"/>
      <c r="BK539" s="42"/>
      <c r="BL539" s="43"/>
      <c r="BM539" s="20"/>
    </row>
    <row r="540" spans="1:65" ht="3.75" customHeight="1">
      <c r="A540" s="46"/>
      <c r="B540" s="42"/>
      <c r="C540" s="169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  <c r="AB540" s="170"/>
      <c r="AC540" s="170"/>
      <c r="AD540" s="170"/>
      <c r="AE540" s="164"/>
      <c r="AF540" s="164"/>
      <c r="AG540" s="164"/>
      <c r="AH540" s="164"/>
      <c r="AI540" s="164"/>
      <c r="AJ540" s="164"/>
      <c r="AK540" s="164"/>
      <c r="AL540" s="164"/>
      <c r="AM540" s="164"/>
      <c r="AN540" s="164"/>
      <c r="AO540" s="164"/>
      <c r="AP540" s="164"/>
      <c r="AQ540" s="164"/>
      <c r="AR540" s="164"/>
      <c r="AS540" s="164"/>
      <c r="AT540" s="164"/>
      <c r="AU540" s="164"/>
      <c r="AV540" s="164"/>
      <c r="AW540" s="164"/>
      <c r="AX540" s="164"/>
      <c r="AY540" s="164"/>
      <c r="AZ540" s="164"/>
      <c r="BA540" s="164"/>
      <c r="BB540" s="164"/>
      <c r="BC540" s="164"/>
      <c r="BD540" s="164"/>
      <c r="BE540" s="164"/>
      <c r="BF540" s="164"/>
      <c r="BG540" s="164"/>
      <c r="BH540" s="164"/>
      <c r="BI540" s="164"/>
      <c r="BJ540" s="178"/>
      <c r="BK540" s="42"/>
      <c r="BL540" s="43"/>
      <c r="BM540" s="20"/>
    </row>
    <row r="541" spans="1:65" ht="3.75" customHeight="1">
      <c r="A541" s="46"/>
      <c r="B541" s="42"/>
      <c r="C541" s="163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164"/>
      <c r="AM541" s="164"/>
      <c r="AN541" s="164"/>
      <c r="AO541" s="164"/>
      <c r="AP541" s="164"/>
      <c r="AQ541" s="164"/>
      <c r="AR541" s="164"/>
      <c r="AS541" s="164"/>
      <c r="AT541" s="164"/>
      <c r="AU541" s="164"/>
      <c r="AV541" s="164"/>
      <c r="AW541" s="164"/>
      <c r="AX541" s="164"/>
      <c r="AY541" s="164"/>
      <c r="AZ541" s="164"/>
      <c r="BA541" s="164"/>
      <c r="BB541" s="164"/>
      <c r="BC541" s="164"/>
      <c r="BD541" s="164"/>
      <c r="BE541" s="164"/>
      <c r="BF541" s="164"/>
      <c r="BG541" s="164"/>
      <c r="BH541" s="164"/>
      <c r="BI541" s="164"/>
      <c r="BJ541" s="176"/>
      <c r="BK541" s="42"/>
      <c r="BL541" s="43"/>
      <c r="BM541" s="20"/>
    </row>
    <row r="542" spans="1:65" ht="3.75" customHeight="1">
      <c r="A542" s="46"/>
      <c r="B542" s="42"/>
      <c r="C542" s="163"/>
      <c r="D542" s="164"/>
      <c r="E542" s="214" t="s">
        <v>149</v>
      </c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164"/>
      <c r="AF542" s="164"/>
      <c r="AG542" s="164"/>
      <c r="AH542" s="164"/>
      <c r="AI542" s="164"/>
      <c r="AJ542" s="164"/>
      <c r="AK542" s="164"/>
      <c r="AL542" s="164"/>
      <c r="AM542" s="164"/>
      <c r="AN542" s="164"/>
      <c r="AO542" s="164"/>
      <c r="AP542" s="164"/>
      <c r="AQ542" s="164"/>
      <c r="AR542" s="164"/>
      <c r="AS542" s="164"/>
      <c r="AT542" s="164"/>
      <c r="AU542" s="164"/>
      <c r="AV542" s="164"/>
      <c r="AW542" s="164"/>
      <c r="AX542" s="164"/>
      <c r="AY542" s="164"/>
      <c r="AZ542" s="164"/>
      <c r="BA542" s="164"/>
      <c r="BB542" s="164"/>
      <c r="BC542" s="164"/>
      <c r="BD542" s="164"/>
      <c r="BE542" s="164"/>
      <c r="BF542" s="164"/>
      <c r="BG542" s="164"/>
      <c r="BH542" s="164"/>
      <c r="BI542" s="164"/>
      <c r="BJ542" s="176"/>
      <c r="BK542" s="42"/>
      <c r="BL542" s="43"/>
      <c r="BM542" s="20"/>
    </row>
    <row r="543" spans="1:65" ht="3.75" customHeight="1">
      <c r="A543" s="46"/>
      <c r="B543" s="42"/>
      <c r="C543" s="163"/>
      <c r="D543" s="16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164"/>
      <c r="AF543" s="164"/>
      <c r="AG543" s="164"/>
      <c r="AH543" s="164"/>
      <c r="AI543" s="164"/>
      <c r="AJ543" s="164"/>
      <c r="AK543" s="164"/>
      <c r="AL543" s="164"/>
      <c r="AM543" s="164"/>
      <c r="AN543" s="164"/>
      <c r="AO543" s="164"/>
      <c r="AP543" s="164"/>
      <c r="AQ543" s="164"/>
      <c r="AR543" s="164"/>
      <c r="AS543" s="164"/>
      <c r="AT543" s="164"/>
      <c r="AU543" s="164"/>
      <c r="AV543" s="164"/>
      <c r="AW543" s="164"/>
      <c r="AX543" s="164"/>
      <c r="AY543" s="164"/>
      <c r="AZ543" s="164"/>
      <c r="BA543" s="164"/>
      <c r="BB543" s="164"/>
      <c r="BC543" s="164"/>
      <c r="BD543" s="164"/>
      <c r="BE543" s="164"/>
      <c r="BF543" s="164"/>
      <c r="BG543" s="164"/>
      <c r="BH543" s="164"/>
      <c r="BI543" s="164"/>
      <c r="BJ543" s="176"/>
      <c r="BK543" s="42"/>
      <c r="BL543" s="43"/>
      <c r="BM543" s="20"/>
    </row>
    <row r="544" spans="1:65" ht="3.75" customHeight="1">
      <c r="A544" s="46"/>
      <c r="B544" s="42"/>
      <c r="C544" s="163"/>
      <c r="D544" s="16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  <c r="AD544" s="214"/>
      <c r="AE544" s="164"/>
      <c r="AF544" s="164"/>
      <c r="AG544" s="164"/>
      <c r="AH544" s="164"/>
      <c r="AI544" s="164"/>
      <c r="AJ544" s="164"/>
      <c r="AK544" s="164"/>
      <c r="AL544" s="164"/>
      <c r="AM544" s="164"/>
      <c r="AN544" s="164"/>
      <c r="AO544" s="164"/>
      <c r="AP544" s="164"/>
      <c r="AQ544" s="164"/>
      <c r="AR544" s="164"/>
      <c r="AS544" s="164"/>
      <c r="AT544" s="164"/>
      <c r="AU544" s="164"/>
      <c r="AV544" s="164"/>
      <c r="AW544" s="164"/>
      <c r="AX544" s="164"/>
      <c r="AY544" s="164"/>
      <c r="AZ544" s="164"/>
      <c r="BA544" s="164"/>
      <c r="BB544" s="164"/>
      <c r="BC544" s="164"/>
      <c r="BD544" s="164"/>
      <c r="BE544" s="164"/>
      <c r="BF544" s="164"/>
      <c r="BG544" s="164"/>
      <c r="BH544" s="164"/>
      <c r="BI544" s="164"/>
      <c r="BJ544" s="176"/>
      <c r="BK544" s="42"/>
      <c r="BL544" s="43"/>
      <c r="BM544" s="20"/>
    </row>
    <row r="545" spans="1:65" ht="3.75" customHeight="1">
      <c r="A545" s="46"/>
      <c r="B545" s="42"/>
      <c r="C545" s="163"/>
      <c r="D545" s="16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  <c r="AD545" s="214"/>
      <c r="AE545" s="164"/>
      <c r="AF545" s="164"/>
      <c r="AG545" s="164"/>
      <c r="AH545" s="164"/>
      <c r="AI545" s="164"/>
      <c r="AJ545" s="164"/>
      <c r="AK545" s="164"/>
      <c r="AL545" s="164"/>
      <c r="AM545" s="164"/>
      <c r="AN545" s="164"/>
      <c r="AO545" s="164"/>
      <c r="AP545" s="164"/>
      <c r="AQ545" s="164"/>
      <c r="AR545" s="164"/>
      <c r="AS545" s="164"/>
      <c r="AT545" s="164"/>
      <c r="AU545" s="164"/>
      <c r="AV545" s="164"/>
      <c r="AW545" s="164"/>
      <c r="AX545" s="164"/>
      <c r="AY545" s="164"/>
      <c r="AZ545" s="164"/>
      <c r="BA545" s="164"/>
      <c r="BB545" s="164"/>
      <c r="BC545" s="164"/>
      <c r="BD545" s="164"/>
      <c r="BE545" s="164"/>
      <c r="BF545" s="164"/>
      <c r="BG545" s="164"/>
      <c r="BH545" s="164"/>
      <c r="BI545" s="164"/>
      <c r="BJ545" s="176"/>
      <c r="BK545" s="42"/>
      <c r="BL545" s="43"/>
      <c r="BM545" s="20"/>
    </row>
    <row r="546" spans="1:65" ht="3.75" customHeight="1">
      <c r="A546" s="46"/>
      <c r="B546" s="42"/>
      <c r="C546" s="163"/>
      <c r="D546" s="16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  <c r="AD546" s="214"/>
      <c r="AE546" s="164"/>
      <c r="AF546" s="164"/>
      <c r="AG546" s="164"/>
      <c r="AH546" s="164"/>
      <c r="AI546" s="164"/>
      <c r="AJ546" s="164"/>
      <c r="AK546" s="164"/>
      <c r="AL546" s="164"/>
      <c r="AM546" s="164"/>
      <c r="AN546" s="164"/>
      <c r="AO546" s="164"/>
      <c r="AP546" s="164"/>
      <c r="AQ546" s="164"/>
      <c r="AR546" s="164"/>
      <c r="AS546" s="164"/>
      <c r="AT546" s="164"/>
      <c r="AU546" s="164"/>
      <c r="AV546" s="164"/>
      <c r="AW546" s="164"/>
      <c r="AX546" s="164"/>
      <c r="AY546" s="164"/>
      <c r="AZ546" s="164"/>
      <c r="BA546" s="164"/>
      <c r="BB546" s="164"/>
      <c r="BC546" s="164"/>
      <c r="BD546" s="164"/>
      <c r="BE546" s="164"/>
      <c r="BF546" s="164"/>
      <c r="BG546" s="164"/>
      <c r="BH546" s="164"/>
      <c r="BI546" s="164"/>
      <c r="BJ546" s="176"/>
      <c r="BK546" s="42"/>
      <c r="BL546" s="43"/>
      <c r="BM546" s="20"/>
    </row>
    <row r="547" spans="1:65" ht="3.75" customHeight="1">
      <c r="A547" s="46"/>
      <c r="B547" s="42"/>
      <c r="C547" s="163"/>
      <c r="D547" s="16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164"/>
      <c r="AF547" s="164"/>
      <c r="AG547" s="164"/>
      <c r="AH547" s="164"/>
      <c r="AI547" s="164"/>
      <c r="AJ547" s="164"/>
      <c r="AK547" s="164"/>
      <c r="AL547" s="164"/>
      <c r="AM547" s="164"/>
      <c r="AN547" s="164"/>
      <c r="AO547" s="164"/>
      <c r="AP547" s="164"/>
      <c r="AQ547" s="164"/>
      <c r="AR547" s="164"/>
      <c r="AS547" s="164"/>
      <c r="AT547" s="164"/>
      <c r="AU547" s="164"/>
      <c r="AV547" s="164"/>
      <c r="AW547" s="164"/>
      <c r="AX547" s="164"/>
      <c r="AY547" s="164"/>
      <c r="AZ547" s="164"/>
      <c r="BA547" s="164"/>
      <c r="BB547" s="164"/>
      <c r="BC547" s="164"/>
      <c r="BD547" s="164"/>
      <c r="BE547" s="164"/>
      <c r="BF547" s="164"/>
      <c r="BG547" s="164"/>
      <c r="BH547" s="164"/>
      <c r="BI547" s="164"/>
      <c r="BJ547" s="176"/>
      <c r="BK547" s="42"/>
      <c r="BL547" s="43"/>
      <c r="BM547" s="20"/>
    </row>
    <row r="548" spans="1:65" ht="3.75" customHeight="1">
      <c r="A548" s="46"/>
      <c r="B548" s="42"/>
      <c r="C548" s="163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164"/>
      <c r="AM548" s="164"/>
      <c r="AN548" s="164"/>
      <c r="AO548" s="164"/>
      <c r="AP548" s="164"/>
      <c r="AQ548" s="164"/>
      <c r="AR548" s="164"/>
      <c r="AS548" s="164"/>
      <c r="AT548" s="164"/>
      <c r="AU548" s="164"/>
      <c r="AV548" s="164"/>
      <c r="AW548" s="164"/>
      <c r="AX548" s="164"/>
      <c r="AY548" s="164"/>
      <c r="AZ548" s="164"/>
      <c r="BA548" s="164"/>
      <c r="BB548" s="164"/>
      <c r="BC548" s="164"/>
      <c r="BD548" s="164"/>
      <c r="BE548" s="164"/>
      <c r="BF548" s="164"/>
      <c r="BG548" s="164"/>
      <c r="BH548" s="164"/>
      <c r="BI548" s="164"/>
      <c r="BJ548" s="176"/>
      <c r="BK548" s="42"/>
      <c r="BL548" s="43"/>
      <c r="BM548" s="20"/>
    </row>
    <row r="549" spans="1:65" ht="3.75" customHeight="1">
      <c r="A549" s="46"/>
      <c r="B549" s="42"/>
      <c r="C549" s="166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  <c r="AB549" s="167"/>
      <c r="AC549" s="167"/>
      <c r="AD549" s="167"/>
      <c r="AE549" s="164"/>
      <c r="AF549" s="164"/>
      <c r="AG549" s="164"/>
      <c r="AH549" s="164"/>
      <c r="AI549" s="164"/>
      <c r="AJ549" s="164"/>
      <c r="AK549" s="164"/>
      <c r="AL549" s="164"/>
      <c r="AM549" s="164"/>
      <c r="AN549" s="164"/>
      <c r="AO549" s="164"/>
      <c r="AP549" s="164"/>
      <c r="AQ549" s="164"/>
      <c r="AR549" s="164"/>
      <c r="AS549" s="164"/>
      <c r="AT549" s="164"/>
      <c r="AU549" s="164"/>
      <c r="AV549" s="164"/>
      <c r="AW549" s="164"/>
      <c r="AX549" s="164"/>
      <c r="AY549" s="164"/>
      <c r="AZ549" s="164"/>
      <c r="BA549" s="164"/>
      <c r="BB549" s="164"/>
      <c r="BC549" s="164"/>
      <c r="BD549" s="164"/>
      <c r="BE549" s="164"/>
      <c r="BF549" s="164"/>
      <c r="BG549" s="164"/>
      <c r="BH549" s="164"/>
      <c r="BI549" s="164"/>
      <c r="BJ549" s="177"/>
      <c r="BK549" s="42"/>
      <c r="BL549" s="43"/>
      <c r="BM549" s="20"/>
    </row>
    <row r="550" spans="1:65" ht="3.75" customHeight="1">
      <c r="A550" s="46"/>
      <c r="B550" s="42"/>
      <c r="C550" s="17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  <c r="AP550" s="83"/>
      <c r="AQ550" s="83"/>
      <c r="AR550" s="83"/>
      <c r="AS550" s="83"/>
      <c r="AT550" s="83"/>
      <c r="AU550" s="83"/>
      <c r="AV550" s="83"/>
      <c r="AW550" s="83"/>
      <c r="AX550" s="83"/>
      <c r="AY550" s="83"/>
      <c r="AZ550" s="83"/>
      <c r="BA550" s="83"/>
      <c r="BB550" s="83"/>
      <c r="BC550" s="83"/>
      <c r="BD550" s="83"/>
      <c r="BE550" s="83"/>
      <c r="BF550" s="83"/>
      <c r="BG550" s="83"/>
      <c r="BH550" s="83"/>
      <c r="BI550" s="83"/>
      <c r="BJ550" s="172"/>
      <c r="BK550" s="42"/>
      <c r="BL550" s="43"/>
      <c r="BM550" s="20"/>
    </row>
    <row r="551" spans="1:65" ht="3.75" customHeight="1">
      <c r="A551" s="46"/>
      <c r="B551" s="42"/>
      <c r="C551" s="153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154"/>
      <c r="BK551" s="42"/>
      <c r="BL551" s="43"/>
      <c r="BM551" s="20"/>
    </row>
    <row r="552" spans="1:65" ht="3.75" customHeight="1">
      <c r="A552" s="46"/>
      <c r="B552" s="42"/>
      <c r="C552" s="153"/>
      <c r="D552" s="32"/>
      <c r="E552" s="306" t="s">
        <v>155</v>
      </c>
      <c r="F552" s="213"/>
      <c r="G552" s="213"/>
      <c r="H552" s="213"/>
      <c r="I552" s="213"/>
      <c r="J552" s="213"/>
      <c r="K552" s="213"/>
      <c r="L552" s="213"/>
      <c r="M552" s="213"/>
      <c r="N552" s="213"/>
      <c r="O552" s="213"/>
      <c r="P552" s="213"/>
      <c r="Q552" s="213"/>
      <c r="R552" s="213"/>
      <c r="S552" s="213"/>
      <c r="T552" s="213"/>
      <c r="U552" s="213"/>
      <c r="V552" s="213"/>
      <c r="W552" s="213"/>
      <c r="X552" s="213"/>
      <c r="Y552" s="213"/>
      <c r="Z552" s="213"/>
      <c r="AA552" s="213"/>
      <c r="AB552" s="213"/>
      <c r="AC552" s="213"/>
      <c r="AD552" s="213"/>
      <c r="AE552" s="213"/>
      <c r="AF552" s="213"/>
      <c r="AG552" s="213"/>
      <c r="AH552" s="213"/>
      <c r="AI552" s="213"/>
      <c r="AJ552" s="213"/>
      <c r="AK552" s="213"/>
      <c r="AL552" s="213"/>
      <c r="AM552" s="213"/>
      <c r="AN552" s="213"/>
      <c r="AO552" s="213"/>
      <c r="AP552" s="213"/>
      <c r="AQ552" s="213"/>
      <c r="AR552" s="213"/>
      <c r="AS552" s="213"/>
      <c r="AT552" s="213"/>
      <c r="AU552" s="213"/>
      <c r="AV552" s="213"/>
      <c r="AW552" s="213"/>
      <c r="AX552" s="213"/>
      <c r="AY552" s="213"/>
      <c r="AZ552" s="213"/>
      <c r="BA552" s="213"/>
      <c r="BB552" s="213"/>
      <c r="BC552" s="213"/>
      <c r="BD552" s="213"/>
      <c r="BE552" s="213"/>
      <c r="BF552" s="213"/>
      <c r="BG552" s="213"/>
      <c r="BH552" s="213"/>
      <c r="BI552" s="32"/>
      <c r="BJ552" s="154"/>
      <c r="BK552" s="42"/>
      <c r="BL552" s="43"/>
      <c r="BM552" s="20"/>
    </row>
    <row r="553" spans="1:65" ht="3.75" customHeight="1">
      <c r="A553" s="46"/>
      <c r="B553" s="42"/>
      <c r="C553" s="153"/>
      <c r="D553" s="32"/>
      <c r="E553" s="213"/>
      <c r="F553" s="213"/>
      <c r="G553" s="213"/>
      <c r="H553" s="213"/>
      <c r="I553" s="213"/>
      <c r="J553" s="213"/>
      <c r="K553" s="213"/>
      <c r="L553" s="213"/>
      <c r="M553" s="213"/>
      <c r="N553" s="213"/>
      <c r="O553" s="213"/>
      <c r="P553" s="213"/>
      <c r="Q553" s="213"/>
      <c r="R553" s="213"/>
      <c r="S553" s="213"/>
      <c r="T553" s="213"/>
      <c r="U553" s="213"/>
      <c r="V553" s="213"/>
      <c r="W553" s="213"/>
      <c r="X553" s="213"/>
      <c r="Y553" s="213"/>
      <c r="Z553" s="213"/>
      <c r="AA553" s="213"/>
      <c r="AB553" s="213"/>
      <c r="AC553" s="213"/>
      <c r="AD553" s="213"/>
      <c r="AE553" s="213"/>
      <c r="AF553" s="213"/>
      <c r="AG553" s="213"/>
      <c r="AH553" s="213"/>
      <c r="AI553" s="213"/>
      <c r="AJ553" s="213"/>
      <c r="AK553" s="213"/>
      <c r="AL553" s="213"/>
      <c r="AM553" s="213"/>
      <c r="AN553" s="213"/>
      <c r="AO553" s="213"/>
      <c r="AP553" s="213"/>
      <c r="AQ553" s="213"/>
      <c r="AR553" s="213"/>
      <c r="AS553" s="213"/>
      <c r="AT553" s="213"/>
      <c r="AU553" s="213"/>
      <c r="AV553" s="213"/>
      <c r="AW553" s="213"/>
      <c r="AX553" s="213"/>
      <c r="AY553" s="213"/>
      <c r="AZ553" s="213"/>
      <c r="BA553" s="213"/>
      <c r="BB553" s="213"/>
      <c r="BC553" s="213"/>
      <c r="BD553" s="213"/>
      <c r="BE553" s="213"/>
      <c r="BF553" s="213"/>
      <c r="BG553" s="213"/>
      <c r="BH553" s="213"/>
      <c r="BI553" s="32"/>
      <c r="BJ553" s="154"/>
      <c r="BK553" s="42"/>
      <c r="BL553" s="43"/>
      <c r="BM553" s="20"/>
    </row>
    <row r="554" spans="1:65" ht="3.75" customHeight="1">
      <c r="A554" s="46"/>
      <c r="B554" s="42"/>
      <c r="C554" s="153"/>
      <c r="D554" s="32"/>
      <c r="E554" s="213"/>
      <c r="F554" s="213"/>
      <c r="G554" s="213"/>
      <c r="H554" s="213"/>
      <c r="I554" s="213"/>
      <c r="J554" s="213"/>
      <c r="K554" s="213"/>
      <c r="L554" s="213"/>
      <c r="M554" s="213"/>
      <c r="N554" s="213"/>
      <c r="O554" s="213"/>
      <c r="P554" s="213"/>
      <c r="Q554" s="213"/>
      <c r="R554" s="213"/>
      <c r="S554" s="213"/>
      <c r="T554" s="213"/>
      <c r="U554" s="213"/>
      <c r="V554" s="213"/>
      <c r="W554" s="213"/>
      <c r="X554" s="213"/>
      <c r="Y554" s="213"/>
      <c r="Z554" s="213"/>
      <c r="AA554" s="213"/>
      <c r="AB554" s="213"/>
      <c r="AC554" s="213"/>
      <c r="AD554" s="213"/>
      <c r="AE554" s="213"/>
      <c r="AF554" s="213"/>
      <c r="AG554" s="213"/>
      <c r="AH554" s="213"/>
      <c r="AI554" s="213"/>
      <c r="AJ554" s="213"/>
      <c r="AK554" s="213"/>
      <c r="AL554" s="213"/>
      <c r="AM554" s="213"/>
      <c r="AN554" s="213"/>
      <c r="AO554" s="213"/>
      <c r="AP554" s="213"/>
      <c r="AQ554" s="213"/>
      <c r="AR554" s="213"/>
      <c r="AS554" s="213"/>
      <c r="AT554" s="213"/>
      <c r="AU554" s="213"/>
      <c r="AV554" s="213"/>
      <c r="AW554" s="213"/>
      <c r="AX554" s="213"/>
      <c r="AY554" s="213"/>
      <c r="AZ554" s="213"/>
      <c r="BA554" s="213"/>
      <c r="BB554" s="213"/>
      <c r="BC554" s="213"/>
      <c r="BD554" s="213"/>
      <c r="BE554" s="213"/>
      <c r="BF554" s="213"/>
      <c r="BG554" s="213"/>
      <c r="BH554" s="213"/>
      <c r="BI554" s="32"/>
      <c r="BJ554" s="154"/>
      <c r="BK554" s="42"/>
      <c r="BL554" s="43"/>
      <c r="BM554" s="20"/>
    </row>
    <row r="555" spans="1:65" ht="3.75" customHeight="1">
      <c r="A555" s="46"/>
      <c r="B555" s="42"/>
      <c r="C555" s="153"/>
      <c r="D555" s="32"/>
      <c r="E555" s="213"/>
      <c r="F555" s="213"/>
      <c r="G555" s="213"/>
      <c r="H555" s="213"/>
      <c r="I555" s="213"/>
      <c r="J555" s="213"/>
      <c r="K555" s="213"/>
      <c r="L555" s="213"/>
      <c r="M555" s="213"/>
      <c r="N555" s="213"/>
      <c r="O555" s="213"/>
      <c r="P555" s="213"/>
      <c r="Q555" s="213"/>
      <c r="R555" s="213"/>
      <c r="S555" s="213"/>
      <c r="T555" s="213"/>
      <c r="U555" s="213"/>
      <c r="V555" s="213"/>
      <c r="W555" s="213"/>
      <c r="X555" s="213"/>
      <c r="Y555" s="213"/>
      <c r="Z555" s="213"/>
      <c r="AA555" s="213"/>
      <c r="AB555" s="213"/>
      <c r="AC555" s="213"/>
      <c r="AD555" s="213"/>
      <c r="AE555" s="213"/>
      <c r="AF555" s="213"/>
      <c r="AG555" s="213"/>
      <c r="AH555" s="213"/>
      <c r="AI555" s="213"/>
      <c r="AJ555" s="213"/>
      <c r="AK555" s="213"/>
      <c r="AL555" s="213"/>
      <c r="AM555" s="213"/>
      <c r="AN555" s="213"/>
      <c r="AO555" s="213"/>
      <c r="AP555" s="213"/>
      <c r="AQ555" s="213"/>
      <c r="AR555" s="213"/>
      <c r="AS555" s="213"/>
      <c r="AT555" s="213"/>
      <c r="AU555" s="213"/>
      <c r="AV555" s="213"/>
      <c r="AW555" s="213"/>
      <c r="AX555" s="213"/>
      <c r="AY555" s="213"/>
      <c r="AZ555" s="213"/>
      <c r="BA555" s="213"/>
      <c r="BB555" s="213"/>
      <c r="BC555" s="213"/>
      <c r="BD555" s="213"/>
      <c r="BE555" s="213"/>
      <c r="BF555" s="213"/>
      <c r="BG555" s="213"/>
      <c r="BH555" s="213"/>
      <c r="BI555" s="32"/>
      <c r="BJ555" s="154"/>
      <c r="BK555" s="42"/>
      <c r="BL555" s="43"/>
      <c r="BM555" s="20"/>
    </row>
    <row r="556" spans="1:65" ht="3.75" customHeight="1">
      <c r="A556" s="46"/>
      <c r="B556" s="42"/>
      <c r="C556" s="153"/>
      <c r="D556" s="32"/>
      <c r="E556" s="213"/>
      <c r="F556" s="213"/>
      <c r="G556" s="213"/>
      <c r="H556" s="213"/>
      <c r="I556" s="213"/>
      <c r="J556" s="213"/>
      <c r="K556" s="213"/>
      <c r="L556" s="213"/>
      <c r="M556" s="213"/>
      <c r="N556" s="213"/>
      <c r="O556" s="213"/>
      <c r="P556" s="213"/>
      <c r="Q556" s="213"/>
      <c r="R556" s="213"/>
      <c r="S556" s="213"/>
      <c r="T556" s="213"/>
      <c r="U556" s="213"/>
      <c r="V556" s="213"/>
      <c r="W556" s="213"/>
      <c r="X556" s="213"/>
      <c r="Y556" s="213"/>
      <c r="Z556" s="213"/>
      <c r="AA556" s="213"/>
      <c r="AB556" s="213"/>
      <c r="AC556" s="213"/>
      <c r="AD556" s="213"/>
      <c r="AE556" s="213"/>
      <c r="AF556" s="213"/>
      <c r="AG556" s="213"/>
      <c r="AH556" s="213"/>
      <c r="AI556" s="213"/>
      <c r="AJ556" s="213"/>
      <c r="AK556" s="213"/>
      <c r="AL556" s="213"/>
      <c r="AM556" s="213"/>
      <c r="AN556" s="213"/>
      <c r="AO556" s="213"/>
      <c r="AP556" s="213"/>
      <c r="AQ556" s="213"/>
      <c r="AR556" s="213"/>
      <c r="AS556" s="213"/>
      <c r="AT556" s="213"/>
      <c r="AU556" s="213"/>
      <c r="AV556" s="213"/>
      <c r="AW556" s="213"/>
      <c r="AX556" s="213"/>
      <c r="AY556" s="213"/>
      <c r="AZ556" s="213"/>
      <c r="BA556" s="213"/>
      <c r="BB556" s="213"/>
      <c r="BC556" s="213"/>
      <c r="BD556" s="213"/>
      <c r="BE556" s="213"/>
      <c r="BF556" s="213"/>
      <c r="BG556" s="213"/>
      <c r="BH556" s="213"/>
      <c r="BI556" s="32"/>
      <c r="BJ556" s="154"/>
      <c r="BK556" s="42"/>
      <c r="BL556" s="43"/>
      <c r="BM556" s="20"/>
    </row>
    <row r="557" spans="1:65" ht="3.75" customHeight="1">
      <c r="A557" s="46"/>
      <c r="B557" s="42"/>
      <c r="C557" s="153"/>
      <c r="D557" s="32"/>
      <c r="E557" s="213"/>
      <c r="F557" s="213"/>
      <c r="G557" s="213"/>
      <c r="H557" s="213"/>
      <c r="I557" s="213"/>
      <c r="J557" s="213"/>
      <c r="K557" s="213"/>
      <c r="L557" s="213"/>
      <c r="M557" s="213"/>
      <c r="N557" s="213"/>
      <c r="O557" s="213"/>
      <c r="P557" s="213"/>
      <c r="Q557" s="213"/>
      <c r="R557" s="213"/>
      <c r="S557" s="213"/>
      <c r="T557" s="213"/>
      <c r="U557" s="213"/>
      <c r="V557" s="213"/>
      <c r="W557" s="213"/>
      <c r="X557" s="213"/>
      <c r="Y557" s="213"/>
      <c r="Z557" s="213"/>
      <c r="AA557" s="213"/>
      <c r="AB557" s="213"/>
      <c r="AC557" s="213"/>
      <c r="AD557" s="213"/>
      <c r="AE557" s="213"/>
      <c r="AF557" s="213"/>
      <c r="AG557" s="213"/>
      <c r="AH557" s="213"/>
      <c r="AI557" s="213"/>
      <c r="AJ557" s="213"/>
      <c r="AK557" s="213"/>
      <c r="AL557" s="213"/>
      <c r="AM557" s="213"/>
      <c r="AN557" s="213"/>
      <c r="AO557" s="213"/>
      <c r="AP557" s="213"/>
      <c r="AQ557" s="213"/>
      <c r="AR557" s="213"/>
      <c r="AS557" s="213"/>
      <c r="AT557" s="213"/>
      <c r="AU557" s="213"/>
      <c r="AV557" s="213"/>
      <c r="AW557" s="213"/>
      <c r="AX557" s="213"/>
      <c r="AY557" s="213"/>
      <c r="AZ557" s="213"/>
      <c r="BA557" s="213"/>
      <c r="BB557" s="213"/>
      <c r="BC557" s="213"/>
      <c r="BD557" s="213"/>
      <c r="BE557" s="213"/>
      <c r="BF557" s="213"/>
      <c r="BG557" s="213"/>
      <c r="BH557" s="213"/>
      <c r="BI557" s="32"/>
      <c r="BJ557" s="154"/>
      <c r="BK557" s="42"/>
      <c r="BL557" s="43"/>
      <c r="BM557" s="20"/>
    </row>
    <row r="558" spans="1:65" ht="3.75" customHeight="1">
      <c r="A558" s="46"/>
      <c r="B558" s="42"/>
      <c r="C558" s="153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154"/>
      <c r="BK558" s="42"/>
      <c r="BL558" s="43"/>
      <c r="BM558" s="20"/>
    </row>
    <row r="559" spans="1:65" ht="3.75" customHeight="1">
      <c r="A559" s="46"/>
      <c r="B559" s="42"/>
      <c r="C559" s="158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159"/>
      <c r="BK559" s="42"/>
      <c r="BL559" s="43"/>
      <c r="BM559" s="20"/>
    </row>
    <row r="560" spans="1:65" ht="3.75" customHeight="1">
      <c r="A560" s="46"/>
      <c r="B560" s="42"/>
      <c r="C560" s="169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64"/>
      <c r="AF560" s="164"/>
      <c r="AG560" s="164"/>
      <c r="AH560" s="164"/>
      <c r="AI560" s="164"/>
      <c r="AJ560" s="164"/>
      <c r="AK560" s="164"/>
      <c r="AL560" s="164"/>
      <c r="AM560" s="164"/>
      <c r="AN560" s="164"/>
      <c r="AO560" s="164"/>
      <c r="AP560" s="164"/>
      <c r="AQ560" s="164"/>
      <c r="AR560" s="164"/>
      <c r="AS560" s="164"/>
      <c r="AT560" s="164"/>
      <c r="AU560" s="164"/>
      <c r="AV560" s="164"/>
      <c r="AW560" s="164"/>
      <c r="AX560" s="164"/>
      <c r="AY560" s="164"/>
      <c r="AZ560" s="164"/>
      <c r="BA560" s="164"/>
      <c r="BB560" s="164"/>
      <c r="BC560" s="164"/>
      <c r="BD560" s="164"/>
      <c r="BE560" s="164"/>
      <c r="BF560" s="164"/>
      <c r="BG560" s="164"/>
      <c r="BH560" s="164"/>
      <c r="BI560" s="164"/>
      <c r="BJ560" s="178"/>
      <c r="BK560" s="42"/>
      <c r="BL560" s="43"/>
      <c r="BM560" s="20"/>
    </row>
    <row r="561" spans="1:65" ht="3.75" customHeight="1">
      <c r="A561" s="46"/>
      <c r="B561" s="42"/>
      <c r="C561" s="163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164"/>
      <c r="AM561" s="164"/>
      <c r="AN561" s="164"/>
      <c r="AO561" s="164"/>
      <c r="AP561" s="164"/>
      <c r="AQ561" s="164"/>
      <c r="AR561" s="164"/>
      <c r="AS561" s="164"/>
      <c r="AT561" s="164"/>
      <c r="AU561" s="164"/>
      <c r="AV561" s="164"/>
      <c r="AW561" s="164"/>
      <c r="AX561" s="164"/>
      <c r="AY561" s="164"/>
      <c r="AZ561" s="164"/>
      <c r="BA561" s="164"/>
      <c r="BB561" s="164"/>
      <c r="BC561" s="164"/>
      <c r="BD561" s="164"/>
      <c r="BE561" s="164"/>
      <c r="BF561" s="164"/>
      <c r="BG561" s="164"/>
      <c r="BH561" s="164"/>
      <c r="BI561" s="164"/>
      <c r="BJ561" s="176"/>
      <c r="BK561" s="42"/>
      <c r="BL561" s="43"/>
      <c r="BM561" s="20"/>
    </row>
    <row r="562" spans="1:65" ht="3.75" customHeight="1">
      <c r="A562" s="46"/>
      <c r="B562" s="42"/>
      <c r="C562" s="163"/>
      <c r="D562" s="164"/>
      <c r="E562" s="214" t="s">
        <v>150</v>
      </c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164"/>
      <c r="AF562" s="164"/>
      <c r="AG562" s="164"/>
      <c r="AH562" s="164"/>
      <c r="AI562" s="164"/>
      <c r="AJ562" s="164"/>
      <c r="AK562" s="164"/>
      <c r="AL562" s="164"/>
      <c r="AM562" s="164"/>
      <c r="AN562" s="164"/>
      <c r="AO562" s="164"/>
      <c r="AP562" s="164"/>
      <c r="AQ562" s="164"/>
      <c r="AR562" s="164"/>
      <c r="AS562" s="164"/>
      <c r="AT562" s="164"/>
      <c r="AU562" s="164"/>
      <c r="AV562" s="164"/>
      <c r="AW562" s="164"/>
      <c r="AX562" s="164"/>
      <c r="AY562" s="164"/>
      <c r="AZ562" s="164"/>
      <c r="BA562" s="164"/>
      <c r="BB562" s="164"/>
      <c r="BC562" s="164"/>
      <c r="BD562" s="164"/>
      <c r="BE562" s="164"/>
      <c r="BF562" s="164"/>
      <c r="BG562" s="164"/>
      <c r="BH562" s="164"/>
      <c r="BI562" s="164"/>
      <c r="BJ562" s="176"/>
      <c r="BK562" s="42"/>
      <c r="BL562" s="43"/>
      <c r="BM562" s="20"/>
    </row>
    <row r="563" spans="1:65" ht="3.75" customHeight="1">
      <c r="A563" s="46"/>
      <c r="B563" s="42"/>
      <c r="C563" s="163"/>
      <c r="D563" s="16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164"/>
      <c r="AF563" s="164"/>
      <c r="AG563" s="164"/>
      <c r="AH563" s="164"/>
      <c r="AI563" s="164"/>
      <c r="AJ563" s="164"/>
      <c r="AK563" s="164"/>
      <c r="AL563" s="164"/>
      <c r="AM563" s="164"/>
      <c r="AN563" s="164"/>
      <c r="AO563" s="164"/>
      <c r="AP563" s="164"/>
      <c r="AQ563" s="164"/>
      <c r="AR563" s="164"/>
      <c r="AS563" s="164"/>
      <c r="AT563" s="164"/>
      <c r="AU563" s="164"/>
      <c r="AV563" s="164"/>
      <c r="AW563" s="164"/>
      <c r="AX563" s="164"/>
      <c r="AY563" s="164"/>
      <c r="AZ563" s="164"/>
      <c r="BA563" s="164"/>
      <c r="BB563" s="164"/>
      <c r="BC563" s="164"/>
      <c r="BD563" s="164"/>
      <c r="BE563" s="164"/>
      <c r="BF563" s="164"/>
      <c r="BG563" s="164"/>
      <c r="BH563" s="164"/>
      <c r="BI563" s="164"/>
      <c r="BJ563" s="176"/>
      <c r="BK563" s="42"/>
      <c r="BL563" s="43"/>
      <c r="BM563" s="20"/>
    </row>
    <row r="564" spans="1:65" ht="3.75" customHeight="1">
      <c r="A564" s="46"/>
      <c r="B564" s="42"/>
      <c r="C564" s="163"/>
      <c r="D564" s="16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164"/>
      <c r="AF564" s="164"/>
      <c r="AG564" s="164"/>
      <c r="AH564" s="164"/>
      <c r="AI564" s="164"/>
      <c r="AJ564" s="164"/>
      <c r="AK564" s="164"/>
      <c r="AL564" s="164"/>
      <c r="AM564" s="164"/>
      <c r="AN564" s="164"/>
      <c r="AO564" s="164"/>
      <c r="AP564" s="164"/>
      <c r="AQ564" s="164"/>
      <c r="AR564" s="164"/>
      <c r="AS564" s="164"/>
      <c r="AT564" s="164"/>
      <c r="AU564" s="164"/>
      <c r="AV564" s="164"/>
      <c r="AW564" s="164"/>
      <c r="AX564" s="164"/>
      <c r="AY564" s="164"/>
      <c r="AZ564" s="164"/>
      <c r="BA564" s="164"/>
      <c r="BB564" s="164"/>
      <c r="BC564" s="164"/>
      <c r="BD564" s="164"/>
      <c r="BE564" s="164"/>
      <c r="BF564" s="164"/>
      <c r="BG564" s="164"/>
      <c r="BH564" s="164"/>
      <c r="BI564" s="164"/>
      <c r="BJ564" s="176"/>
      <c r="BK564" s="42"/>
      <c r="BL564" s="43"/>
      <c r="BM564" s="20"/>
    </row>
    <row r="565" spans="1:65" ht="3.75" customHeight="1">
      <c r="A565" s="46"/>
      <c r="B565" s="42"/>
      <c r="C565" s="163"/>
      <c r="D565" s="16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164"/>
      <c r="AF565" s="164"/>
      <c r="AG565" s="164"/>
      <c r="AH565" s="164"/>
      <c r="AI565" s="164"/>
      <c r="AJ565" s="164"/>
      <c r="AK565" s="164"/>
      <c r="AL565" s="164"/>
      <c r="AM565" s="164"/>
      <c r="AN565" s="164"/>
      <c r="AO565" s="164"/>
      <c r="AP565" s="164"/>
      <c r="AQ565" s="164"/>
      <c r="AR565" s="164"/>
      <c r="AS565" s="164"/>
      <c r="AT565" s="164"/>
      <c r="AU565" s="164"/>
      <c r="AV565" s="164"/>
      <c r="AW565" s="164"/>
      <c r="AX565" s="164"/>
      <c r="AY565" s="164"/>
      <c r="AZ565" s="164"/>
      <c r="BA565" s="164"/>
      <c r="BB565" s="164"/>
      <c r="BC565" s="164"/>
      <c r="BD565" s="164"/>
      <c r="BE565" s="164"/>
      <c r="BF565" s="164"/>
      <c r="BG565" s="164"/>
      <c r="BH565" s="164"/>
      <c r="BI565" s="164"/>
      <c r="BJ565" s="176"/>
      <c r="BK565" s="42"/>
      <c r="BL565" s="43"/>
      <c r="BM565" s="20"/>
    </row>
    <row r="566" spans="1:65" ht="3.75" customHeight="1">
      <c r="A566" s="46"/>
      <c r="B566" s="42"/>
      <c r="C566" s="163"/>
      <c r="D566" s="16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164"/>
      <c r="AF566" s="164"/>
      <c r="AG566" s="164"/>
      <c r="AH566" s="164"/>
      <c r="AI566" s="164"/>
      <c r="AJ566" s="164"/>
      <c r="AK566" s="164"/>
      <c r="AL566" s="164"/>
      <c r="AM566" s="164"/>
      <c r="AN566" s="164"/>
      <c r="AO566" s="164"/>
      <c r="AP566" s="164"/>
      <c r="AQ566" s="164"/>
      <c r="AR566" s="164"/>
      <c r="AS566" s="164"/>
      <c r="AT566" s="164"/>
      <c r="AU566" s="164"/>
      <c r="AV566" s="164"/>
      <c r="AW566" s="164"/>
      <c r="AX566" s="164"/>
      <c r="AY566" s="164"/>
      <c r="AZ566" s="164"/>
      <c r="BA566" s="164"/>
      <c r="BB566" s="164"/>
      <c r="BC566" s="164"/>
      <c r="BD566" s="164"/>
      <c r="BE566" s="164"/>
      <c r="BF566" s="164"/>
      <c r="BG566" s="164"/>
      <c r="BH566" s="164"/>
      <c r="BI566" s="164"/>
      <c r="BJ566" s="176"/>
      <c r="BK566" s="42"/>
      <c r="BL566" s="43"/>
      <c r="BM566" s="20"/>
    </row>
    <row r="567" spans="1:65" ht="3.75" customHeight="1">
      <c r="A567" s="46"/>
      <c r="B567" s="42"/>
      <c r="C567" s="163"/>
      <c r="D567" s="16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164"/>
      <c r="AF567" s="164"/>
      <c r="AG567" s="164"/>
      <c r="AH567" s="164"/>
      <c r="AI567" s="164"/>
      <c r="AJ567" s="164"/>
      <c r="AK567" s="164"/>
      <c r="AL567" s="164"/>
      <c r="AM567" s="164"/>
      <c r="AN567" s="164"/>
      <c r="AO567" s="164"/>
      <c r="AP567" s="164"/>
      <c r="AQ567" s="164"/>
      <c r="AR567" s="164"/>
      <c r="AS567" s="164"/>
      <c r="AT567" s="164"/>
      <c r="AU567" s="164"/>
      <c r="AV567" s="164"/>
      <c r="AW567" s="164"/>
      <c r="AX567" s="164"/>
      <c r="AY567" s="164"/>
      <c r="AZ567" s="164"/>
      <c r="BA567" s="164"/>
      <c r="BB567" s="164"/>
      <c r="BC567" s="164"/>
      <c r="BD567" s="164"/>
      <c r="BE567" s="164"/>
      <c r="BF567" s="164"/>
      <c r="BG567" s="164"/>
      <c r="BH567" s="164"/>
      <c r="BI567" s="164"/>
      <c r="BJ567" s="176"/>
      <c r="BK567" s="42"/>
      <c r="BL567" s="43"/>
      <c r="BM567" s="20"/>
    </row>
    <row r="568" spans="1:65" ht="3.75" customHeight="1">
      <c r="A568" s="46"/>
      <c r="B568" s="42"/>
      <c r="C568" s="163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164"/>
      <c r="AM568" s="164"/>
      <c r="AN568" s="164"/>
      <c r="AO568" s="164"/>
      <c r="AP568" s="164"/>
      <c r="AQ568" s="164"/>
      <c r="AR568" s="164"/>
      <c r="AS568" s="164"/>
      <c r="AT568" s="164"/>
      <c r="AU568" s="164"/>
      <c r="AV568" s="164"/>
      <c r="AW568" s="164"/>
      <c r="AX568" s="164"/>
      <c r="AY568" s="164"/>
      <c r="AZ568" s="164"/>
      <c r="BA568" s="164"/>
      <c r="BB568" s="164"/>
      <c r="BC568" s="164"/>
      <c r="BD568" s="164"/>
      <c r="BE568" s="164"/>
      <c r="BF568" s="164"/>
      <c r="BG568" s="164"/>
      <c r="BH568" s="164"/>
      <c r="BI568" s="164"/>
      <c r="BJ568" s="176"/>
      <c r="BK568" s="42"/>
      <c r="BL568" s="43"/>
      <c r="BM568" s="20"/>
    </row>
    <row r="569" spans="1:65" ht="3.75" customHeight="1">
      <c r="A569" s="46"/>
      <c r="B569" s="42"/>
      <c r="C569" s="163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164"/>
      <c r="AM569" s="164"/>
      <c r="AN569" s="164"/>
      <c r="AO569" s="164"/>
      <c r="AP569" s="164"/>
      <c r="AQ569" s="164"/>
      <c r="AR569" s="164"/>
      <c r="AS569" s="164"/>
      <c r="AT569" s="164"/>
      <c r="AU569" s="164"/>
      <c r="AV569" s="164"/>
      <c r="AW569" s="164"/>
      <c r="AX569" s="164"/>
      <c r="AY569" s="164"/>
      <c r="AZ569" s="164"/>
      <c r="BA569" s="164"/>
      <c r="BB569" s="164"/>
      <c r="BC569" s="164"/>
      <c r="BD569" s="164"/>
      <c r="BE569" s="164"/>
      <c r="BF569" s="164"/>
      <c r="BG569" s="164"/>
      <c r="BH569" s="164"/>
      <c r="BI569" s="164"/>
      <c r="BJ569" s="177"/>
      <c r="BK569" s="42"/>
      <c r="BL569" s="43"/>
      <c r="BM569" s="20"/>
    </row>
    <row r="570" spans="1:65" ht="3.75" customHeight="1">
      <c r="A570" s="46"/>
      <c r="B570" s="42"/>
      <c r="C570" s="17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3"/>
      <c r="AN570" s="83"/>
      <c r="AO570" s="83"/>
      <c r="AP570" s="83"/>
      <c r="AQ570" s="83"/>
      <c r="AR570" s="83"/>
      <c r="AS570" s="83"/>
      <c r="AT570" s="83"/>
      <c r="AU570" s="83"/>
      <c r="AV570" s="83"/>
      <c r="AW570" s="83"/>
      <c r="AX570" s="83"/>
      <c r="AY570" s="83"/>
      <c r="AZ570" s="83"/>
      <c r="BA570" s="83"/>
      <c r="BB570" s="83"/>
      <c r="BC570" s="83"/>
      <c r="BD570" s="83"/>
      <c r="BE570" s="83"/>
      <c r="BF570" s="83"/>
      <c r="BG570" s="83"/>
      <c r="BH570" s="83"/>
      <c r="BI570" s="83"/>
      <c r="BJ570" s="172"/>
      <c r="BK570" s="42"/>
      <c r="BL570" s="43"/>
      <c r="BM570" s="20"/>
    </row>
    <row r="571" spans="1:65" ht="3.75" customHeight="1">
      <c r="A571" s="46"/>
      <c r="B571" s="42"/>
      <c r="C571" s="153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154"/>
      <c r="BK571" s="42"/>
      <c r="BL571" s="43"/>
      <c r="BM571" s="20"/>
    </row>
    <row r="572" spans="1:65" ht="3.75" customHeight="1">
      <c r="A572" s="46"/>
      <c r="B572" s="42"/>
      <c r="C572" s="153"/>
      <c r="D572" s="32"/>
      <c r="E572" s="306" t="s">
        <v>155</v>
      </c>
      <c r="F572" s="213"/>
      <c r="G572" s="213"/>
      <c r="H572" s="213"/>
      <c r="I572" s="213"/>
      <c r="J572" s="213"/>
      <c r="K572" s="213"/>
      <c r="L572" s="213"/>
      <c r="M572" s="213"/>
      <c r="N572" s="213"/>
      <c r="O572" s="213"/>
      <c r="P572" s="213"/>
      <c r="Q572" s="213"/>
      <c r="R572" s="213"/>
      <c r="S572" s="213"/>
      <c r="T572" s="213"/>
      <c r="U572" s="213"/>
      <c r="V572" s="213"/>
      <c r="W572" s="213"/>
      <c r="X572" s="213"/>
      <c r="Y572" s="213"/>
      <c r="Z572" s="213"/>
      <c r="AA572" s="213"/>
      <c r="AB572" s="213"/>
      <c r="AC572" s="213"/>
      <c r="AD572" s="213"/>
      <c r="AE572" s="213"/>
      <c r="AF572" s="213"/>
      <c r="AG572" s="213"/>
      <c r="AH572" s="213"/>
      <c r="AI572" s="213"/>
      <c r="AJ572" s="213"/>
      <c r="AK572" s="213"/>
      <c r="AL572" s="213"/>
      <c r="AM572" s="213"/>
      <c r="AN572" s="213"/>
      <c r="AO572" s="213"/>
      <c r="AP572" s="213"/>
      <c r="AQ572" s="213"/>
      <c r="AR572" s="213"/>
      <c r="AS572" s="213"/>
      <c r="AT572" s="213"/>
      <c r="AU572" s="213"/>
      <c r="AV572" s="213"/>
      <c r="AW572" s="213"/>
      <c r="AX572" s="213"/>
      <c r="AY572" s="213"/>
      <c r="AZ572" s="213"/>
      <c r="BA572" s="213"/>
      <c r="BB572" s="213"/>
      <c r="BC572" s="213"/>
      <c r="BD572" s="213"/>
      <c r="BE572" s="213"/>
      <c r="BF572" s="213"/>
      <c r="BG572" s="213"/>
      <c r="BH572" s="213"/>
      <c r="BI572" s="32"/>
      <c r="BJ572" s="154"/>
      <c r="BK572" s="42"/>
      <c r="BL572" s="43"/>
      <c r="BM572" s="20"/>
    </row>
    <row r="573" spans="1:65" ht="3.75" customHeight="1">
      <c r="A573" s="46"/>
      <c r="B573" s="42"/>
      <c r="C573" s="153"/>
      <c r="D573" s="32"/>
      <c r="E573" s="213"/>
      <c r="F573" s="213"/>
      <c r="G573" s="213"/>
      <c r="H573" s="213"/>
      <c r="I573" s="213"/>
      <c r="J573" s="213"/>
      <c r="K573" s="213"/>
      <c r="L573" s="213"/>
      <c r="M573" s="213"/>
      <c r="N573" s="213"/>
      <c r="O573" s="213"/>
      <c r="P573" s="213"/>
      <c r="Q573" s="213"/>
      <c r="R573" s="213"/>
      <c r="S573" s="213"/>
      <c r="T573" s="213"/>
      <c r="U573" s="213"/>
      <c r="V573" s="213"/>
      <c r="W573" s="213"/>
      <c r="X573" s="213"/>
      <c r="Y573" s="213"/>
      <c r="Z573" s="213"/>
      <c r="AA573" s="213"/>
      <c r="AB573" s="213"/>
      <c r="AC573" s="213"/>
      <c r="AD573" s="213"/>
      <c r="AE573" s="213"/>
      <c r="AF573" s="213"/>
      <c r="AG573" s="213"/>
      <c r="AH573" s="213"/>
      <c r="AI573" s="213"/>
      <c r="AJ573" s="213"/>
      <c r="AK573" s="213"/>
      <c r="AL573" s="213"/>
      <c r="AM573" s="213"/>
      <c r="AN573" s="213"/>
      <c r="AO573" s="213"/>
      <c r="AP573" s="213"/>
      <c r="AQ573" s="213"/>
      <c r="AR573" s="213"/>
      <c r="AS573" s="213"/>
      <c r="AT573" s="213"/>
      <c r="AU573" s="213"/>
      <c r="AV573" s="213"/>
      <c r="AW573" s="213"/>
      <c r="AX573" s="213"/>
      <c r="AY573" s="213"/>
      <c r="AZ573" s="213"/>
      <c r="BA573" s="213"/>
      <c r="BB573" s="213"/>
      <c r="BC573" s="213"/>
      <c r="BD573" s="213"/>
      <c r="BE573" s="213"/>
      <c r="BF573" s="213"/>
      <c r="BG573" s="213"/>
      <c r="BH573" s="213"/>
      <c r="BI573" s="32"/>
      <c r="BJ573" s="154"/>
      <c r="BK573" s="42"/>
      <c r="BL573" s="43"/>
      <c r="BM573" s="20"/>
    </row>
    <row r="574" spans="1:65" ht="3.75" customHeight="1">
      <c r="A574" s="46"/>
      <c r="B574" s="42"/>
      <c r="C574" s="153"/>
      <c r="D574" s="32"/>
      <c r="E574" s="213"/>
      <c r="F574" s="213"/>
      <c r="G574" s="213"/>
      <c r="H574" s="213"/>
      <c r="I574" s="213"/>
      <c r="J574" s="213"/>
      <c r="K574" s="213"/>
      <c r="L574" s="213"/>
      <c r="M574" s="213"/>
      <c r="N574" s="213"/>
      <c r="O574" s="213"/>
      <c r="P574" s="213"/>
      <c r="Q574" s="213"/>
      <c r="R574" s="213"/>
      <c r="S574" s="213"/>
      <c r="T574" s="213"/>
      <c r="U574" s="213"/>
      <c r="V574" s="213"/>
      <c r="W574" s="213"/>
      <c r="X574" s="213"/>
      <c r="Y574" s="213"/>
      <c r="Z574" s="213"/>
      <c r="AA574" s="213"/>
      <c r="AB574" s="213"/>
      <c r="AC574" s="213"/>
      <c r="AD574" s="213"/>
      <c r="AE574" s="213"/>
      <c r="AF574" s="213"/>
      <c r="AG574" s="213"/>
      <c r="AH574" s="213"/>
      <c r="AI574" s="213"/>
      <c r="AJ574" s="213"/>
      <c r="AK574" s="213"/>
      <c r="AL574" s="213"/>
      <c r="AM574" s="213"/>
      <c r="AN574" s="213"/>
      <c r="AO574" s="213"/>
      <c r="AP574" s="213"/>
      <c r="AQ574" s="213"/>
      <c r="AR574" s="213"/>
      <c r="AS574" s="213"/>
      <c r="AT574" s="213"/>
      <c r="AU574" s="213"/>
      <c r="AV574" s="213"/>
      <c r="AW574" s="213"/>
      <c r="AX574" s="213"/>
      <c r="AY574" s="213"/>
      <c r="AZ574" s="213"/>
      <c r="BA574" s="213"/>
      <c r="BB574" s="213"/>
      <c r="BC574" s="213"/>
      <c r="BD574" s="213"/>
      <c r="BE574" s="213"/>
      <c r="BF574" s="213"/>
      <c r="BG574" s="213"/>
      <c r="BH574" s="213"/>
      <c r="BI574" s="32"/>
      <c r="BJ574" s="154"/>
      <c r="BK574" s="42"/>
      <c r="BL574" s="43"/>
      <c r="BM574" s="20"/>
    </row>
    <row r="575" spans="1:65" ht="3.75" customHeight="1">
      <c r="A575" s="46"/>
      <c r="B575" s="42"/>
      <c r="C575" s="153"/>
      <c r="D575" s="32"/>
      <c r="E575" s="213"/>
      <c r="F575" s="213"/>
      <c r="G575" s="213"/>
      <c r="H575" s="213"/>
      <c r="I575" s="213"/>
      <c r="J575" s="213"/>
      <c r="K575" s="213"/>
      <c r="L575" s="213"/>
      <c r="M575" s="213"/>
      <c r="N575" s="213"/>
      <c r="O575" s="213"/>
      <c r="P575" s="213"/>
      <c r="Q575" s="213"/>
      <c r="R575" s="213"/>
      <c r="S575" s="213"/>
      <c r="T575" s="213"/>
      <c r="U575" s="213"/>
      <c r="V575" s="213"/>
      <c r="W575" s="213"/>
      <c r="X575" s="213"/>
      <c r="Y575" s="213"/>
      <c r="Z575" s="213"/>
      <c r="AA575" s="213"/>
      <c r="AB575" s="213"/>
      <c r="AC575" s="213"/>
      <c r="AD575" s="213"/>
      <c r="AE575" s="213"/>
      <c r="AF575" s="213"/>
      <c r="AG575" s="213"/>
      <c r="AH575" s="213"/>
      <c r="AI575" s="213"/>
      <c r="AJ575" s="213"/>
      <c r="AK575" s="213"/>
      <c r="AL575" s="213"/>
      <c r="AM575" s="213"/>
      <c r="AN575" s="213"/>
      <c r="AO575" s="213"/>
      <c r="AP575" s="213"/>
      <c r="AQ575" s="213"/>
      <c r="AR575" s="213"/>
      <c r="AS575" s="213"/>
      <c r="AT575" s="213"/>
      <c r="AU575" s="213"/>
      <c r="AV575" s="213"/>
      <c r="AW575" s="213"/>
      <c r="AX575" s="213"/>
      <c r="AY575" s="213"/>
      <c r="AZ575" s="213"/>
      <c r="BA575" s="213"/>
      <c r="BB575" s="213"/>
      <c r="BC575" s="213"/>
      <c r="BD575" s="213"/>
      <c r="BE575" s="213"/>
      <c r="BF575" s="213"/>
      <c r="BG575" s="213"/>
      <c r="BH575" s="213"/>
      <c r="BI575" s="32"/>
      <c r="BJ575" s="154"/>
      <c r="BK575" s="42"/>
      <c r="BL575" s="43"/>
      <c r="BM575" s="20"/>
    </row>
    <row r="576" spans="1:65" ht="3.75" customHeight="1">
      <c r="A576" s="46"/>
      <c r="B576" s="42"/>
      <c r="C576" s="153"/>
      <c r="D576" s="32"/>
      <c r="E576" s="213"/>
      <c r="F576" s="213"/>
      <c r="G576" s="213"/>
      <c r="H576" s="213"/>
      <c r="I576" s="213"/>
      <c r="J576" s="213"/>
      <c r="K576" s="213"/>
      <c r="L576" s="213"/>
      <c r="M576" s="213"/>
      <c r="N576" s="213"/>
      <c r="O576" s="213"/>
      <c r="P576" s="213"/>
      <c r="Q576" s="213"/>
      <c r="R576" s="213"/>
      <c r="S576" s="213"/>
      <c r="T576" s="213"/>
      <c r="U576" s="213"/>
      <c r="V576" s="213"/>
      <c r="W576" s="213"/>
      <c r="X576" s="213"/>
      <c r="Y576" s="213"/>
      <c r="Z576" s="213"/>
      <c r="AA576" s="213"/>
      <c r="AB576" s="213"/>
      <c r="AC576" s="213"/>
      <c r="AD576" s="213"/>
      <c r="AE576" s="213"/>
      <c r="AF576" s="213"/>
      <c r="AG576" s="213"/>
      <c r="AH576" s="213"/>
      <c r="AI576" s="213"/>
      <c r="AJ576" s="213"/>
      <c r="AK576" s="213"/>
      <c r="AL576" s="213"/>
      <c r="AM576" s="213"/>
      <c r="AN576" s="213"/>
      <c r="AO576" s="213"/>
      <c r="AP576" s="213"/>
      <c r="AQ576" s="213"/>
      <c r="AR576" s="213"/>
      <c r="AS576" s="213"/>
      <c r="AT576" s="213"/>
      <c r="AU576" s="213"/>
      <c r="AV576" s="213"/>
      <c r="AW576" s="213"/>
      <c r="AX576" s="213"/>
      <c r="AY576" s="213"/>
      <c r="AZ576" s="213"/>
      <c r="BA576" s="213"/>
      <c r="BB576" s="213"/>
      <c r="BC576" s="213"/>
      <c r="BD576" s="213"/>
      <c r="BE576" s="213"/>
      <c r="BF576" s="213"/>
      <c r="BG576" s="213"/>
      <c r="BH576" s="213"/>
      <c r="BI576" s="32"/>
      <c r="BJ576" s="154"/>
      <c r="BK576" s="42"/>
      <c r="BL576" s="43"/>
      <c r="BM576" s="20"/>
    </row>
    <row r="577" spans="1:65" ht="3.75" customHeight="1">
      <c r="A577" s="46"/>
      <c r="B577" s="42"/>
      <c r="C577" s="153"/>
      <c r="D577" s="32"/>
      <c r="E577" s="213"/>
      <c r="F577" s="213"/>
      <c r="G577" s="213"/>
      <c r="H577" s="213"/>
      <c r="I577" s="213"/>
      <c r="J577" s="213"/>
      <c r="K577" s="213"/>
      <c r="L577" s="213"/>
      <c r="M577" s="213"/>
      <c r="N577" s="213"/>
      <c r="O577" s="213"/>
      <c r="P577" s="213"/>
      <c r="Q577" s="213"/>
      <c r="R577" s="213"/>
      <c r="S577" s="213"/>
      <c r="T577" s="213"/>
      <c r="U577" s="213"/>
      <c r="V577" s="213"/>
      <c r="W577" s="213"/>
      <c r="X577" s="213"/>
      <c r="Y577" s="213"/>
      <c r="Z577" s="213"/>
      <c r="AA577" s="213"/>
      <c r="AB577" s="213"/>
      <c r="AC577" s="213"/>
      <c r="AD577" s="213"/>
      <c r="AE577" s="213"/>
      <c r="AF577" s="213"/>
      <c r="AG577" s="213"/>
      <c r="AH577" s="213"/>
      <c r="AI577" s="213"/>
      <c r="AJ577" s="213"/>
      <c r="AK577" s="213"/>
      <c r="AL577" s="213"/>
      <c r="AM577" s="213"/>
      <c r="AN577" s="213"/>
      <c r="AO577" s="213"/>
      <c r="AP577" s="213"/>
      <c r="AQ577" s="213"/>
      <c r="AR577" s="213"/>
      <c r="AS577" s="213"/>
      <c r="AT577" s="213"/>
      <c r="AU577" s="213"/>
      <c r="AV577" s="213"/>
      <c r="AW577" s="213"/>
      <c r="AX577" s="213"/>
      <c r="AY577" s="213"/>
      <c r="AZ577" s="213"/>
      <c r="BA577" s="213"/>
      <c r="BB577" s="213"/>
      <c r="BC577" s="213"/>
      <c r="BD577" s="213"/>
      <c r="BE577" s="213"/>
      <c r="BF577" s="213"/>
      <c r="BG577" s="213"/>
      <c r="BH577" s="213"/>
      <c r="BI577" s="32"/>
      <c r="BJ577" s="154"/>
      <c r="BK577" s="42"/>
      <c r="BL577" s="43"/>
      <c r="BM577" s="20"/>
    </row>
    <row r="578" spans="1:65" ht="3.75" customHeight="1">
      <c r="A578" s="46"/>
      <c r="B578" s="42"/>
      <c r="C578" s="153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154"/>
      <c r="BK578" s="42"/>
      <c r="BL578" s="43"/>
      <c r="BM578" s="20"/>
    </row>
    <row r="579" spans="1:65" ht="3.75" customHeight="1" thickBot="1">
      <c r="A579" s="46"/>
      <c r="B579" s="42"/>
      <c r="C579" s="155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  <c r="AB579" s="156"/>
      <c r="AC579" s="156"/>
      <c r="AD579" s="156"/>
      <c r="AE579" s="156"/>
      <c r="AF579" s="156"/>
      <c r="AG579" s="156"/>
      <c r="AH579" s="156"/>
      <c r="AI579" s="156"/>
      <c r="AJ579" s="156"/>
      <c r="AK579" s="156"/>
      <c r="AL579" s="156"/>
      <c r="AM579" s="156"/>
      <c r="AN579" s="156"/>
      <c r="AO579" s="156"/>
      <c r="AP579" s="156"/>
      <c r="AQ579" s="156"/>
      <c r="AR579" s="156"/>
      <c r="AS579" s="156"/>
      <c r="AT579" s="156"/>
      <c r="AU579" s="156"/>
      <c r="AV579" s="156"/>
      <c r="AW579" s="156"/>
      <c r="AX579" s="156"/>
      <c r="AY579" s="156"/>
      <c r="AZ579" s="156"/>
      <c r="BA579" s="156"/>
      <c r="BB579" s="156"/>
      <c r="BC579" s="156"/>
      <c r="BD579" s="156"/>
      <c r="BE579" s="156"/>
      <c r="BF579" s="156"/>
      <c r="BG579" s="156"/>
      <c r="BH579" s="156"/>
      <c r="BI579" s="156"/>
      <c r="BJ579" s="157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45">
    <mergeCell ref="E522:AD527"/>
    <mergeCell ref="E542:AD547"/>
    <mergeCell ref="E562:AD567"/>
    <mergeCell ref="BC26:GJ35"/>
    <mergeCell ref="M180:ER189"/>
    <mergeCell ref="C334:CP343"/>
    <mergeCell ref="C488:BJ497"/>
    <mergeCell ref="A470:AD472"/>
    <mergeCell ref="A316:AD318"/>
    <mergeCell ref="E368:AD373"/>
    <mergeCell ref="E378:AD383"/>
    <mergeCell ref="E502:AD507"/>
    <mergeCell ref="A1:DJ6"/>
    <mergeCell ref="DK1:EA3"/>
    <mergeCell ref="EB1:FQ3"/>
    <mergeCell ref="DK4:EA6"/>
    <mergeCell ref="EB4:FQ6"/>
    <mergeCell ref="E358:AD363"/>
    <mergeCell ref="A8:AD10"/>
    <mergeCell ref="BE40:CD45"/>
    <mergeCell ref="CI40:GH45"/>
    <mergeCell ref="BE50:CD55"/>
    <mergeCell ref="CI50:GH55"/>
    <mergeCell ref="BE60:CD65"/>
    <mergeCell ref="CI60:GH65"/>
    <mergeCell ref="BE70:CD75"/>
    <mergeCell ref="CI70:GH75"/>
    <mergeCell ref="A162:AD164"/>
    <mergeCell ref="O194:AN199"/>
    <mergeCell ref="O204:AN209"/>
    <mergeCell ref="O214:AN219"/>
    <mergeCell ref="AS194:EP199"/>
    <mergeCell ref="AS204:EP209"/>
    <mergeCell ref="AS214:EP219"/>
    <mergeCell ref="AS224:EP229"/>
    <mergeCell ref="AI348:CN353"/>
    <mergeCell ref="AI358:CN363"/>
    <mergeCell ref="AI368:CN373"/>
    <mergeCell ref="AI378:CN383"/>
    <mergeCell ref="E512:BH517"/>
    <mergeCell ref="E532:BH537"/>
    <mergeCell ref="E552:BH557"/>
    <mergeCell ref="E572:BH577"/>
    <mergeCell ref="O224:AN229"/>
    <mergeCell ref="E348:AD35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78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4" t="s">
        <v>13</v>
      </c>
      <c r="B1" s="274"/>
      <c r="C1" s="274"/>
      <c r="D1" s="274"/>
      <c r="E1" s="274"/>
      <c r="F1" s="274"/>
      <c r="G1" s="274"/>
      <c r="H1" s="274"/>
      <c r="I1" s="274"/>
      <c r="J1" s="274"/>
      <c r="K1" s="275" t="s">
        <v>5</v>
      </c>
      <c r="L1" s="275"/>
      <c r="M1" s="275"/>
      <c r="N1" s="275"/>
      <c r="O1" s="187" t="str">
        <f>IF(表紙!$AL$43&lt;&gt;"",表紙!$AL$43,"")</f>
        <v>connectyee</v>
      </c>
      <c r="P1" s="187"/>
      <c r="Q1" s="187"/>
      <c r="R1" s="187"/>
      <c r="S1" s="187"/>
      <c r="T1" s="187"/>
      <c r="U1" s="187"/>
      <c r="V1" s="187"/>
      <c r="W1" s="187"/>
      <c r="X1" s="187"/>
    </row>
    <row r="2" spans="1:52" ht="10.5" customHeight="1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5" t="s">
        <v>11</v>
      </c>
      <c r="L2" s="275"/>
      <c r="M2" s="275"/>
      <c r="N2" s="275"/>
      <c r="O2" s="188" t="str">
        <f>IF(表紙!$AL$45&lt;&gt;"",表紙!$AL$45,"")</f>
        <v>2.0</v>
      </c>
      <c r="P2" s="188"/>
      <c r="Q2" s="188"/>
      <c r="R2" s="188"/>
      <c r="S2" s="188"/>
      <c r="T2" s="188"/>
      <c r="U2" s="188"/>
      <c r="V2" s="188"/>
      <c r="W2" s="188"/>
      <c r="X2" s="18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6" t="s">
        <v>39</v>
      </c>
      <c r="B4" s="276" t="s">
        <v>28</v>
      </c>
      <c r="C4" s="276"/>
      <c r="D4" s="276"/>
      <c r="E4" s="276"/>
      <c r="F4" s="276"/>
      <c r="G4" s="277" t="s">
        <v>29</v>
      </c>
      <c r="H4" s="278"/>
      <c r="I4" s="278"/>
      <c r="J4" s="279"/>
      <c r="K4" s="254" t="s">
        <v>30</v>
      </c>
      <c r="L4" s="256"/>
      <c r="M4" s="272" t="s">
        <v>14</v>
      </c>
      <c r="N4" s="273"/>
      <c r="O4" s="254" t="s">
        <v>20</v>
      </c>
      <c r="P4" s="255"/>
      <c r="Q4" s="255"/>
      <c r="R4" s="255"/>
      <c r="S4" s="255"/>
      <c r="T4" s="256"/>
      <c r="U4" s="263" t="s">
        <v>17</v>
      </c>
      <c r="V4" s="264"/>
      <c r="W4" s="265"/>
      <c r="X4" s="263" t="s">
        <v>22</v>
      </c>
      <c r="Y4" s="264"/>
      <c r="Z4" s="265"/>
      <c r="AA4" s="254" t="s">
        <v>24</v>
      </c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6"/>
      <c r="AN4" s="254" t="s">
        <v>12</v>
      </c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6"/>
    </row>
    <row r="5" spans="1:52" ht="13.5" customHeight="1">
      <c r="A5" s="276"/>
      <c r="B5" s="276"/>
      <c r="C5" s="276"/>
      <c r="D5" s="276"/>
      <c r="E5" s="276"/>
      <c r="F5" s="276"/>
      <c r="G5" s="280"/>
      <c r="H5" s="281"/>
      <c r="I5" s="281"/>
      <c r="J5" s="282"/>
      <c r="K5" s="257"/>
      <c r="L5" s="259"/>
      <c r="M5" s="272" t="s">
        <v>19</v>
      </c>
      <c r="N5" s="273"/>
      <c r="O5" s="257"/>
      <c r="P5" s="258"/>
      <c r="Q5" s="258"/>
      <c r="R5" s="258"/>
      <c r="S5" s="258"/>
      <c r="T5" s="259"/>
      <c r="U5" s="266"/>
      <c r="V5" s="267"/>
      <c r="W5" s="268"/>
      <c r="X5" s="266"/>
      <c r="Y5" s="267"/>
      <c r="Z5" s="268"/>
      <c r="AA5" s="257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9"/>
      <c r="AN5" s="257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9"/>
    </row>
    <row r="6" spans="1:52" ht="13.5" customHeight="1">
      <c r="A6" s="276"/>
      <c r="B6" s="276"/>
      <c r="C6" s="276"/>
      <c r="D6" s="276"/>
      <c r="E6" s="276"/>
      <c r="F6" s="276"/>
      <c r="G6" s="280"/>
      <c r="H6" s="281"/>
      <c r="I6" s="281"/>
      <c r="J6" s="282"/>
      <c r="K6" s="257"/>
      <c r="L6" s="259"/>
      <c r="M6" s="272" t="s">
        <v>15</v>
      </c>
      <c r="N6" s="273"/>
      <c r="O6" s="257"/>
      <c r="P6" s="258"/>
      <c r="Q6" s="258"/>
      <c r="R6" s="258"/>
      <c r="S6" s="258"/>
      <c r="T6" s="259"/>
      <c r="U6" s="269"/>
      <c r="V6" s="270"/>
      <c r="W6" s="271"/>
      <c r="X6" s="269"/>
      <c r="Y6" s="270"/>
      <c r="Z6" s="271"/>
      <c r="AA6" s="257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9"/>
      <c r="AN6" s="257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9"/>
    </row>
    <row r="7" spans="1:52" ht="10.5" customHeight="1">
      <c r="A7" s="276"/>
      <c r="B7" s="276"/>
      <c r="C7" s="276"/>
      <c r="D7" s="276"/>
      <c r="E7" s="276"/>
      <c r="F7" s="276"/>
      <c r="G7" s="283"/>
      <c r="H7" s="284"/>
      <c r="I7" s="284"/>
      <c r="J7" s="285"/>
      <c r="K7" s="260"/>
      <c r="L7" s="262"/>
      <c r="M7" s="272" t="s">
        <v>16</v>
      </c>
      <c r="N7" s="273"/>
      <c r="O7" s="260"/>
      <c r="P7" s="261"/>
      <c r="Q7" s="261"/>
      <c r="R7" s="261"/>
      <c r="S7" s="261"/>
      <c r="T7" s="26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60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2"/>
      <c r="AN7" s="260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2"/>
    </row>
    <row r="8" spans="1:52">
      <c r="A8" s="240">
        <v>1</v>
      </c>
      <c r="B8" s="88" t="s">
        <v>73</v>
      </c>
      <c r="C8" s="89"/>
      <c r="D8" s="89"/>
      <c r="E8" s="89"/>
      <c r="F8" s="90"/>
      <c r="G8" s="88" t="s">
        <v>52</v>
      </c>
      <c r="H8" s="89"/>
      <c r="I8" s="89"/>
      <c r="J8" s="89"/>
      <c r="K8" s="243" t="s">
        <v>71</v>
      </c>
      <c r="L8" s="244"/>
      <c r="M8" s="249" t="s">
        <v>51</v>
      </c>
      <c r="N8" s="250"/>
      <c r="O8" s="100" t="s">
        <v>50</v>
      </c>
      <c r="P8" s="101"/>
      <c r="Q8" s="101"/>
      <c r="R8" s="101"/>
      <c r="S8" s="101"/>
      <c r="T8" s="102"/>
      <c r="U8" s="251" t="s">
        <v>68</v>
      </c>
      <c r="V8" s="251" t="s">
        <v>68</v>
      </c>
      <c r="W8" s="251" t="s">
        <v>68</v>
      </c>
      <c r="X8" s="251" t="s">
        <v>68</v>
      </c>
      <c r="Y8" s="251" t="s">
        <v>68</v>
      </c>
      <c r="Z8" s="251" t="s">
        <v>68</v>
      </c>
      <c r="AA8" s="100" t="s">
        <v>50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41"/>
      <c r="B9" s="91" t="s">
        <v>70</v>
      </c>
      <c r="C9" s="92"/>
      <c r="D9" s="92"/>
      <c r="E9" s="92"/>
      <c r="F9" s="93"/>
      <c r="G9" s="91"/>
      <c r="H9" s="92"/>
      <c r="I9" s="92"/>
      <c r="J9" s="92"/>
      <c r="K9" s="245"/>
      <c r="L9" s="246"/>
      <c r="M9" s="249" t="s">
        <v>68</v>
      </c>
      <c r="N9" s="250"/>
      <c r="O9" s="91"/>
      <c r="P9" s="92"/>
      <c r="Q9" s="92"/>
      <c r="R9" s="92"/>
      <c r="S9" s="92"/>
      <c r="T9" s="93"/>
      <c r="U9" s="252"/>
      <c r="V9" s="252"/>
      <c r="W9" s="252"/>
      <c r="X9" s="252"/>
      <c r="Y9" s="252"/>
      <c r="Z9" s="252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41"/>
      <c r="B10" s="91"/>
      <c r="C10" s="92"/>
      <c r="D10" s="92"/>
      <c r="E10" s="92"/>
      <c r="F10" s="93"/>
      <c r="G10" s="91"/>
      <c r="H10" s="92"/>
      <c r="I10" s="92"/>
      <c r="J10" s="92"/>
      <c r="K10" s="245"/>
      <c r="L10" s="246"/>
      <c r="M10" s="249" t="s">
        <v>68</v>
      </c>
      <c r="N10" s="250"/>
      <c r="O10" s="91"/>
      <c r="P10" s="92"/>
      <c r="Q10" s="92"/>
      <c r="R10" s="92"/>
      <c r="S10" s="92"/>
      <c r="T10" s="93"/>
      <c r="U10" s="252"/>
      <c r="V10" s="252"/>
      <c r="W10" s="252"/>
      <c r="X10" s="252"/>
      <c r="Y10" s="252"/>
      <c r="Z10" s="252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42"/>
      <c r="B11" s="94"/>
      <c r="C11" s="95"/>
      <c r="D11" s="95"/>
      <c r="E11" s="95"/>
      <c r="F11" s="96"/>
      <c r="G11" s="94"/>
      <c r="H11" s="95"/>
      <c r="I11" s="95"/>
      <c r="J11" s="95"/>
      <c r="K11" s="247"/>
      <c r="L11" s="248"/>
      <c r="M11" s="249" t="s">
        <v>68</v>
      </c>
      <c r="N11" s="250"/>
      <c r="O11" s="94"/>
      <c r="P11" s="95"/>
      <c r="Q11" s="95"/>
      <c r="R11" s="95"/>
      <c r="S11" s="95"/>
      <c r="T11" s="96"/>
      <c r="U11" s="253"/>
      <c r="V11" s="253"/>
      <c r="W11" s="253"/>
      <c r="X11" s="253"/>
      <c r="Y11" s="253"/>
      <c r="Z11" s="253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40">
        <v>2</v>
      </c>
      <c r="B12" s="88" t="s">
        <v>122</v>
      </c>
      <c r="C12" s="89"/>
      <c r="D12" s="89"/>
      <c r="E12" s="89"/>
      <c r="F12" s="90"/>
      <c r="G12" s="88" t="s">
        <v>52</v>
      </c>
      <c r="H12" s="89"/>
      <c r="I12" s="89"/>
      <c r="J12" s="89"/>
      <c r="K12" s="243" t="s">
        <v>53</v>
      </c>
      <c r="L12" s="244"/>
      <c r="M12" s="249" t="s">
        <v>49</v>
      </c>
      <c r="N12" s="250"/>
      <c r="O12" s="100" t="s">
        <v>50</v>
      </c>
      <c r="P12" s="101"/>
      <c r="Q12" s="101"/>
      <c r="R12" s="101"/>
      <c r="S12" s="101"/>
      <c r="T12" s="102"/>
      <c r="U12" s="251" t="s">
        <v>50</v>
      </c>
      <c r="V12" s="251" t="s">
        <v>50</v>
      </c>
      <c r="W12" s="251" t="s">
        <v>50</v>
      </c>
      <c r="X12" s="251" t="s">
        <v>50</v>
      </c>
      <c r="Y12" s="251" t="s">
        <v>50</v>
      </c>
      <c r="Z12" s="251" t="s">
        <v>50</v>
      </c>
      <c r="AA12" s="100" t="s">
        <v>50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88" t="s">
        <v>145</v>
      </c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41"/>
      <c r="B13" s="91"/>
      <c r="C13" s="92"/>
      <c r="D13" s="92"/>
      <c r="E13" s="92"/>
      <c r="F13" s="93"/>
      <c r="G13" s="91"/>
      <c r="H13" s="92"/>
      <c r="I13" s="92"/>
      <c r="J13" s="92"/>
      <c r="K13" s="245"/>
      <c r="L13" s="246"/>
      <c r="M13" s="249" t="s">
        <v>50</v>
      </c>
      <c r="N13" s="250"/>
      <c r="O13" s="91"/>
      <c r="P13" s="92"/>
      <c r="Q13" s="92"/>
      <c r="R13" s="92"/>
      <c r="S13" s="92"/>
      <c r="T13" s="93"/>
      <c r="U13" s="252"/>
      <c r="V13" s="252"/>
      <c r="W13" s="252"/>
      <c r="X13" s="252"/>
      <c r="Y13" s="252"/>
      <c r="Z13" s="252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41"/>
      <c r="B14" s="91"/>
      <c r="C14" s="92"/>
      <c r="D14" s="92"/>
      <c r="E14" s="92"/>
      <c r="F14" s="93"/>
      <c r="G14" s="91"/>
      <c r="H14" s="92"/>
      <c r="I14" s="92"/>
      <c r="J14" s="92"/>
      <c r="K14" s="245"/>
      <c r="L14" s="246"/>
      <c r="M14" s="249" t="s">
        <v>50</v>
      </c>
      <c r="N14" s="250"/>
      <c r="O14" s="91"/>
      <c r="P14" s="92"/>
      <c r="Q14" s="92"/>
      <c r="R14" s="92"/>
      <c r="S14" s="92"/>
      <c r="T14" s="93"/>
      <c r="U14" s="252"/>
      <c r="V14" s="252"/>
      <c r="W14" s="252"/>
      <c r="X14" s="252"/>
      <c r="Y14" s="252"/>
      <c r="Z14" s="252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42"/>
      <c r="B15" s="94"/>
      <c r="C15" s="95"/>
      <c r="D15" s="95"/>
      <c r="E15" s="95"/>
      <c r="F15" s="96"/>
      <c r="G15" s="94"/>
      <c r="H15" s="95"/>
      <c r="I15" s="95"/>
      <c r="J15" s="95"/>
      <c r="K15" s="247"/>
      <c r="L15" s="248"/>
      <c r="M15" s="249" t="s">
        <v>50</v>
      </c>
      <c r="N15" s="250"/>
      <c r="O15" s="94"/>
      <c r="P15" s="95"/>
      <c r="Q15" s="95"/>
      <c r="R15" s="95"/>
      <c r="S15" s="95"/>
      <c r="T15" s="96"/>
      <c r="U15" s="253"/>
      <c r="V15" s="253"/>
      <c r="W15" s="253"/>
      <c r="X15" s="253"/>
      <c r="Y15" s="253"/>
      <c r="Z15" s="253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40">
        <v>3</v>
      </c>
      <c r="B16" s="88" t="s">
        <v>86</v>
      </c>
      <c r="C16" s="89"/>
      <c r="D16" s="89"/>
      <c r="E16" s="89"/>
      <c r="F16" s="90"/>
      <c r="G16" s="88" t="s">
        <v>76</v>
      </c>
      <c r="H16" s="89"/>
      <c r="I16" s="89"/>
      <c r="J16" s="89"/>
      <c r="K16" s="243" t="s">
        <v>19</v>
      </c>
      <c r="L16" s="244"/>
      <c r="M16" s="249" t="s">
        <v>67</v>
      </c>
      <c r="N16" s="250"/>
      <c r="O16" s="100" t="s">
        <v>50</v>
      </c>
      <c r="P16" s="101"/>
      <c r="Q16" s="101"/>
      <c r="R16" s="101"/>
      <c r="S16" s="101"/>
      <c r="T16" s="102"/>
      <c r="U16" s="251" t="s">
        <v>68</v>
      </c>
      <c r="V16" s="251" t="s">
        <v>68</v>
      </c>
      <c r="W16" s="251" t="s">
        <v>68</v>
      </c>
      <c r="X16" s="251" t="s">
        <v>68</v>
      </c>
      <c r="Y16" s="251" t="s">
        <v>68</v>
      </c>
      <c r="Z16" s="251" t="s">
        <v>68</v>
      </c>
      <c r="AA16" s="88" t="s">
        <v>143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74</v>
      </c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41"/>
      <c r="B17" s="91"/>
      <c r="C17" s="92"/>
      <c r="D17" s="92"/>
      <c r="E17" s="92"/>
      <c r="F17" s="93"/>
      <c r="G17" s="91"/>
      <c r="H17" s="92"/>
      <c r="I17" s="92"/>
      <c r="J17" s="92"/>
      <c r="K17" s="245"/>
      <c r="L17" s="246"/>
      <c r="M17" s="249" t="s">
        <v>72</v>
      </c>
      <c r="N17" s="250"/>
      <c r="O17" s="91"/>
      <c r="P17" s="92"/>
      <c r="Q17" s="92"/>
      <c r="R17" s="92"/>
      <c r="S17" s="92"/>
      <c r="T17" s="93"/>
      <c r="U17" s="252"/>
      <c r="V17" s="252"/>
      <c r="W17" s="252"/>
      <c r="X17" s="252"/>
      <c r="Y17" s="252"/>
      <c r="Z17" s="252"/>
      <c r="AA17" s="91" t="s">
        <v>63</v>
      </c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 t="s">
        <v>144</v>
      </c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41"/>
      <c r="B18" s="91"/>
      <c r="C18" s="92"/>
      <c r="D18" s="92"/>
      <c r="E18" s="92"/>
      <c r="F18" s="93"/>
      <c r="G18" s="91"/>
      <c r="H18" s="92"/>
      <c r="I18" s="92"/>
      <c r="J18" s="92"/>
      <c r="K18" s="245"/>
      <c r="L18" s="246"/>
      <c r="M18" s="249" t="s">
        <v>68</v>
      </c>
      <c r="N18" s="250"/>
      <c r="O18" s="91"/>
      <c r="P18" s="92"/>
      <c r="Q18" s="92"/>
      <c r="R18" s="92"/>
      <c r="S18" s="92"/>
      <c r="T18" s="93"/>
      <c r="U18" s="252"/>
      <c r="V18" s="252"/>
      <c r="W18" s="252"/>
      <c r="X18" s="252"/>
      <c r="Y18" s="252"/>
      <c r="Z18" s="252"/>
      <c r="AA18" s="91"/>
      <c r="AB18" s="92" t="s">
        <v>61</v>
      </c>
      <c r="AC18" s="92"/>
      <c r="AD18" s="92"/>
      <c r="AE18" s="92" t="s">
        <v>59</v>
      </c>
      <c r="AF18" s="107" t="s">
        <v>65</v>
      </c>
      <c r="AG18" s="92"/>
      <c r="AH18" s="92"/>
      <c r="AI18" s="92"/>
      <c r="AJ18" s="92"/>
      <c r="AK18" s="92"/>
      <c r="AL18" s="92"/>
      <c r="AM18" s="93"/>
      <c r="AN18" s="91" t="s">
        <v>81</v>
      </c>
      <c r="AO18" s="92"/>
      <c r="AP18" s="92" t="s">
        <v>82</v>
      </c>
      <c r="AQ18" s="92" t="s">
        <v>87</v>
      </c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241"/>
      <c r="B19" s="91"/>
      <c r="C19" s="92"/>
      <c r="D19" s="92"/>
      <c r="E19" s="92"/>
      <c r="F19" s="93"/>
      <c r="G19" s="91"/>
      <c r="H19" s="92"/>
      <c r="I19" s="92"/>
      <c r="J19" s="92"/>
      <c r="K19" s="245"/>
      <c r="L19" s="246"/>
      <c r="M19" s="288" t="s">
        <v>68</v>
      </c>
      <c r="N19" s="289"/>
      <c r="O19" s="91"/>
      <c r="P19" s="92"/>
      <c r="Q19" s="92"/>
      <c r="R19" s="92"/>
      <c r="S19" s="92"/>
      <c r="T19" s="93"/>
      <c r="U19" s="252"/>
      <c r="V19" s="252"/>
      <c r="W19" s="252"/>
      <c r="X19" s="252"/>
      <c r="Y19" s="252"/>
      <c r="Z19" s="252"/>
      <c r="AA19" s="91"/>
      <c r="AB19" s="92" t="s">
        <v>58</v>
      </c>
      <c r="AC19" s="92"/>
      <c r="AD19" s="92"/>
      <c r="AE19" s="92" t="s">
        <v>88</v>
      </c>
      <c r="AF19" s="106" t="s">
        <v>89</v>
      </c>
      <c r="AG19" s="92"/>
      <c r="AH19" s="92"/>
      <c r="AI19" s="92"/>
      <c r="AJ19" s="92"/>
      <c r="AK19" s="92"/>
      <c r="AL19" s="92"/>
      <c r="AM19" s="93"/>
      <c r="AN19" s="91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>
      <c r="A20" s="241"/>
      <c r="B20" s="91"/>
      <c r="C20" s="92"/>
      <c r="D20" s="92"/>
      <c r="E20" s="92"/>
      <c r="F20" s="93"/>
      <c r="G20" s="91"/>
      <c r="H20" s="92"/>
      <c r="I20" s="92"/>
      <c r="J20" s="92"/>
      <c r="K20" s="245"/>
      <c r="L20" s="246"/>
      <c r="M20" s="122"/>
      <c r="N20" s="123"/>
      <c r="O20" s="91"/>
      <c r="P20" s="92"/>
      <c r="Q20" s="92"/>
      <c r="R20" s="92"/>
      <c r="S20" s="92"/>
      <c r="T20" s="93"/>
      <c r="U20" s="252"/>
      <c r="V20" s="252"/>
      <c r="W20" s="252"/>
      <c r="X20" s="252"/>
      <c r="Y20" s="252"/>
      <c r="Z20" s="252"/>
      <c r="AA20" s="91" t="s">
        <v>64</v>
      </c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3"/>
      <c r="AN20" s="91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241"/>
      <c r="B21" s="91"/>
      <c r="C21" s="92"/>
      <c r="D21" s="92"/>
      <c r="E21" s="92"/>
      <c r="F21" s="93"/>
      <c r="G21" s="91"/>
      <c r="H21" s="92"/>
      <c r="I21" s="92"/>
      <c r="J21" s="92"/>
      <c r="K21" s="245"/>
      <c r="L21" s="246"/>
      <c r="M21" s="122"/>
      <c r="N21" s="123"/>
      <c r="O21" s="91"/>
      <c r="P21" s="92"/>
      <c r="Q21" s="92"/>
      <c r="R21" s="92"/>
      <c r="S21" s="92"/>
      <c r="T21" s="93"/>
      <c r="U21" s="252"/>
      <c r="V21" s="252"/>
      <c r="W21" s="252"/>
      <c r="X21" s="252"/>
      <c r="Y21" s="252"/>
      <c r="Z21" s="252"/>
      <c r="AA21" s="91"/>
      <c r="AB21" s="92" t="s">
        <v>61</v>
      </c>
      <c r="AC21" s="92"/>
      <c r="AD21" s="92"/>
      <c r="AE21" s="92" t="s">
        <v>88</v>
      </c>
      <c r="AF21" s="106" t="s">
        <v>62</v>
      </c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41"/>
      <c r="B22" s="91"/>
      <c r="C22" s="92"/>
      <c r="D22" s="92"/>
      <c r="E22" s="92"/>
      <c r="F22" s="93"/>
      <c r="G22" s="91"/>
      <c r="H22" s="92"/>
      <c r="I22" s="92"/>
      <c r="J22" s="92"/>
      <c r="K22" s="245"/>
      <c r="L22" s="246"/>
      <c r="M22" s="124"/>
      <c r="N22" s="125"/>
      <c r="O22" s="91"/>
      <c r="P22" s="92"/>
      <c r="Q22" s="92"/>
      <c r="R22" s="92"/>
      <c r="S22" s="92"/>
      <c r="T22" s="93"/>
      <c r="U22" s="252"/>
      <c r="V22" s="252"/>
      <c r="W22" s="252"/>
      <c r="X22" s="252"/>
      <c r="Y22" s="252"/>
      <c r="Z22" s="252"/>
      <c r="AA22" s="91"/>
      <c r="AB22" s="92" t="s">
        <v>58</v>
      </c>
      <c r="AC22" s="92"/>
      <c r="AD22" s="92"/>
      <c r="AE22" s="92" t="s">
        <v>88</v>
      </c>
      <c r="AF22" s="106" t="s">
        <v>60</v>
      </c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s="132" customFormat="1">
      <c r="A23" s="240">
        <v>4</v>
      </c>
      <c r="B23" s="133" t="s">
        <v>125</v>
      </c>
      <c r="C23" s="134"/>
      <c r="D23" s="134"/>
      <c r="E23" s="134"/>
      <c r="F23" s="135"/>
      <c r="G23" s="133" t="s">
        <v>126</v>
      </c>
      <c r="H23" s="134"/>
      <c r="I23" s="134"/>
      <c r="J23" s="134"/>
      <c r="K23" s="243" t="s">
        <v>27</v>
      </c>
      <c r="L23" s="244"/>
      <c r="M23" s="249" t="s">
        <v>127</v>
      </c>
      <c r="N23" s="250"/>
      <c r="O23" s="145" t="s">
        <v>50</v>
      </c>
      <c r="P23" s="146"/>
      <c r="Q23" s="146"/>
      <c r="R23" s="146"/>
      <c r="S23" s="146"/>
      <c r="T23" s="147"/>
      <c r="U23" s="251" t="s">
        <v>50</v>
      </c>
      <c r="V23" s="251" t="s">
        <v>50</v>
      </c>
      <c r="W23" s="251" t="s">
        <v>50</v>
      </c>
      <c r="X23" s="251" t="s">
        <v>50</v>
      </c>
      <c r="Y23" s="251" t="s">
        <v>50</v>
      </c>
      <c r="Z23" s="251" t="s">
        <v>50</v>
      </c>
      <c r="AA23" s="145" t="s">
        <v>50</v>
      </c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7"/>
      <c r="AN23" s="133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5"/>
    </row>
    <row r="24" spans="1:52" s="132" customFormat="1" ht="10.5" customHeight="1">
      <c r="A24" s="241"/>
      <c r="B24" s="136"/>
      <c r="C24" s="137"/>
      <c r="D24" s="137"/>
      <c r="E24" s="137"/>
      <c r="F24" s="138"/>
      <c r="G24" s="136"/>
      <c r="H24" s="137"/>
      <c r="I24" s="137"/>
      <c r="J24" s="137"/>
      <c r="K24" s="245"/>
      <c r="L24" s="246"/>
      <c r="M24" s="249" t="s">
        <v>50</v>
      </c>
      <c r="N24" s="250"/>
      <c r="O24" s="136"/>
      <c r="P24" s="137"/>
      <c r="Q24" s="137"/>
      <c r="R24" s="137"/>
      <c r="S24" s="137"/>
      <c r="T24" s="138"/>
      <c r="U24" s="252"/>
      <c r="V24" s="252"/>
      <c r="W24" s="252"/>
      <c r="X24" s="252"/>
      <c r="Y24" s="252"/>
      <c r="Z24" s="252"/>
      <c r="AA24" s="136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6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8"/>
    </row>
    <row r="25" spans="1:52" s="132" customFormat="1">
      <c r="A25" s="241"/>
      <c r="B25" s="136"/>
      <c r="C25" s="137"/>
      <c r="D25" s="137"/>
      <c r="E25" s="137"/>
      <c r="F25" s="138"/>
      <c r="G25" s="136"/>
      <c r="H25" s="137"/>
      <c r="I25" s="137"/>
      <c r="J25" s="137"/>
      <c r="K25" s="245"/>
      <c r="L25" s="246"/>
      <c r="M25" s="249" t="s">
        <v>50</v>
      </c>
      <c r="N25" s="250"/>
      <c r="O25" s="136"/>
      <c r="P25" s="137"/>
      <c r="Q25" s="137"/>
      <c r="R25" s="137"/>
      <c r="S25" s="137"/>
      <c r="T25" s="138"/>
      <c r="U25" s="252"/>
      <c r="V25" s="252"/>
      <c r="W25" s="252"/>
      <c r="X25" s="252"/>
      <c r="Y25" s="252"/>
      <c r="Z25" s="252"/>
      <c r="AA25" s="136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6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8"/>
    </row>
    <row r="26" spans="1:52" s="132" customFormat="1" ht="10.5" customHeight="1">
      <c r="A26" s="242"/>
      <c r="B26" s="139"/>
      <c r="C26" s="140"/>
      <c r="D26" s="140"/>
      <c r="E26" s="140"/>
      <c r="F26" s="141"/>
      <c r="G26" s="139"/>
      <c r="H26" s="140"/>
      <c r="I26" s="140"/>
      <c r="J26" s="140"/>
      <c r="K26" s="247"/>
      <c r="L26" s="248"/>
      <c r="M26" s="249" t="s">
        <v>50</v>
      </c>
      <c r="N26" s="250"/>
      <c r="O26" s="139"/>
      <c r="P26" s="140"/>
      <c r="Q26" s="140"/>
      <c r="R26" s="140"/>
      <c r="S26" s="140"/>
      <c r="T26" s="141"/>
      <c r="U26" s="253"/>
      <c r="V26" s="253"/>
      <c r="W26" s="253"/>
      <c r="X26" s="253"/>
      <c r="Y26" s="253"/>
      <c r="Z26" s="253"/>
      <c r="AA26" s="139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1"/>
      <c r="AN26" s="139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1"/>
    </row>
    <row r="27" spans="1:52">
      <c r="A27" s="240">
        <v>5</v>
      </c>
      <c r="B27" s="88" t="s">
        <v>66</v>
      </c>
      <c r="C27" s="89"/>
      <c r="D27" s="89"/>
      <c r="E27" s="89"/>
      <c r="F27" s="90"/>
      <c r="G27" s="88" t="s">
        <v>70</v>
      </c>
      <c r="H27" s="89"/>
      <c r="I27" s="89"/>
      <c r="J27" s="89"/>
      <c r="K27" s="243" t="s">
        <v>71</v>
      </c>
      <c r="L27" s="244"/>
      <c r="M27" s="249" t="s">
        <v>67</v>
      </c>
      <c r="N27" s="250"/>
      <c r="O27" s="88" t="s">
        <v>69</v>
      </c>
      <c r="P27" s="89"/>
      <c r="Q27" s="89"/>
      <c r="R27" s="89"/>
      <c r="S27" s="89"/>
      <c r="T27" s="90"/>
      <c r="U27" s="251" t="s">
        <v>68</v>
      </c>
      <c r="V27" s="251" t="s">
        <v>68</v>
      </c>
      <c r="W27" s="251" t="s">
        <v>68</v>
      </c>
      <c r="X27" s="251" t="s">
        <v>68</v>
      </c>
      <c r="Y27" s="251" t="s">
        <v>68</v>
      </c>
      <c r="Z27" s="251" t="s">
        <v>68</v>
      </c>
      <c r="AA27" s="88" t="s">
        <v>143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90"/>
      <c r="AN27" s="88" t="s">
        <v>74</v>
      </c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</row>
    <row r="28" spans="1:52" ht="10.5" customHeight="1">
      <c r="A28" s="241"/>
      <c r="B28" s="91"/>
      <c r="C28" s="92"/>
      <c r="D28" s="92"/>
      <c r="E28" s="92"/>
      <c r="F28" s="93"/>
      <c r="G28" s="91"/>
      <c r="H28" s="92"/>
      <c r="I28" s="92"/>
      <c r="J28" s="92"/>
      <c r="K28" s="245"/>
      <c r="L28" s="246"/>
      <c r="M28" s="249" t="s">
        <v>72</v>
      </c>
      <c r="N28" s="250"/>
      <c r="O28" s="91"/>
      <c r="P28" s="92"/>
      <c r="Q28" s="92"/>
      <c r="R28" s="92"/>
      <c r="S28" s="92"/>
      <c r="T28" s="93"/>
      <c r="U28" s="252"/>
      <c r="V28" s="252"/>
      <c r="W28" s="252"/>
      <c r="X28" s="252"/>
      <c r="Y28" s="252"/>
      <c r="Z28" s="252"/>
      <c r="AA28" s="91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3"/>
      <c r="AN28" s="91" t="s">
        <v>142</v>
      </c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241"/>
      <c r="B29" s="91"/>
      <c r="C29" s="92"/>
      <c r="D29" s="92"/>
      <c r="E29" s="92"/>
      <c r="F29" s="93"/>
      <c r="G29" s="91"/>
      <c r="H29" s="92"/>
      <c r="I29" s="92"/>
      <c r="J29" s="92"/>
      <c r="K29" s="245"/>
      <c r="L29" s="246"/>
      <c r="M29" s="249" t="s">
        <v>68</v>
      </c>
      <c r="N29" s="250"/>
      <c r="O29" s="91"/>
      <c r="P29" s="92"/>
      <c r="Q29" s="92"/>
      <c r="R29" s="92"/>
      <c r="S29" s="92"/>
      <c r="T29" s="93"/>
      <c r="U29" s="252"/>
      <c r="V29" s="252"/>
      <c r="W29" s="252"/>
      <c r="X29" s="252"/>
      <c r="Y29" s="252"/>
      <c r="Z29" s="252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 t="s">
        <v>81</v>
      </c>
      <c r="AO29" s="92"/>
      <c r="AP29" s="92" t="s">
        <v>82</v>
      </c>
      <c r="AQ29" s="92" t="s">
        <v>83</v>
      </c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 ht="10.5" customHeight="1">
      <c r="A30" s="242"/>
      <c r="B30" s="94"/>
      <c r="C30" s="95"/>
      <c r="D30" s="95"/>
      <c r="E30" s="95"/>
      <c r="F30" s="96"/>
      <c r="G30" s="94"/>
      <c r="H30" s="95"/>
      <c r="I30" s="95"/>
      <c r="J30" s="95"/>
      <c r="K30" s="247"/>
      <c r="L30" s="248"/>
      <c r="M30" s="249" t="s">
        <v>68</v>
      </c>
      <c r="N30" s="250"/>
      <c r="O30" s="94"/>
      <c r="P30" s="95"/>
      <c r="Q30" s="95"/>
      <c r="R30" s="95"/>
      <c r="S30" s="95"/>
      <c r="T30" s="96"/>
      <c r="U30" s="253"/>
      <c r="V30" s="253"/>
      <c r="W30" s="253"/>
      <c r="X30" s="253"/>
      <c r="Y30" s="253"/>
      <c r="Z30" s="253"/>
      <c r="AA30" s="94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6"/>
      <c r="AN30" s="94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</row>
    <row r="31" spans="1:52" s="132" customFormat="1">
      <c r="A31" s="240">
        <v>6</v>
      </c>
      <c r="B31" s="133" t="s">
        <v>128</v>
      </c>
      <c r="C31" s="134"/>
      <c r="D31" s="134"/>
      <c r="E31" s="134"/>
      <c r="F31" s="135"/>
      <c r="G31" s="133" t="s">
        <v>126</v>
      </c>
      <c r="H31" s="134"/>
      <c r="I31" s="134"/>
      <c r="J31" s="134"/>
      <c r="K31" s="243" t="s">
        <v>27</v>
      </c>
      <c r="L31" s="244"/>
      <c r="M31" s="249" t="s">
        <v>127</v>
      </c>
      <c r="N31" s="250"/>
      <c r="O31" s="145" t="s">
        <v>50</v>
      </c>
      <c r="P31" s="146"/>
      <c r="Q31" s="146"/>
      <c r="R31" s="146"/>
      <c r="S31" s="146"/>
      <c r="T31" s="147"/>
      <c r="U31" s="251" t="s">
        <v>50</v>
      </c>
      <c r="V31" s="251" t="s">
        <v>50</v>
      </c>
      <c r="W31" s="251" t="s">
        <v>50</v>
      </c>
      <c r="X31" s="251" t="s">
        <v>50</v>
      </c>
      <c r="Y31" s="251" t="s">
        <v>50</v>
      </c>
      <c r="Z31" s="251" t="s">
        <v>50</v>
      </c>
      <c r="AA31" s="145" t="s">
        <v>50</v>
      </c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7"/>
      <c r="AN31" s="133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5"/>
    </row>
    <row r="32" spans="1:52" s="132" customFormat="1" ht="10.5" customHeight="1">
      <c r="A32" s="241"/>
      <c r="B32" s="136"/>
      <c r="C32" s="137"/>
      <c r="D32" s="137"/>
      <c r="E32" s="137"/>
      <c r="F32" s="138"/>
      <c r="G32" s="136"/>
      <c r="H32" s="137"/>
      <c r="I32" s="137"/>
      <c r="J32" s="137"/>
      <c r="K32" s="245"/>
      <c r="L32" s="246"/>
      <c r="M32" s="249" t="s">
        <v>50</v>
      </c>
      <c r="N32" s="250"/>
      <c r="O32" s="136"/>
      <c r="P32" s="137"/>
      <c r="Q32" s="137"/>
      <c r="R32" s="137"/>
      <c r="S32" s="137"/>
      <c r="T32" s="138"/>
      <c r="U32" s="252"/>
      <c r="V32" s="252"/>
      <c r="W32" s="252"/>
      <c r="X32" s="252"/>
      <c r="Y32" s="252"/>
      <c r="Z32" s="252"/>
      <c r="AA32" s="136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6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8"/>
    </row>
    <row r="33" spans="1:52" s="132" customFormat="1">
      <c r="A33" s="241"/>
      <c r="B33" s="136"/>
      <c r="C33" s="137"/>
      <c r="D33" s="137"/>
      <c r="E33" s="137"/>
      <c r="F33" s="138"/>
      <c r="G33" s="136"/>
      <c r="H33" s="137"/>
      <c r="I33" s="137"/>
      <c r="J33" s="137"/>
      <c r="K33" s="245"/>
      <c r="L33" s="246"/>
      <c r="M33" s="249" t="s">
        <v>50</v>
      </c>
      <c r="N33" s="250"/>
      <c r="O33" s="136"/>
      <c r="P33" s="137"/>
      <c r="Q33" s="137"/>
      <c r="R33" s="137"/>
      <c r="S33" s="137"/>
      <c r="T33" s="138"/>
      <c r="U33" s="252"/>
      <c r="V33" s="252"/>
      <c r="W33" s="252"/>
      <c r="X33" s="252"/>
      <c r="Y33" s="252"/>
      <c r="Z33" s="252"/>
      <c r="AA33" s="136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8"/>
      <c r="AN33" s="136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8"/>
    </row>
    <row r="34" spans="1:52" s="132" customFormat="1" ht="10.5" customHeight="1">
      <c r="A34" s="242"/>
      <c r="B34" s="139"/>
      <c r="C34" s="140"/>
      <c r="D34" s="140"/>
      <c r="E34" s="140"/>
      <c r="F34" s="141"/>
      <c r="G34" s="139"/>
      <c r="H34" s="140"/>
      <c r="I34" s="140"/>
      <c r="J34" s="140"/>
      <c r="K34" s="247"/>
      <c r="L34" s="248"/>
      <c r="M34" s="249" t="s">
        <v>50</v>
      </c>
      <c r="N34" s="250"/>
      <c r="O34" s="139"/>
      <c r="P34" s="140"/>
      <c r="Q34" s="140"/>
      <c r="R34" s="140"/>
      <c r="S34" s="140"/>
      <c r="T34" s="141"/>
      <c r="U34" s="253"/>
      <c r="V34" s="253"/>
      <c r="W34" s="253"/>
      <c r="X34" s="253"/>
      <c r="Y34" s="253"/>
      <c r="Z34" s="253"/>
      <c r="AA34" s="139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1"/>
      <c r="AN34" s="139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</row>
    <row r="35" spans="1:52">
      <c r="A35" s="240">
        <v>7</v>
      </c>
      <c r="B35" s="88" t="s">
        <v>75</v>
      </c>
      <c r="C35" s="89"/>
      <c r="D35" s="89"/>
      <c r="E35" s="89"/>
      <c r="F35" s="90"/>
      <c r="G35" s="88" t="s">
        <v>76</v>
      </c>
      <c r="H35" s="89"/>
      <c r="I35" s="89"/>
      <c r="J35" s="89"/>
      <c r="K35" s="243" t="s">
        <v>19</v>
      </c>
      <c r="L35" s="244"/>
      <c r="M35" s="249" t="s">
        <v>67</v>
      </c>
      <c r="N35" s="250"/>
      <c r="O35" s="100" t="s">
        <v>50</v>
      </c>
      <c r="P35" s="101"/>
      <c r="Q35" s="101"/>
      <c r="R35" s="101"/>
      <c r="S35" s="101"/>
      <c r="T35" s="102"/>
      <c r="U35" s="251" t="s">
        <v>68</v>
      </c>
      <c r="V35" s="251" t="s">
        <v>68</v>
      </c>
      <c r="W35" s="251" t="s">
        <v>68</v>
      </c>
      <c r="X35" s="251" t="s">
        <v>68</v>
      </c>
      <c r="Y35" s="251" t="s">
        <v>68</v>
      </c>
      <c r="Z35" s="251" t="s">
        <v>68</v>
      </c>
      <c r="AA35" s="88" t="s">
        <v>143</v>
      </c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90"/>
      <c r="AN35" s="91" t="s">
        <v>81</v>
      </c>
      <c r="AO35" s="92"/>
      <c r="AP35" s="92" t="s">
        <v>82</v>
      </c>
      <c r="AQ35" s="89" t="s">
        <v>84</v>
      </c>
      <c r="AR35" s="89"/>
      <c r="AS35" s="89"/>
      <c r="AT35" s="89"/>
      <c r="AU35" s="89"/>
      <c r="AV35" s="89"/>
      <c r="AW35" s="89"/>
      <c r="AX35" s="89"/>
      <c r="AY35" s="89"/>
      <c r="AZ35" s="90"/>
    </row>
    <row r="36" spans="1:52" ht="10.5" customHeight="1">
      <c r="A36" s="241"/>
      <c r="B36" s="91"/>
      <c r="C36" s="92"/>
      <c r="D36" s="92"/>
      <c r="E36" s="92"/>
      <c r="F36" s="93"/>
      <c r="G36" s="91"/>
      <c r="H36" s="92"/>
      <c r="I36" s="92"/>
      <c r="J36" s="92"/>
      <c r="K36" s="245"/>
      <c r="L36" s="246"/>
      <c r="M36" s="249" t="s">
        <v>67</v>
      </c>
      <c r="N36" s="250"/>
      <c r="O36" s="91"/>
      <c r="P36" s="92"/>
      <c r="Q36" s="92"/>
      <c r="R36" s="92"/>
      <c r="S36" s="92"/>
      <c r="T36" s="93"/>
      <c r="U36" s="252"/>
      <c r="V36" s="252"/>
      <c r="W36" s="252"/>
      <c r="X36" s="252"/>
      <c r="Y36" s="252"/>
      <c r="Z36" s="252"/>
      <c r="AA36" s="91" t="s">
        <v>90</v>
      </c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3"/>
      <c r="AN36" s="91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3"/>
    </row>
    <row r="37" spans="1:52">
      <c r="A37" s="241"/>
      <c r="B37" s="91"/>
      <c r="C37" s="92"/>
      <c r="D37" s="92"/>
      <c r="E37" s="92"/>
      <c r="F37" s="93"/>
      <c r="G37" s="91"/>
      <c r="H37" s="92"/>
      <c r="I37" s="92"/>
      <c r="J37" s="92"/>
      <c r="K37" s="245"/>
      <c r="L37" s="246"/>
      <c r="M37" s="249" t="s">
        <v>68</v>
      </c>
      <c r="N37" s="250"/>
      <c r="O37" s="91"/>
      <c r="P37" s="92"/>
      <c r="Q37" s="92"/>
      <c r="R37" s="92"/>
      <c r="S37" s="92"/>
      <c r="T37" s="93"/>
      <c r="U37" s="252"/>
      <c r="V37" s="252"/>
      <c r="W37" s="252"/>
      <c r="X37" s="252"/>
      <c r="Y37" s="252"/>
      <c r="Z37" s="252"/>
      <c r="AA37" s="91"/>
      <c r="AB37" s="105" t="s">
        <v>61</v>
      </c>
      <c r="AC37" s="104"/>
      <c r="AD37" s="105" t="s">
        <v>91</v>
      </c>
      <c r="AE37" s="103"/>
      <c r="AF37" s="103"/>
      <c r="AG37" s="103"/>
      <c r="AH37" s="103"/>
      <c r="AI37" s="103"/>
      <c r="AJ37" s="103"/>
      <c r="AK37" s="103"/>
      <c r="AL37" s="104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41"/>
      <c r="B38" s="91"/>
      <c r="C38" s="92"/>
      <c r="D38" s="92"/>
      <c r="E38" s="92"/>
      <c r="F38" s="93"/>
      <c r="G38" s="91"/>
      <c r="H38" s="92"/>
      <c r="I38" s="92"/>
      <c r="J38" s="92"/>
      <c r="K38" s="245"/>
      <c r="L38" s="246"/>
      <c r="M38" s="288" t="s">
        <v>68</v>
      </c>
      <c r="N38" s="289"/>
      <c r="O38" s="91"/>
      <c r="P38" s="92"/>
      <c r="Q38" s="92"/>
      <c r="R38" s="92"/>
      <c r="S38" s="92"/>
      <c r="T38" s="93"/>
      <c r="U38" s="252"/>
      <c r="V38" s="252"/>
      <c r="W38" s="252"/>
      <c r="X38" s="252"/>
      <c r="Y38" s="252"/>
      <c r="Z38" s="252"/>
      <c r="AA38" s="91"/>
      <c r="AB38" s="126" t="s">
        <v>92</v>
      </c>
      <c r="AC38" s="127"/>
      <c r="AD38" s="126" t="s">
        <v>89</v>
      </c>
      <c r="AE38" s="128"/>
      <c r="AF38" s="128"/>
      <c r="AG38" s="128"/>
      <c r="AH38" s="128"/>
      <c r="AI38" s="128"/>
      <c r="AJ38" s="128"/>
      <c r="AK38" s="128"/>
      <c r="AL38" s="127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>
      <c r="A39" s="241"/>
      <c r="B39" s="91"/>
      <c r="C39" s="92"/>
      <c r="D39" s="92"/>
      <c r="E39" s="92"/>
      <c r="F39" s="93"/>
      <c r="G39" s="91"/>
      <c r="H39" s="92"/>
      <c r="I39" s="92"/>
      <c r="J39" s="92"/>
      <c r="K39" s="245"/>
      <c r="L39" s="246"/>
      <c r="M39" s="122"/>
      <c r="N39" s="123"/>
      <c r="O39" s="91"/>
      <c r="P39" s="92"/>
      <c r="Q39" s="92"/>
      <c r="R39" s="92"/>
      <c r="S39" s="92"/>
      <c r="T39" s="93"/>
      <c r="U39" s="252"/>
      <c r="V39" s="252"/>
      <c r="W39" s="252"/>
      <c r="X39" s="252"/>
      <c r="Y39" s="252"/>
      <c r="Z39" s="252"/>
      <c r="AA39" s="91"/>
      <c r="AB39" s="126">
        <v>1</v>
      </c>
      <c r="AC39" s="127"/>
      <c r="AD39" s="126" t="s">
        <v>93</v>
      </c>
      <c r="AE39" s="128"/>
      <c r="AF39" s="128"/>
      <c r="AG39" s="128"/>
      <c r="AH39" s="128"/>
      <c r="AI39" s="128"/>
      <c r="AJ39" s="128"/>
      <c r="AK39" s="128"/>
      <c r="AL39" s="127"/>
      <c r="AM39" s="93"/>
      <c r="AN39" s="91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3"/>
    </row>
    <row r="40" spans="1:52">
      <c r="A40" s="241"/>
      <c r="B40" s="91"/>
      <c r="C40" s="92"/>
      <c r="D40" s="92"/>
      <c r="E40" s="92"/>
      <c r="F40" s="93"/>
      <c r="G40" s="91"/>
      <c r="H40" s="92"/>
      <c r="I40" s="92"/>
      <c r="J40" s="92"/>
      <c r="K40" s="245"/>
      <c r="L40" s="246"/>
      <c r="M40" s="122"/>
      <c r="N40" s="123"/>
      <c r="O40" s="91"/>
      <c r="P40" s="92"/>
      <c r="Q40" s="92"/>
      <c r="R40" s="92"/>
      <c r="S40" s="92"/>
      <c r="T40" s="93"/>
      <c r="U40" s="252"/>
      <c r="V40" s="252"/>
      <c r="W40" s="252"/>
      <c r="X40" s="252"/>
      <c r="Y40" s="252"/>
      <c r="Z40" s="252"/>
      <c r="AA40" s="91"/>
      <c r="AB40" s="126">
        <v>2</v>
      </c>
      <c r="AC40" s="127"/>
      <c r="AD40" s="126" t="s">
        <v>94</v>
      </c>
      <c r="AE40" s="128"/>
      <c r="AF40" s="128"/>
      <c r="AG40" s="128"/>
      <c r="AH40" s="128"/>
      <c r="AI40" s="128"/>
      <c r="AJ40" s="128"/>
      <c r="AK40" s="128"/>
      <c r="AL40" s="127"/>
      <c r="AM40" s="93"/>
      <c r="AN40" s="91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3"/>
    </row>
    <row r="41" spans="1:52">
      <c r="A41" s="241"/>
      <c r="B41" s="91"/>
      <c r="C41" s="92"/>
      <c r="D41" s="92"/>
      <c r="E41" s="92"/>
      <c r="F41" s="93"/>
      <c r="G41" s="91"/>
      <c r="H41" s="92"/>
      <c r="I41" s="92"/>
      <c r="J41" s="92"/>
      <c r="K41" s="245"/>
      <c r="L41" s="246"/>
      <c r="M41" s="122"/>
      <c r="N41" s="123"/>
      <c r="O41" s="91"/>
      <c r="P41" s="92"/>
      <c r="Q41" s="92"/>
      <c r="R41" s="92"/>
      <c r="S41" s="92"/>
      <c r="T41" s="93"/>
      <c r="U41" s="252"/>
      <c r="V41" s="252"/>
      <c r="W41" s="252"/>
      <c r="X41" s="252"/>
      <c r="Y41" s="252"/>
      <c r="Z41" s="252"/>
      <c r="AA41" s="91"/>
      <c r="AB41" s="126">
        <v>3</v>
      </c>
      <c r="AC41" s="127"/>
      <c r="AD41" s="126" t="s">
        <v>95</v>
      </c>
      <c r="AE41" s="128"/>
      <c r="AF41" s="128"/>
      <c r="AG41" s="128"/>
      <c r="AH41" s="128"/>
      <c r="AI41" s="128"/>
      <c r="AJ41" s="128"/>
      <c r="AK41" s="128"/>
      <c r="AL41" s="127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41"/>
      <c r="B42" s="91"/>
      <c r="C42" s="92"/>
      <c r="D42" s="92"/>
      <c r="E42" s="92"/>
      <c r="F42" s="93"/>
      <c r="G42" s="91"/>
      <c r="H42" s="92"/>
      <c r="I42" s="92"/>
      <c r="J42" s="92"/>
      <c r="K42" s="245"/>
      <c r="L42" s="246"/>
      <c r="M42" s="122"/>
      <c r="N42" s="123"/>
      <c r="O42" s="91"/>
      <c r="P42" s="92"/>
      <c r="Q42" s="92"/>
      <c r="R42" s="92"/>
      <c r="S42" s="92"/>
      <c r="T42" s="93"/>
      <c r="U42" s="252"/>
      <c r="V42" s="252"/>
      <c r="W42" s="252"/>
      <c r="X42" s="252"/>
      <c r="Y42" s="252"/>
      <c r="Z42" s="252"/>
      <c r="AA42" s="91"/>
      <c r="AB42" s="126">
        <v>4</v>
      </c>
      <c r="AC42" s="127"/>
      <c r="AD42" s="126" t="s">
        <v>96</v>
      </c>
      <c r="AE42" s="128"/>
      <c r="AF42" s="128"/>
      <c r="AG42" s="128"/>
      <c r="AH42" s="128"/>
      <c r="AI42" s="128"/>
      <c r="AJ42" s="128"/>
      <c r="AK42" s="128"/>
      <c r="AL42" s="127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>
      <c r="A43" s="241"/>
      <c r="B43" s="91"/>
      <c r="C43" s="92"/>
      <c r="D43" s="92"/>
      <c r="E43" s="92"/>
      <c r="F43" s="93"/>
      <c r="G43" s="91"/>
      <c r="H43" s="92"/>
      <c r="I43" s="92"/>
      <c r="J43" s="92"/>
      <c r="K43" s="245"/>
      <c r="L43" s="246"/>
      <c r="M43" s="122"/>
      <c r="N43" s="123"/>
      <c r="O43" s="91"/>
      <c r="P43" s="92"/>
      <c r="Q43" s="92"/>
      <c r="R43" s="92"/>
      <c r="S43" s="92"/>
      <c r="T43" s="93"/>
      <c r="U43" s="252"/>
      <c r="V43" s="252"/>
      <c r="W43" s="252"/>
      <c r="X43" s="252"/>
      <c r="Y43" s="252"/>
      <c r="Z43" s="252"/>
      <c r="AA43" s="91"/>
      <c r="AB43" s="126">
        <v>5</v>
      </c>
      <c r="AC43" s="127"/>
      <c r="AD43" s="126" t="s">
        <v>97</v>
      </c>
      <c r="AE43" s="128"/>
      <c r="AF43" s="128"/>
      <c r="AG43" s="128"/>
      <c r="AH43" s="128"/>
      <c r="AI43" s="128"/>
      <c r="AJ43" s="128"/>
      <c r="AK43" s="128"/>
      <c r="AL43" s="127"/>
      <c r="AM43" s="93"/>
      <c r="AN43" s="91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3"/>
    </row>
    <row r="44" spans="1:52">
      <c r="A44" s="241"/>
      <c r="B44" s="91"/>
      <c r="C44" s="92"/>
      <c r="D44" s="92"/>
      <c r="E44" s="92"/>
      <c r="F44" s="93"/>
      <c r="G44" s="91"/>
      <c r="H44" s="92"/>
      <c r="I44" s="92"/>
      <c r="J44" s="92"/>
      <c r="K44" s="245"/>
      <c r="L44" s="246"/>
      <c r="M44" s="122"/>
      <c r="N44" s="123"/>
      <c r="O44" s="91"/>
      <c r="P44" s="92"/>
      <c r="Q44" s="92"/>
      <c r="R44" s="92"/>
      <c r="S44" s="92"/>
      <c r="T44" s="93"/>
      <c r="U44" s="252"/>
      <c r="V44" s="252"/>
      <c r="W44" s="252"/>
      <c r="X44" s="252"/>
      <c r="Y44" s="252"/>
      <c r="Z44" s="252"/>
      <c r="AA44" s="91"/>
      <c r="AB44" s="126">
        <v>6</v>
      </c>
      <c r="AC44" s="127"/>
      <c r="AD44" s="126" t="s">
        <v>98</v>
      </c>
      <c r="AE44" s="128"/>
      <c r="AF44" s="128"/>
      <c r="AG44" s="128"/>
      <c r="AH44" s="128"/>
      <c r="AI44" s="128"/>
      <c r="AJ44" s="128"/>
      <c r="AK44" s="128"/>
      <c r="AL44" s="127"/>
      <c r="AM44" s="93"/>
      <c r="AN44" s="91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3"/>
    </row>
    <row r="45" spans="1:52">
      <c r="A45" s="241"/>
      <c r="B45" s="91"/>
      <c r="C45" s="92"/>
      <c r="D45" s="92"/>
      <c r="E45" s="92"/>
      <c r="F45" s="93"/>
      <c r="G45" s="91"/>
      <c r="H45" s="92"/>
      <c r="I45" s="92"/>
      <c r="J45" s="92"/>
      <c r="K45" s="245"/>
      <c r="L45" s="246"/>
      <c r="M45" s="122"/>
      <c r="N45" s="123"/>
      <c r="O45" s="91"/>
      <c r="P45" s="92"/>
      <c r="Q45" s="92"/>
      <c r="R45" s="92"/>
      <c r="S45" s="92"/>
      <c r="T45" s="93"/>
      <c r="U45" s="252"/>
      <c r="V45" s="252"/>
      <c r="W45" s="252"/>
      <c r="X45" s="252"/>
      <c r="Y45" s="252"/>
      <c r="Z45" s="252"/>
      <c r="AA45" s="91"/>
      <c r="AB45" s="126">
        <v>7</v>
      </c>
      <c r="AC45" s="127"/>
      <c r="AD45" s="126" t="s">
        <v>99</v>
      </c>
      <c r="AE45" s="128"/>
      <c r="AF45" s="128"/>
      <c r="AG45" s="128"/>
      <c r="AH45" s="128"/>
      <c r="AI45" s="128"/>
      <c r="AJ45" s="128"/>
      <c r="AK45" s="128"/>
      <c r="AL45" s="127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 ht="10.5" customHeight="1">
      <c r="A46" s="242"/>
      <c r="B46" s="94"/>
      <c r="C46" s="95"/>
      <c r="D46" s="95"/>
      <c r="E46" s="95"/>
      <c r="F46" s="96"/>
      <c r="G46" s="94"/>
      <c r="H46" s="95"/>
      <c r="I46" s="95"/>
      <c r="J46" s="95"/>
      <c r="K46" s="247"/>
      <c r="L46" s="248"/>
      <c r="M46" s="286"/>
      <c r="N46" s="287"/>
      <c r="O46" s="94"/>
      <c r="P46" s="95"/>
      <c r="Q46" s="95"/>
      <c r="R46" s="95"/>
      <c r="S46" s="95"/>
      <c r="T46" s="96"/>
      <c r="U46" s="253"/>
      <c r="V46" s="253"/>
      <c r="W46" s="253"/>
      <c r="X46" s="253"/>
      <c r="Y46" s="253"/>
      <c r="Z46" s="253"/>
      <c r="AA46" s="94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6"/>
      <c r="AN46" s="94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6"/>
    </row>
    <row r="47" spans="1:52" s="132" customFormat="1">
      <c r="A47" s="240">
        <v>8</v>
      </c>
      <c r="B47" s="133" t="s">
        <v>129</v>
      </c>
      <c r="C47" s="134"/>
      <c r="D47" s="134"/>
      <c r="E47" s="134"/>
      <c r="F47" s="135"/>
      <c r="G47" s="133" t="s">
        <v>126</v>
      </c>
      <c r="H47" s="134"/>
      <c r="I47" s="134"/>
      <c r="J47" s="134"/>
      <c r="K47" s="243" t="s">
        <v>27</v>
      </c>
      <c r="L47" s="244"/>
      <c r="M47" s="249" t="s">
        <v>127</v>
      </c>
      <c r="N47" s="250"/>
      <c r="O47" s="145" t="s">
        <v>50</v>
      </c>
      <c r="P47" s="146"/>
      <c r="Q47" s="146"/>
      <c r="R47" s="146"/>
      <c r="S47" s="146"/>
      <c r="T47" s="147"/>
      <c r="U47" s="251" t="s">
        <v>50</v>
      </c>
      <c r="V47" s="251" t="s">
        <v>50</v>
      </c>
      <c r="W47" s="251" t="s">
        <v>50</v>
      </c>
      <c r="X47" s="251" t="s">
        <v>50</v>
      </c>
      <c r="Y47" s="251" t="s">
        <v>50</v>
      </c>
      <c r="Z47" s="251" t="s">
        <v>50</v>
      </c>
      <c r="AA47" s="145" t="s">
        <v>50</v>
      </c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7"/>
      <c r="AN47" s="133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5"/>
    </row>
    <row r="48" spans="1:52" s="132" customFormat="1" ht="10.5" customHeight="1">
      <c r="A48" s="241"/>
      <c r="B48" s="136"/>
      <c r="C48" s="137"/>
      <c r="D48" s="137"/>
      <c r="E48" s="137"/>
      <c r="F48" s="138"/>
      <c r="G48" s="136"/>
      <c r="H48" s="137"/>
      <c r="I48" s="137"/>
      <c r="J48" s="137"/>
      <c r="K48" s="245"/>
      <c r="L48" s="246"/>
      <c r="M48" s="249" t="s">
        <v>50</v>
      </c>
      <c r="N48" s="250"/>
      <c r="O48" s="136"/>
      <c r="P48" s="137"/>
      <c r="Q48" s="137"/>
      <c r="R48" s="137"/>
      <c r="S48" s="137"/>
      <c r="T48" s="138"/>
      <c r="U48" s="252"/>
      <c r="V48" s="252"/>
      <c r="W48" s="252"/>
      <c r="X48" s="252"/>
      <c r="Y48" s="252"/>
      <c r="Z48" s="252"/>
      <c r="AA48" s="136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6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8"/>
    </row>
    <row r="49" spans="1:52" s="132" customFormat="1">
      <c r="A49" s="241"/>
      <c r="B49" s="136"/>
      <c r="C49" s="137"/>
      <c r="D49" s="137"/>
      <c r="E49" s="137"/>
      <c r="F49" s="138"/>
      <c r="G49" s="136"/>
      <c r="H49" s="137"/>
      <c r="I49" s="137"/>
      <c r="J49" s="137"/>
      <c r="K49" s="245"/>
      <c r="L49" s="246"/>
      <c r="M49" s="249" t="s">
        <v>50</v>
      </c>
      <c r="N49" s="250"/>
      <c r="O49" s="136"/>
      <c r="P49" s="137"/>
      <c r="Q49" s="137"/>
      <c r="R49" s="137"/>
      <c r="S49" s="137"/>
      <c r="T49" s="138"/>
      <c r="U49" s="252"/>
      <c r="V49" s="252"/>
      <c r="W49" s="252"/>
      <c r="X49" s="252"/>
      <c r="Y49" s="252"/>
      <c r="Z49" s="252"/>
      <c r="AA49" s="136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6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8"/>
    </row>
    <row r="50" spans="1:52" s="132" customFormat="1" ht="10.5" customHeight="1">
      <c r="A50" s="242"/>
      <c r="B50" s="139"/>
      <c r="C50" s="140"/>
      <c r="D50" s="140"/>
      <c r="E50" s="140"/>
      <c r="F50" s="141"/>
      <c r="G50" s="139"/>
      <c r="H50" s="140"/>
      <c r="I50" s="140"/>
      <c r="J50" s="140"/>
      <c r="K50" s="247"/>
      <c r="L50" s="248"/>
      <c r="M50" s="249" t="s">
        <v>50</v>
      </c>
      <c r="N50" s="250"/>
      <c r="O50" s="139"/>
      <c r="P50" s="140"/>
      <c r="Q50" s="140"/>
      <c r="R50" s="140"/>
      <c r="S50" s="140"/>
      <c r="T50" s="141"/>
      <c r="U50" s="253"/>
      <c r="V50" s="253"/>
      <c r="W50" s="253"/>
      <c r="X50" s="253"/>
      <c r="Y50" s="253"/>
      <c r="Z50" s="253"/>
      <c r="AA50" s="139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1"/>
      <c r="AN50" s="139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1"/>
    </row>
    <row r="51" spans="1:52">
      <c r="A51" s="240">
        <v>9</v>
      </c>
      <c r="B51" s="88" t="s">
        <v>77</v>
      </c>
      <c r="C51" s="89"/>
      <c r="D51" s="89"/>
      <c r="E51" s="89"/>
      <c r="F51" s="90"/>
      <c r="G51" s="88" t="s">
        <v>79</v>
      </c>
      <c r="H51" s="89"/>
      <c r="I51" s="89"/>
      <c r="J51" s="89"/>
      <c r="K51" s="243" t="s">
        <v>19</v>
      </c>
      <c r="L51" s="244"/>
      <c r="M51" s="249" t="s">
        <v>67</v>
      </c>
      <c r="N51" s="250"/>
      <c r="O51" s="100" t="s">
        <v>50</v>
      </c>
      <c r="P51" s="101"/>
      <c r="Q51" s="101"/>
      <c r="R51" s="101"/>
      <c r="S51" s="101"/>
      <c r="T51" s="102"/>
      <c r="U51" s="251" t="s">
        <v>68</v>
      </c>
      <c r="V51" s="251" t="s">
        <v>68</v>
      </c>
      <c r="W51" s="251" t="s">
        <v>68</v>
      </c>
      <c r="X51" s="251" t="s">
        <v>68</v>
      </c>
      <c r="Y51" s="251" t="s">
        <v>68</v>
      </c>
      <c r="Z51" s="251" t="s">
        <v>68</v>
      </c>
      <c r="AA51" s="88" t="s">
        <v>80</v>
      </c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90"/>
      <c r="AN51" s="91" t="s">
        <v>81</v>
      </c>
      <c r="AO51" s="92"/>
      <c r="AP51" s="92" t="s">
        <v>82</v>
      </c>
      <c r="AQ51" s="89" t="s">
        <v>85</v>
      </c>
      <c r="AR51" s="89"/>
      <c r="AS51" s="89"/>
      <c r="AT51" s="89"/>
      <c r="AU51" s="89"/>
      <c r="AV51" s="89"/>
      <c r="AW51" s="89"/>
      <c r="AX51" s="89"/>
      <c r="AY51" s="89"/>
      <c r="AZ51" s="90"/>
    </row>
    <row r="52" spans="1:52" ht="10.5" customHeight="1">
      <c r="A52" s="241"/>
      <c r="B52" s="91"/>
      <c r="C52" s="92"/>
      <c r="D52" s="92"/>
      <c r="E52" s="92"/>
      <c r="F52" s="93"/>
      <c r="G52" s="91"/>
      <c r="H52" s="92"/>
      <c r="I52" s="92"/>
      <c r="J52" s="92"/>
      <c r="K52" s="245"/>
      <c r="L52" s="246"/>
      <c r="M52" s="249" t="s">
        <v>67</v>
      </c>
      <c r="N52" s="250"/>
      <c r="O52" s="91"/>
      <c r="P52" s="92"/>
      <c r="Q52" s="92"/>
      <c r="R52" s="92"/>
      <c r="S52" s="92"/>
      <c r="T52" s="93"/>
      <c r="U52" s="252"/>
      <c r="V52" s="252"/>
      <c r="W52" s="252"/>
      <c r="X52" s="252"/>
      <c r="Y52" s="252"/>
      <c r="Z52" s="252"/>
      <c r="AA52" s="91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3"/>
      <c r="AN52" s="91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3"/>
    </row>
    <row r="53" spans="1:52">
      <c r="A53" s="241"/>
      <c r="B53" s="91"/>
      <c r="C53" s="92"/>
      <c r="D53" s="92"/>
      <c r="E53" s="92"/>
      <c r="F53" s="93"/>
      <c r="G53" s="91"/>
      <c r="H53" s="92"/>
      <c r="I53" s="92"/>
      <c r="J53" s="92"/>
      <c r="K53" s="245"/>
      <c r="L53" s="246"/>
      <c r="M53" s="249" t="s">
        <v>78</v>
      </c>
      <c r="N53" s="250"/>
      <c r="O53" s="91"/>
      <c r="P53" s="92"/>
      <c r="Q53" s="92"/>
      <c r="R53" s="92"/>
      <c r="S53" s="92"/>
      <c r="T53" s="93"/>
      <c r="U53" s="252"/>
      <c r="V53" s="252"/>
      <c r="W53" s="252"/>
      <c r="X53" s="252"/>
      <c r="Y53" s="252"/>
      <c r="Z53" s="252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 ht="10.5" customHeight="1">
      <c r="A54" s="242"/>
      <c r="B54" s="94"/>
      <c r="C54" s="95"/>
      <c r="D54" s="95"/>
      <c r="E54" s="95"/>
      <c r="F54" s="96"/>
      <c r="G54" s="94"/>
      <c r="H54" s="95"/>
      <c r="I54" s="95"/>
      <c r="J54" s="95"/>
      <c r="K54" s="247"/>
      <c r="L54" s="248"/>
      <c r="M54" s="249">
        <v>40</v>
      </c>
      <c r="N54" s="250"/>
      <c r="O54" s="94"/>
      <c r="P54" s="95"/>
      <c r="Q54" s="95"/>
      <c r="R54" s="95"/>
      <c r="S54" s="95"/>
      <c r="T54" s="96"/>
      <c r="U54" s="253"/>
      <c r="V54" s="253"/>
      <c r="W54" s="253"/>
      <c r="X54" s="253"/>
      <c r="Y54" s="253"/>
      <c r="Z54" s="253"/>
      <c r="AA54" s="94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6"/>
      <c r="AN54" s="94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6"/>
    </row>
    <row r="55" spans="1:52">
      <c r="A55" s="290">
        <v>10</v>
      </c>
      <c r="B55" s="88" t="s">
        <v>100</v>
      </c>
      <c r="C55" s="89"/>
      <c r="D55" s="89"/>
      <c r="E55" s="89"/>
      <c r="F55" s="90"/>
      <c r="G55" s="88" t="s">
        <v>70</v>
      </c>
      <c r="H55" s="89"/>
      <c r="I55" s="89"/>
      <c r="J55" s="89"/>
      <c r="K55" s="243" t="s">
        <v>71</v>
      </c>
      <c r="L55" s="244"/>
      <c r="M55" s="249" t="s">
        <v>51</v>
      </c>
      <c r="N55" s="250"/>
      <c r="O55" s="100" t="s">
        <v>50</v>
      </c>
      <c r="P55" s="101"/>
      <c r="Q55" s="101"/>
      <c r="R55" s="101"/>
      <c r="S55" s="101"/>
      <c r="T55" s="102"/>
      <c r="U55" s="251" t="s">
        <v>68</v>
      </c>
      <c r="V55" s="251" t="s">
        <v>68</v>
      </c>
      <c r="W55" s="251" t="s">
        <v>68</v>
      </c>
      <c r="X55" s="251" t="s">
        <v>68</v>
      </c>
      <c r="Y55" s="251" t="s">
        <v>68</v>
      </c>
      <c r="Z55" s="251" t="s">
        <v>68</v>
      </c>
      <c r="AA55" s="100" t="s">
        <v>50</v>
      </c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2"/>
      <c r="AN55" s="88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90"/>
    </row>
    <row r="56" spans="1:52" ht="10.5" customHeight="1">
      <c r="A56" s="291"/>
      <c r="B56" s="91"/>
      <c r="C56" s="92"/>
      <c r="D56" s="92"/>
      <c r="E56" s="92"/>
      <c r="F56" s="93"/>
      <c r="G56" s="91"/>
      <c r="H56" s="92"/>
      <c r="I56" s="92"/>
      <c r="J56" s="92"/>
      <c r="K56" s="245"/>
      <c r="L56" s="246"/>
      <c r="M56" s="249" t="s">
        <v>68</v>
      </c>
      <c r="N56" s="250"/>
      <c r="O56" s="91"/>
      <c r="P56" s="92"/>
      <c r="Q56" s="92"/>
      <c r="R56" s="92"/>
      <c r="S56" s="92"/>
      <c r="T56" s="93"/>
      <c r="U56" s="252"/>
      <c r="V56" s="252"/>
      <c r="W56" s="252"/>
      <c r="X56" s="252"/>
      <c r="Y56" s="252"/>
      <c r="Z56" s="252"/>
      <c r="AA56" s="91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3"/>
      <c r="AN56" s="91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3"/>
    </row>
    <row r="57" spans="1:52">
      <c r="A57" s="291"/>
      <c r="B57" s="91"/>
      <c r="C57" s="92"/>
      <c r="D57" s="92"/>
      <c r="E57" s="92"/>
      <c r="F57" s="93"/>
      <c r="G57" s="91"/>
      <c r="H57" s="92"/>
      <c r="I57" s="92"/>
      <c r="J57" s="92"/>
      <c r="K57" s="245"/>
      <c r="L57" s="246"/>
      <c r="M57" s="249" t="s">
        <v>68</v>
      </c>
      <c r="N57" s="250"/>
      <c r="O57" s="91"/>
      <c r="P57" s="92"/>
      <c r="Q57" s="92"/>
      <c r="R57" s="92"/>
      <c r="S57" s="92"/>
      <c r="T57" s="93"/>
      <c r="U57" s="252"/>
      <c r="V57" s="252"/>
      <c r="W57" s="252"/>
      <c r="X57" s="252"/>
      <c r="Y57" s="252"/>
      <c r="Z57" s="252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 ht="10.5" customHeight="1">
      <c r="A58" s="292"/>
      <c r="B58" s="94"/>
      <c r="C58" s="95"/>
      <c r="D58" s="95"/>
      <c r="E58" s="95"/>
      <c r="F58" s="96"/>
      <c r="G58" s="94"/>
      <c r="H58" s="95"/>
      <c r="I58" s="95"/>
      <c r="J58" s="95"/>
      <c r="K58" s="247"/>
      <c r="L58" s="248"/>
      <c r="M58" s="249" t="s">
        <v>68</v>
      </c>
      <c r="N58" s="250"/>
      <c r="O58" s="94"/>
      <c r="P58" s="95"/>
      <c r="Q58" s="95"/>
      <c r="R58" s="95"/>
      <c r="S58" s="95"/>
      <c r="T58" s="96"/>
      <c r="U58" s="253"/>
      <c r="V58" s="253"/>
      <c r="W58" s="253"/>
      <c r="X58" s="253"/>
      <c r="Y58" s="253"/>
      <c r="Z58" s="253"/>
      <c r="AA58" s="94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6"/>
      <c r="AN58" s="94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6"/>
    </row>
    <row r="59" spans="1:52">
      <c r="A59" s="240"/>
      <c r="B59" s="88"/>
      <c r="C59" s="89"/>
      <c r="D59" s="89"/>
      <c r="E59" s="89"/>
      <c r="F59" s="90"/>
      <c r="G59" s="88"/>
      <c r="H59" s="89"/>
      <c r="I59" s="89"/>
      <c r="J59" s="89"/>
      <c r="K59" s="243"/>
      <c r="L59" s="244"/>
      <c r="M59" s="249"/>
      <c r="N59" s="250"/>
      <c r="O59" s="88"/>
      <c r="P59" s="89"/>
      <c r="Q59" s="89"/>
      <c r="R59" s="89"/>
      <c r="S59" s="89"/>
      <c r="T59" s="90"/>
      <c r="U59" s="251"/>
      <c r="V59" s="251"/>
      <c r="W59" s="251"/>
      <c r="X59" s="251"/>
      <c r="Y59" s="251"/>
      <c r="Z59" s="251"/>
      <c r="AA59" s="88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90"/>
      <c r="AN59" s="88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90"/>
    </row>
    <row r="60" spans="1:52" ht="10.5" customHeight="1">
      <c r="A60" s="241"/>
      <c r="B60" s="91"/>
      <c r="C60" s="92"/>
      <c r="D60" s="92"/>
      <c r="E60" s="92"/>
      <c r="F60" s="93"/>
      <c r="G60" s="91"/>
      <c r="H60" s="92"/>
      <c r="I60" s="92"/>
      <c r="J60" s="92"/>
      <c r="K60" s="245"/>
      <c r="L60" s="246"/>
      <c r="M60" s="249"/>
      <c r="N60" s="250"/>
      <c r="O60" s="91"/>
      <c r="P60" s="92"/>
      <c r="Q60" s="92"/>
      <c r="R60" s="92"/>
      <c r="S60" s="92"/>
      <c r="T60" s="93"/>
      <c r="U60" s="252"/>
      <c r="V60" s="252"/>
      <c r="W60" s="252"/>
      <c r="X60" s="252"/>
      <c r="Y60" s="252"/>
      <c r="Z60" s="252"/>
      <c r="AA60" s="91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3"/>
      <c r="AN60" s="91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3"/>
    </row>
    <row r="61" spans="1:52">
      <c r="A61" s="241"/>
      <c r="B61" s="91"/>
      <c r="C61" s="92"/>
      <c r="D61" s="92"/>
      <c r="E61" s="92"/>
      <c r="F61" s="93"/>
      <c r="G61" s="91"/>
      <c r="H61" s="92"/>
      <c r="I61" s="92"/>
      <c r="J61" s="92"/>
      <c r="K61" s="245"/>
      <c r="L61" s="246"/>
      <c r="M61" s="249"/>
      <c r="N61" s="250"/>
      <c r="O61" s="91"/>
      <c r="P61" s="92"/>
      <c r="Q61" s="92"/>
      <c r="R61" s="92"/>
      <c r="S61" s="92"/>
      <c r="T61" s="93"/>
      <c r="U61" s="252"/>
      <c r="V61" s="252"/>
      <c r="W61" s="252"/>
      <c r="X61" s="252"/>
      <c r="Y61" s="252"/>
      <c r="Z61" s="252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 ht="10.5" customHeight="1">
      <c r="A62" s="242"/>
      <c r="B62" s="94"/>
      <c r="C62" s="95"/>
      <c r="D62" s="95"/>
      <c r="E62" s="95"/>
      <c r="F62" s="96"/>
      <c r="G62" s="94"/>
      <c r="H62" s="95"/>
      <c r="I62" s="95"/>
      <c r="J62" s="95"/>
      <c r="K62" s="247"/>
      <c r="L62" s="248"/>
      <c r="M62" s="249"/>
      <c r="N62" s="250"/>
      <c r="O62" s="94"/>
      <c r="P62" s="95"/>
      <c r="Q62" s="95"/>
      <c r="R62" s="95"/>
      <c r="S62" s="95"/>
      <c r="T62" s="96"/>
      <c r="U62" s="253"/>
      <c r="V62" s="253"/>
      <c r="W62" s="253"/>
      <c r="X62" s="253"/>
      <c r="Y62" s="253"/>
      <c r="Z62" s="253"/>
      <c r="AA62" s="94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6"/>
      <c r="AN62" s="94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>
      <c r="A63" s="240"/>
      <c r="B63" s="88"/>
      <c r="C63" s="89"/>
      <c r="D63" s="89"/>
      <c r="E63" s="89"/>
      <c r="F63" s="90"/>
      <c r="G63" s="88"/>
      <c r="H63" s="89"/>
      <c r="I63" s="89"/>
      <c r="J63" s="89"/>
      <c r="K63" s="243"/>
      <c r="L63" s="244"/>
      <c r="M63" s="249"/>
      <c r="N63" s="250"/>
      <c r="O63" s="88"/>
      <c r="P63" s="89"/>
      <c r="Q63" s="89"/>
      <c r="R63" s="89"/>
      <c r="S63" s="89"/>
      <c r="T63" s="90"/>
      <c r="U63" s="251"/>
      <c r="V63" s="251"/>
      <c r="W63" s="251"/>
      <c r="X63" s="251"/>
      <c r="Y63" s="251"/>
      <c r="Z63" s="251"/>
      <c r="AA63" s="88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90"/>
      <c r="AN63" s="88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90"/>
    </row>
    <row r="64" spans="1:52" ht="10.5" customHeight="1">
      <c r="A64" s="241"/>
      <c r="B64" s="91"/>
      <c r="C64" s="92"/>
      <c r="D64" s="92"/>
      <c r="E64" s="92"/>
      <c r="F64" s="93"/>
      <c r="G64" s="91"/>
      <c r="H64" s="92"/>
      <c r="I64" s="92"/>
      <c r="J64" s="92"/>
      <c r="K64" s="245"/>
      <c r="L64" s="246"/>
      <c r="M64" s="249"/>
      <c r="N64" s="250"/>
      <c r="O64" s="91"/>
      <c r="P64" s="92"/>
      <c r="Q64" s="92"/>
      <c r="R64" s="92"/>
      <c r="S64" s="92"/>
      <c r="T64" s="93"/>
      <c r="U64" s="252"/>
      <c r="V64" s="252"/>
      <c r="W64" s="252"/>
      <c r="X64" s="252"/>
      <c r="Y64" s="252"/>
      <c r="Z64" s="252"/>
      <c r="AA64" s="91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3"/>
      <c r="AN64" s="91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3"/>
    </row>
    <row r="65" spans="1:52">
      <c r="A65" s="241"/>
      <c r="B65" s="91"/>
      <c r="C65" s="92"/>
      <c r="D65" s="92"/>
      <c r="E65" s="92"/>
      <c r="F65" s="93"/>
      <c r="G65" s="91"/>
      <c r="H65" s="92"/>
      <c r="I65" s="92"/>
      <c r="J65" s="92"/>
      <c r="K65" s="245"/>
      <c r="L65" s="246"/>
      <c r="M65" s="249"/>
      <c r="N65" s="250"/>
      <c r="O65" s="91"/>
      <c r="P65" s="92"/>
      <c r="Q65" s="92"/>
      <c r="R65" s="92"/>
      <c r="S65" s="92"/>
      <c r="T65" s="93"/>
      <c r="U65" s="252"/>
      <c r="V65" s="252"/>
      <c r="W65" s="252"/>
      <c r="X65" s="252"/>
      <c r="Y65" s="252"/>
      <c r="Z65" s="252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 ht="10.5" customHeight="1">
      <c r="A66" s="242"/>
      <c r="B66" s="94"/>
      <c r="C66" s="95"/>
      <c r="D66" s="95"/>
      <c r="E66" s="95"/>
      <c r="F66" s="96"/>
      <c r="G66" s="94"/>
      <c r="H66" s="95"/>
      <c r="I66" s="95"/>
      <c r="J66" s="95"/>
      <c r="K66" s="247"/>
      <c r="L66" s="248"/>
      <c r="M66" s="249"/>
      <c r="N66" s="250"/>
      <c r="O66" s="94"/>
      <c r="P66" s="95"/>
      <c r="Q66" s="95"/>
      <c r="R66" s="95"/>
      <c r="S66" s="95"/>
      <c r="T66" s="96"/>
      <c r="U66" s="253"/>
      <c r="V66" s="253"/>
      <c r="W66" s="253"/>
      <c r="X66" s="253"/>
      <c r="Y66" s="253"/>
      <c r="Z66" s="253"/>
      <c r="AA66" s="94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6"/>
      <c r="AN66" s="94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6"/>
    </row>
    <row r="67" spans="1:52">
      <c r="A67" s="240"/>
      <c r="B67" s="88"/>
      <c r="C67" s="89"/>
      <c r="D67" s="89"/>
      <c r="E67" s="89"/>
      <c r="F67" s="90"/>
      <c r="G67" s="88"/>
      <c r="H67" s="89"/>
      <c r="I67" s="89"/>
      <c r="J67" s="89"/>
      <c r="K67" s="243"/>
      <c r="L67" s="244"/>
      <c r="M67" s="249"/>
      <c r="N67" s="250"/>
      <c r="O67" s="88"/>
      <c r="P67" s="89"/>
      <c r="Q67" s="89"/>
      <c r="R67" s="89"/>
      <c r="S67" s="89"/>
      <c r="T67" s="90"/>
      <c r="U67" s="251"/>
      <c r="V67" s="251"/>
      <c r="W67" s="251"/>
      <c r="X67" s="251"/>
      <c r="Y67" s="251"/>
      <c r="Z67" s="251"/>
      <c r="AA67" s="88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90"/>
      <c r="AN67" s="88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90"/>
    </row>
    <row r="68" spans="1:52" ht="10.5" customHeight="1">
      <c r="A68" s="241"/>
      <c r="B68" s="91"/>
      <c r="C68" s="92"/>
      <c r="D68" s="92"/>
      <c r="E68" s="92"/>
      <c r="F68" s="93"/>
      <c r="G68" s="91"/>
      <c r="H68" s="92"/>
      <c r="I68" s="92"/>
      <c r="J68" s="92"/>
      <c r="K68" s="245"/>
      <c r="L68" s="246"/>
      <c r="M68" s="249"/>
      <c r="N68" s="250"/>
      <c r="O68" s="91"/>
      <c r="P68" s="92"/>
      <c r="Q68" s="92"/>
      <c r="R68" s="92"/>
      <c r="S68" s="92"/>
      <c r="T68" s="93"/>
      <c r="U68" s="252"/>
      <c r="V68" s="252"/>
      <c r="W68" s="252"/>
      <c r="X68" s="252"/>
      <c r="Y68" s="252"/>
      <c r="Z68" s="252"/>
      <c r="AA68" s="91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3"/>
      <c r="AN68" s="91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3"/>
    </row>
    <row r="69" spans="1:52">
      <c r="A69" s="241"/>
      <c r="B69" s="91"/>
      <c r="C69" s="92"/>
      <c r="D69" s="92"/>
      <c r="E69" s="92"/>
      <c r="F69" s="93"/>
      <c r="G69" s="91"/>
      <c r="H69" s="92"/>
      <c r="I69" s="92"/>
      <c r="J69" s="92"/>
      <c r="K69" s="245"/>
      <c r="L69" s="246"/>
      <c r="M69" s="249"/>
      <c r="N69" s="250"/>
      <c r="O69" s="91"/>
      <c r="P69" s="92"/>
      <c r="Q69" s="92"/>
      <c r="R69" s="92"/>
      <c r="S69" s="92"/>
      <c r="T69" s="93"/>
      <c r="U69" s="252"/>
      <c r="V69" s="252"/>
      <c r="W69" s="252"/>
      <c r="X69" s="252"/>
      <c r="Y69" s="252"/>
      <c r="Z69" s="252"/>
      <c r="AA69" s="91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3"/>
      <c r="AN69" s="91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3"/>
    </row>
    <row r="70" spans="1:52" ht="10.5" customHeight="1">
      <c r="A70" s="242"/>
      <c r="B70" s="94"/>
      <c r="C70" s="95"/>
      <c r="D70" s="95"/>
      <c r="E70" s="95"/>
      <c r="F70" s="96"/>
      <c r="G70" s="94"/>
      <c r="H70" s="95"/>
      <c r="I70" s="95"/>
      <c r="J70" s="95"/>
      <c r="K70" s="247"/>
      <c r="L70" s="248"/>
      <c r="M70" s="249"/>
      <c r="N70" s="250"/>
      <c r="O70" s="94"/>
      <c r="P70" s="95"/>
      <c r="Q70" s="95"/>
      <c r="R70" s="95"/>
      <c r="S70" s="95"/>
      <c r="T70" s="96"/>
      <c r="U70" s="253"/>
      <c r="V70" s="253"/>
      <c r="W70" s="253"/>
      <c r="X70" s="253"/>
      <c r="Y70" s="253"/>
      <c r="Z70" s="253"/>
      <c r="AA70" s="94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6"/>
      <c r="AN70" s="94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6"/>
    </row>
    <row r="71" spans="1:52">
      <c r="A71" s="240"/>
      <c r="B71" s="88"/>
      <c r="C71" s="89"/>
      <c r="D71" s="89"/>
      <c r="E71" s="89"/>
      <c r="F71" s="90"/>
      <c r="G71" s="88"/>
      <c r="H71" s="89"/>
      <c r="I71" s="89"/>
      <c r="J71" s="89"/>
      <c r="K71" s="243"/>
      <c r="L71" s="244"/>
      <c r="M71" s="249"/>
      <c r="N71" s="250"/>
      <c r="O71" s="88"/>
      <c r="P71" s="89"/>
      <c r="Q71" s="89"/>
      <c r="R71" s="89"/>
      <c r="S71" s="89"/>
      <c r="T71" s="90"/>
      <c r="U71" s="251"/>
      <c r="V71" s="251"/>
      <c r="W71" s="251"/>
      <c r="X71" s="251"/>
      <c r="Y71" s="251"/>
      <c r="Z71" s="251"/>
      <c r="AA71" s="88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90"/>
      <c r="AN71" s="88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90"/>
    </row>
    <row r="72" spans="1:52" ht="10.5" customHeight="1">
      <c r="A72" s="241"/>
      <c r="B72" s="91"/>
      <c r="C72" s="92"/>
      <c r="D72" s="92"/>
      <c r="E72" s="92"/>
      <c r="F72" s="93"/>
      <c r="G72" s="91"/>
      <c r="H72" s="92"/>
      <c r="I72" s="92"/>
      <c r="J72" s="92"/>
      <c r="K72" s="245"/>
      <c r="L72" s="246"/>
      <c r="M72" s="249"/>
      <c r="N72" s="250"/>
      <c r="O72" s="91"/>
      <c r="P72" s="92"/>
      <c r="Q72" s="92"/>
      <c r="R72" s="92"/>
      <c r="S72" s="92"/>
      <c r="T72" s="93"/>
      <c r="U72" s="252"/>
      <c r="V72" s="252"/>
      <c r="W72" s="252"/>
      <c r="X72" s="252"/>
      <c r="Y72" s="252"/>
      <c r="Z72" s="252"/>
      <c r="AA72" s="91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3"/>
      <c r="AN72" s="91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3"/>
    </row>
    <row r="73" spans="1:52">
      <c r="A73" s="241"/>
      <c r="B73" s="91"/>
      <c r="C73" s="92"/>
      <c r="D73" s="92"/>
      <c r="E73" s="92"/>
      <c r="F73" s="93"/>
      <c r="G73" s="91"/>
      <c r="H73" s="92"/>
      <c r="I73" s="92"/>
      <c r="J73" s="92"/>
      <c r="K73" s="245"/>
      <c r="L73" s="246"/>
      <c r="M73" s="249"/>
      <c r="N73" s="250"/>
      <c r="O73" s="91"/>
      <c r="P73" s="92"/>
      <c r="Q73" s="92"/>
      <c r="R73" s="92"/>
      <c r="S73" s="92"/>
      <c r="T73" s="93"/>
      <c r="U73" s="252"/>
      <c r="V73" s="252"/>
      <c r="W73" s="252"/>
      <c r="X73" s="252"/>
      <c r="Y73" s="252"/>
      <c r="Z73" s="252"/>
      <c r="AA73" s="91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3"/>
      <c r="AN73" s="91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3"/>
    </row>
    <row r="74" spans="1:52" ht="10.5" customHeight="1">
      <c r="A74" s="242"/>
      <c r="B74" s="94"/>
      <c r="C74" s="95"/>
      <c r="D74" s="95"/>
      <c r="E74" s="95"/>
      <c r="F74" s="96"/>
      <c r="G74" s="94"/>
      <c r="H74" s="95"/>
      <c r="I74" s="95"/>
      <c r="J74" s="95"/>
      <c r="K74" s="247"/>
      <c r="L74" s="248"/>
      <c r="M74" s="249"/>
      <c r="N74" s="250"/>
      <c r="O74" s="94"/>
      <c r="P74" s="95"/>
      <c r="Q74" s="95"/>
      <c r="R74" s="95"/>
      <c r="S74" s="95"/>
      <c r="T74" s="96"/>
      <c r="U74" s="253"/>
      <c r="V74" s="253"/>
      <c r="W74" s="253"/>
      <c r="X74" s="253"/>
      <c r="Y74" s="253"/>
      <c r="Z74" s="253"/>
      <c r="AA74" s="94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6"/>
      <c r="AN74" s="94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>
      <c r="A75" s="240"/>
      <c r="B75" s="88"/>
      <c r="C75" s="89"/>
      <c r="D75" s="89"/>
      <c r="E75" s="89"/>
      <c r="F75" s="90"/>
      <c r="G75" s="88"/>
      <c r="H75" s="89"/>
      <c r="I75" s="89"/>
      <c r="J75" s="89"/>
      <c r="K75" s="243"/>
      <c r="L75" s="244"/>
      <c r="M75" s="249"/>
      <c r="N75" s="250"/>
      <c r="O75" s="88"/>
      <c r="P75" s="89"/>
      <c r="Q75" s="89"/>
      <c r="R75" s="89"/>
      <c r="S75" s="89"/>
      <c r="T75" s="90"/>
      <c r="U75" s="251"/>
      <c r="V75" s="251"/>
      <c r="W75" s="251"/>
      <c r="X75" s="251"/>
      <c r="Y75" s="251"/>
      <c r="Z75" s="251"/>
      <c r="AA75" s="88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90"/>
      <c r="AN75" s="88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90"/>
    </row>
    <row r="76" spans="1:52" ht="10.5" customHeight="1">
      <c r="A76" s="241"/>
      <c r="B76" s="91"/>
      <c r="C76" s="92"/>
      <c r="D76" s="92"/>
      <c r="E76" s="92"/>
      <c r="F76" s="93"/>
      <c r="G76" s="91"/>
      <c r="H76" s="92"/>
      <c r="I76" s="92"/>
      <c r="J76" s="92"/>
      <c r="K76" s="245"/>
      <c r="L76" s="246"/>
      <c r="M76" s="249"/>
      <c r="N76" s="250"/>
      <c r="O76" s="91"/>
      <c r="P76" s="92"/>
      <c r="Q76" s="92"/>
      <c r="R76" s="92"/>
      <c r="S76" s="92"/>
      <c r="T76" s="93"/>
      <c r="U76" s="252"/>
      <c r="V76" s="252"/>
      <c r="W76" s="252"/>
      <c r="X76" s="252"/>
      <c r="Y76" s="252"/>
      <c r="Z76" s="252"/>
      <c r="AA76" s="91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3"/>
      <c r="AN76" s="91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3"/>
    </row>
    <row r="77" spans="1:52">
      <c r="A77" s="241"/>
      <c r="B77" s="91"/>
      <c r="C77" s="92"/>
      <c r="D77" s="92"/>
      <c r="E77" s="92"/>
      <c r="F77" s="93"/>
      <c r="G77" s="91"/>
      <c r="H77" s="92"/>
      <c r="I77" s="92"/>
      <c r="J77" s="92"/>
      <c r="K77" s="245"/>
      <c r="L77" s="246"/>
      <c r="M77" s="249"/>
      <c r="N77" s="250"/>
      <c r="O77" s="91"/>
      <c r="P77" s="92"/>
      <c r="Q77" s="92"/>
      <c r="R77" s="92"/>
      <c r="S77" s="92"/>
      <c r="T77" s="93"/>
      <c r="U77" s="252"/>
      <c r="V77" s="252"/>
      <c r="W77" s="252"/>
      <c r="X77" s="252"/>
      <c r="Y77" s="252"/>
      <c r="Z77" s="252"/>
      <c r="AA77" s="91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3"/>
      <c r="AN77" s="91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3"/>
    </row>
    <row r="78" spans="1:52" ht="10.5" customHeight="1">
      <c r="A78" s="242"/>
      <c r="B78" s="94"/>
      <c r="C78" s="95"/>
      <c r="D78" s="95"/>
      <c r="E78" s="95"/>
      <c r="F78" s="96"/>
      <c r="G78" s="94"/>
      <c r="H78" s="95"/>
      <c r="I78" s="95"/>
      <c r="J78" s="95"/>
      <c r="K78" s="247"/>
      <c r="L78" s="248"/>
      <c r="M78" s="249"/>
      <c r="N78" s="250"/>
      <c r="O78" s="94"/>
      <c r="P78" s="95"/>
      <c r="Q78" s="95"/>
      <c r="R78" s="95"/>
      <c r="S78" s="95"/>
      <c r="T78" s="96"/>
      <c r="U78" s="253"/>
      <c r="V78" s="253"/>
      <c r="W78" s="253"/>
      <c r="X78" s="253"/>
      <c r="Y78" s="253"/>
      <c r="Z78" s="253"/>
      <c r="AA78" s="94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6"/>
      <c r="AN78" s="94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</sheetData>
  <mergeCells count="199">
    <mergeCell ref="A47:A50"/>
    <mergeCell ref="K47:L50"/>
    <mergeCell ref="M47:N47"/>
    <mergeCell ref="U47:U50"/>
    <mergeCell ref="V47:V50"/>
    <mergeCell ref="W47:W50"/>
    <mergeCell ref="X47:X50"/>
    <mergeCell ref="Y47:Y50"/>
    <mergeCell ref="Z47:Z50"/>
    <mergeCell ref="M48:N48"/>
    <mergeCell ref="M49:N49"/>
    <mergeCell ref="M50:N50"/>
    <mergeCell ref="A31:A34"/>
    <mergeCell ref="K31:L34"/>
    <mergeCell ref="M31:N31"/>
    <mergeCell ref="U31:U34"/>
    <mergeCell ref="V31:V34"/>
    <mergeCell ref="W31:W34"/>
    <mergeCell ref="X31:X34"/>
    <mergeCell ref="Y31:Y34"/>
    <mergeCell ref="Z31:Z34"/>
    <mergeCell ref="M32:N32"/>
    <mergeCell ref="M33:N33"/>
    <mergeCell ref="M34:N34"/>
    <mergeCell ref="A23:A26"/>
    <mergeCell ref="K23:L26"/>
    <mergeCell ref="M23:N23"/>
    <mergeCell ref="U23:U26"/>
    <mergeCell ref="V23:V26"/>
    <mergeCell ref="W23:W26"/>
    <mergeCell ref="X23:X26"/>
    <mergeCell ref="Y23:Y26"/>
    <mergeCell ref="Z23:Z26"/>
    <mergeCell ref="M24:N24"/>
    <mergeCell ref="M25:N25"/>
    <mergeCell ref="M26:N26"/>
    <mergeCell ref="X75:X78"/>
    <mergeCell ref="Y75:Y78"/>
    <mergeCell ref="Z75:Z78"/>
    <mergeCell ref="M76:N76"/>
    <mergeCell ref="M77:N77"/>
    <mergeCell ref="M78:N78"/>
    <mergeCell ref="A75:A78"/>
    <mergeCell ref="K75:L78"/>
    <mergeCell ref="M75:N75"/>
    <mergeCell ref="U75:U78"/>
    <mergeCell ref="V75:V78"/>
    <mergeCell ref="W75:W78"/>
    <mergeCell ref="X71:X74"/>
    <mergeCell ref="Y71:Y74"/>
    <mergeCell ref="Z71:Z74"/>
    <mergeCell ref="M72:N72"/>
    <mergeCell ref="M73:N73"/>
    <mergeCell ref="M74:N74"/>
    <mergeCell ref="A71:A74"/>
    <mergeCell ref="K71:L74"/>
    <mergeCell ref="M71:N71"/>
    <mergeCell ref="U71:U74"/>
    <mergeCell ref="V71:V74"/>
    <mergeCell ref="W71:W74"/>
    <mergeCell ref="X67:X70"/>
    <mergeCell ref="Y67:Y70"/>
    <mergeCell ref="Z67:Z70"/>
    <mergeCell ref="M68:N68"/>
    <mergeCell ref="M69:N69"/>
    <mergeCell ref="M70:N70"/>
    <mergeCell ref="A67:A70"/>
    <mergeCell ref="K67:L70"/>
    <mergeCell ref="M67:N67"/>
    <mergeCell ref="U67:U70"/>
    <mergeCell ref="V67:V70"/>
    <mergeCell ref="W67:W70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35:X46"/>
    <mergeCell ref="Y35:Y46"/>
    <mergeCell ref="Z35:Z46"/>
    <mergeCell ref="M36:N36"/>
    <mergeCell ref="M37:N37"/>
    <mergeCell ref="M46:N46"/>
    <mergeCell ref="M38:N38"/>
    <mergeCell ref="A35:A46"/>
    <mergeCell ref="K35:L46"/>
    <mergeCell ref="M35:N35"/>
    <mergeCell ref="U35:U46"/>
    <mergeCell ref="V35:V46"/>
    <mergeCell ref="W35:W46"/>
    <mergeCell ref="X27:X30"/>
    <mergeCell ref="Y27:Y30"/>
    <mergeCell ref="Z27:Z30"/>
    <mergeCell ref="M28:N28"/>
    <mergeCell ref="M29:N29"/>
    <mergeCell ref="M30:N30"/>
    <mergeCell ref="A27:A30"/>
    <mergeCell ref="K27:L30"/>
    <mergeCell ref="M27:N27"/>
    <mergeCell ref="U27:U30"/>
    <mergeCell ref="V27:V30"/>
    <mergeCell ref="W27:W30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4" t="s">
        <v>25</v>
      </c>
      <c r="B1" s="274"/>
      <c r="C1" s="274"/>
      <c r="D1" s="274"/>
      <c r="E1" s="274"/>
      <c r="F1" s="274"/>
      <c r="G1" s="274"/>
      <c r="H1" s="274"/>
      <c r="I1" s="274"/>
      <c r="J1" s="274"/>
      <c r="K1" s="275" t="s">
        <v>5</v>
      </c>
      <c r="L1" s="275"/>
      <c r="M1" s="275"/>
      <c r="N1" s="275"/>
      <c r="O1" s="187" t="str">
        <f>IF(表紙!$AL$43&lt;&gt;"",表紙!$AL$43,"")</f>
        <v>connectyee</v>
      </c>
      <c r="P1" s="187"/>
      <c r="Q1" s="187"/>
      <c r="R1" s="187"/>
      <c r="S1" s="187"/>
      <c r="T1" s="187"/>
      <c r="U1" s="187"/>
      <c r="V1" s="187"/>
      <c r="W1" s="187"/>
      <c r="X1" s="187"/>
      <c r="Y1" s="109"/>
      <c r="Z1" s="110"/>
      <c r="AA1" s="110"/>
      <c r="AB1" s="110"/>
      <c r="AC1" s="110"/>
      <c r="AD1" s="110"/>
      <c r="AE1" s="110"/>
      <c r="AF1" s="110"/>
      <c r="AG1" s="110"/>
      <c r="AS1" s="110"/>
      <c r="AT1" s="110"/>
      <c r="AX1" s="110"/>
      <c r="AY1" s="110"/>
      <c r="AZ1" s="110"/>
    </row>
    <row r="2" spans="1:52" ht="10.5" customHeight="1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5" t="s">
        <v>6</v>
      </c>
      <c r="L2" s="275"/>
      <c r="M2" s="275"/>
      <c r="N2" s="275"/>
      <c r="O2" s="188" t="str">
        <f>IF(表紙!$AL$45&lt;&gt;"",表紙!$AL$45,"")</f>
        <v>2.0</v>
      </c>
      <c r="P2" s="188"/>
      <c r="Q2" s="188"/>
      <c r="R2" s="188"/>
      <c r="S2" s="188"/>
      <c r="T2" s="188"/>
      <c r="U2" s="188"/>
      <c r="V2" s="188"/>
      <c r="W2" s="188"/>
      <c r="X2" s="188"/>
      <c r="Y2" s="109"/>
      <c r="Z2" s="110"/>
      <c r="AA2" s="110"/>
      <c r="AB2" s="110"/>
      <c r="AC2" s="110"/>
      <c r="AD2" s="110"/>
      <c r="AE2" s="110"/>
      <c r="AF2" s="110"/>
      <c r="AG2" s="110"/>
      <c r="AS2" s="110"/>
      <c r="AT2" s="110"/>
      <c r="AX2" s="110"/>
      <c r="AY2" s="110"/>
      <c r="AZ2" s="11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31</v>
      </c>
      <c r="B4" s="276" t="s">
        <v>34</v>
      </c>
      <c r="C4" s="276"/>
      <c r="D4" s="276"/>
      <c r="E4" s="276"/>
      <c r="F4" s="276"/>
      <c r="G4" s="276" t="s">
        <v>26</v>
      </c>
      <c r="H4" s="276"/>
      <c r="I4" s="276"/>
      <c r="J4" s="276"/>
      <c r="K4" s="299"/>
      <c r="L4" s="299"/>
      <c r="M4" s="276" t="s">
        <v>107</v>
      </c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</row>
    <row r="5" spans="1:52" ht="10.5" customHeight="1">
      <c r="A5" s="241">
        <v>1</v>
      </c>
      <c r="B5" s="91" t="s">
        <v>116</v>
      </c>
      <c r="C5" s="92"/>
      <c r="D5" s="92"/>
      <c r="E5" s="92"/>
      <c r="F5" s="93"/>
      <c r="G5" s="91" t="s">
        <v>108</v>
      </c>
      <c r="H5" s="92"/>
      <c r="I5" s="92"/>
      <c r="J5" s="93"/>
      <c r="K5" s="293" t="s">
        <v>101</v>
      </c>
      <c r="L5" s="294"/>
      <c r="M5" s="130" t="s">
        <v>110</v>
      </c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1"/>
    </row>
    <row r="6" spans="1:52">
      <c r="A6" s="241"/>
      <c r="B6" s="91"/>
      <c r="C6" s="92"/>
      <c r="D6" s="92"/>
      <c r="E6" s="92"/>
      <c r="F6" s="93"/>
      <c r="G6" s="91"/>
      <c r="H6" s="92"/>
      <c r="I6" s="92"/>
      <c r="J6" s="93"/>
      <c r="K6" s="295">
        <v>1</v>
      </c>
      <c r="L6" s="296"/>
      <c r="M6" s="97" t="s">
        <v>117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41"/>
      <c r="B7" s="91"/>
      <c r="C7" s="92"/>
      <c r="D7" s="92"/>
      <c r="E7" s="92"/>
      <c r="F7" s="93"/>
      <c r="G7" s="91"/>
      <c r="H7" s="92"/>
      <c r="I7" s="92"/>
      <c r="J7" s="93"/>
      <c r="K7" s="293" t="s">
        <v>102</v>
      </c>
      <c r="L7" s="294"/>
      <c r="M7" s="103" t="s">
        <v>114</v>
      </c>
      <c r="N7" s="103"/>
      <c r="O7" s="103"/>
      <c r="P7" s="103"/>
      <c r="Q7" s="103"/>
      <c r="R7" s="103"/>
      <c r="S7" s="103"/>
      <c r="T7" s="103"/>
      <c r="U7" s="103"/>
      <c r="V7" s="104"/>
      <c r="W7" s="105" t="s">
        <v>114</v>
      </c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242"/>
      <c r="B8" s="94"/>
      <c r="C8" s="95"/>
      <c r="D8" s="95"/>
      <c r="E8" s="95"/>
      <c r="F8" s="96"/>
      <c r="G8" s="94"/>
      <c r="H8" s="95"/>
      <c r="I8" s="95"/>
      <c r="J8" s="96"/>
      <c r="K8" s="297" t="s">
        <v>103</v>
      </c>
      <c r="L8" s="298"/>
      <c r="M8" s="297" t="s">
        <v>104</v>
      </c>
      <c r="N8" s="298"/>
      <c r="O8" s="97" t="s">
        <v>118</v>
      </c>
      <c r="P8" s="97"/>
      <c r="Q8" s="97"/>
      <c r="R8" s="97"/>
      <c r="S8" s="97"/>
      <c r="T8" s="97"/>
      <c r="U8" s="97"/>
      <c r="V8" s="97"/>
      <c r="W8" s="297" t="s">
        <v>105</v>
      </c>
      <c r="X8" s="298"/>
      <c r="Y8" s="97" t="s">
        <v>123</v>
      </c>
      <c r="Z8" s="97"/>
      <c r="AA8" s="97"/>
      <c r="AB8" s="97"/>
      <c r="AC8" s="97"/>
      <c r="AD8" s="97"/>
      <c r="AE8" s="97"/>
      <c r="AF8" s="97"/>
      <c r="AG8" s="297" t="s">
        <v>106</v>
      </c>
      <c r="AH8" s="298"/>
      <c r="AI8" s="97" t="s">
        <v>124</v>
      </c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 ht="10.5" customHeight="1">
      <c r="A9" s="241">
        <v>2</v>
      </c>
      <c r="B9" s="91" t="s">
        <v>122</v>
      </c>
      <c r="C9" s="92"/>
      <c r="D9" s="92"/>
      <c r="E9" s="92"/>
      <c r="F9" s="93"/>
      <c r="G9" s="91" t="s">
        <v>54</v>
      </c>
      <c r="H9" s="92"/>
      <c r="I9" s="92"/>
      <c r="J9" s="93"/>
      <c r="K9" s="293" t="s">
        <v>19</v>
      </c>
      <c r="L9" s="294"/>
      <c r="M9" s="130" t="s">
        <v>50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1"/>
    </row>
    <row r="10" spans="1:52">
      <c r="A10" s="241"/>
      <c r="B10" s="91"/>
      <c r="C10" s="92"/>
      <c r="D10" s="92"/>
      <c r="E10" s="92"/>
      <c r="F10" s="93"/>
      <c r="G10" s="91"/>
      <c r="H10" s="92"/>
      <c r="I10" s="92"/>
      <c r="J10" s="93"/>
      <c r="K10" s="295">
        <v>1</v>
      </c>
      <c r="L10" s="296"/>
      <c r="M10" s="97" t="s">
        <v>55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 ht="10.5" customHeight="1">
      <c r="A11" s="241"/>
      <c r="B11" s="91"/>
      <c r="C11" s="92"/>
      <c r="D11" s="92"/>
      <c r="E11" s="92"/>
      <c r="F11" s="93"/>
      <c r="G11" s="91"/>
      <c r="H11" s="92"/>
      <c r="I11" s="92"/>
      <c r="J11" s="93"/>
      <c r="K11" s="293" t="s">
        <v>27</v>
      </c>
      <c r="L11" s="294"/>
      <c r="M11" s="103" t="s">
        <v>50</v>
      </c>
      <c r="N11" s="103"/>
      <c r="O11" s="103"/>
      <c r="P11" s="103"/>
      <c r="Q11" s="103"/>
      <c r="R11" s="103"/>
      <c r="S11" s="103"/>
      <c r="T11" s="103"/>
      <c r="U11" s="103"/>
      <c r="V11" s="104"/>
      <c r="W11" s="105" t="s">
        <v>50</v>
      </c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242"/>
      <c r="B12" s="94"/>
      <c r="C12" s="95"/>
      <c r="D12" s="95"/>
      <c r="E12" s="95"/>
      <c r="F12" s="96"/>
      <c r="G12" s="94"/>
      <c r="H12" s="95"/>
      <c r="I12" s="95"/>
      <c r="J12" s="96"/>
      <c r="K12" s="297" t="s">
        <v>35</v>
      </c>
      <c r="L12" s="298"/>
      <c r="M12" s="297" t="s">
        <v>104</v>
      </c>
      <c r="N12" s="298"/>
      <c r="O12" s="97" t="s">
        <v>115</v>
      </c>
      <c r="P12" s="97"/>
      <c r="Q12" s="97"/>
      <c r="R12" s="97"/>
      <c r="S12" s="97"/>
      <c r="T12" s="97"/>
      <c r="U12" s="97"/>
      <c r="V12" s="97"/>
      <c r="W12" s="297" t="s">
        <v>105</v>
      </c>
      <c r="X12" s="298"/>
      <c r="Y12" s="97" t="s">
        <v>119</v>
      </c>
      <c r="Z12" s="97"/>
      <c r="AA12" s="97"/>
      <c r="AB12" s="97"/>
      <c r="AC12" s="97"/>
      <c r="AD12" s="97"/>
      <c r="AE12" s="97"/>
      <c r="AF12" s="97"/>
      <c r="AG12" s="297" t="s">
        <v>106</v>
      </c>
      <c r="AH12" s="298"/>
      <c r="AI12" s="103" t="s">
        <v>50</v>
      </c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s="132" customFormat="1">
      <c r="A13" s="241">
        <v>3</v>
      </c>
      <c r="B13" s="136" t="s">
        <v>86</v>
      </c>
      <c r="C13" s="137"/>
      <c r="D13" s="137"/>
      <c r="E13" s="137"/>
      <c r="F13" s="138"/>
      <c r="G13" s="136" t="s">
        <v>14</v>
      </c>
      <c r="H13" s="137"/>
      <c r="I13" s="137"/>
      <c r="J13" s="138"/>
      <c r="K13" s="293" t="s">
        <v>19</v>
      </c>
      <c r="L13" s="294"/>
      <c r="M13" s="130" t="s">
        <v>50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1"/>
    </row>
    <row r="14" spans="1:52" s="132" customFormat="1">
      <c r="A14" s="241"/>
      <c r="B14" s="136"/>
      <c r="C14" s="137"/>
      <c r="D14" s="137"/>
      <c r="E14" s="137"/>
      <c r="F14" s="138"/>
      <c r="G14" s="136"/>
      <c r="H14" s="137"/>
      <c r="I14" s="137"/>
      <c r="J14" s="138"/>
      <c r="K14" s="295">
        <v>1</v>
      </c>
      <c r="L14" s="296"/>
      <c r="M14" s="142" t="s">
        <v>141</v>
      </c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3"/>
    </row>
    <row r="15" spans="1:52" s="132" customFormat="1">
      <c r="A15" s="241"/>
      <c r="B15" s="136"/>
      <c r="C15" s="137"/>
      <c r="D15" s="137"/>
      <c r="E15" s="137"/>
      <c r="F15" s="138"/>
      <c r="G15" s="136"/>
      <c r="H15" s="137"/>
      <c r="I15" s="137"/>
      <c r="J15" s="138"/>
      <c r="K15" s="295">
        <v>2</v>
      </c>
      <c r="L15" s="296"/>
      <c r="M15" s="142" t="s">
        <v>133</v>
      </c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3"/>
    </row>
    <row r="16" spans="1:52" s="132" customFormat="1">
      <c r="A16" s="241"/>
      <c r="B16" s="136"/>
      <c r="C16" s="137"/>
      <c r="D16" s="137"/>
      <c r="E16" s="137"/>
      <c r="F16" s="138"/>
      <c r="G16" s="136"/>
      <c r="H16" s="137"/>
      <c r="I16" s="137"/>
      <c r="J16" s="138"/>
      <c r="K16" s="293" t="s">
        <v>27</v>
      </c>
      <c r="L16" s="294"/>
      <c r="M16" s="142" t="s">
        <v>130</v>
      </c>
      <c r="N16" s="142"/>
      <c r="O16" s="142"/>
      <c r="P16" s="142"/>
      <c r="Q16" s="142"/>
      <c r="R16" s="142"/>
      <c r="S16" s="142"/>
      <c r="T16" s="142"/>
      <c r="U16" s="142"/>
      <c r="V16" s="143"/>
      <c r="W16" s="144" t="s">
        <v>135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3"/>
    </row>
    <row r="17" spans="1:52" s="132" customFormat="1">
      <c r="A17" s="241"/>
      <c r="B17" s="136"/>
      <c r="C17" s="137"/>
      <c r="D17" s="137"/>
      <c r="E17" s="137"/>
      <c r="F17" s="138"/>
      <c r="G17" s="139"/>
      <c r="H17" s="140"/>
      <c r="I17" s="140"/>
      <c r="J17" s="141"/>
      <c r="K17" s="297" t="s">
        <v>35</v>
      </c>
      <c r="L17" s="298"/>
      <c r="M17" s="297" t="s">
        <v>104</v>
      </c>
      <c r="N17" s="298"/>
      <c r="O17" s="148" t="s">
        <v>50</v>
      </c>
      <c r="P17" s="148"/>
      <c r="Q17" s="148"/>
      <c r="R17" s="148"/>
      <c r="S17" s="148"/>
      <c r="T17" s="148"/>
      <c r="U17" s="148"/>
      <c r="V17" s="148"/>
      <c r="W17" s="297" t="s">
        <v>105</v>
      </c>
      <c r="X17" s="298"/>
      <c r="Y17" s="148" t="s">
        <v>50</v>
      </c>
      <c r="Z17" s="148"/>
      <c r="AA17" s="148"/>
      <c r="AB17" s="148"/>
      <c r="AC17" s="148"/>
      <c r="AD17" s="148"/>
      <c r="AE17" s="148"/>
      <c r="AF17" s="148"/>
      <c r="AG17" s="297" t="s">
        <v>106</v>
      </c>
      <c r="AH17" s="298"/>
      <c r="AI17" s="148" t="s">
        <v>50</v>
      </c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9"/>
    </row>
    <row r="18" spans="1:52" s="132" customFormat="1">
      <c r="A18" s="241"/>
      <c r="B18" s="136"/>
      <c r="C18" s="137"/>
      <c r="D18" s="137"/>
      <c r="E18" s="137"/>
      <c r="F18" s="138"/>
      <c r="G18" s="136" t="s">
        <v>131</v>
      </c>
      <c r="H18" s="137"/>
      <c r="I18" s="137"/>
      <c r="J18" s="138"/>
      <c r="K18" s="293" t="s">
        <v>19</v>
      </c>
      <c r="L18" s="294"/>
      <c r="M18" s="130" t="s">
        <v>50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1"/>
    </row>
    <row r="19" spans="1:52" s="132" customFormat="1">
      <c r="A19" s="241"/>
      <c r="B19" s="136"/>
      <c r="C19" s="137"/>
      <c r="D19" s="137"/>
      <c r="E19" s="137"/>
      <c r="F19" s="138"/>
      <c r="G19" s="136"/>
      <c r="H19" s="137"/>
      <c r="I19" s="137"/>
      <c r="J19" s="138"/>
      <c r="K19" s="295">
        <v>1</v>
      </c>
      <c r="L19" s="296"/>
      <c r="M19" s="142" t="s">
        <v>132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3"/>
    </row>
    <row r="20" spans="1:52" s="132" customFormat="1">
      <c r="A20" s="241"/>
      <c r="B20" s="136"/>
      <c r="C20" s="137"/>
      <c r="D20" s="137"/>
      <c r="E20" s="137"/>
      <c r="F20" s="138"/>
      <c r="G20" s="136"/>
      <c r="H20" s="137"/>
      <c r="I20" s="137"/>
      <c r="J20" s="138"/>
      <c r="K20" s="293" t="s">
        <v>27</v>
      </c>
      <c r="L20" s="294"/>
      <c r="M20" s="142" t="s">
        <v>130</v>
      </c>
      <c r="N20" s="142"/>
      <c r="O20" s="142"/>
      <c r="P20" s="142"/>
      <c r="Q20" s="142"/>
      <c r="R20" s="142"/>
      <c r="S20" s="142"/>
      <c r="T20" s="142"/>
      <c r="U20" s="142"/>
      <c r="V20" s="143"/>
      <c r="W20" s="144" t="s">
        <v>134</v>
      </c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3"/>
    </row>
    <row r="21" spans="1:52" s="132" customFormat="1">
      <c r="A21" s="242"/>
      <c r="B21" s="139"/>
      <c r="C21" s="140"/>
      <c r="D21" s="140"/>
      <c r="E21" s="140"/>
      <c r="F21" s="141"/>
      <c r="G21" s="139"/>
      <c r="H21" s="140"/>
      <c r="I21" s="140"/>
      <c r="J21" s="141"/>
      <c r="K21" s="297" t="s">
        <v>35</v>
      </c>
      <c r="L21" s="298"/>
      <c r="M21" s="297" t="s">
        <v>104</v>
      </c>
      <c r="N21" s="298"/>
      <c r="O21" s="148" t="s">
        <v>50</v>
      </c>
      <c r="P21" s="148"/>
      <c r="Q21" s="148"/>
      <c r="R21" s="148"/>
      <c r="S21" s="148"/>
      <c r="T21" s="148"/>
      <c r="U21" s="148"/>
      <c r="V21" s="148"/>
      <c r="W21" s="297" t="s">
        <v>105</v>
      </c>
      <c r="X21" s="298"/>
      <c r="Y21" s="148" t="s">
        <v>50</v>
      </c>
      <c r="Z21" s="148"/>
      <c r="AA21" s="148"/>
      <c r="AB21" s="148"/>
      <c r="AC21" s="148"/>
      <c r="AD21" s="148"/>
      <c r="AE21" s="148"/>
      <c r="AF21" s="148"/>
      <c r="AG21" s="297" t="s">
        <v>106</v>
      </c>
      <c r="AH21" s="298"/>
      <c r="AI21" s="148" t="s">
        <v>50</v>
      </c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9"/>
    </row>
    <row r="22" spans="1:52">
      <c r="A22" s="241">
        <v>5</v>
      </c>
      <c r="B22" s="91" t="s">
        <v>109</v>
      </c>
      <c r="C22" s="92"/>
      <c r="D22" s="92"/>
      <c r="E22" s="92"/>
      <c r="F22" s="93"/>
      <c r="G22" s="91" t="s">
        <v>14</v>
      </c>
      <c r="H22" s="92"/>
      <c r="I22" s="92"/>
      <c r="J22" s="93"/>
      <c r="K22" s="293" t="s">
        <v>19</v>
      </c>
      <c r="L22" s="294"/>
      <c r="M22" s="130" t="s">
        <v>110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 s="132" customFormat="1">
      <c r="A23" s="241"/>
      <c r="B23" s="136"/>
      <c r="C23" s="137"/>
      <c r="D23" s="137"/>
      <c r="E23" s="137"/>
      <c r="F23" s="138"/>
      <c r="G23" s="136"/>
      <c r="H23" s="137"/>
      <c r="I23" s="137"/>
      <c r="J23" s="138"/>
      <c r="K23" s="295">
        <v>1</v>
      </c>
      <c r="L23" s="296"/>
      <c r="M23" s="142" t="s">
        <v>137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3"/>
    </row>
    <row r="24" spans="1:52">
      <c r="A24" s="241"/>
      <c r="B24" s="91"/>
      <c r="C24" s="92"/>
      <c r="D24" s="92"/>
      <c r="E24" s="92"/>
      <c r="F24" s="93"/>
      <c r="G24" s="91"/>
      <c r="H24" s="92"/>
      <c r="I24" s="92"/>
      <c r="J24" s="93"/>
      <c r="K24" s="295">
        <v>2</v>
      </c>
      <c r="L24" s="296"/>
      <c r="M24" s="97" t="s">
        <v>138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41"/>
      <c r="B25" s="91"/>
      <c r="C25" s="92"/>
      <c r="D25" s="92"/>
      <c r="E25" s="92"/>
      <c r="F25" s="93"/>
      <c r="G25" s="91"/>
      <c r="H25" s="92"/>
      <c r="I25" s="92"/>
      <c r="J25" s="93"/>
      <c r="K25" s="293" t="s">
        <v>27</v>
      </c>
      <c r="L25" s="294"/>
      <c r="M25" s="97" t="s">
        <v>136</v>
      </c>
      <c r="N25" s="97"/>
      <c r="O25" s="97"/>
      <c r="P25" s="97"/>
      <c r="Q25" s="97"/>
      <c r="R25" s="97"/>
      <c r="S25" s="97"/>
      <c r="T25" s="97"/>
      <c r="U25" s="97"/>
      <c r="V25" s="98"/>
      <c r="W25" s="99" t="s">
        <v>112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241"/>
      <c r="B26" s="136"/>
      <c r="C26" s="137"/>
      <c r="D26" s="137"/>
      <c r="E26" s="137"/>
      <c r="F26" s="138"/>
      <c r="G26" s="94"/>
      <c r="H26" s="95"/>
      <c r="I26" s="95"/>
      <c r="J26" s="96"/>
      <c r="K26" s="297" t="s">
        <v>35</v>
      </c>
      <c r="L26" s="298"/>
      <c r="M26" s="297" t="s">
        <v>104</v>
      </c>
      <c r="N26" s="298"/>
      <c r="O26" s="103" t="s">
        <v>113</v>
      </c>
      <c r="P26" s="103"/>
      <c r="Q26" s="103"/>
      <c r="R26" s="103"/>
      <c r="S26" s="103"/>
      <c r="T26" s="103"/>
      <c r="U26" s="103"/>
      <c r="V26" s="103"/>
      <c r="W26" s="297" t="s">
        <v>105</v>
      </c>
      <c r="X26" s="298"/>
      <c r="Y26" s="103" t="s">
        <v>110</v>
      </c>
      <c r="Z26" s="103"/>
      <c r="AA26" s="103"/>
      <c r="AB26" s="103"/>
      <c r="AC26" s="103"/>
      <c r="AD26" s="103"/>
      <c r="AE26" s="103"/>
      <c r="AF26" s="103"/>
      <c r="AG26" s="297" t="s">
        <v>106</v>
      </c>
      <c r="AH26" s="298"/>
      <c r="AI26" s="103" t="s">
        <v>110</v>
      </c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s="132" customFormat="1">
      <c r="A27" s="241"/>
      <c r="B27" s="136"/>
      <c r="C27" s="137"/>
      <c r="D27" s="137"/>
      <c r="E27" s="137"/>
      <c r="F27" s="138"/>
      <c r="G27" s="136" t="s">
        <v>54</v>
      </c>
      <c r="H27" s="137"/>
      <c r="I27" s="137"/>
      <c r="J27" s="138"/>
      <c r="K27" s="293" t="s">
        <v>19</v>
      </c>
      <c r="L27" s="294"/>
      <c r="M27" s="130" t="s">
        <v>50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1"/>
    </row>
    <row r="28" spans="1:52" s="132" customFormat="1">
      <c r="A28" s="241"/>
      <c r="B28" s="136"/>
      <c r="C28" s="137"/>
      <c r="D28" s="137"/>
      <c r="E28" s="137"/>
      <c r="F28" s="138"/>
      <c r="G28" s="136"/>
      <c r="H28" s="137"/>
      <c r="I28" s="137"/>
      <c r="J28" s="138"/>
      <c r="K28" s="295">
        <v>1</v>
      </c>
      <c r="L28" s="296"/>
      <c r="M28" s="142" t="s">
        <v>111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3"/>
    </row>
    <row r="29" spans="1:52" s="132" customFormat="1">
      <c r="A29" s="241"/>
      <c r="B29" s="136"/>
      <c r="C29" s="137"/>
      <c r="D29" s="137"/>
      <c r="E29" s="137"/>
      <c r="F29" s="138"/>
      <c r="G29" s="136"/>
      <c r="H29" s="137"/>
      <c r="I29" s="137"/>
      <c r="J29" s="138"/>
      <c r="K29" s="295">
        <v>2</v>
      </c>
      <c r="L29" s="296"/>
      <c r="M29" s="142" t="s">
        <v>138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3"/>
    </row>
    <row r="30" spans="1:52" s="132" customFormat="1">
      <c r="A30" s="241"/>
      <c r="B30" s="136"/>
      <c r="C30" s="137"/>
      <c r="D30" s="137"/>
      <c r="E30" s="137"/>
      <c r="F30" s="138"/>
      <c r="G30" s="136"/>
      <c r="H30" s="137"/>
      <c r="I30" s="137"/>
      <c r="J30" s="138"/>
      <c r="K30" s="293" t="s">
        <v>27</v>
      </c>
      <c r="L30" s="294"/>
      <c r="M30" s="142" t="s">
        <v>136</v>
      </c>
      <c r="N30" s="142"/>
      <c r="O30" s="142"/>
      <c r="P30" s="142"/>
      <c r="Q30" s="142"/>
      <c r="R30" s="142"/>
      <c r="S30" s="142"/>
      <c r="T30" s="142"/>
      <c r="U30" s="142"/>
      <c r="V30" s="143"/>
      <c r="W30" s="144" t="s">
        <v>112</v>
      </c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3"/>
    </row>
    <row r="31" spans="1:52" s="132" customFormat="1">
      <c r="A31" s="242"/>
      <c r="B31" s="139"/>
      <c r="C31" s="140"/>
      <c r="D31" s="140"/>
      <c r="E31" s="140"/>
      <c r="F31" s="141"/>
      <c r="G31" s="139"/>
      <c r="H31" s="140"/>
      <c r="I31" s="140"/>
      <c r="J31" s="141"/>
      <c r="K31" s="297" t="s">
        <v>35</v>
      </c>
      <c r="L31" s="298"/>
      <c r="M31" s="297" t="s">
        <v>104</v>
      </c>
      <c r="N31" s="298"/>
      <c r="O31" s="148" t="s">
        <v>50</v>
      </c>
      <c r="P31" s="148"/>
      <c r="Q31" s="148"/>
      <c r="R31" s="148"/>
      <c r="S31" s="148"/>
      <c r="T31" s="148"/>
      <c r="U31" s="148"/>
      <c r="V31" s="148"/>
      <c r="W31" s="297" t="s">
        <v>105</v>
      </c>
      <c r="X31" s="298"/>
      <c r="Y31" s="148" t="s">
        <v>50</v>
      </c>
      <c r="Z31" s="148"/>
      <c r="AA31" s="148"/>
      <c r="AB31" s="148"/>
      <c r="AC31" s="148"/>
      <c r="AD31" s="148"/>
      <c r="AE31" s="148"/>
      <c r="AF31" s="148"/>
      <c r="AG31" s="297" t="s">
        <v>106</v>
      </c>
      <c r="AH31" s="298"/>
      <c r="AI31" s="148" t="s">
        <v>50</v>
      </c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9"/>
    </row>
    <row r="32" spans="1:52" s="132" customFormat="1">
      <c r="A32" s="241">
        <v>7</v>
      </c>
      <c r="B32" s="136" t="s">
        <v>75</v>
      </c>
      <c r="C32" s="137"/>
      <c r="D32" s="137"/>
      <c r="E32" s="137"/>
      <c r="F32" s="138"/>
      <c r="G32" s="136" t="s">
        <v>14</v>
      </c>
      <c r="H32" s="137"/>
      <c r="I32" s="137"/>
      <c r="J32" s="138"/>
      <c r="K32" s="293" t="s">
        <v>19</v>
      </c>
      <c r="L32" s="294"/>
      <c r="M32" s="130" t="s">
        <v>50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 s="132" customFormat="1">
      <c r="A33" s="241"/>
      <c r="B33" s="136"/>
      <c r="C33" s="137"/>
      <c r="D33" s="137"/>
      <c r="E33" s="137"/>
      <c r="F33" s="138"/>
      <c r="G33" s="136"/>
      <c r="H33" s="137"/>
      <c r="I33" s="137"/>
      <c r="J33" s="138"/>
      <c r="K33" s="295">
        <v>1</v>
      </c>
      <c r="L33" s="296"/>
      <c r="M33" s="142" t="s">
        <v>139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3"/>
    </row>
    <row r="34" spans="1:52" s="132" customFormat="1">
      <c r="A34" s="241"/>
      <c r="B34" s="136"/>
      <c r="C34" s="137"/>
      <c r="D34" s="137"/>
      <c r="E34" s="137"/>
      <c r="F34" s="138"/>
      <c r="G34" s="136"/>
      <c r="H34" s="137"/>
      <c r="I34" s="137"/>
      <c r="J34" s="138"/>
      <c r="K34" s="295">
        <v>2</v>
      </c>
      <c r="L34" s="296"/>
      <c r="M34" s="142" t="s">
        <v>133</v>
      </c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3"/>
    </row>
    <row r="35" spans="1:52" s="132" customFormat="1">
      <c r="A35" s="241"/>
      <c r="B35" s="136"/>
      <c r="C35" s="137"/>
      <c r="D35" s="137"/>
      <c r="E35" s="137"/>
      <c r="F35" s="138"/>
      <c r="G35" s="136"/>
      <c r="H35" s="137"/>
      <c r="I35" s="137"/>
      <c r="J35" s="138"/>
      <c r="K35" s="293" t="s">
        <v>27</v>
      </c>
      <c r="L35" s="294"/>
      <c r="M35" s="142" t="s">
        <v>140</v>
      </c>
      <c r="N35" s="142"/>
      <c r="O35" s="142"/>
      <c r="P35" s="142"/>
      <c r="Q35" s="142"/>
      <c r="R35" s="142"/>
      <c r="S35" s="142"/>
      <c r="T35" s="142"/>
      <c r="U35" s="142"/>
      <c r="V35" s="143"/>
      <c r="W35" s="144" t="s">
        <v>135</v>
      </c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3"/>
    </row>
    <row r="36" spans="1:52" s="132" customFormat="1">
      <c r="A36" s="241"/>
      <c r="B36" s="136"/>
      <c r="C36" s="137"/>
      <c r="D36" s="137"/>
      <c r="E36" s="137"/>
      <c r="F36" s="138"/>
      <c r="G36" s="139"/>
      <c r="H36" s="140"/>
      <c r="I36" s="140"/>
      <c r="J36" s="141"/>
      <c r="K36" s="297" t="s">
        <v>35</v>
      </c>
      <c r="L36" s="298"/>
      <c r="M36" s="297" t="s">
        <v>104</v>
      </c>
      <c r="N36" s="298"/>
      <c r="O36" s="148" t="s">
        <v>50</v>
      </c>
      <c r="P36" s="148"/>
      <c r="Q36" s="148"/>
      <c r="R36" s="148"/>
      <c r="S36" s="148"/>
      <c r="T36" s="148"/>
      <c r="U36" s="148"/>
      <c r="V36" s="148"/>
      <c r="W36" s="297" t="s">
        <v>105</v>
      </c>
      <c r="X36" s="298"/>
      <c r="Y36" s="148" t="s">
        <v>50</v>
      </c>
      <c r="Z36" s="148"/>
      <c r="AA36" s="148"/>
      <c r="AB36" s="148"/>
      <c r="AC36" s="148"/>
      <c r="AD36" s="148"/>
      <c r="AE36" s="148"/>
      <c r="AF36" s="148"/>
      <c r="AG36" s="297" t="s">
        <v>106</v>
      </c>
      <c r="AH36" s="298"/>
      <c r="AI36" s="148" t="s">
        <v>50</v>
      </c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9"/>
    </row>
    <row r="37" spans="1:52" s="132" customFormat="1">
      <c r="A37" s="241"/>
      <c r="B37" s="136"/>
      <c r="C37" s="137"/>
      <c r="D37" s="137"/>
      <c r="E37" s="137"/>
      <c r="F37" s="138"/>
      <c r="G37" s="136" t="s">
        <v>54</v>
      </c>
      <c r="H37" s="137"/>
      <c r="I37" s="137"/>
      <c r="J37" s="138"/>
      <c r="K37" s="293" t="s">
        <v>19</v>
      </c>
      <c r="L37" s="294"/>
      <c r="M37" s="130" t="s">
        <v>50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 s="132" customFormat="1">
      <c r="A38" s="241"/>
      <c r="B38" s="136"/>
      <c r="C38" s="137"/>
      <c r="D38" s="137"/>
      <c r="E38" s="137"/>
      <c r="F38" s="138"/>
      <c r="G38" s="136"/>
      <c r="H38" s="137"/>
      <c r="I38" s="137"/>
      <c r="J38" s="138"/>
      <c r="K38" s="295">
        <v>1</v>
      </c>
      <c r="L38" s="296"/>
      <c r="M38" s="142" t="s">
        <v>132</v>
      </c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3"/>
    </row>
    <row r="39" spans="1:52" s="132" customFormat="1">
      <c r="A39" s="241"/>
      <c r="B39" s="136"/>
      <c r="C39" s="137"/>
      <c r="D39" s="137"/>
      <c r="E39" s="137"/>
      <c r="F39" s="138"/>
      <c r="G39" s="136"/>
      <c r="H39" s="137"/>
      <c r="I39" s="137"/>
      <c r="J39" s="138"/>
      <c r="K39" s="293" t="s">
        <v>27</v>
      </c>
      <c r="L39" s="294"/>
      <c r="M39" s="142" t="s">
        <v>140</v>
      </c>
      <c r="N39" s="142"/>
      <c r="O39" s="142"/>
      <c r="P39" s="142"/>
      <c r="Q39" s="142"/>
      <c r="R39" s="142"/>
      <c r="S39" s="142"/>
      <c r="T39" s="142"/>
      <c r="U39" s="142"/>
      <c r="V39" s="143"/>
      <c r="W39" s="144" t="s">
        <v>135</v>
      </c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3"/>
    </row>
    <row r="40" spans="1:52" s="132" customFormat="1">
      <c r="A40" s="242"/>
      <c r="B40" s="139"/>
      <c r="C40" s="140"/>
      <c r="D40" s="140"/>
      <c r="E40" s="140"/>
      <c r="F40" s="141"/>
      <c r="G40" s="139"/>
      <c r="H40" s="140"/>
      <c r="I40" s="140"/>
      <c r="J40" s="141"/>
      <c r="K40" s="297" t="s">
        <v>35</v>
      </c>
      <c r="L40" s="298"/>
      <c r="M40" s="297" t="s">
        <v>104</v>
      </c>
      <c r="N40" s="298"/>
      <c r="O40" s="148" t="s">
        <v>50</v>
      </c>
      <c r="P40" s="148"/>
      <c r="Q40" s="148"/>
      <c r="R40" s="148"/>
      <c r="S40" s="148"/>
      <c r="T40" s="148"/>
      <c r="U40" s="148"/>
      <c r="V40" s="148"/>
      <c r="W40" s="297" t="s">
        <v>105</v>
      </c>
      <c r="X40" s="298"/>
      <c r="Y40" s="148" t="s">
        <v>50</v>
      </c>
      <c r="Z40" s="148"/>
      <c r="AA40" s="148"/>
      <c r="AB40" s="148"/>
      <c r="AC40" s="148"/>
      <c r="AD40" s="148"/>
      <c r="AE40" s="148"/>
      <c r="AF40" s="148"/>
      <c r="AG40" s="297" t="s">
        <v>106</v>
      </c>
      <c r="AH40" s="298"/>
      <c r="AI40" s="148" t="s">
        <v>50</v>
      </c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9"/>
    </row>
    <row r="41" spans="1:52">
      <c r="A41" s="291">
        <v>10</v>
      </c>
      <c r="B41" s="91" t="s">
        <v>120</v>
      </c>
      <c r="C41" s="92"/>
      <c r="D41" s="92"/>
      <c r="E41" s="92"/>
      <c r="F41" s="93"/>
      <c r="G41" s="91" t="s">
        <v>108</v>
      </c>
      <c r="H41" s="92"/>
      <c r="I41" s="92"/>
      <c r="J41" s="93"/>
      <c r="K41" s="293" t="s">
        <v>101</v>
      </c>
      <c r="L41" s="294"/>
      <c r="M41" s="130" t="s">
        <v>110</v>
      </c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1"/>
    </row>
    <row r="42" spans="1:52">
      <c r="A42" s="291"/>
      <c r="B42" s="91"/>
      <c r="C42" s="92"/>
      <c r="D42" s="92"/>
      <c r="E42" s="92"/>
      <c r="F42" s="93"/>
      <c r="G42" s="91"/>
      <c r="H42" s="92"/>
      <c r="I42" s="92"/>
      <c r="J42" s="93"/>
      <c r="K42" s="295">
        <v>1</v>
      </c>
      <c r="L42" s="296"/>
      <c r="M42" s="97" t="s">
        <v>121</v>
      </c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91"/>
      <c r="B43" s="91"/>
      <c r="C43" s="92"/>
      <c r="D43" s="92"/>
      <c r="E43" s="92"/>
      <c r="F43" s="93"/>
      <c r="G43" s="91"/>
      <c r="H43" s="92"/>
      <c r="I43" s="92"/>
      <c r="J43" s="93"/>
      <c r="K43" s="293" t="s">
        <v>102</v>
      </c>
      <c r="L43" s="294"/>
      <c r="M43" s="103" t="s">
        <v>114</v>
      </c>
      <c r="N43" s="103"/>
      <c r="O43" s="103"/>
      <c r="P43" s="103"/>
      <c r="Q43" s="103"/>
      <c r="R43" s="103"/>
      <c r="S43" s="103"/>
      <c r="T43" s="103"/>
      <c r="U43" s="103"/>
      <c r="V43" s="104"/>
      <c r="W43" s="105" t="s">
        <v>114</v>
      </c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292"/>
      <c r="B44" s="94"/>
      <c r="C44" s="95"/>
      <c r="D44" s="95"/>
      <c r="E44" s="95"/>
      <c r="F44" s="96"/>
      <c r="G44" s="94"/>
      <c r="H44" s="95"/>
      <c r="I44" s="95"/>
      <c r="J44" s="96"/>
      <c r="K44" s="297" t="s">
        <v>103</v>
      </c>
      <c r="L44" s="298"/>
      <c r="M44" s="297" t="s">
        <v>104</v>
      </c>
      <c r="N44" s="298"/>
      <c r="O44" s="103" t="s">
        <v>113</v>
      </c>
      <c r="P44" s="103"/>
      <c r="Q44" s="103"/>
      <c r="R44" s="103"/>
      <c r="S44" s="103"/>
      <c r="T44" s="103"/>
      <c r="U44" s="103"/>
      <c r="V44" s="103"/>
      <c r="W44" s="297" t="s">
        <v>105</v>
      </c>
      <c r="X44" s="298"/>
      <c r="Y44" s="103" t="s">
        <v>110</v>
      </c>
      <c r="Z44" s="103"/>
      <c r="AA44" s="103"/>
      <c r="AB44" s="103"/>
      <c r="AC44" s="103"/>
      <c r="AD44" s="103"/>
      <c r="AE44" s="103"/>
      <c r="AF44" s="103"/>
      <c r="AG44" s="297" t="s">
        <v>106</v>
      </c>
      <c r="AH44" s="298"/>
      <c r="AI44" s="103" t="s">
        <v>110</v>
      </c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>
      <c r="A45" s="241"/>
      <c r="B45" s="91"/>
      <c r="C45" s="92"/>
      <c r="D45" s="92"/>
      <c r="E45" s="92"/>
      <c r="F45" s="93"/>
      <c r="G45" s="91"/>
      <c r="H45" s="92"/>
      <c r="I45" s="92"/>
      <c r="J45" s="93"/>
      <c r="K45" s="293" t="s">
        <v>101</v>
      </c>
      <c r="L45" s="294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41"/>
      <c r="B46" s="91"/>
      <c r="C46" s="92"/>
      <c r="D46" s="92"/>
      <c r="E46" s="92"/>
      <c r="F46" s="93"/>
      <c r="G46" s="91"/>
      <c r="H46" s="92"/>
      <c r="I46" s="92"/>
      <c r="J46" s="93"/>
      <c r="K46" s="295"/>
      <c r="L46" s="296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41"/>
      <c r="B47" s="91"/>
      <c r="C47" s="92"/>
      <c r="D47" s="92"/>
      <c r="E47" s="92"/>
      <c r="F47" s="93"/>
      <c r="G47" s="91"/>
      <c r="H47" s="92"/>
      <c r="I47" s="92"/>
      <c r="J47" s="93"/>
      <c r="K47" s="293" t="s">
        <v>102</v>
      </c>
      <c r="L47" s="294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42"/>
      <c r="B48" s="94"/>
      <c r="C48" s="95"/>
      <c r="D48" s="95"/>
      <c r="E48" s="95"/>
      <c r="F48" s="96"/>
      <c r="G48" s="94"/>
      <c r="H48" s="95"/>
      <c r="I48" s="95"/>
      <c r="J48" s="96"/>
      <c r="K48" s="297" t="s">
        <v>103</v>
      </c>
      <c r="L48" s="298"/>
      <c r="M48" s="297" t="s">
        <v>104</v>
      </c>
      <c r="N48" s="298"/>
      <c r="O48" s="97"/>
      <c r="P48" s="97"/>
      <c r="Q48" s="97"/>
      <c r="R48" s="97"/>
      <c r="S48" s="97"/>
      <c r="T48" s="97"/>
      <c r="U48" s="97"/>
      <c r="V48" s="97"/>
      <c r="W48" s="297" t="s">
        <v>105</v>
      </c>
      <c r="X48" s="298"/>
      <c r="Y48" s="97"/>
      <c r="Z48" s="97"/>
      <c r="AA48" s="97"/>
      <c r="AB48" s="97"/>
      <c r="AC48" s="97"/>
      <c r="AD48" s="97"/>
      <c r="AE48" s="97"/>
      <c r="AF48" s="97"/>
      <c r="AG48" s="297" t="s">
        <v>106</v>
      </c>
      <c r="AH48" s="298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241"/>
      <c r="B49" s="91"/>
      <c r="C49" s="92"/>
      <c r="D49" s="92"/>
      <c r="E49" s="92"/>
      <c r="F49" s="93"/>
      <c r="G49" s="91"/>
      <c r="H49" s="92"/>
      <c r="I49" s="92"/>
      <c r="J49" s="93"/>
      <c r="K49" s="293" t="s">
        <v>101</v>
      </c>
      <c r="L49" s="294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6"/>
    </row>
    <row r="50" spans="1:52">
      <c r="A50" s="241"/>
      <c r="B50" s="91"/>
      <c r="C50" s="92"/>
      <c r="D50" s="92"/>
      <c r="E50" s="92"/>
      <c r="F50" s="93"/>
      <c r="G50" s="91"/>
      <c r="H50" s="92"/>
      <c r="I50" s="92"/>
      <c r="J50" s="93"/>
      <c r="K50" s="295"/>
      <c r="L50" s="296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241"/>
      <c r="B51" s="91"/>
      <c r="C51" s="92"/>
      <c r="D51" s="92"/>
      <c r="E51" s="92"/>
      <c r="F51" s="93"/>
      <c r="G51" s="91"/>
      <c r="H51" s="92"/>
      <c r="I51" s="92"/>
      <c r="J51" s="93"/>
      <c r="K51" s="293" t="s">
        <v>102</v>
      </c>
      <c r="L51" s="294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9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242"/>
      <c r="B52" s="94"/>
      <c r="C52" s="95"/>
      <c r="D52" s="95"/>
      <c r="E52" s="95"/>
      <c r="F52" s="96"/>
      <c r="G52" s="94"/>
      <c r="H52" s="95"/>
      <c r="I52" s="95"/>
      <c r="J52" s="96"/>
      <c r="K52" s="297" t="s">
        <v>103</v>
      </c>
      <c r="L52" s="298"/>
      <c r="M52" s="297" t="s">
        <v>104</v>
      </c>
      <c r="N52" s="298"/>
      <c r="O52" s="97"/>
      <c r="P52" s="97"/>
      <c r="Q52" s="97"/>
      <c r="R52" s="97"/>
      <c r="S52" s="97"/>
      <c r="T52" s="97"/>
      <c r="U52" s="97"/>
      <c r="V52" s="97"/>
      <c r="W52" s="297" t="s">
        <v>105</v>
      </c>
      <c r="X52" s="298"/>
      <c r="Y52" s="97"/>
      <c r="Z52" s="97"/>
      <c r="AA52" s="97"/>
      <c r="AB52" s="97"/>
      <c r="AC52" s="97"/>
      <c r="AD52" s="97"/>
      <c r="AE52" s="97"/>
      <c r="AF52" s="97"/>
      <c r="AG52" s="297" t="s">
        <v>106</v>
      </c>
      <c r="AH52" s="298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  <row r="53" spans="1:52">
      <c r="A53" s="241"/>
      <c r="B53" s="91"/>
      <c r="C53" s="92"/>
      <c r="D53" s="92"/>
      <c r="E53" s="92"/>
      <c r="F53" s="93"/>
      <c r="G53" s="91"/>
      <c r="H53" s="92"/>
      <c r="I53" s="92"/>
      <c r="J53" s="93"/>
      <c r="K53" s="293" t="s">
        <v>101</v>
      </c>
      <c r="L53" s="294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6"/>
    </row>
    <row r="54" spans="1:52">
      <c r="A54" s="241"/>
      <c r="B54" s="91"/>
      <c r="C54" s="92"/>
      <c r="D54" s="92"/>
      <c r="E54" s="92"/>
      <c r="F54" s="93"/>
      <c r="G54" s="91"/>
      <c r="H54" s="92"/>
      <c r="I54" s="92"/>
      <c r="J54" s="93"/>
      <c r="K54" s="295"/>
      <c r="L54" s="296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8"/>
    </row>
    <row r="55" spans="1:52">
      <c r="A55" s="241"/>
      <c r="B55" s="91"/>
      <c r="C55" s="92"/>
      <c r="D55" s="92"/>
      <c r="E55" s="92"/>
      <c r="F55" s="93"/>
      <c r="G55" s="91"/>
      <c r="H55" s="92"/>
      <c r="I55" s="92"/>
      <c r="J55" s="93"/>
      <c r="K55" s="293" t="s">
        <v>102</v>
      </c>
      <c r="L55" s="294"/>
      <c r="M55" s="97"/>
      <c r="N55" s="97"/>
      <c r="O55" s="97"/>
      <c r="P55" s="97"/>
      <c r="Q55" s="97"/>
      <c r="R55" s="97"/>
      <c r="S55" s="97"/>
      <c r="T55" s="97"/>
      <c r="U55" s="97"/>
      <c r="V55" s="98"/>
      <c r="W55" s="99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8"/>
    </row>
    <row r="56" spans="1:52">
      <c r="A56" s="242"/>
      <c r="B56" s="94"/>
      <c r="C56" s="95"/>
      <c r="D56" s="95"/>
      <c r="E56" s="95"/>
      <c r="F56" s="96"/>
      <c r="G56" s="94"/>
      <c r="H56" s="95"/>
      <c r="I56" s="95"/>
      <c r="J56" s="96"/>
      <c r="K56" s="297" t="s">
        <v>103</v>
      </c>
      <c r="L56" s="298"/>
      <c r="M56" s="297" t="s">
        <v>104</v>
      </c>
      <c r="N56" s="298"/>
      <c r="O56" s="97"/>
      <c r="P56" s="97"/>
      <c r="Q56" s="97"/>
      <c r="R56" s="97"/>
      <c r="S56" s="97"/>
      <c r="T56" s="97"/>
      <c r="U56" s="97"/>
      <c r="V56" s="97"/>
      <c r="W56" s="297" t="s">
        <v>105</v>
      </c>
      <c r="X56" s="298"/>
      <c r="Y56" s="97"/>
      <c r="Z56" s="97"/>
      <c r="AA56" s="97"/>
      <c r="AB56" s="97"/>
      <c r="AC56" s="97"/>
      <c r="AD56" s="97"/>
      <c r="AE56" s="97"/>
      <c r="AF56" s="97"/>
      <c r="AG56" s="297" t="s">
        <v>106</v>
      </c>
      <c r="AH56" s="298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8"/>
    </row>
    <row r="57" spans="1:52">
      <c r="A57" s="241"/>
      <c r="B57" s="91"/>
      <c r="C57" s="92"/>
      <c r="D57" s="92"/>
      <c r="E57" s="92"/>
      <c r="F57" s="93"/>
      <c r="G57" s="91"/>
      <c r="H57" s="92"/>
      <c r="I57" s="92"/>
      <c r="J57" s="93"/>
      <c r="K57" s="293" t="s">
        <v>101</v>
      </c>
      <c r="L57" s="294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6"/>
    </row>
    <row r="58" spans="1:52">
      <c r="A58" s="241"/>
      <c r="B58" s="91"/>
      <c r="C58" s="92"/>
      <c r="D58" s="92"/>
      <c r="E58" s="92"/>
      <c r="F58" s="93"/>
      <c r="G58" s="91"/>
      <c r="H58" s="92"/>
      <c r="I58" s="92"/>
      <c r="J58" s="93"/>
      <c r="K58" s="295"/>
      <c r="L58" s="296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8"/>
    </row>
    <row r="59" spans="1:52">
      <c r="A59" s="241"/>
      <c r="B59" s="91"/>
      <c r="C59" s="92"/>
      <c r="D59" s="92"/>
      <c r="E59" s="92"/>
      <c r="F59" s="93"/>
      <c r="G59" s="91"/>
      <c r="H59" s="92"/>
      <c r="I59" s="92"/>
      <c r="J59" s="93"/>
      <c r="K59" s="293" t="s">
        <v>102</v>
      </c>
      <c r="L59" s="294"/>
      <c r="M59" s="97"/>
      <c r="N59" s="97"/>
      <c r="O59" s="97"/>
      <c r="P59" s="97"/>
      <c r="Q59" s="97"/>
      <c r="R59" s="97"/>
      <c r="S59" s="97"/>
      <c r="T59" s="97"/>
      <c r="U59" s="97"/>
      <c r="V59" s="98"/>
      <c r="W59" s="99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8"/>
    </row>
    <row r="60" spans="1:52">
      <c r="A60" s="242"/>
      <c r="B60" s="94"/>
      <c r="C60" s="95"/>
      <c r="D60" s="95"/>
      <c r="E60" s="95"/>
      <c r="F60" s="96"/>
      <c r="G60" s="94"/>
      <c r="H60" s="95"/>
      <c r="I60" s="95"/>
      <c r="J60" s="96"/>
      <c r="K60" s="297" t="s">
        <v>103</v>
      </c>
      <c r="L60" s="298"/>
      <c r="M60" s="297" t="s">
        <v>104</v>
      </c>
      <c r="N60" s="298"/>
      <c r="O60" s="97"/>
      <c r="P60" s="97"/>
      <c r="Q60" s="97"/>
      <c r="R60" s="97"/>
      <c r="S60" s="97"/>
      <c r="T60" s="97"/>
      <c r="U60" s="97"/>
      <c r="V60" s="97"/>
      <c r="W60" s="297" t="s">
        <v>105</v>
      </c>
      <c r="X60" s="298"/>
      <c r="Y60" s="97"/>
      <c r="Z60" s="97"/>
      <c r="AA60" s="97"/>
      <c r="AB60" s="97"/>
      <c r="AC60" s="97"/>
      <c r="AD60" s="97"/>
      <c r="AE60" s="97"/>
      <c r="AF60" s="97"/>
      <c r="AG60" s="297" t="s">
        <v>106</v>
      </c>
      <c r="AH60" s="298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8"/>
    </row>
    <row r="61" spans="1:52">
      <c r="A61" s="241"/>
      <c r="B61" s="91"/>
      <c r="C61" s="92"/>
      <c r="D61" s="92"/>
      <c r="E61" s="92"/>
      <c r="F61" s="93"/>
      <c r="G61" s="91"/>
      <c r="H61" s="92"/>
      <c r="I61" s="92"/>
      <c r="J61" s="93"/>
      <c r="K61" s="293" t="s">
        <v>101</v>
      </c>
      <c r="L61" s="294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6"/>
    </row>
    <row r="62" spans="1:52">
      <c r="A62" s="241"/>
      <c r="B62" s="91"/>
      <c r="C62" s="92"/>
      <c r="D62" s="92"/>
      <c r="E62" s="92"/>
      <c r="F62" s="93"/>
      <c r="G62" s="91"/>
      <c r="H62" s="92"/>
      <c r="I62" s="92"/>
      <c r="J62" s="93"/>
      <c r="K62" s="295"/>
      <c r="L62" s="296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8"/>
    </row>
    <row r="63" spans="1:52">
      <c r="A63" s="241"/>
      <c r="B63" s="91"/>
      <c r="C63" s="92"/>
      <c r="D63" s="92"/>
      <c r="E63" s="92"/>
      <c r="F63" s="93"/>
      <c r="G63" s="91"/>
      <c r="H63" s="92"/>
      <c r="I63" s="92"/>
      <c r="J63" s="93"/>
      <c r="K63" s="293" t="s">
        <v>102</v>
      </c>
      <c r="L63" s="294"/>
      <c r="M63" s="97"/>
      <c r="N63" s="97"/>
      <c r="O63" s="97"/>
      <c r="P63" s="97"/>
      <c r="Q63" s="97"/>
      <c r="R63" s="97"/>
      <c r="S63" s="97"/>
      <c r="T63" s="97"/>
      <c r="U63" s="97"/>
      <c r="V63" s="98"/>
      <c r="W63" s="99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8"/>
    </row>
    <row r="64" spans="1:52">
      <c r="A64" s="242"/>
      <c r="B64" s="94"/>
      <c r="C64" s="95"/>
      <c r="D64" s="95"/>
      <c r="E64" s="95"/>
      <c r="F64" s="96"/>
      <c r="G64" s="94"/>
      <c r="H64" s="95"/>
      <c r="I64" s="95"/>
      <c r="J64" s="96"/>
      <c r="K64" s="297" t="s">
        <v>103</v>
      </c>
      <c r="L64" s="298"/>
      <c r="M64" s="297" t="s">
        <v>104</v>
      </c>
      <c r="N64" s="298"/>
      <c r="O64" s="97"/>
      <c r="P64" s="97"/>
      <c r="Q64" s="97"/>
      <c r="R64" s="97"/>
      <c r="S64" s="97"/>
      <c r="T64" s="97"/>
      <c r="U64" s="97"/>
      <c r="V64" s="97"/>
      <c r="W64" s="297" t="s">
        <v>105</v>
      </c>
      <c r="X64" s="298"/>
      <c r="Y64" s="97"/>
      <c r="Z64" s="97"/>
      <c r="AA64" s="97"/>
      <c r="AB64" s="97"/>
      <c r="AC64" s="97"/>
      <c r="AD64" s="97"/>
      <c r="AE64" s="97"/>
      <c r="AF64" s="97"/>
      <c r="AG64" s="297" t="s">
        <v>106</v>
      </c>
      <c r="AH64" s="298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8"/>
    </row>
    <row r="65" spans="1:52">
      <c r="A65" s="241"/>
      <c r="B65" s="91"/>
      <c r="C65" s="92"/>
      <c r="D65" s="92"/>
      <c r="E65" s="92"/>
      <c r="F65" s="93"/>
      <c r="G65" s="91"/>
      <c r="H65" s="92"/>
      <c r="I65" s="92"/>
      <c r="J65" s="93"/>
      <c r="K65" s="293" t="s">
        <v>101</v>
      </c>
      <c r="L65" s="294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>
      <c r="A66" s="241"/>
      <c r="B66" s="91"/>
      <c r="C66" s="92"/>
      <c r="D66" s="92"/>
      <c r="E66" s="92"/>
      <c r="F66" s="93"/>
      <c r="G66" s="91"/>
      <c r="H66" s="92"/>
      <c r="I66" s="92"/>
      <c r="J66" s="93"/>
      <c r="K66" s="295"/>
      <c r="L66" s="296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8"/>
    </row>
    <row r="67" spans="1:52">
      <c r="A67" s="241"/>
      <c r="B67" s="91"/>
      <c r="C67" s="92"/>
      <c r="D67" s="92"/>
      <c r="E67" s="92"/>
      <c r="F67" s="93"/>
      <c r="G67" s="91"/>
      <c r="H67" s="92"/>
      <c r="I67" s="92"/>
      <c r="J67" s="93"/>
      <c r="K67" s="293" t="s">
        <v>102</v>
      </c>
      <c r="L67" s="294"/>
      <c r="M67" s="97"/>
      <c r="N67" s="97"/>
      <c r="O67" s="97"/>
      <c r="P67" s="97"/>
      <c r="Q67" s="97"/>
      <c r="R67" s="97"/>
      <c r="S67" s="97"/>
      <c r="T67" s="97"/>
      <c r="U67" s="97"/>
      <c r="V67" s="98"/>
      <c r="W67" s="99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8"/>
    </row>
    <row r="68" spans="1:52">
      <c r="A68" s="242"/>
      <c r="B68" s="94"/>
      <c r="C68" s="95"/>
      <c r="D68" s="95"/>
      <c r="E68" s="95"/>
      <c r="F68" s="96"/>
      <c r="G68" s="94"/>
      <c r="H68" s="95"/>
      <c r="I68" s="95"/>
      <c r="J68" s="96"/>
      <c r="K68" s="297" t="s">
        <v>103</v>
      </c>
      <c r="L68" s="298"/>
      <c r="M68" s="297" t="s">
        <v>104</v>
      </c>
      <c r="N68" s="298"/>
      <c r="O68" s="97"/>
      <c r="P68" s="97"/>
      <c r="Q68" s="97"/>
      <c r="R68" s="97"/>
      <c r="S68" s="97"/>
      <c r="T68" s="97"/>
      <c r="U68" s="97"/>
      <c r="V68" s="97"/>
      <c r="W68" s="297" t="s">
        <v>105</v>
      </c>
      <c r="X68" s="298"/>
      <c r="Y68" s="97"/>
      <c r="Z68" s="97"/>
      <c r="AA68" s="97"/>
      <c r="AB68" s="97"/>
      <c r="AC68" s="97"/>
      <c r="AD68" s="97"/>
      <c r="AE68" s="97"/>
      <c r="AF68" s="97"/>
      <c r="AG68" s="297" t="s">
        <v>106</v>
      </c>
      <c r="AH68" s="298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8"/>
    </row>
    <row r="69" spans="1:52">
      <c r="A69" s="241"/>
      <c r="B69" s="91"/>
      <c r="C69" s="92"/>
      <c r="D69" s="92"/>
      <c r="E69" s="92"/>
      <c r="F69" s="93"/>
      <c r="G69" s="91"/>
      <c r="H69" s="92"/>
      <c r="I69" s="92"/>
      <c r="J69" s="93"/>
      <c r="K69" s="293" t="s">
        <v>101</v>
      </c>
      <c r="L69" s="294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6"/>
    </row>
    <row r="70" spans="1:52">
      <c r="A70" s="241"/>
      <c r="B70" s="91"/>
      <c r="C70" s="92"/>
      <c r="D70" s="92"/>
      <c r="E70" s="92"/>
      <c r="F70" s="93"/>
      <c r="G70" s="91"/>
      <c r="H70" s="92"/>
      <c r="I70" s="92"/>
      <c r="J70" s="93"/>
      <c r="K70" s="295"/>
      <c r="L70" s="296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8"/>
    </row>
    <row r="71" spans="1:52">
      <c r="A71" s="241"/>
      <c r="B71" s="91"/>
      <c r="C71" s="92"/>
      <c r="D71" s="92"/>
      <c r="E71" s="92"/>
      <c r="F71" s="93"/>
      <c r="G71" s="91"/>
      <c r="H71" s="92"/>
      <c r="I71" s="92"/>
      <c r="J71" s="93"/>
      <c r="K71" s="293" t="s">
        <v>102</v>
      </c>
      <c r="L71" s="294"/>
      <c r="M71" s="97"/>
      <c r="N71" s="97"/>
      <c r="O71" s="97"/>
      <c r="P71" s="97"/>
      <c r="Q71" s="97"/>
      <c r="R71" s="97"/>
      <c r="S71" s="97"/>
      <c r="T71" s="97"/>
      <c r="U71" s="97"/>
      <c r="V71" s="98"/>
      <c r="W71" s="99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8"/>
    </row>
    <row r="72" spans="1:52">
      <c r="A72" s="242"/>
      <c r="B72" s="94"/>
      <c r="C72" s="95"/>
      <c r="D72" s="95"/>
      <c r="E72" s="95"/>
      <c r="F72" s="96"/>
      <c r="G72" s="94"/>
      <c r="H72" s="95"/>
      <c r="I72" s="95"/>
      <c r="J72" s="96"/>
      <c r="K72" s="297" t="s">
        <v>103</v>
      </c>
      <c r="L72" s="298"/>
      <c r="M72" s="297" t="s">
        <v>104</v>
      </c>
      <c r="N72" s="298"/>
      <c r="O72" s="97"/>
      <c r="P72" s="97"/>
      <c r="Q72" s="97"/>
      <c r="R72" s="97"/>
      <c r="S72" s="97"/>
      <c r="T72" s="97"/>
      <c r="U72" s="97"/>
      <c r="V72" s="97"/>
      <c r="W72" s="297" t="s">
        <v>105</v>
      </c>
      <c r="X72" s="298"/>
      <c r="Y72" s="97"/>
      <c r="Z72" s="97"/>
      <c r="AA72" s="97"/>
      <c r="AB72" s="97"/>
      <c r="AC72" s="97"/>
      <c r="AD72" s="97"/>
      <c r="AE72" s="97"/>
      <c r="AF72" s="97"/>
      <c r="AG72" s="297" t="s">
        <v>106</v>
      </c>
      <c r="AH72" s="298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8"/>
    </row>
    <row r="73" spans="1:52">
      <c r="A73" s="241"/>
      <c r="B73" s="91"/>
      <c r="C73" s="92"/>
      <c r="D73" s="92"/>
      <c r="E73" s="92"/>
      <c r="F73" s="93"/>
      <c r="G73" s="91"/>
      <c r="H73" s="92"/>
      <c r="I73" s="92"/>
      <c r="J73" s="93"/>
      <c r="K73" s="293" t="s">
        <v>101</v>
      </c>
      <c r="L73" s="294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>
      <c r="A74" s="241"/>
      <c r="B74" s="91"/>
      <c r="C74" s="92"/>
      <c r="D74" s="92"/>
      <c r="E74" s="92"/>
      <c r="F74" s="93"/>
      <c r="G74" s="91"/>
      <c r="H74" s="92"/>
      <c r="I74" s="92"/>
      <c r="J74" s="93"/>
      <c r="K74" s="295"/>
      <c r="L74" s="296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8"/>
    </row>
    <row r="75" spans="1:52">
      <c r="A75" s="241"/>
      <c r="B75" s="91"/>
      <c r="C75" s="92"/>
      <c r="D75" s="92"/>
      <c r="E75" s="92"/>
      <c r="F75" s="93"/>
      <c r="G75" s="91"/>
      <c r="H75" s="92"/>
      <c r="I75" s="92"/>
      <c r="J75" s="93"/>
      <c r="K75" s="293" t="s">
        <v>102</v>
      </c>
      <c r="L75" s="294"/>
      <c r="M75" s="97"/>
      <c r="N75" s="97"/>
      <c r="O75" s="97"/>
      <c r="P75" s="97"/>
      <c r="Q75" s="97"/>
      <c r="R75" s="97"/>
      <c r="S75" s="97"/>
      <c r="T75" s="97"/>
      <c r="U75" s="97"/>
      <c r="V75" s="98"/>
      <c r="W75" s="99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8"/>
    </row>
    <row r="76" spans="1:52">
      <c r="A76" s="242"/>
      <c r="B76" s="94"/>
      <c r="C76" s="95"/>
      <c r="D76" s="95"/>
      <c r="E76" s="95"/>
      <c r="F76" s="96"/>
      <c r="G76" s="94"/>
      <c r="H76" s="95"/>
      <c r="I76" s="95"/>
      <c r="J76" s="96"/>
      <c r="K76" s="297" t="s">
        <v>103</v>
      </c>
      <c r="L76" s="298"/>
      <c r="M76" s="297" t="s">
        <v>104</v>
      </c>
      <c r="N76" s="298"/>
      <c r="O76" s="97"/>
      <c r="P76" s="97"/>
      <c r="Q76" s="97"/>
      <c r="R76" s="97"/>
      <c r="S76" s="97"/>
      <c r="T76" s="97"/>
      <c r="U76" s="97"/>
      <c r="V76" s="97"/>
      <c r="W76" s="297" t="s">
        <v>105</v>
      </c>
      <c r="X76" s="298"/>
      <c r="Y76" s="97"/>
      <c r="Z76" s="97"/>
      <c r="AA76" s="97"/>
      <c r="AB76" s="97"/>
      <c r="AC76" s="97"/>
      <c r="AD76" s="97"/>
      <c r="AE76" s="97"/>
      <c r="AF76" s="97"/>
      <c r="AG76" s="297" t="s">
        <v>106</v>
      </c>
      <c r="AH76" s="298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8"/>
    </row>
  </sheetData>
  <mergeCells count="149">
    <mergeCell ref="A37:A40"/>
    <mergeCell ref="K37:L37"/>
    <mergeCell ref="K38:L38"/>
    <mergeCell ref="K39:L39"/>
    <mergeCell ref="K40:L40"/>
    <mergeCell ref="M40:N40"/>
    <mergeCell ref="W40:X40"/>
    <mergeCell ref="AG40:AH40"/>
    <mergeCell ref="A32:A36"/>
    <mergeCell ref="K32:L32"/>
    <mergeCell ref="K33:L33"/>
    <mergeCell ref="K34:L34"/>
    <mergeCell ref="K35:L35"/>
    <mergeCell ref="K36:L36"/>
    <mergeCell ref="M36:N36"/>
    <mergeCell ref="W36:X36"/>
    <mergeCell ref="AG36:AH36"/>
    <mergeCell ref="A27:A31"/>
    <mergeCell ref="K27:L27"/>
    <mergeCell ref="K29:L29"/>
    <mergeCell ref="K30:L30"/>
    <mergeCell ref="K31:L31"/>
    <mergeCell ref="M31:N31"/>
    <mergeCell ref="W31:X31"/>
    <mergeCell ref="AG31:AH31"/>
    <mergeCell ref="K23:L23"/>
    <mergeCell ref="K28:L28"/>
    <mergeCell ref="A18:A21"/>
    <mergeCell ref="K18:L18"/>
    <mergeCell ref="K19:L19"/>
    <mergeCell ref="K20:L20"/>
    <mergeCell ref="K21:L21"/>
    <mergeCell ref="M21:N21"/>
    <mergeCell ref="W21:X21"/>
    <mergeCell ref="AG21:AH21"/>
    <mergeCell ref="A13:A17"/>
    <mergeCell ref="K13:L13"/>
    <mergeCell ref="K14:L14"/>
    <mergeCell ref="K16:L16"/>
    <mergeCell ref="K17:L17"/>
    <mergeCell ref="M17:N17"/>
    <mergeCell ref="W17:X17"/>
    <mergeCell ref="AG17:AH17"/>
    <mergeCell ref="K15:L15"/>
    <mergeCell ref="W76:X76"/>
    <mergeCell ref="AG76:AH76"/>
    <mergeCell ref="A73:A76"/>
    <mergeCell ref="K73:L73"/>
    <mergeCell ref="K74:L74"/>
    <mergeCell ref="K75:L75"/>
    <mergeCell ref="K76:L76"/>
    <mergeCell ref="M76:N76"/>
    <mergeCell ref="W68:X68"/>
    <mergeCell ref="AG68:AH68"/>
    <mergeCell ref="A69:A72"/>
    <mergeCell ref="K69:L69"/>
    <mergeCell ref="K70:L70"/>
    <mergeCell ref="K71:L71"/>
    <mergeCell ref="K72:L72"/>
    <mergeCell ref="M72:N72"/>
    <mergeCell ref="W72:X72"/>
    <mergeCell ref="AG72:AH72"/>
    <mergeCell ref="A65:A68"/>
    <mergeCell ref="K65:L65"/>
    <mergeCell ref="K66:L66"/>
    <mergeCell ref="K67:L67"/>
    <mergeCell ref="K68:L68"/>
    <mergeCell ref="M68:N68"/>
    <mergeCell ref="W60:X60"/>
    <mergeCell ref="AG60:AH60"/>
    <mergeCell ref="A61:A64"/>
    <mergeCell ref="K61:L61"/>
    <mergeCell ref="K62:L62"/>
    <mergeCell ref="K63:L63"/>
    <mergeCell ref="K64:L64"/>
    <mergeCell ref="M64:N64"/>
    <mergeCell ref="W64:X64"/>
    <mergeCell ref="AG64:AH64"/>
    <mergeCell ref="A57:A60"/>
    <mergeCell ref="K57:L57"/>
    <mergeCell ref="K58:L58"/>
    <mergeCell ref="K59:L59"/>
    <mergeCell ref="K60:L60"/>
    <mergeCell ref="M60:N60"/>
    <mergeCell ref="W52:X52"/>
    <mergeCell ref="AG52:AH52"/>
    <mergeCell ref="A53:A56"/>
    <mergeCell ref="K53:L53"/>
    <mergeCell ref="K54:L54"/>
    <mergeCell ref="K55:L55"/>
    <mergeCell ref="K56:L56"/>
    <mergeCell ref="M56:N56"/>
    <mergeCell ref="W56:X56"/>
    <mergeCell ref="AG56:AH56"/>
    <mergeCell ref="A49:A52"/>
    <mergeCell ref="K49:L49"/>
    <mergeCell ref="K50:L50"/>
    <mergeCell ref="K51:L51"/>
    <mergeCell ref="K52:L52"/>
    <mergeCell ref="M52:N5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  <mergeCell ref="A1:J2"/>
    <mergeCell ref="K1:N1"/>
    <mergeCell ref="O1:X1"/>
    <mergeCell ref="K2:N2"/>
    <mergeCell ref="O2:X2"/>
    <mergeCell ref="W8:X8"/>
    <mergeCell ref="AG8:AH8"/>
    <mergeCell ref="A22:A26"/>
    <mergeCell ref="K22:L22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A9:A12"/>
    <mergeCell ref="K9:L9"/>
    <mergeCell ref="K10:L10"/>
    <mergeCell ref="K11:L11"/>
    <mergeCell ref="K12:L12"/>
    <mergeCell ref="B4:F4"/>
    <mergeCell ref="G4:J4"/>
    <mergeCell ref="K4:L4"/>
    <mergeCell ref="M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5" t="s">
        <v>37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  <c r="DH1" s="226"/>
      <c r="DI1" s="226"/>
      <c r="DJ1" s="227"/>
      <c r="DK1" s="234" t="s">
        <v>5</v>
      </c>
      <c r="DL1" s="235"/>
      <c r="DM1" s="235"/>
      <c r="DN1" s="235"/>
      <c r="DO1" s="235"/>
      <c r="DP1" s="235"/>
      <c r="DQ1" s="235"/>
      <c r="DR1" s="235"/>
      <c r="DS1" s="235"/>
      <c r="DT1" s="235"/>
      <c r="DU1" s="235"/>
      <c r="DV1" s="235"/>
      <c r="DW1" s="235"/>
      <c r="DX1" s="235"/>
      <c r="DY1" s="235"/>
      <c r="DZ1" s="235"/>
      <c r="EA1" s="236"/>
      <c r="EB1" s="237" t="str">
        <f>IF(表紙!$AL$43&lt;&gt;"",表紙!$AL$43,"")</f>
        <v>connectyee</v>
      </c>
      <c r="EC1" s="238"/>
      <c r="ED1" s="238"/>
      <c r="EE1" s="238"/>
      <c r="EF1" s="238"/>
      <c r="EG1" s="238"/>
      <c r="EH1" s="238"/>
      <c r="EI1" s="238"/>
      <c r="EJ1" s="238"/>
      <c r="EK1" s="238"/>
      <c r="EL1" s="238"/>
      <c r="EM1" s="238"/>
      <c r="EN1" s="238"/>
      <c r="EO1" s="238"/>
      <c r="EP1" s="238"/>
      <c r="EQ1" s="238"/>
      <c r="ER1" s="238"/>
      <c r="ES1" s="238"/>
      <c r="ET1" s="238"/>
      <c r="EU1" s="238"/>
      <c r="EV1" s="238"/>
      <c r="EW1" s="238"/>
      <c r="EX1" s="238"/>
      <c r="EY1" s="238"/>
      <c r="EZ1" s="238"/>
      <c r="FA1" s="238"/>
      <c r="FB1" s="238"/>
      <c r="FC1" s="238"/>
      <c r="FD1" s="238"/>
      <c r="FE1" s="238"/>
      <c r="FF1" s="238"/>
      <c r="FG1" s="238"/>
      <c r="FH1" s="238"/>
      <c r="FI1" s="238"/>
      <c r="FJ1" s="238"/>
      <c r="FK1" s="238"/>
      <c r="FL1" s="238"/>
      <c r="FM1" s="238"/>
      <c r="FN1" s="238"/>
      <c r="FO1" s="238"/>
      <c r="FP1" s="238"/>
      <c r="FQ1" s="239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</row>
    <row r="2" spans="1:194" ht="3.7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30"/>
      <c r="DK2" s="234"/>
      <c r="DL2" s="235"/>
      <c r="DM2" s="235"/>
      <c r="DN2" s="235"/>
      <c r="DO2" s="235"/>
      <c r="DP2" s="235"/>
      <c r="DQ2" s="235"/>
      <c r="DR2" s="235"/>
      <c r="DS2" s="235"/>
      <c r="DT2" s="235"/>
      <c r="DU2" s="235"/>
      <c r="DV2" s="235"/>
      <c r="DW2" s="235"/>
      <c r="DX2" s="235"/>
      <c r="DY2" s="235"/>
      <c r="DZ2" s="235"/>
      <c r="EA2" s="236"/>
      <c r="EB2" s="237"/>
      <c r="EC2" s="238"/>
      <c r="ED2" s="238"/>
      <c r="EE2" s="238"/>
      <c r="EF2" s="238"/>
      <c r="EG2" s="238"/>
      <c r="EH2" s="238"/>
      <c r="EI2" s="238"/>
      <c r="EJ2" s="238"/>
      <c r="EK2" s="238"/>
      <c r="EL2" s="238"/>
      <c r="EM2" s="238"/>
      <c r="EN2" s="238"/>
      <c r="EO2" s="238"/>
      <c r="EP2" s="238"/>
      <c r="EQ2" s="238"/>
      <c r="ER2" s="238"/>
      <c r="ES2" s="238"/>
      <c r="ET2" s="238"/>
      <c r="EU2" s="238"/>
      <c r="EV2" s="238"/>
      <c r="EW2" s="238"/>
      <c r="EX2" s="238"/>
      <c r="EY2" s="238"/>
      <c r="EZ2" s="238"/>
      <c r="FA2" s="238"/>
      <c r="FB2" s="238"/>
      <c r="FC2" s="238"/>
      <c r="FD2" s="238"/>
      <c r="FE2" s="238"/>
      <c r="FF2" s="238"/>
      <c r="FG2" s="238"/>
      <c r="FH2" s="238"/>
      <c r="FI2" s="238"/>
      <c r="FJ2" s="238"/>
      <c r="FK2" s="238"/>
      <c r="FL2" s="238"/>
      <c r="FM2" s="238"/>
      <c r="FN2" s="238"/>
      <c r="FO2" s="238"/>
      <c r="FP2" s="238"/>
      <c r="FQ2" s="239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</row>
    <row r="3" spans="1:194" ht="3.75" customHeight="1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30"/>
      <c r="DK3" s="234"/>
      <c r="DL3" s="235"/>
      <c r="DM3" s="235"/>
      <c r="DN3" s="235"/>
      <c r="DO3" s="235"/>
      <c r="DP3" s="235"/>
      <c r="DQ3" s="235"/>
      <c r="DR3" s="235"/>
      <c r="DS3" s="235"/>
      <c r="DT3" s="235"/>
      <c r="DU3" s="235"/>
      <c r="DV3" s="235"/>
      <c r="DW3" s="235"/>
      <c r="DX3" s="235"/>
      <c r="DY3" s="235"/>
      <c r="DZ3" s="235"/>
      <c r="EA3" s="236"/>
      <c r="EB3" s="237"/>
      <c r="EC3" s="238"/>
      <c r="ED3" s="238"/>
      <c r="EE3" s="238"/>
      <c r="EF3" s="238"/>
      <c r="EG3" s="238"/>
      <c r="EH3" s="238"/>
      <c r="EI3" s="238"/>
      <c r="EJ3" s="238"/>
      <c r="EK3" s="238"/>
      <c r="EL3" s="238"/>
      <c r="EM3" s="238"/>
      <c r="EN3" s="238"/>
      <c r="EO3" s="238"/>
      <c r="EP3" s="238"/>
      <c r="EQ3" s="238"/>
      <c r="ER3" s="238"/>
      <c r="ES3" s="238"/>
      <c r="ET3" s="238"/>
      <c r="EU3" s="238"/>
      <c r="EV3" s="238"/>
      <c r="EW3" s="238"/>
      <c r="EX3" s="238"/>
      <c r="EY3" s="238"/>
      <c r="EZ3" s="238"/>
      <c r="FA3" s="238"/>
      <c r="FB3" s="238"/>
      <c r="FC3" s="238"/>
      <c r="FD3" s="238"/>
      <c r="FE3" s="238"/>
      <c r="FF3" s="238"/>
      <c r="FG3" s="238"/>
      <c r="FH3" s="238"/>
      <c r="FI3" s="238"/>
      <c r="FJ3" s="238"/>
      <c r="FK3" s="238"/>
      <c r="FL3" s="238"/>
      <c r="FM3" s="238"/>
      <c r="FN3" s="238"/>
      <c r="FO3" s="238"/>
      <c r="FP3" s="238"/>
      <c r="FQ3" s="239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</row>
    <row r="4" spans="1:194" ht="3.75" customHeight="1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29"/>
      <c r="CI4" s="229"/>
      <c r="CJ4" s="229"/>
      <c r="CK4" s="229"/>
      <c r="CL4" s="229"/>
      <c r="CM4" s="229"/>
      <c r="CN4" s="229"/>
      <c r="CO4" s="229"/>
      <c r="CP4" s="229"/>
      <c r="CQ4" s="229"/>
      <c r="CR4" s="229"/>
      <c r="CS4" s="229"/>
      <c r="CT4" s="229"/>
      <c r="CU4" s="229"/>
      <c r="CV4" s="229"/>
      <c r="CW4" s="229"/>
      <c r="CX4" s="229"/>
      <c r="CY4" s="229"/>
      <c r="CZ4" s="229"/>
      <c r="DA4" s="229"/>
      <c r="DB4" s="229"/>
      <c r="DC4" s="229"/>
      <c r="DD4" s="229"/>
      <c r="DE4" s="229"/>
      <c r="DF4" s="229"/>
      <c r="DG4" s="229"/>
      <c r="DH4" s="229"/>
      <c r="DI4" s="229"/>
      <c r="DJ4" s="230"/>
      <c r="DK4" s="234" t="s">
        <v>6</v>
      </c>
      <c r="DL4" s="235"/>
      <c r="DM4" s="235"/>
      <c r="DN4" s="235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6"/>
      <c r="EB4" s="237" t="str">
        <f>IF(表紙!$AL$45&lt;&gt;"",表紙!$AL$45,"")</f>
        <v>2.0</v>
      </c>
      <c r="EC4" s="238"/>
      <c r="ED4" s="238"/>
      <c r="EE4" s="238"/>
      <c r="EF4" s="238"/>
      <c r="EG4" s="238"/>
      <c r="EH4" s="238"/>
      <c r="EI4" s="238"/>
      <c r="EJ4" s="238"/>
      <c r="EK4" s="238"/>
      <c r="EL4" s="238"/>
      <c r="EM4" s="238"/>
      <c r="EN4" s="238"/>
      <c r="EO4" s="238"/>
      <c r="EP4" s="238"/>
      <c r="EQ4" s="238"/>
      <c r="ER4" s="238"/>
      <c r="ES4" s="238"/>
      <c r="ET4" s="238"/>
      <c r="EU4" s="238"/>
      <c r="EV4" s="238"/>
      <c r="EW4" s="238"/>
      <c r="EX4" s="238"/>
      <c r="EY4" s="238"/>
      <c r="EZ4" s="238"/>
      <c r="FA4" s="238"/>
      <c r="FB4" s="238"/>
      <c r="FC4" s="238"/>
      <c r="FD4" s="238"/>
      <c r="FE4" s="238"/>
      <c r="FF4" s="238"/>
      <c r="FG4" s="238"/>
      <c r="FH4" s="238"/>
      <c r="FI4" s="238"/>
      <c r="FJ4" s="238"/>
      <c r="FK4" s="238"/>
      <c r="FL4" s="238"/>
      <c r="FM4" s="238"/>
      <c r="FN4" s="238"/>
      <c r="FO4" s="238"/>
      <c r="FP4" s="238"/>
      <c r="FQ4" s="239"/>
      <c r="FR4" s="108"/>
      <c r="FS4" s="108"/>
      <c r="FT4" s="108"/>
      <c r="FU4" s="108"/>
      <c r="FV4" s="108"/>
      <c r="FW4" s="108"/>
      <c r="FX4" s="108"/>
      <c r="FY4" s="108"/>
      <c r="FZ4" s="108"/>
      <c r="GA4" s="108"/>
      <c r="GB4" s="108"/>
    </row>
    <row r="5" spans="1:194" ht="3.75" customHeight="1">
      <c r="A5" s="228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229"/>
      <c r="BO5" s="229"/>
      <c r="BP5" s="229"/>
      <c r="BQ5" s="229"/>
      <c r="BR5" s="229"/>
      <c r="BS5" s="229"/>
      <c r="BT5" s="229"/>
      <c r="BU5" s="229"/>
      <c r="BV5" s="229"/>
      <c r="BW5" s="229"/>
      <c r="BX5" s="229"/>
      <c r="BY5" s="229"/>
      <c r="BZ5" s="229"/>
      <c r="CA5" s="229"/>
      <c r="CB5" s="229"/>
      <c r="CC5" s="229"/>
      <c r="CD5" s="229"/>
      <c r="CE5" s="229"/>
      <c r="CF5" s="229"/>
      <c r="CG5" s="229"/>
      <c r="CH5" s="229"/>
      <c r="CI5" s="229"/>
      <c r="CJ5" s="229"/>
      <c r="CK5" s="229"/>
      <c r="CL5" s="229"/>
      <c r="CM5" s="229"/>
      <c r="CN5" s="229"/>
      <c r="CO5" s="229"/>
      <c r="CP5" s="229"/>
      <c r="CQ5" s="229"/>
      <c r="CR5" s="229"/>
      <c r="CS5" s="229"/>
      <c r="CT5" s="229"/>
      <c r="CU5" s="229"/>
      <c r="CV5" s="229"/>
      <c r="CW5" s="229"/>
      <c r="CX5" s="229"/>
      <c r="CY5" s="229"/>
      <c r="CZ5" s="229"/>
      <c r="DA5" s="229"/>
      <c r="DB5" s="229"/>
      <c r="DC5" s="229"/>
      <c r="DD5" s="229"/>
      <c r="DE5" s="229"/>
      <c r="DF5" s="229"/>
      <c r="DG5" s="229"/>
      <c r="DH5" s="229"/>
      <c r="DI5" s="229"/>
      <c r="DJ5" s="230"/>
      <c r="DK5" s="234"/>
      <c r="DL5" s="235"/>
      <c r="DM5" s="235"/>
      <c r="DN5" s="235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6"/>
      <c r="EB5" s="237"/>
      <c r="EC5" s="238"/>
      <c r="ED5" s="238"/>
      <c r="EE5" s="238"/>
      <c r="EF5" s="238"/>
      <c r="EG5" s="238"/>
      <c r="EH5" s="238"/>
      <c r="EI5" s="238"/>
      <c r="EJ5" s="238"/>
      <c r="EK5" s="238"/>
      <c r="EL5" s="238"/>
      <c r="EM5" s="238"/>
      <c r="EN5" s="238"/>
      <c r="EO5" s="238"/>
      <c r="EP5" s="238"/>
      <c r="EQ5" s="238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238"/>
      <c r="FK5" s="238"/>
      <c r="FL5" s="238"/>
      <c r="FM5" s="238"/>
      <c r="FN5" s="238"/>
      <c r="FO5" s="238"/>
      <c r="FP5" s="238"/>
      <c r="FQ5" s="239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</row>
    <row r="6" spans="1:194" ht="3.75" customHeight="1">
      <c r="A6" s="231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2"/>
      <c r="CQ6" s="232"/>
      <c r="CR6" s="232"/>
      <c r="CS6" s="232"/>
      <c r="CT6" s="232"/>
      <c r="CU6" s="232"/>
      <c r="CV6" s="232"/>
      <c r="CW6" s="232"/>
      <c r="CX6" s="232"/>
      <c r="CY6" s="232"/>
      <c r="CZ6" s="232"/>
      <c r="DA6" s="232"/>
      <c r="DB6" s="232"/>
      <c r="DC6" s="232"/>
      <c r="DD6" s="232"/>
      <c r="DE6" s="232"/>
      <c r="DF6" s="232"/>
      <c r="DG6" s="232"/>
      <c r="DH6" s="232"/>
      <c r="DI6" s="232"/>
      <c r="DJ6" s="233"/>
      <c r="DK6" s="234"/>
      <c r="DL6" s="235"/>
      <c r="DM6" s="235"/>
      <c r="DN6" s="235"/>
      <c r="DO6" s="235"/>
      <c r="DP6" s="235"/>
      <c r="DQ6" s="235"/>
      <c r="DR6" s="235"/>
      <c r="DS6" s="235"/>
      <c r="DT6" s="235"/>
      <c r="DU6" s="235"/>
      <c r="DV6" s="235"/>
      <c r="DW6" s="235"/>
      <c r="DX6" s="235"/>
      <c r="DY6" s="235"/>
      <c r="DZ6" s="235"/>
      <c r="EA6" s="236"/>
      <c r="EB6" s="237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8"/>
      <c r="EW6" s="238"/>
      <c r="EX6" s="238"/>
      <c r="EY6" s="238"/>
      <c r="EZ6" s="238"/>
      <c r="FA6" s="238"/>
      <c r="FB6" s="238"/>
      <c r="FC6" s="238"/>
      <c r="FD6" s="238"/>
      <c r="FE6" s="238"/>
      <c r="FF6" s="238"/>
      <c r="FG6" s="238"/>
      <c r="FH6" s="238"/>
      <c r="FI6" s="238"/>
      <c r="FJ6" s="238"/>
      <c r="FK6" s="238"/>
      <c r="FL6" s="238"/>
      <c r="FM6" s="238"/>
      <c r="FN6" s="238"/>
      <c r="FO6" s="238"/>
      <c r="FP6" s="238"/>
      <c r="FQ6" s="239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</row>
    <row r="8" spans="1:194" ht="3.75" customHeight="1">
      <c r="A8" s="215" t="s">
        <v>41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</row>
    <row r="9" spans="1:194" ht="3.75" customHeight="1">
      <c r="A9" s="215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</row>
    <row r="10" spans="1:194" ht="3.75" customHeight="1">
      <c r="A10" s="215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</row>
    <row r="11" spans="1:194" ht="3.75" customHeight="1">
      <c r="A11" s="11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6"/>
    </row>
    <row r="12" spans="1:194" ht="3.75" customHeight="1">
      <c r="A12" s="11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15" t="s">
        <v>42</v>
      </c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</row>
    <row r="163" spans="1:150" ht="3.75" customHeight="1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</row>
    <row r="164" spans="1:150" ht="3.75" customHeight="1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15" t="s">
        <v>44</v>
      </c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</row>
    <row r="317" spans="1:150" ht="3.75" customHeight="1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</row>
    <row r="318" spans="1:150" ht="3.75" customHeight="1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15" t="s">
        <v>43</v>
      </c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</row>
    <row r="471" spans="1:96" ht="3.75" customHeight="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</row>
    <row r="472" spans="1:96" ht="3.75" customHeight="1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4" t="s">
        <v>13</v>
      </c>
      <c r="B1" s="274"/>
      <c r="C1" s="274"/>
      <c r="D1" s="274"/>
      <c r="E1" s="274"/>
      <c r="F1" s="274"/>
      <c r="G1" s="274"/>
      <c r="H1" s="274"/>
      <c r="I1" s="274"/>
      <c r="J1" s="274"/>
      <c r="K1" s="275" t="s">
        <v>5</v>
      </c>
      <c r="L1" s="275"/>
      <c r="M1" s="275"/>
      <c r="N1" s="275"/>
      <c r="O1" s="187" t="str">
        <f>IF(表紙!$AL$43&lt;&gt;"",表紙!$AL$43,"")</f>
        <v>connectyee</v>
      </c>
      <c r="P1" s="187"/>
      <c r="Q1" s="187"/>
      <c r="R1" s="187"/>
      <c r="S1" s="187"/>
      <c r="T1" s="187"/>
      <c r="U1" s="187"/>
      <c r="V1" s="187"/>
      <c r="W1" s="187"/>
      <c r="X1" s="187"/>
    </row>
    <row r="2" spans="1:52" ht="10.5" customHeight="1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5" t="s">
        <v>11</v>
      </c>
      <c r="L2" s="275"/>
      <c r="M2" s="275"/>
      <c r="N2" s="275"/>
      <c r="O2" s="188" t="str">
        <f>IF(表紙!$AL$45&lt;&gt;"",表紙!$AL$45,"")</f>
        <v>2.0</v>
      </c>
      <c r="P2" s="188"/>
      <c r="Q2" s="188"/>
      <c r="R2" s="188"/>
      <c r="S2" s="188"/>
      <c r="T2" s="188"/>
      <c r="U2" s="188"/>
      <c r="V2" s="188"/>
      <c r="W2" s="188"/>
      <c r="X2" s="18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6" t="s">
        <v>39</v>
      </c>
      <c r="B4" s="276" t="s">
        <v>28</v>
      </c>
      <c r="C4" s="276"/>
      <c r="D4" s="276"/>
      <c r="E4" s="276"/>
      <c r="F4" s="276"/>
      <c r="G4" s="277" t="s">
        <v>29</v>
      </c>
      <c r="H4" s="278"/>
      <c r="I4" s="278"/>
      <c r="J4" s="279"/>
      <c r="K4" s="254" t="s">
        <v>30</v>
      </c>
      <c r="L4" s="256"/>
      <c r="M4" s="272" t="s">
        <v>14</v>
      </c>
      <c r="N4" s="273"/>
      <c r="O4" s="254" t="s">
        <v>20</v>
      </c>
      <c r="P4" s="255"/>
      <c r="Q4" s="255"/>
      <c r="R4" s="255"/>
      <c r="S4" s="255"/>
      <c r="T4" s="256"/>
      <c r="U4" s="263" t="s">
        <v>17</v>
      </c>
      <c r="V4" s="264"/>
      <c r="W4" s="265"/>
      <c r="X4" s="263" t="s">
        <v>22</v>
      </c>
      <c r="Y4" s="264"/>
      <c r="Z4" s="265"/>
      <c r="AA4" s="254" t="s">
        <v>24</v>
      </c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6"/>
      <c r="AN4" s="254" t="s">
        <v>12</v>
      </c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6"/>
    </row>
    <row r="5" spans="1:52" ht="13.5" customHeight="1">
      <c r="A5" s="276"/>
      <c r="B5" s="276"/>
      <c r="C5" s="276"/>
      <c r="D5" s="276"/>
      <c r="E5" s="276"/>
      <c r="F5" s="276"/>
      <c r="G5" s="280"/>
      <c r="H5" s="281"/>
      <c r="I5" s="281"/>
      <c r="J5" s="282"/>
      <c r="K5" s="257"/>
      <c r="L5" s="259"/>
      <c r="M5" s="272" t="s">
        <v>19</v>
      </c>
      <c r="N5" s="273"/>
      <c r="O5" s="257"/>
      <c r="P5" s="258"/>
      <c r="Q5" s="258"/>
      <c r="R5" s="258"/>
      <c r="S5" s="258"/>
      <c r="T5" s="259"/>
      <c r="U5" s="266"/>
      <c r="V5" s="267"/>
      <c r="W5" s="268"/>
      <c r="X5" s="266"/>
      <c r="Y5" s="267"/>
      <c r="Z5" s="268"/>
      <c r="AA5" s="257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9"/>
      <c r="AN5" s="257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9"/>
    </row>
    <row r="6" spans="1:52" ht="13.5" customHeight="1">
      <c r="A6" s="276"/>
      <c r="B6" s="276"/>
      <c r="C6" s="276"/>
      <c r="D6" s="276"/>
      <c r="E6" s="276"/>
      <c r="F6" s="276"/>
      <c r="G6" s="280"/>
      <c r="H6" s="281"/>
      <c r="I6" s="281"/>
      <c r="J6" s="282"/>
      <c r="K6" s="257"/>
      <c r="L6" s="259"/>
      <c r="M6" s="272" t="s">
        <v>56</v>
      </c>
      <c r="N6" s="273"/>
      <c r="O6" s="257"/>
      <c r="P6" s="258"/>
      <c r="Q6" s="258"/>
      <c r="R6" s="258"/>
      <c r="S6" s="258"/>
      <c r="T6" s="259"/>
      <c r="U6" s="269"/>
      <c r="V6" s="270"/>
      <c r="W6" s="271"/>
      <c r="X6" s="269"/>
      <c r="Y6" s="270"/>
      <c r="Z6" s="271"/>
      <c r="AA6" s="257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9"/>
      <c r="AN6" s="257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9"/>
    </row>
    <row r="7" spans="1:52" ht="10.5" customHeight="1">
      <c r="A7" s="276"/>
      <c r="B7" s="276"/>
      <c r="C7" s="276"/>
      <c r="D7" s="276"/>
      <c r="E7" s="276"/>
      <c r="F7" s="276"/>
      <c r="G7" s="283"/>
      <c r="H7" s="284"/>
      <c r="I7" s="284"/>
      <c r="J7" s="285"/>
      <c r="K7" s="260"/>
      <c r="L7" s="262"/>
      <c r="M7" s="272" t="s">
        <v>57</v>
      </c>
      <c r="N7" s="273"/>
      <c r="O7" s="260"/>
      <c r="P7" s="261"/>
      <c r="Q7" s="261"/>
      <c r="R7" s="261"/>
      <c r="S7" s="261"/>
      <c r="T7" s="26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60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2"/>
      <c r="AN7" s="260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2"/>
    </row>
    <row r="8" spans="1:52">
      <c r="A8" s="240"/>
      <c r="B8" s="88"/>
      <c r="C8" s="89"/>
      <c r="D8" s="89"/>
      <c r="E8" s="89"/>
      <c r="F8" s="90"/>
      <c r="G8" s="88"/>
      <c r="H8" s="89"/>
      <c r="I8" s="89"/>
      <c r="J8" s="89"/>
      <c r="K8" s="243"/>
      <c r="L8" s="244"/>
      <c r="M8" s="249"/>
      <c r="N8" s="250"/>
      <c r="O8" s="88"/>
      <c r="P8" s="89"/>
      <c r="Q8" s="89"/>
      <c r="R8" s="89"/>
      <c r="S8" s="89"/>
      <c r="T8" s="90"/>
      <c r="U8" s="251"/>
      <c r="V8" s="251"/>
      <c r="W8" s="251"/>
      <c r="X8" s="251"/>
      <c r="Y8" s="251"/>
      <c r="Z8" s="251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41"/>
      <c r="B9" s="91"/>
      <c r="C9" s="92"/>
      <c r="D9" s="92"/>
      <c r="E9" s="92"/>
      <c r="F9" s="93"/>
      <c r="G9" s="91"/>
      <c r="H9" s="92"/>
      <c r="I9" s="92"/>
      <c r="J9" s="92"/>
      <c r="K9" s="245"/>
      <c r="L9" s="246"/>
      <c r="M9" s="249"/>
      <c r="N9" s="250"/>
      <c r="O9" s="91"/>
      <c r="P9" s="92"/>
      <c r="Q9" s="92"/>
      <c r="R9" s="92"/>
      <c r="S9" s="92"/>
      <c r="T9" s="93"/>
      <c r="U9" s="252"/>
      <c r="V9" s="252"/>
      <c r="W9" s="252"/>
      <c r="X9" s="252"/>
      <c r="Y9" s="252"/>
      <c r="Z9" s="252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41"/>
      <c r="B10" s="91"/>
      <c r="C10" s="92"/>
      <c r="D10" s="92"/>
      <c r="E10" s="92"/>
      <c r="F10" s="93"/>
      <c r="G10" s="91"/>
      <c r="H10" s="92"/>
      <c r="I10" s="92"/>
      <c r="J10" s="92"/>
      <c r="K10" s="245"/>
      <c r="L10" s="246"/>
      <c r="M10" s="249"/>
      <c r="N10" s="250"/>
      <c r="O10" s="91"/>
      <c r="P10" s="92"/>
      <c r="Q10" s="92"/>
      <c r="R10" s="92"/>
      <c r="S10" s="92"/>
      <c r="T10" s="93"/>
      <c r="U10" s="252"/>
      <c r="V10" s="252"/>
      <c r="W10" s="252"/>
      <c r="X10" s="252"/>
      <c r="Y10" s="252"/>
      <c r="Z10" s="252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42"/>
      <c r="B11" s="94"/>
      <c r="C11" s="95"/>
      <c r="D11" s="95"/>
      <c r="E11" s="95"/>
      <c r="F11" s="96"/>
      <c r="G11" s="94"/>
      <c r="H11" s="95"/>
      <c r="I11" s="95"/>
      <c r="J11" s="95"/>
      <c r="K11" s="247"/>
      <c r="L11" s="248"/>
      <c r="M11" s="249"/>
      <c r="N11" s="250"/>
      <c r="O11" s="94"/>
      <c r="P11" s="95"/>
      <c r="Q11" s="95"/>
      <c r="R11" s="95"/>
      <c r="S11" s="95"/>
      <c r="T11" s="96"/>
      <c r="U11" s="253"/>
      <c r="V11" s="253"/>
      <c r="W11" s="253"/>
      <c r="X11" s="253"/>
      <c r="Y11" s="253"/>
      <c r="Z11" s="253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40"/>
      <c r="B12" s="88"/>
      <c r="C12" s="89"/>
      <c r="D12" s="89"/>
      <c r="E12" s="89"/>
      <c r="F12" s="90"/>
      <c r="G12" s="88"/>
      <c r="H12" s="89"/>
      <c r="I12" s="89"/>
      <c r="J12" s="89"/>
      <c r="K12" s="243"/>
      <c r="L12" s="244"/>
      <c r="M12" s="249"/>
      <c r="N12" s="250"/>
      <c r="O12" s="88"/>
      <c r="P12" s="89"/>
      <c r="Q12" s="89"/>
      <c r="R12" s="89"/>
      <c r="S12" s="89"/>
      <c r="T12" s="90"/>
      <c r="U12" s="251"/>
      <c r="V12" s="251"/>
      <c r="W12" s="251"/>
      <c r="X12" s="251"/>
      <c r="Y12" s="251"/>
      <c r="Z12" s="251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41"/>
      <c r="B13" s="91"/>
      <c r="C13" s="92"/>
      <c r="D13" s="92"/>
      <c r="E13" s="92"/>
      <c r="F13" s="93"/>
      <c r="G13" s="91"/>
      <c r="H13" s="92"/>
      <c r="I13" s="92"/>
      <c r="J13" s="92"/>
      <c r="K13" s="245"/>
      <c r="L13" s="246"/>
      <c r="M13" s="249"/>
      <c r="N13" s="250"/>
      <c r="O13" s="91"/>
      <c r="P13" s="92"/>
      <c r="Q13" s="92"/>
      <c r="R13" s="92"/>
      <c r="S13" s="92"/>
      <c r="T13" s="93"/>
      <c r="U13" s="252"/>
      <c r="V13" s="252"/>
      <c r="W13" s="252"/>
      <c r="X13" s="252"/>
      <c r="Y13" s="252"/>
      <c r="Z13" s="252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41"/>
      <c r="B14" s="91"/>
      <c r="C14" s="92"/>
      <c r="D14" s="92"/>
      <c r="E14" s="92"/>
      <c r="F14" s="93"/>
      <c r="G14" s="91"/>
      <c r="H14" s="92"/>
      <c r="I14" s="92"/>
      <c r="J14" s="92"/>
      <c r="K14" s="245"/>
      <c r="L14" s="246"/>
      <c r="M14" s="249"/>
      <c r="N14" s="250"/>
      <c r="O14" s="91"/>
      <c r="P14" s="92"/>
      <c r="Q14" s="92"/>
      <c r="R14" s="92"/>
      <c r="S14" s="92"/>
      <c r="T14" s="93"/>
      <c r="U14" s="252"/>
      <c r="V14" s="252"/>
      <c r="W14" s="252"/>
      <c r="X14" s="252"/>
      <c r="Y14" s="252"/>
      <c r="Z14" s="252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42"/>
      <c r="B15" s="94"/>
      <c r="C15" s="95"/>
      <c r="D15" s="95"/>
      <c r="E15" s="95"/>
      <c r="F15" s="96"/>
      <c r="G15" s="94"/>
      <c r="H15" s="95"/>
      <c r="I15" s="95"/>
      <c r="J15" s="95"/>
      <c r="K15" s="247"/>
      <c r="L15" s="248"/>
      <c r="M15" s="249"/>
      <c r="N15" s="250"/>
      <c r="O15" s="94"/>
      <c r="P15" s="95"/>
      <c r="Q15" s="95"/>
      <c r="R15" s="95"/>
      <c r="S15" s="95"/>
      <c r="T15" s="96"/>
      <c r="U15" s="253"/>
      <c r="V15" s="253"/>
      <c r="W15" s="253"/>
      <c r="X15" s="253"/>
      <c r="Y15" s="253"/>
      <c r="Z15" s="253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40"/>
      <c r="B16" s="88"/>
      <c r="C16" s="89"/>
      <c r="D16" s="89"/>
      <c r="E16" s="89"/>
      <c r="F16" s="90"/>
      <c r="G16" s="88"/>
      <c r="H16" s="89"/>
      <c r="I16" s="89"/>
      <c r="J16" s="89"/>
      <c r="K16" s="243"/>
      <c r="L16" s="244"/>
      <c r="M16" s="249"/>
      <c r="N16" s="250"/>
      <c r="O16" s="88"/>
      <c r="P16" s="89"/>
      <c r="Q16" s="89"/>
      <c r="R16" s="89"/>
      <c r="S16" s="89"/>
      <c r="T16" s="90"/>
      <c r="U16" s="251"/>
      <c r="V16" s="251"/>
      <c r="W16" s="251"/>
      <c r="X16" s="251"/>
      <c r="Y16" s="251"/>
      <c r="Z16" s="251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41"/>
      <c r="B17" s="91"/>
      <c r="C17" s="92"/>
      <c r="D17" s="92"/>
      <c r="E17" s="92"/>
      <c r="F17" s="93"/>
      <c r="G17" s="91"/>
      <c r="H17" s="92"/>
      <c r="I17" s="92"/>
      <c r="J17" s="92"/>
      <c r="K17" s="245"/>
      <c r="L17" s="246"/>
      <c r="M17" s="249"/>
      <c r="N17" s="250"/>
      <c r="O17" s="91"/>
      <c r="P17" s="92"/>
      <c r="Q17" s="92"/>
      <c r="R17" s="92"/>
      <c r="S17" s="92"/>
      <c r="T17" s="93"/>
      <c r="U17" s="252"/>
      <c r="V17" s="252"/>
      <c r="W17" s="252"/>
      <c r="X17" s="252"/>
      <c r="Y17" s="252"/>
      <c r="Z17" s="252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41"/>
      <c r="B18" s="91"/>
      <c r="C18" s="92"/>
      <c r="D18" s="92"/>
      <c r="E18" s="92"/>
      <c r="F18" s="93"/>
      <c r="G18" s="91"/>
      <c r="H18" s="92"/>
      <c r="I18" s="92"/>
      <c r="J18" s="92"/>
      <c r="K18" s="245"/>
      <c r="L18" s="246"/>
      <c r="M18" s="249"/>
      <c r="N18" s="250"/>
      <c r="O18" s="91"/>
      <c r="P18" s="92"/>
      <c r="Q18" s="92"/>
      <c r="R18" s="92"/>
      <c r="S18" s="92"/>
      <c r="T18" s="93"/>
      <c r="U18" s="252"/>
      <c r="V18" s="252"/>
      <c r="W18" s="252"/>
      <c r="X18" s="252"/>
      <c r="Y18" s="252"/>
      <c r="Z18" s="252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42"/>
      <c r="B19" s="94"/>
      <c r="C19" s="95"/>
      <c r="D19" s="95"/>
      <c r="E19" s="95"/>
      <c r="F19" s="96"/>
      <c r="G19" s="94"/>
      <c r="H19" s="95"/>
      <c r="I19" s="95"/>
      <c r="J19" s="95"/>
      <c r="K19" s="247"/>
      <c r="L19" s="248"/>
      <c r="M19" s="249"/>
      <c r="N19" s="250"/>
      <c r="O19" s="94"/>
      <c r="P19" s="95"/>
      <c r="Q19" s="95"/>
      <c r="R19" s="95"/>
      <c r="S19" s="95"/>
      <c r="T19" s="96"/>
      <c r="U19" s="253"/>
      <c r="V19" s="253"/>
      <c r="W19" s="253"/>
      <c r="X19" s="253"/>
      <c r="Y19" s="253"/>
      <c r="Z19" s="253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40"/>
      <c r="B20" s="88"/>
      <c r="C20" s="89"/>
      <c r="D20" s="89"/>
      <c r="E20" s="89"/>
      <c r="F20" s="90"/>
      <c r="G20" s="88"/>
      <c r="H20" s="89"/>
      <c r="I20" s="89"/>
      <c r="J20" s="89"/>
      <c r="K20" s="243"/>
      <c r="L20" s="244"/>
      <c r="M20" s="249"/>
      <c r="N20" s="250"/>
      <c r="O20" s="88"/>
      <c r="P20" s="89"/>
      <c r="Q20" s="89"/>
      <c r="R20" s="89"/>
      <c r="S20" s="89"/>
      <c r="T20" s="90"/>
      <c r="U20" s="251"/>
      <c r="V20" s="251"/>
      <c r="W20" s="251"/>
      <c r="X20" s="251"/>
      <c r="Y20" s="251"/>
      <c r="Z20" s="251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41"/>
      <c r="B21" s="91"/>
      <c r="C21" s="92"/>
      <c r="D21" s="92"/>
      <c r="E21" s="92"/>
      <c r="F21" s="93"/>
      <c r="G21" s="91"/>
      <c r="H21" s="92"/>
      <c r="I21" s="92"/>
      <c r="J21" s="92"/>
      <c r="K21" s="245"/>
      <c r="L21" s="246"/>
      <c r="M21" s="249"/>
      <c r="N21" s="250"/>
      <c r="O21" s="91"/>
      <c r="P21" s="92"/>
      <c r="Q21" s="92"/>
      <c r="R21" s="92"/>
      <c r="S21" s="92"/>
      <c r="T21" s="93"/>
      <c r="U21" s="252"/>
      <c r="V21" s="252"/>
      <c r="W21" s="252"/>
      <c r="X21" s="252"/>
      <c r="Y21" s="252"/>
      <c r="Z21" s="252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41"/>
      <c r="B22" s="91"/>
      <c r="C22" s="92"/>
      <c r="D22" s="92"/>
      <c r="E22" s="92"/>
      <c r="F22" s="93"/>
      <c r="G22" s="91"/>
      <c r="H22" s="92"/>
      <c r="I22" s="92"/>
      <c r="J22" s="92"/>
      <c r="K22" s="245"/>
      <c r="L22" s="246"/>
      <c r="M22" s="249"/>
      <c r="N22" s="250"/>
      <c r="O22" s="91"/>
      <c r="P22" s="92"/>
      <c r="Q22" s="92"/>
      <c r="R22" s="92"/>
      <c r="S22" s="92"/>
      <c r="T22" s="93"/>
      <c r="U22" s="252"/>
      <c r="V22" s="252"/>
      <c r="W22" s="252"/>
      <c r="X22" s="252"/>
      <c r="Y22" s="252"/>
      <c r="Z22" s="252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42"/>
      <c r="B23" s="94"/>
      <c r="C23" s="95"/>
      <c r="D23" s="95"/>
      <c r="E23" s="95"/>
      <c r="F23" s="96"/>
      <c r="G23" s="94"/>
      <c r="H23" s="95"/>
      <c r="I23" s="95"/>
      <c r="J23" s="95"/>
      <c r="K23" s="247"/>
      <c r="L23" s="248"/>
      <c r="M23" s="249"/>
      <c r="N23" s="250"/>
      <c r="O23" s="94"/>
      <c r="P23" s="95"/>
      <c r="Q23" s="95"/>
      <c r="R23" s="95"/>
      <c r="S23" s="95"/>
      <c r="T23" s="96"/>
      <c r="U23" s="253"/>
      <c r="V23" s="253"/>
      <c r="W23" s="253"/>
      <c r="X23" s="253"/>
      <c r="Y23" s="253"/>
      <c r="Z23" s="253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40"/>
      <c r="B24" s="88"/>
      <c r="C24" s="89"/>
      <c r="D24" s="89"/>
      <c r="E24" s="89"/>
      <c r="F24" s="90"/>
      <c r="G24" s="88"/>
      <c r="H24" s="89"/>
      <c r="I24" s="89"/>
      <c r="J24" s="89"/>
      <c r="K24" s="243"/>
      <c r="L24" s="244"/>
      <c r="M24" s="249"/>
      <c r="N24" s="250"/>
      <c r="O24" s="88"/>
      <c r="P24" s="89"/>
      <c r="Q24" s="89"/>
      <c r="R24" s="89"/>
      <c r="S24" s="89"/>
      <c r="T24" s="90"/>
      <c r="U24" s="251"/>
      <c r="V24" s="251"/>
      <c r="W24" s="251"/>
      <c r="X24" s="251"/>
      <c r="Y24" s="251"/>
      <c r="Z24" s="251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41"/>
      <c r="B25" s="91"/>
      <c r="C25" s="92"/>
      <c r="D25" s="92"/>
      <c r="E25" s="92"/>
      <c r="F25" s="93"/>
      <c r="G25" s="91"/>
      <c r="H25" s="92"/>
      <c r="I25" s="92"/>
      <c r="J25" s="92"/>
      <c r="K25" s="245"/>
      <c r="L25" s="246"/>
      <c r="M25" s="249"/>
      <c r="N25" s="250"/>
      <c r="O25" s="91"/>
      <c r="P25" s="92"/>
      <c r="Q25" s="92"/>
      <c r="R25" s="92"/>
      <c r="S25" s="92"/>
      <c r="T25" s="93"/>
      <c r="U25" s="252"/>
      <c r="V25" s="252"/>
      <c r="W25" s="252"/>
      <c r="X25" s="252"/>
      <c r="Y25" s="252"/>
      <c r="Z25" s="252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41"/>
      <c r="B26" s="91"/>
      <c r="C26" s="92"/>
      <c r="D26" s="92"/>
      <c r="E26" s="92"/>
      <c r="F26" s="93"/>
      <c r="G26" s="91"/>
      <c r="H26" s="92"/>
      <c r="I26" s="92"/>
      <c r="J26" s="92"/>
      <c r="K26" s="245"/>
      <c r="L26" s="246"/>
      <c r="M26" s="249"/>
      <c r="N26" s="250"/>
      <c r="O26" s="91"/>
      <c r="P26" s="92"/>
      <c r="Q26" s="92"/>
      <c r="R26" s="92"/>
      <c r="S26" s="92"/>
      <c r="T26" s="93"/>
      <c r="U26" s="252"/>
      <c r="V26" s="252"/>
      <c r="W26" s="252"/>
      <c r="X26" s="252"/>
      <c r="Y26" s="252"/>
      <c r="Z26" s="252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42"/>
      <c r="B27" s="94"/>
      <c r="C27" s="95"/>
      <c r="D27" s="95"/>
      <c r="E27" s="95"/>
      <c r="F27" s="96"/>
      <c r="G27" s="94"/>
      <c r="H27" s="95"/>
      <c r="I27" s="95"/>
      <c r="J27" s="95"/>
      <c r="K27" s="247"/>
      <c r="L27" s="248"/>
      <c r="M27" s="249"/>
      <c r="N27" s="250"/>
      <c r="O27" s="94"/>
      <c r="P27" s="95"/>
      <c r="Q27" s="95"/>
      <c r="R27" s="95"/>
      <c r="S27" s="95"/>
      <c r="T27" s="96"/>
      <c r="U27" s="253"/>
      <c r="V27" s="253"/>
      <c r="W27" s="253"/>
      <c r="X27" s="253"/>
      <c r="Y27" s="253"/>
      <c r="Z27" s="253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40"/>
      <c r="B28" s="88"/>
      <c r="C28" s="89"/>
      <c r="D28" s="89"/>
      <c r="E28" s="89"/>
      <c r="F28" s="90"/>
      <c r="G28" s="88"/>
      <c r="H28" s="89"/>
      <c r="I28" s="89"/>
      <c r="J28" s="89"/>
      <c r="K28" s="243"/>
      <c r="L28" s="244"/>
      <c r="M28" s="249"/>
      <c r="N28" s="250"/>
      <c r="O28" s="88"/>
      <c r="P28" s="89"/>
      <c r="Q28" s="89"/>
      <c r="R28" s="89"/>
      <c r="S28" s="89"/>
      <c r="T28" s="90"/>
      <c r="U28" s="251"/>
      <c r="V28" s="251"/>
      <c r="W28" s="251"/>
      <c r="X28" s="251"/>
      <c r="Y28" s="251"/>
      <c r="Z28" s="251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41"/>
      <c r="B29" s="91"/>
      <c r="C29" s="92"/>
      <c r="D29" s="92"/>
      <c r="E29" s="92"/>
      <c r="F29" s="93"/>
      <c r="G29" s="91"/>
      <c r="H29" s="92"/>
      <c r="I29" s="92"/>
      <c r="J29" s="92"/>
      <c r="K29" s="245"/>
      <c r="L29" s="246"/>
      <c r="M29" s="249"/>
      <c r="N29" s="250"/>
      <c r="O29" s="91"/>
      <c r="P29" s="92"/>
      <c r="Q29" s="92"/>
      <c r="R29" s="92"/>
      <c r="S29" s="92"/>
      <c r="T29" s="93"/>
      <c r="U29" s="252"/>
      <c r="V29" s="252"/>
      <c r="W29" s="252"/>
      <c r="X29" s="252"/>
      <c r="Y29" s="252"/>
      <c r="Z29" s="252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41"/>
      <c r="B30" s="91"/>
      <c r="C30" s="92"/>
      <c r="D30" s="92"/>
      <c r="E30" s="92"/>
      <c r="F30" s="93"/>
      <c r="G30" s="91"/>
      <c r="H30" s="92"/>
      <c r="I30" s="92"/>
      <c r="J30" s="92"/>
      <c r="K30" s="245"/>
      <c r="L30" s="246"/>
      <c r="M30" s="249"/>
      <c r="N30" s="250"/>
      <c r="O30" s="91"/>
      <c r="P30" s="92"/>
      <c r="Q30" s="92"/>
      <c r="R30" s="92"/>
      <c r="S30" s="92"/>
      <c r="T30" s="93"/>
      <c r="U30" s="252"/>
      <c r="V30" s="252"/>
      <c r="W30" s="252"/>
      <c r="X30" s="252"/>
      <c r="Y30" s="252"/>
      <c r="Z30" s="252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42"/>
      <c r="B31" s="94"/>
      <c r="C31" s="95"/>
      <c r="D31" s="95"/>
      <c r="E31" s="95"/>
      <c r="F31" s="96"/>
      <c r="G31" s="94"/>
      <c r="H31" s="95"/>
      <c r="I31" s="95"/>
      <c r="J31" s="95"/>
      <c r="K31" s="247"/>
      <c r="L31" s="248"/>
      <c r="M31" s="249"/>
      <c r="N31" s="250"/>
      <c r="O31" s="94"/>
      <c r="P31" s="95"/>
      <c r="Q31" s="95"/>
      <c r="R31" s="95"/>
      <c r="S31" s="95"/>
      <c r="T31" s="96"/>
      <c r="U31" s="253"/>
      <c r="V31" s="253"/>
      <c r="W31" s="253"/>
      <c r="X31" s="253"/>
      <c r="Y31" s="253"/>
      <c r="Z31" s="253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40"/>
      <c r="B32" s="88"/>
      <c r="C32" s="89"/>
      <c r="D32" s="89"/>
      <c r="E32" s="89"/>
      <c r="F32" s="90"/>
      <c r="G32" s="88"/>
      <c r="H32" s="89"/>
      <c r="I32" s="89"/>
      <c r="J32" s="89"/>
      <c r="K32" s="243"/>
      <c r="L32" s="244"/>
      <c r="M32" s="249"/>
      <c r="N32" s="250"/>
      <c r="O32" s="88"/>
      <c r="P32" s="89"/>
      <c r="Q32" s="89"/>
      <c r="R32" s="89"/>
      <c r="S32" s="89"/>
      <c r="T32" s="90"/>
      <c r="U32" s="251"/>
      <c r="V32" s="251"/>
      <c r="W32" s="251"/>
      <c r="X32" s="251"/>
      <c r="Y32" s="251"/>
      <c r="Z32" s="251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41"/>
      <c r="B33" s="91"/>
      <c r="C33" s="92"/>
      <c r="D33" s="92"/>
      <c r="E33" s="92"/>
      <c r="F33" s="93"/>
      <c r="G33" s="91"/>
      <c r="H33" s="92"/>
      <c r="I33" s="92"/>
      <c r="J33" s="92"/>
      <c r="K33" s="245"/>
      <c r="L33" s="246"/>
      <c r="M33" s="249"/>
      <c r="N33" s="250"/>
      <c r="O33" s="91"/>
      <c r="P33" s="92"/>
      <c r="Q33" s="92"/>
      <c r="R33" s="92"/>
      <c r="S33" s="92"/>
      <c r="T33" s="93"/>
      <c r="U33" s="252"/>
      <c r="V33" s="252"/>
      <c r="W33" s="252"/>
      <c r="X33" s="252"/>
      <c r="Y33" s="252"/>
      <c r="Z33" s="252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41"/>
      <c r="B34" s="91"/>
      <c r="C34" s="92"/>
      <c r="D34" s="92"/>
      <c r="E34" s="92"/>
      <c r="F34" s="93"/>
      <c r="G34" s="91"/>
      <c r="H34" s="92"/>
      <c r="I34" s="92"/>
      <c r="J34" s="92"/>
      <c r="K34" s="245"/>
      <c r="L34" s="246"/>
      <c r="M34" s="249"/>
      <c r="N34" s="250"/>
      <c r="O34" s="91"/>
      <c r="P34" s="92"/>
      <c r="Q34" s="92"/>
      <c r="R34" s="92"/>
      <c r="S34" s="92"/>
      <c r="T34" s="93"/>
      <c r="U34" s="252"/>
      <c r="V34" s="252"/>
      <c r="W34" s="252"/>
      <c r="X34" s="252"/>
      <c r="Y34" s="252"/>
      <c r="Z34" s="252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42"/>
      <c r="B35" s="94"/>
      <c r="C35" s="95"/>
      <c r="D35" s="95"/>
      <c r="E35" s="95"/>
      <c r="F35" s="96"/>
      <c r="G35" s="94"/>
      <c r="H35" s="95"/>
      <c r="I35" s="95"/>
      <c r="J35" s="95"/>
      <c r="K35" s="247"/>
      <c r="L35" s="248"/>
      <c r="M35" s="249"/>
      <c r="N35" s="250"/>
      <c r="O35" s="94"/>
      <c r="P35" s="95"/>
      <c r="Q35" s="95"/>
      <c r="R35" s="95"/>
      <c r="S35" s="95"/>
      <c r="T35" s="96"/>
      <c r="U35" s="253"/>
      <c r="V35" s="253"/>
      <c r="W35" s="253"/>
      <c r="X35" s="253"/>
      <c r="Y35" s="253"/>
      <c r="Z35" s="253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40"/>
      <c r="B36" s="88"/>
      <c r="C36" s="89"/>
      <c r="D36" s="89"/>
      <c r="E36" s="89"/>
      <c r="F36" s="90"/>
      <c r="G36" s="88"/>
      <c r="H36" s="89"/>
      <c r="I36" s="89"/>
      <c r="J36" s="89"/>
      <c r="K36" s="243"/>
      <c r="L36" s="244"/>
      <c r="M36" s="249"/>
      <c r="N36" s="250"/>
      <c r="O36" s="88"/>
      <c r="P36" s="89"/>
      <c r="Q36" s="89"/>
      <c r="R36" s="89"/>
      <c r="S36" s="89"/>
      <c r="T36" s="90"/>
      <c r="U36" s="251"/>
      <c r="V36" s="251"/>
      <c r="W36" s="251"/>
      <c r="X36" s="251"/>
      <c r="Y36" s="251"/>
      <c r="Z36" s="251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41"/>
      <c r="B37" s="91"/>
      <c r="C37" s="92"/>
      <c r="D37" s="92"/>
      <c r="E37" s="92"/>
      <c r="F37" s="93"/>
      <c r="G37" s="91"/>
      <c r="H37" s="92"/>
      <c r="I37" s="92"/>
      <c r="J37" s="92"/>
      <c r="K37" s="245"/>
      <c r="L37" s="246"/>
      <c r="M37" s="249"/>
      <c r="N37" s="250"/>
      <c r="O37" s="91"/>
      <c r="P37" s="92"/>
      <c r="Q37" s="92"/>
      <c r="R37" s="92"/>
      <c r="S37" s="92"/>
      <c r="T37" s="93"/>
      <c r="U37" s="252"/>
      <c r="V37" s="252"/>
      <c r="W37" s="252"/>
      <c r="X37" s="252"/>
      <c r="Y37" s="252"/>
      <c r="Z37" s="252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41"/>
      <c r="B38" s="91"/>
      <c r="C38" s="92"/>
      <c r="D38" s="92"/>
      <c r="E38" s="92"/>
      <c r="F38" s="93"/>
      <c r="G38" s="91"/>
      <c r="H38" s="92"/>
      <c r="I38" s="92"/>
      <c r="J38" s="92"/>
      <c r="K38" s="245"/>
      <c r="L38" s="246"/>
      <c r="M38" s="249"/>
      <c r="N38" s="250"/>
      <c r="O38" s="91"/>
      <c r="P38" s="92"/>
      <c r="Q38" s="92"/>
      <c r="R38" s="92"/>
      <c r="S38" s="92"/>
      <c r="T38" s="93"/>
      <c r="U38" s="252"/>
      <c r="V38" s="252"/>
      <c r="W38" s="252"/>
      <c r="X38" s="252"/>
      <c r="Y38" s="252"/>
      <c r="Z38" s="252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42"/>
      <c r="B39" s="94"/>
      <c r="C39" s="95"/>
      <c r="D39" s="95"/>
      <c r="E39" s="95"/>
      <c r="F39" s="96"/>
      <c r="G39" s="94"/>
      <c r="H39" s="95"/>
      <c r="I39" s="95"/>
      <c r="J39" s="95"/>
      <c r="K39" s="247"/>
      <c r="L39" s="248"/>
      <c r="M39" s="249"/>
      <c r="N39" s="250"/>
      <c r="O39" s="94"/>
      <c r="P39" s="95"/>
      <c r="Q39" s="95"/>
      <c r="R39" s="95"/>
      <c r="S39" s="95"/>
      <c r="T39" s="96"/>
      <c r="U39" s="253"/>
      <c r="V39" s="253"/>
      <c r="W39" s="253"/>
      <c r="X39" s="253"/>
      <c r="Y39" s="253"/>
      <c r="Z39" s="253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40"/>
      <c r="B40" s="88"/>
      <c r="C40" s="89"/>
      <c r="D40" s="89"/>
      <c r="E40" s="89"/>
      <c r="F40" s="90"/>
      <c r="G40" s="88"/>
      <c r="H40" s="89"/>
      <c r="I40" s="89"/>
      <c r="J40" s="89"/>
      <c r="K40" s="243"/>
      <c r="L40" s="244"/>
      <c r="M40" s="249"/>
      <c r="N40" s="250"/>
      <c r="O40" s="88"/>
      <c r="P40" s="89"/>
      <c r="Q40" s="89"/>
      <c r="R40" s="89"/>
      <c r="S40" s="89"/>
      <c r="T40" s="90"/>
      <c r="U40" s="251"/>
      <c r="V40" s="251"/>
      <c r="W40" s="251"/>
      <c r="X40" s="251"/>
      <c r="Y40" s="251"/>
      <c r="Z40" s="251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41"/>
      <c r="B41" s="91"/>
      <c r="C41" s="92"/>
      <c r="D41" s="92"/>
      <c r="E41" s="92"/>
      <c r="F41" s="93"/>
      <c r="G41" s="91"/>
      <c r="H41" s="92"/>
      <c r="I41" s="92"/>
      <c r="J41" s="92"/>
      <c r="K41" s="245"/>
      <c r="L41" s="246"/>
      <c r="M41" s="249"/>
      <c r="N41" s="250"/>
      <c r="O41" s="91"/>
      <c r="P41" s="92"/>
      <c r="Q41" s="92"/>
      <c r="R41" s="92"/>
      <c r="S41" s="92"/>
      <c r="T41" s="93"/>
      <c r="U41" s="252"/>
      <c r="V41" s="252"/>
      <c r="W41" s="252"/>
      <c r="X41" s="252"/>
      <c r="Y41" s="252"/>
      <c r="Z41" s="252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41"/>
      <c r="B42" s="91"/>
      <c r="C42" s="92"/>
      <c r="D42" s="92"/>
      <c r="E42" s="92"/>
      <c r="F42" s="93"/>
      <c r="G42" s="91"/>
      <c r="H42" s="92"/>
      <c r="I42" s="92"/>
      <c r="J42" s="92"/>
      <c r="K42" s="245"/>
      <c r="L42" s="246"/>
      <c r="M42" s="249"/>
      <c r="N42" s="250"/>
      <c r="O42" s="91"/>
      <c r="P42" s="92"/>
      <c r="Q42" s="92"/>
      <c r="R42" s="92"/>
      <c r="S42" s="92"/>
      <c r="T42" s="93"/>
      <c r="U42" s="252"/>
      <c r="V42" s="252"/>
      <c r="W42" s="252"/>
      <c r="X42" s="252"/>
      <c r="Y42" s="252"/>
      <c r="Z42" s="252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42"/>
      <c r="B43" s="94"/>
      <c r="C43" s="95"/>
      <c r="D43" s="95"/>
      <c r="E43" s="95"/>
      <c r="F43" s="96"/>
      <c r="G43" s="94"/>
      <c r="H43" s="95"/>
      <c r="I43" s="95"/>
      <c r="J43" s="95"/>
      <c r="K43" s="247"/>
      <c r="L43" s="248"/>
      <c r="M43" s="249"/>
      <c r="N43" s="250"/>
      <c r="O43" s="94"/>
      <c r="P43" s="95"/>
      <c r="Q43" s="95"/>
      <c r="R43" s="95"/>
      <c r="S43" s="95"/>
      <c r="T43" s="96"/>
      <c r="U43" s="253"/>
      <c r="V43" s="253"/>
      <c r="W43" s="253"/>
      <c r="X43" s="253"/>
      <c r="Y43" s="253"/>
      <c r="Z43" s="253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40"/>
      <c r="B44" s="88"/>
      <c r="C44" s="89"/>
      <c r="D44" s="89"/>
      <c r="E44" s="89"/>
      <c r="F44" s="90"/>
      <c r="G44" s="88"/>
      <c r="H44" s="89"/>
      <c r="I44" s="89"/>
      <c r="J44" s="89"/>
      <c r="K44" s="243"/>
      <c r="L44" s="244"/>
      <c r="M44" s="249"/>
      <c r="N44" s="250"/>
      <c r="O44" s="88"/>
      <c r="P44" s="89"/>
      <c r="Q44" s="89"/>
      <c r="R44" s="89"/>
      <c r="S44" s="89"/>
      <c r="T44" s="90"/>
      <c r="U44" s="251"/>
      <c r="V44" s="251"/>
      <c r="W44" s="251"/>
      <c r="X44" s="251"/>
      <c r="Y44" s="251"/>
      <c r="Z44" s="251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41"/>
      <c r="B45" s="91"/>
      <c r="C45" s="92"/>
      <c r="D45" s="92"/>
      <c r="E45" s="92"/>
      <c r="F45" s="93"/>
      <c r="G45" s="91"/>
      <c r="H45" s="92"/>
      <c r="I45" s="92"/>
      <c r="J45" s="92"/>
      <c r="K45" s="245"/>
      <c r="L45" s="246"/>
      <c r="M45" s="249"/>
      <c r="N45" s="250"/>
      <c r="O45" s="91"/>
      <c r="P45" s="92"/>
      <c r="Q45" s="92"/>
      <c r="R45" s="92"/>
      <c r="S45" s="92"/>
      <c r="T45" s="93"/>
      <c r="U45" s="252"/>
      <c r="V45" s="252"/>
      <c r="W45" s="252"/>
      <c r="X45" s="252"/>
      <c r="Y45" s="252"/>
      <c r="Z45" s="252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41"/>
      <c r="B46" s="91"/>
      <c r="C46" s="92"/>
      <c r="D46" s="92"/>
      <c r="E46" s="92"/>
      <c r="F46" s="93"/>
      <c r="G46" s="91"/>
      <c r="H46" s="92"/>
      <c r="I46" s="92"/>
      <c r="J46" s="92"/>
      <c r="K46" s="245"/>
      <c r="L46" s="246"/>
      <c r="M46" s="249"/>
      <c r="N46" s="250"/>
      <c r="O46" s="91"/>
      <c r="P46" s="92"/>
      <c r="Q46" s="92"/>
      <c r="R46" s="92"/>
      <c r="S46" s="92"/>
      <c r="T46" s="93"/>
      <c r="U46" s="252"/>
      <c r="V46" s="252"/>
      <c r="W46" s="252"/>
      <c r="X46" s="252"/>
      <c r="Y46" s="252"/>
      <c r="Z46" s="252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42"/>
      <c r="B47" s="94"/>
      <c r="C47" s="95"/>
      <c r="D47" s="95"/>
      <c r="E47" s="95"/>
      <c r="F47" s="96"/>
      <c r="G47" s="94"/>
      <c r="H47" s="95"/>
      <c r="I47" s="95"/>
      <c r="J47" s="95"/>
      <c r="K47" s="247"/>
      <c r="L47" s="248"/>
      <c r="M47" s="249"/>
      <c r="N47" s="250"/>
      <c r="O47" s="94"/>
      <c r="P47" s="95"/>
      <c r="Q47" s="95"/>
      <c r="R47" s="95"/>
      <c r="S47" s="95"/>
      <c r="T47" s="96"/>
      <c r="U47" s="253"/>
      <c r="V47" s="253"/>
      <c r="W47" s="253"/>
      <c r="X47" s="253"/>
      <c r="Y47" s="253"/>
      <c r="Z47" s="253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40"/>
      <c r="B48" s="88"/>
      <c r="C48" s="89"/>
      <c r="D48" s="89"/>
      <c r="E48" s="89"/>
      <c r="F48" s="90"/>
      <c r="G48" s="88"/>
      <c r="H48" s="89"/>
      <c r="I48" s="89"/>
      <c r="J48" s="89"/>
      <c r="K48" s="243"/>
      <c r="L48" s="244"/>
      <c r="M48" s="249"/>
      <c r="N48" s="250"/>
      <c r="O48" s="88"/>
      <c r="P48" s="89"/>
      <c r="Q48" s="89"/>
      <c r="R48" s="89"/>
      <c r="S48" s="89"/>
      <c r="T48" s="90"/>
      <c r="U48" s="251"/>
      <c r="V48" s="251"/>
      <c r="W48" s="251"/>
      <c r="X48" s="251"/>
      <c r="Y48" s="251"/>
      <c r="Z48" s="251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41"/>
      <c r="B49" s="91"/>
      <c r="C49" s="92"/>
      <c r="D49" s="92"/>
      <c r="E49" s="92"/>
      <c r="F49" s="93"/>
      <c r="G49" s="91"/>
      <c r="H49" s="92"/>
      <c r="I49" s="92"/>
      <c r="J49" s="92"/>
      <c r="K49" s="245"/>
      <c r="L49" s="246"/>
      <c r="M49" s="249"/>
      <c r="N49" s="250"/>
      <c r="O49" s="91"/>
      <c r="P49" s="92"/>
      <c r="Q49" s="92"/>
      <c r="R49" s="92"/>
      <c r="S49" s="92"/>
      <c r="T49" s="93"/>
      <c r="U49" s="252"/>
      <c r="V49" s="252"/>
      <c r="W49" s="252"/>
      <c r="X49" s="252"/>
      <c r="Y49" s="252"/>
      <c r="Z49" s="252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41"/>
      <c r="B50" s="91"/>
      <c r="C50" s="92"/>
      <c r="D50" s="92"/>
      <c r="E50" s="92"/>
      <c r="F50" s="93"/>
      <c r="G50" s="91"/>
      <c r="H50" s="92"/>
      <c r="I50" s="92"/>
      <c r="J50" s="92"/>
      <c r="K50" s="245"/>
      <c r="L50" s="246"/>
      <c r="M50" s="249"/>
      <c r="N50" s="250"/>
      <c r="O50" s="91"/>
      <c r="P50" s="92"/>
      <c r="Q50" s="92"/>
      <c r="R50" s="92"/>
      <c r="S50" s="92"/>
      <c r="T50" s="93"/>
      <c r="U50" s="252"/>
      <c r="V50" s="252"/>
      <c r="W50" s="252"/>
      <c r="X50" s="252"/>
      <c r="Y50" s="252"/>
      <c r="Z50" s="252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42"/>
      <c r="B51" s="94"/>
      <c r="C51" s="95"/>
      <c r="D51" s="95"/>
      <c r="E51" s="95"/>
      <c r="F51" s="96"/>
      <c r="G51" s="94"/>
      <c r="H51" s="95"/>
      <c r="I51" s="95"/>
      <c r="J51" s="95"/>
      <c r="K51" s="247"/>
      <c r="L51" s="248"/>
      <c r="M51" s="249"/>
      <c r="N51" s="250"/>
      <c r="O51" s="94"/>
      <c r="P51" s="95"/>
      <c r="Q51" s="95"/>
      <c r="R51" s="95"/>
      <c r="S51" s="95"/>
      <c r="T51" s="96"/>
      <c r="U51" s="253"/>
      <c r="V51" s="253"/>
      <c r="W51" s="253"/>
      <c r="X51" s="253"/>
      <c r="Y51" s="253"/>
      <c r="Z51" s="253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4" t="s">
        <v>25</v>
      </c>
      <c r="B1" s="274"/>
      <c r="C1" s="274"/>
      <c r="D1" s="274"/>
      <c r="E1" s="274"/>
      <c r="F1" s="274"/>
      <c r="G1" s="274"/>
      <c r="H1" s="274"/>
      <c r="I1" s="274"/>
      <c r="J1" s="274"/>
      <c r="K1" s="275" t="s">
        <v>5</v>
      </c>
      <c r="L1" s="275"/>
      <c r="M1" s="275"/>
      <c r="N1" s="275"/>
      <c r="O1" s="187" t="str">
        <f>IF(表紙!$AL$43&lt;&gt;"",表紙!$AL$43,"")</f>
        <v>connectyee</v>
      </c>
      <c r="P1" s="187"/>
      <c r="Q1" s="187"/>
      <c r="R1" s="187"/>
      <c r="S1" s="187"/>
      <c r="T1" s="187"/>
      <c r="U1" s="187"/>
      <c r="V1" s="187"/>
      <c r="W1" s="187"/>
      <c r="X1" s="18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5" t="s">
        <v>32</v>
      </c>
      <c r="L2" s="275"/>
      <c r="M2" s="275"/>
      <c r="N2" s="275"/>
      <c r="O2" s="188" t="str">
        <f>IF(表紙!$AL$45&lt;&gt;"",表紙!$AL$45,"")</f>
        <v>2.0</v>
      </c>
      <c r="P2" s="188"/>
      <c r="Q2" s="188"/>
      <c r="R2" s="188"/>
      <c r="S2" s="188"/>
      <c r="T2" s="188"/>
      <c r="U2" s="188"/>
      <c r="V2" s="188"/>
      <c r="W2" s="188"/>
      <c r="X2" s="18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33</v>
      </c>
      <c r="B4" s="276" t="s">
        <v>34</v>
      </c>
      <c r="C4" s="276"/>
      <c r="D4" s="276"/>
      <c r="E4" s="276"/>
      <c r="F4" s="276"/>
      <c r="G4" s="276" t="s">
        <v>26</v>
      </c>
      <c r="H4" s="276"/>
      <c r="I4" s="276"/>
      <c r="J4" s="276"/>
      <c r="K4" s="299"/>
      <c r="L4" s="299"/>
      <c r="M4" s="276" t="s">
        <v>107</v>
      </c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</row>
    <row r="5" spans="1:52" ht="10.5" customHeight="1">
      <c r="A5" s="241"/>
      <c r="B5" s="91"/>
      <c r="C5" s="92"/>
      <c r="D5" s="92"/>
      <c r="E5" s="92"/>
      <c r="F5" s="93"/>
      <c r="G5" s="91"/>
      <c r="H5" s="92"/>
      <c r="I5" s="92"/>
      <c r="J5" s="93"/>
      <c r="K5" s="293" t="s">
        <v>101</v>
      </c>
      <c r="L5" s="294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41"/>
      <c r="B6" s="91"/>
      <c r="C6" s="92"/>
      <c r="D6" s="92"/>
      <c r="E6" s="92"/>
      <c r="F6" s="93"/>
      <c r="G6" s="91"/>
      <c r="H6" s="92"/>
      <c r="I6" s="92"/>
      <c r="J6" s="93"/>
      <c r="K6" s="295"/>
      <c r="L6" s="296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41"/>
      <c r="B7" s="91"/>
      <c r="C7" s="92"/>
      <c r="D7" s="92"/>
      <c r="E7" s="92"/>
      <c r="F7" s="93"/>
      <c r="G7" s="91"/>
      <c r="H7" s="92"/>
      <c r="I7" s="92"/>
      <c r="J7" s="93"/>
      <c r="K7" s="293" t="s">
        <v>102</v>
      </c>
      <c r="L7" s="294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42"/>
      <c r="B8" s="94"/>
      <c r="C8" s="95"/>
      <c r="D8" s="95"/>
      <c r="E8" s="95"/>
      <c r="F8" s="96"/>
      <c r="G8" s="94"/>
      <c r="H8" s="95"/>
      <c r="I8" s="95"/>
      <c r="J8" s="96"/>
      <c r="K8" s="297" t="s">
        <v>103</v>
      </c>
      <c r="L8" s="298"/>
      <c r="M8" s="297" t="s">
        <v>104</v>
      </c>
      <c r="N8" s="298"/>
      <c r="O8" s="97"/>
      <c r="P8" s="97"/>
      <c r="Q8" s="97"/>
      <c r="R8" s="97"/>
      <c r="S8" s="97"/>
      <c r="T8" s="97"/>
      <c r="U8" s="97"/>
      <c r="V8" s="97"/>
      <c r="W8" s="297" t="s">
        <v>105</v>
      </c>
      <c r="X8" s="298"/>
      <c r="Y8" s="97"/>
      <c r="Z8" s="97"/>
      <c r="AA8" s="97"/>
      <c r="AB8" s="97"/>
      <c r="AC8" s="97"/>
      <c r="AD8" s="97"/>
      <c r="AE8" s="97"/>
      <c r="AF8" s="97"/>
      <c r="AG8" s="297" t="s">
        <v>106</v>
      </c>
      <c r="AH8" s="298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41"/>
      <c r="B9" s="91"/>
      <c r="C9" s="92"/>
      <c r="D9" s="92"/>
      <c r="E9" s="92"/>
      <c r="F9" s="93"/>
      <c r="G9" s="91"/>
      <c r="H9" s="92"/>
      <c r="I9" s="92"/>
      <c r="J9" s="93"/>
      <c r="K9" s="293" t="s">
        <v>101</v>
      </c>
      <c r="L9" s="294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41"/>
      <c r="B10" s="91"/>
      <c r="C10" s="92"/>
      <c r="D10" s="92"/>
      <c r="E10" s="92"/>
      <c r="F10" s="93"/>
      <c r="G10" s="91"/>
      <c r="H10" s="92"/>
      <c r="I10" s="92"/>
      <c r="J10" s="93"/>
      <c r="K10" s="295"/>
      <c r="L10" s="296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41"/>
      <c r="B11" s="91"/>
      <c r="C11" s="92"/>
      <c r="D11" s="92"/>
      <c r="E11" s="92"/>
      <c r="F11" s="93"/>
      <c r="G11" s="91"/>
      <c r="H11" s="92"/>
      <c r="I11" s="92"/>
      <c r="J11" s="93"/>
      <c r="K11" s="293" t="s">
        <v>102</v>
      </c>
      <c r="L11" s="294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42"/>
      <c r="B12" s="94"/>
      <c r="C12" s="95"/>
      <c r="D12" s="95"/>
      <c r="E12" s="95"/>
      <c r="F12" s="96"/>
      <c r="G12" s="94"/>
      <c r="H12" s="95"/>
      <c r="I12" s="95"/>
      <c r="J12" s="96"/>
      <c r="K12" s="297" t="s">
        <v>103</v>
      </c>
      <c r="L12" s="298"/>
      <c r="M12" s="297" t="s">
        <v>104</v>
      </c>
      <c r="N12" s="298"/>
      <c r="O12" s="97"/>
      <c r="P12" s="97"/>
      <c r="Q12" s="97"/>
      <c r="R12" s="97"/>
      <c r="S12" s="97"/>
      <c r="T12" s="97"/>
      <c r="U12" s="97"/>
      <c r="V12" s="97"/>
      <c r="W12" s="297" t="s">
        <v>105</v>
      </c>
      <c r="X12" s="298"/>
      <c r="Y12" s="97"/>
      <c r="Z12" s="97"/>
      <c r="AA12" s="97"/>
      <c r="AB12" s="97"/>
      <c r="AC12" s="97"/>
      <c r="AD12" s="97"/>
      <c r="AE12" s="97"/>
      <c r="AF12" s="97"/>
      <c r="AG12" s="297" t="s">
        <v>106</v>
      </c>
      <c r="AH12" s="298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41"/>
      <c r="B13" s="91"/>
      <c r="C13" s="92"/>
      <c r="D13" s="92"/>
      <c r="E13" s="92"/>
      <c r="F13" s="93"/>
      <c r="G13" s="91"/>
      <c r="H13" s="92"/>
      <c r="I13" s="92"/>
      <c r="J13" s="93"/>
      <c r="K13" s="293" t="s">
        <v>101</v>
      </c>
      <c r="L13" s="294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41"/>
      <c r="B14" s="91"/>
      <c r="C14" s="92"/>
      <c r="D14" s="92"/>
      <c r="E14" s="92"/>
      <c r="F14" s="93"/>
      <c r="G14" s="91"/>
      <c r="H14" s="92"/>
      <c r="I14" s="92"/>
      <c r="J14" s="93"/>
      <c r="K14" s="295"/>
      <c r="L14" s="296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41"/>
      <c r="B15" s="91"/>
      <c r="C15" s="92"/>
      <c r="D15" s="92"/>
      <c r="E15" s="92"/>
      <c r="F15" s="93"/>
      <c r="G15" s="91"/>
      <c r="H15" s="92"/>
      <c r="I15" s="92"/>
      <c r="J15" s="93"/>
      <c r="K15" s="293" t="s">
        <v>102</v>
      </c>
      <c r="L15" s="294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42"/>
      <c r="B16" s="94"/>
      <c r="C16" s="95"/>
      <c r="D16" s="95"/>
      <c r="E16" s="95"/>
      <c r="F16" s="96"/>
      <c r="G16" s="94"/>
      <c r="H16" s="95"/>
      <c r="I16" s="95"/>
      <c r="J16" s="96"/>
      <c r="K16" s="297" t="s">
        <v>103</v>
      </c>
      <c r="L16" s="298"/>
      <c r="M16" s="297" t="s">
        <v>104</v>
      </c>
      <c r="N16" s="298"/>
      <c r="O16" s="97"/>
      <c r="P16" s="97"/>
      <c r="Q16" s="97"/>
      <c r="R16" s="97"/>
      <c r="S16" s="97"/>
      <c r="T16" s="97"/>
      <c r="U16" s="97"/>
      <c r="V16" s="97"/>
      <c r="W16" s="297" t="s">
        <v>105</v>
      </c>
      <c r="X16" s="298"/>
      <c r="Y16" s="97"/>
      <c r="Z16" s="97"/>
      <c r="AA16" s="97"/>
      <c r="AB16" s="97"/>
      <c r="AC16" s="97"/>
      <c r="AD16" s="97"/>
      <c r="AE16" s="97"/>
      <c r="AF16" s="97"/>
      <c r="AG16" s="297" t="s">
        <v>106</v>
      </c>
      <c r="AH16" s="298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41"/>
      <c r="B17" s="91"/>
      <c r="C17" s="92"/>
      <c r="D17" s="92"/>
      <c r="E17" s="92"/>
      <c r="F17" s="93"/>
      <c r="G17" s="91"/>
      <c r="H17" s="92"/>
      <c r="I17" s="92"/>
      <c r="J17" s="93"/>
      <c r="K17" s="293" t="s">
        <v>101</v>
      </c>
      <c r="L17" s="294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41"/>
      <c r="B18" s="91"/>
      <c r="C18" s="92"/>
      <c r="D18" s="92"/>
      <c r="E18" s="92"/>
      <c r="F18" s="93"/>
      <c r="G18" s="91"/>
      <c r="H18" s="92"/>
      <c r="I18" s="92"/>
      <c r="J18" s="93"/>
      <c r="K18" s="295"/>
      <c r="L18" s="296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41"/>
      <c r="B19" s="91"/>
      <c r="C19" s="92"/>
      <c r="D19" s="92"/>
      <c r="E19" s="92"/>
      <c r="F19" s="93"/>
      <c r="G19" s="91"/>
      <c r="H19" s="92"/>
      <c r="I19" s="92"/>
      <c r="J19" s="93"/>
      <c r="K19" s="293" t="s">
        <v>102</v>
      </c>
      <c r="L19" s="294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42"/>
      <c r="B20" s="94"/>
      <c r="C20" s="95"/>
      <c r="D20" s="95"/>
      <c r="E20" s="95"/>
      <c r="F20" s="96"/>
      <c r="G20" s="94"/>
      <c r="H20" s="95"/>
      <c r="I20" s="95"/>
      <c r="J20" s="96"/>
      <c r="K20" s="297" t="s">
        <v>103</v>
      </c>
      <c r="L20" s="298"/>
      <c r="M20" s="297" t="s">
        <v>104</v>
      </c>
      <c r="N20" s="298"/>
      <c r="O20" s="97"/>
      <c r="P20" s="97"/>
      <c r="Q20" s="97"/>
      <c r="R20" s="97"/>
      <c r="S20" s="97"/>
      <c r="T20" s="97"/>
      <c r="U20" s="97"/>
      <c r="V20" s="97"/>
      <c r="W20" s="297" t="s">
        <v>105</v>
      </c>
      <c r="X20" s="298"/>
      <c r="Y20" s="97"/>
      <c r="Z20" s="97"/>
      <c r="AA20" s="97"/>
      <c r="AB20" s="97"/>
      <c r="AC20" s="97"/>
      <c r="AD20" s="97"/>
      <c r="AE20" s="97"/>
      <c r="AF20" s="97"/>
      <c r="AG20" s="297" t="s">
        <v>106</v>
      </c>
      <c r="AH20" s="298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41"/>
      <c r="B21" s="91"/>
      <c r="C21" s="92"/>
      <c r="D21" s="92"/>
      <c r="E21" s="92"/>
      <c r="F21" s="93"/>
      <c r="G21" s="91"/>
      <c r="H21" s="92"/>
      <c r="I21" s="92"/>
      <c r="J21" s="93"/>
      <c r="K21" s="293" t="s">
        <v>101</v>
      </c>
      <c r="L21" s="29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41"/>
      <c r="B22" s="91"/>
      <c r="C22" s="92"/>
      <c r="D22" s="92"/>
      <c r="E22" s="92"/>
      <c r="F22" s="93"/>
      <c r="G22" s="91"/>
      <c r="H22" s="92"/>
      <c r="I22" s="92"/>
      <c r="J22" s="93"/>
      <c r="K22" s="295"/>
      <c r="L22" s="296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41"/>
      <c r="B23" s="91"/>
      <c r="C23" s="92"/>
      <c r="D23" s="92"/>
      <c r="E23" s="92"/>
      <c r="F23" s="93"/>
      <c r="G23" s="91"/>
      <c r="H23" s="92"/>
      <c r="I23" s="92"/>
      <c r="J23" s="93"/>
      <c r="K23" s="293" t="s">
        <v>102</v>
      </c>
      <c r="L23" s="294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42"/>
      <c r="B24" s="94"/>
      <c r="C24" s="95"/>
      <c r="D24" s="95"/>
      <c r="E24" s="95"/>
      <c r="F24" s="96"/>
      <c r="G24" s="94"/>
      <c r="H24" s="95"/>
      <c r="I24" s="95"/>
      <c r="J24" s="96"/>
      <c r="K24" s="297" t="s">
        <v>103</v>
      </c>
      <c r="L24" s="298"/>
      <c r="M24" s="297" t="s">
        <v>104</v>
      </c>
      <c r="N24" s="298"/>
      <c r="O24" s="97"/>
      <c r="P24" s="97"/>
      <c r="Q24" s="97"/>
      <c r="R24" s="97"/>
      <c r="S24" s="97"/>
      <c r="T24" s="97"/>
      <c r="U24" s="97"/>
      <c r="V24" s="97"/>
      <c r="W24" s="297" t="s">
        <v>105</v>
      </c>
      <c r="X24" s="298"/>
      <c r="Y24" s="97"/>
      <c r="Z24" s="97"/>
      <c r="AA24" s="97"/>
      <c r="AB24" s="97"/>
      <c r="AC24" s="97"/>
      <c r="AD24" s="97"/>
      <c r="AE24" s="97"/>
      <c r="AF24" s="97"/>
      <c r="AG24" s="297" t="s">
        <v>106</v>
      </c>
      <c r="AH24" s="298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41"/>
      <c r="B25" s="91"/>
      <c r="C25" s="92"/>
      <c r="D25" s="92"/>
      <c r="E25" s="92"/>
      <c r="F25" s="93"/>
      <c r="G25" s="91"/>
      <c r="H25" s="92"/>
      <c r="I25" s="92"/>
      <c r="J25" s="93"/>
      <c r="K25" s="293" t="s">
        <v>101</v>
      </c>
      <c r="L25" s="29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41"/>
      <c r="B26" s="91"/>
      <c r="C26" s="92"/>
      <c r="D26" s="92"/>
      <c r="E26" s="92"/>
      <c r="F26" s="93"/>
      <c r="G26" s="91"/>
      <c r="H26" s="92"/>
      <c r="I26" s="92"/>
      <c r="J26" s="93"/>
      <c r="K26" s="295"/>
      <c r="L26" s="296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41"/>
      <c r="B27" s="91"/>
      <c r="C27" s="92"/>
      <c r="D27" s="92"/>
      <c r="E27" s="92"/>
      <c r="F27" s="93"/>
      <c r="G27" s="91"/>
      <c r="H27" s="92"/>
      <c r="I27" s="92"/>
      <c r="J27" s="93"/>
      <c r="K27" s="293" t="s">
        <v>102</v>
      </c>
      <c r="L27" s="294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42"/>
      <c r="B28" s="94"/>
      <c r="C28" s="95"/>
      <c r="D28" s="95"/>
      <c r="E28" s="95"/>
      <c r="F28" s="96"/>
      <c r="G28" s="94"/>
      <c r="H28" s="95"/>
      <c r="I28" s="95"/>
      <c r="J28" s="96"/>
      <c r="K28" s="297" t="s">
        <v>103</v>
      </c>
      <c r="L28" s="298"/>
      <c r="M28" s="297" t="s">
        <v>104</v>
      </c>
      <c r="N28" s="298"/>
      <c r="O28" s="97"/>
      <c r="P28" s="97"/>
      <c r="Q28" s="97"/>
      <c r="R28" s="97"/>
      <c r="S28" s="97"/>
      <c r="T28" s="97"/>
      <c r="U28" s="97"/>
      <c r="V28" s="97"/>
      <c r="W28" s="297" t="s">
        <v>105</v>
      </c>
      <c r="X28" s="298"/>
      <c r="Y28" s="97"/>
      <c r="Z28" s="97"/>
      <c r="AA28" s="97"/>
      <c r="AB28" s="97"/>
      <c r="AC28" s="97"/>
      <c r="AD28" s="97"/>
      <c r="AE28" s="97"/>
      <c r="AF28" s="97"/>
      <c r="AG28" s="297" t="s">
        <v>106</v>
      </c>
      <c r="AH28" s="298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41"/>
      <c r="B29" s="91"/>
      <c r="C29" s="92"/>
      <c r="D29" s="92"/>
      <c r="E29" s="92"/>
      <c r="F29" s="93"/>
      <c r="G29" s="91"/>
      <c r="H29" s="92"/>
      <c r="I29" s="92"/>
      <c r="J29" s="93"/>
      <c r="K29" s="293" t="s">
        <v>101</v>
      </c>
      <c r="L29" s="29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41"/>
      <c r="B30" s="91"/>
      <c r="C30" s="92"/>
      <c r="D30" s="92"/>
      <c r="E30" s="92"/>
      <c r="F30" s="93"/>
      <c r="G30" s="91"/>
      <c r="H30" s="92"/>
      <c r="I30" s="92"/>
      <c r="J30" s="93"/>
      <c r="K30" s="295"/>
      <c r="L30" s="296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41"/>
      <c r="B31" s="91"/>
      <c r="C31" s="92"/>
      <c r="D31" s="92"/>
      <c r="E31" s="92"/>
      <c r="F31" s="93"/>
      <c r="G31" s="91"/>
      <c r="H31" s="92"/>
      <c r="I31" s="92"/>
      <c r="J31" s="93"/>
      <c r="K31" s="293" t="s">
        <v>102</v>
      </c>
      <c r="L31" s="294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42"/>
      <c r="B32" s="94"/>
      <c r="C32" s="95"/>
      <c r="D32" s="95"/>
      <c r="E32" s="95"/>
      <c r="F32" s="96"/>
      <c r="G32" s="94"/>
      <c r="H32" s="95"/>
      <c r="I32" s="95"/>
      <c r="J32" s="96"/>
      <c r="K32" s="297" t="s">
        <v>103</v>
      </c>
      <c r="L32" s="298"/>
      <c r="M32" s="297" t="s">
        <v>104</v>
      </c>
      <c r="N32" s="298"/>
      <c r="O32" s="97"/>
      <c r="P32" s="97"/>
      <c r="Q32" s="97"/>
      <c r="R32" s="97"/>
      <c r="S32" s="97"/>
      <c r="T32" s="97"/>
      <c r="U32" s="97"/>
      <c r="V32" s="97"/>
      <c r="W32" s="297" t="s">
        <v>105</v>
      </c>
      <c r="X32" s="298"/>
      <c r="Y32" s="97"/>
      <c r="Z32" s="97"/>
      <c r="AA32" s="97"/>
      <c r="AB32" s="97"/>
      <c r="AC32" s="97"/>
      <c r="AD32" s="97"/>
      <c r="AE32" s="97"/>
      <c r="AF32" s="97"/>
      <c r="AG32" s="297" t="s">
        <v>106</v>
      </c>
      <c r="AH32" s="298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41"/>
      <c r="B33" s="91"/>
      <c r="C33" s="92"/>
      <c r="D33" s="92"/>
      <c r="E33" s="92"/>
      <c r="F33" s="93"/>
      <c r="G33" s="91"/>
      <c r="H33" s="92"/>
      <c r="I33" s="92"/>
      <c r="J33" s="93"/>
      <c r="K33" s="293" t="s">
        <v>101</v>
      </c>
      <c r="L33" s="294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41"/>
      <c r="B34" s="91"/>
      <c r="C34" s="92"/>
      <c r="D34" s="92"/>
      <c r="E34" s="92"/>
      <c r="F34" s="93"/>
      <c r="G34" s="91"/>
      <c r="H34" s="92"/>
      <c r="I34" s="92"/>
      <c r="J34" s="93"/>
      <c r="K34" s="295"/>
      <c r="L34" s="29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41"/>
      <c r="B35" s="91"/>
      <c r="C35" s="92"/>
      <c r="D35" s="92"/>
      <c r="E35" s="92"/>
      <c r="F35" s="93"/>
      <c r="G35" s="91"/>
      <c r="H35" s="92"/>
      <c r="I35" s="92"/>
      <c r="J35" s="93"/>
      <c r="K35" s="293" t="s">
        <v>102</v>
      </c>
      <c r="L35" s="294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42"/>
      <c r="B36" s="94"/>
      <c r="C36" s="95"/>
      <c r="D36" s="95"/>
      <c r="E36" s="95"/>
      <c r="F36" s="96"/>
      <c r="G36" s="94"/>
      <c r="H36" s="95"/>
      <c r="I36" s="95"/>
      <c r="J36" s="96"/>
      <c r="K36" s="297" t="s">
        <v>103</v>
      </c>
      <c r="L36" s="298"/>
      <c r="M36" s="297" t="s">
        <v>104</v>
      </c>
      <c r="N36" s="298"/>
      <c r="O36" s="97"/>
      <c r="P36" s="97"/>
      <c r="Q36" s="97"/>
      <c r="R36" s="97"/>
      <c r="S36" s="97"/>
      <c r="T36" s="97"/>
      <c r="U36" s="97"/>
      <c r="V36" s="97"/>
      <c r="W36" s="297" t="s">
        <v>105</v>
      </c>
      <c r="X36" s="298"/>
      <c r="Y36" s="97"/>
      <c r="Z36" s="97"/>
      <c r="AA36" s="97"/>
      <c r="AB36" s="97"/>
      <c r="AC36" s="97"/>
      <c r="AD36" s="97"/>
      <c r="AE36" s="97"/>
      <c r="AF36" s="97"/>
      <c r="AG36" s="297" t="s">
        <v>106</v>
      </c>
      <c r="AH36" s="298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41"/>
      <c r="B37" s="91"/>
      <c r="C37" s="92"/>
      <c r="D37" s="92"/>
      <c r="E37" s="92"/>
      <c r="F37" s="93"/>
      <c r="G37" s="91"/>
      <c r="H37" s="92"/>
      <c r="I37" s="92"/>
      <c r="J37" s="93"/>
      <c r="K37" s="293" t="s">
        <v>101</v>
      </c>
      <c r="L37" s="294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41"/>
      <c r="B38" s="91"/>
      <c r="C38" s="92"/>
      <c r="D38" s="92"/>
      <c r="E38" s="92"/>
      <c r="F38" s="93"/>
      <c r="G38" s="91"/>
      <c r="H38" s="92"/>
      <c r="I38" s="92"/>
      <c r="J38" s="93"/>
      <c r="K38" s="295"/>
      <c r="L38" s="296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41"/>
      <c r="B39" s="91"/>
      <c r="C39" s="92"/>
      <c r="D39" s="92"/>
      <c r="E39" s="92"/>
      <c r="F39" s="93"/>
      <c r="G39" s="91"/>
      <c r="H39" s="92"/>
      <c r="I39" s="92"/>
      <c r="J39" s="93"/>
      <c r="K39" s="293" t="s">
        <v>102</v>
      </c>
      <c r="L39" s="294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42"/>
      <c r="B40" s="94"/>
      <c r="C40" s="95"/>
      <c r="D40" s="95"/>
      <c r="E40" s="95"/>
      <c r="F40" s="96"/>
      <c r="G40" s="94"/>
      <c r="H40" s="95"/>
      <c r="I40" s="95"/>
      <c r="J40" s="96"/>
      <c r="K40" s="297" t="s">
        <v>103</v>
      </c>
      <c r="L40" s="298"/>
      <c r="M40" s="297" t="s">
        <v>104</v>
      </c>
      <c r="N40" s="298"/>
      <c r="O40" s="97"/>
      <c r="P40" s="97"/>
      <c r="Q40" s="97"/>
      <c r="R40" s="97"/>
      <c r="S40" s="97"/>
      <c r="T40" s="97"/>
      <c r="U40" s="97"/>
      <c r="V40" s="97"/>
      <c r="W40" s="297" t="s">
        <v>105</v>
      </c>
      <c r="X40" s="298"/>
      <c r="Y40" s="97"/>
      <c r="Z40" s="97"/>
      <c r="AA40" s="97"/>
      <c r="AB40" s="97"/>
      <c r="AC40" s="97"/>
      <c r="AD40" s="97"/>
      <c r="AE40" s="97"/>
      <c r="AF40" s="97"/>
      <c r="AG40" s="297" t="s">
        <v>106</v>
      </c>
      <c r="AH40" s="298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41"/>
      <c r="B41" s="91"/>
      <c r="C41" s="92"/>
      <c r="D41" s="92"/>
      <c r="E41" s="92"/>
      <c r="F41" s="93"/>
      <c r="G41" s="91"/>
      <c r="H41" s="92"/>
      <c r="I41" s="92"/>
      <c r="J41" s="93"/>
      <c r="K41" s="293" t="s">
        <v>101</v>
      </c>
      <c r="L41" s="294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41"/>
      <c r="B42" s="91"/>
      <c r="C42" s="92"/>
      <c r="D42" s="92"/>
      <c r="E42" s="92"/>
      <c r="F42" s="93"/>
      <c r="G42" s="91"/>
      <c r="H42" s="92"/>
      <c r="I42" s="92"/>
      <c r="J42" s="93"/>
      <c r="K42" s="295"/>
      <c r="L42" s="296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41"/>
      <c r="B43" s="91"/>
      <c r="C43" s="92"/>
      <c r="D43" s="92"/>
      <c r="E43" s="92"/>
      <c r="F43" s="93"/>
      <c r="G43" s="91"/>
      <c r="H43" s="92"/>
      <c r="I43" s="92"/>
      <c r="J43" s="93"/>
      <c r="K43" s="293" t="s">
        <v>102</v>
      </c>
      <c r="L43" s="294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42"/>
      <c r="B44" s="94"/>
      <c r="C44" s="95"/>
      <c r="D44" s="95"/>
      <c r="E44" s="95"/>
      <c r="F44" s="96"/>
      <c r="G44" s="94"/>
      <c r="H44" s="95"/>
      <c r="I44" s="95"/>
      <c r="J44" s="96"/>
      <c r="K44" s="297" t="s">
        <v>103</v>
      </c>
      <c r="L44" s="298"/>
      <c r="M44" s="297" t="s">
        <v>104</v>
      </c>
      <c r="N44" s="298"/>
      <c r="O44" s="97"/>
      <c r="P44" s="97"/>
      <c r="Q44" s="97"/>
      <c r="R44" s="97"/>
      <c r="S44" s="97"/>
      <c r="T44" s="97"/>
      <c r="U44" s="97"/>
      <c r="V44" s="97"/>
      <c r="W44" s="297" t="s">
        <v>105</v>
      </c>
      <c r="X44" s="298"/>
      <c r="Y44" s="97"/>
      <c r="Z44" s="97"/>
      <c r="AA44" s="97"/>
      <c r="AB44" s="97"/>
      <c r="AC44" s="97"/>
      <c r="AD44" s="97"/>
      <c r="AE44" s="97"/>
      <c r="AF44" s="97"/>
      <c r="AG44" s="297" t="s">
        <v>106</v>
      </c>
      <c r="AH44" s="298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41"/>
      <c r="B45" s="91"/>
      <c r="C45" s="92"/>
      <c r="D45" s="92"/>
      <c r="E45" s="92"/>
      <c r="F45" s="93"/>
      <c r="G45" s="91"/>
      <c r="H45" s="92"/>
      <c r="I45" s="92"/>
      <c r="J45" s="93"/>
      <c r="K45" s="293" t="s">
        <v>101</v>
      </c>
      <c r="L45" s="294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41"/>
      <c r="B46" s="91"/>
      <c r="C46" s="92"/>
      <c r="D46" s="92"/>
      <c r="E46" s="92"/>
      <c r="F46" s="93"/>
      <c r="G46" s="91"/>
      <c r="H46" s="92"/>
      <c r="I46" s="92"/>
      <c r="J46" s="93"/>
      <c r="K46" s="295"/>
      <c r="L46" s="296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41"/>
      <c r="B47" s="91"/>
      <c r="C47" s="92"/>
      <c r="D47" s="92"/>
      <c r="E47" s="92"/>
      <c r="F47" s="93"/>
      <c r="G47" s="91"/>
      <c r="H47" s="92"/>
      <c r="I47" s="92"/>
      <c r="J47" s="93"/>
      <c r="K47" s="293" t="s">
        <v>102</v>
      </c>
      <c r="L47" s="294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42"/>
      <c r="B48" s="94"/>
      <c r="C48" s="95"/>
      <c r="D48" s="95"/>
      <c r="E48" s="95"/>
      <c r="F48" s="96"/>
      <c r="G48" s="94"/>
      <c r="H48" s="95"/>
      <c r="I48" s="95"/>
      <c r="J48" s="96"/>
      <c r="K48" s="297" t="s">
        <v>103</v>
      </c>
      <c r="L48" s="298"/>
      <c r="M48" s="297" t="s">
        <v>104</v>
      </c>
      <c r="N48" s="298"/>
      <c r="O48" s="97"/>
      <c r="P48" s="97"/>
      <c r="Q48" s="97"/>
      <c r="R48" s="97"/>
      <c r="S48" s="97"/>
      <c r="T48" s="97"/>
      <c r="U48" s="97"/>
      <c r="V48" s="97"/>
      <c r="W48" s="297" t="s">
        <v>105</v>
      </c>
      <c r="X48" s="298"/>
      <c r="Y48" s="97"/>
      <c r="Z48" s="97"/>
      <c r="AA48" s="97"/>
      <c r="AB48" s="97"/>
      <c r="AC48" s="97"/>
      <c r="AD48" s="97"/>
      <c r="AE48" s="97"/>
      <c r="AF48" s="97"/>
      <c r="AG48" s="297" t="s">
        <v>106</v>
      </c>
      <c r="AH48" s="298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L_ユーザー情報変更完了</vt:lpstr>
      <vt:lpstr>C_ユーザー情報変更完了</vt:lpstr>
      <vt:lpstr>E_ユーザー情報変更完了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2016-06-23T08:08:48Z</dcterms:modified>
</cp:coreProperties>
</file>