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WebMailsController" sheetId="35" r:id="rId3"/>
  </sheets>
  <calcPr calcId="15251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<sst xmlns="http://schemas.openxmlformats.org/spreadsheetml/2006/main" count="339" uniqueCount="201">
  <si>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</si>
  <si>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</si>
  <si>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</si>
  <si>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</si>
  <si>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</si>
  <si>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</si>
  <si>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</si>
  <si>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</si>
  <si>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</si>
  <si>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</si>
  <si>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</si>
  <si>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</si>
  <si>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</si>
  <si>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</si>
  <si>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</si>
  <si>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</si>
  <si>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</si>
  <si>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</si>
  <si>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</si>
  <si>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</si>
  <si>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</si>
  <si>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</si>
  <si>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</si>
  <si>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</si>
  <si>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</si>
  <si>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</si>
  <si>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</si>
  <si>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</si>
  <si>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</si>
  <si>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</si>
  <si>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</si>
  <si>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</si>
  <si>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</si>
  <si>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</si>
  <si>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</si>
  <si>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</si>
  <si>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</si>
  <si>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</si>
  <si>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Model</t>
    <phoneticPr fontId="3"/>
  </si>
  <si>
    <t>：</t>
    <phoneticPr fontId="3"/>
  </si>
  <si>
    <t>2.</t>
    <phoneticPr fontId="3"/>
  </si>
  <si>
    <t>web_mails.sending_time 降順</t>
    <rPh sb="23" eb="25">
      <t>コウジュン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</si>
  <si>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</si>
  <si>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</si>
  <si>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</si>
  <si>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</si>
  <si>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</si>
  <si>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</si>
  <si>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第1引数(ユーザーID)</t>
    <rPh sb="0" eb="1">
      <t>ダイ</t>
    </rPh>
    <rPh sb="2" eb="4">
      <t>ヒキスウ</t>
    </rPh>
    <phoneticPr fontId="3"/>
  </si>
  <si>
    <t>ReceivingUser</t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</si>
  <si>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</si>
  <si>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</si>
  <si>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</si>
  <si>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LoginUser.id</t>
    <phoneticPr fontId="3"/>
  </si>
  <si>
    <t>Webメールコントローラ</t>
    <phoneticPr fontId="3"/>
  </si>
  <si>
    <t>WebMailsController</t>
    <phoneticPr fontId="3"/>
  </si>
  <si>
    <t>AppController</t>
    <phoneticPr fontId="3"/>
  </si>
  <si>
    <t>public</t>
    <phoneticPr fontId="3"/>
  </si>
  <si>
    <t>public</t>
    <phoneticPr fontId="3"/>
  </si>
  <si>
    <t>WebMail</t>
    <phoneticPr fontId="3"/>
  </si>
  <si>
    <t>Model</t>
    <phoneticPr fontId="3"/>
  </si>
  <si>
    <t>web_mailsテーブルのModel</t>
    <phoneticPr fontId="3"/>
  </si>
  <si>
    <t>receiving_usersテーブルのモデル</t>
    <phoneticPr fontId="3"/>
  </si>
  <si>
    <t>private</t>
    <phoneticPr fontId="3"/>
  </si>
  <si>
    <t>受信メールリストObj</t>
    <rPh sb="0" eb="2">
      <t>ジュシン</t>
    </rPh>
    <phoneticPr fontId="3"/>
  </si>
  <si>
    <t>private</t>
    <phoneticPr fontId="3"/>
  </si>
  <si>
    <t>送信メールリストObj</t>
    <rPh sb="0" eb="2">
      <t>ソウシン</t>
    </rPh>
    <phoneticPr fontId="3"/>
  </si>
  <si>
    <t>SendingMailList</t>
    <phoneticPr fontId="3"/>
  </si>
  <si>
    <t>OrgSendingMailList</t>
    <phoneticPr fontId="3"/>
  </si>
  <si>
    <t>public</t>
    <phoneticPr fontId="3"/>
  </si>
  <si>
    <t>受信メール一覧表示</t>
    <rPh sb="0" eb="2">
      <t>ジュシン</t>
    </rPh>
    <rPh sb="5" eb="7">
      <t>イチラン</t>
    </rPh>
    <rPh sb="7" eb="9">
      <t>ヒョウジ</t>
    </rPh>
    <phoneticPr fontId="3"/>
  </si>
  <si>
    <t>displayReceivingMailList</t>
    <phoneticPr fontId="3"/>
  </si>
  <si>
    <t>public</t>
    <phoneticPr fontId="3"/>
  </si>
  <si>
    <t>個別受信メール表示</t>
    <phoneticPr fontId="3"/>
  </si>
  <si>
    <t>displayReceivingMail</t>
    <phoneticPr fontId="3"/>
  </si>
  <si>
    <t>public</t>
    <phoneticPr fontId="3"/>
  </si>
  <si>
    <t>受信メール削除</t>
    <phoneticPr fontId="3"/>
  </si>
  <si>
    <t>deleteReceivingMail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</si>
  <si>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</si>
  <si>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</si>
  <si>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</si>
  <si>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</si>
  <si>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</si>
  <si>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</si>
  <si>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</si>
  <si>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</si>
  <si>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個別受信メール表示(displayReceivingMail)</t>
    <phoneticPr fontId="3"/>
  </si>
  <si>
    <t>受信メール削除(deleteReceivingMail)</t>
    <phoneticPr fontId="3"/>
  </si>
  <si>
    <t>個別送信メール表示(diplaySendingMail)</t>
    <phoneticPr fontId="3"/>
  </si>
  <si>
    <t>送信メール削除(deleteSendingMail)</t>
    <phoneticPr fontId="3"/>
  </si>
  <si>
    <t>メール返信(replyMail)</t>
    <phoneticPr fontId="3"/>
  </si>
  <si>
    <t>3.</t>
    <phoneticPr fontId="3"/>
  </si>
  <si>
    <t>OrgMail 生成</t>
    <rPh sb="8" eb="10">
      <t>セイセイ</t>
    </rPh>
    <phoneticPr fontId="3"/>
  </si>
  <si>
    <t>引数</t>
    <rPh sb="0" eb="2">
      <t>ヒキスウ</t>
    </rPh>
    <phoneticPr fontId="3"/>
  </si>
  <si>
    <t>：</t>
    <phoneticPr fontId="3"/>
  </si>
  <si>
    <t>OrgMail.checkUser 実行</t>
    <rPh sb="18" eb="20">
      <t>ジッコウ</t>
    </rPh>
    <phoneticPr fontId="3"/>
  </si>
  <si>
    <t>LoginUser.id</t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</si>
  <si>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</si>
  <si>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</si>
  <si>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</si>
  <si>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</si>
  <si>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</si>
  <si>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</si>
  <si>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OrgMail.checkUser = False の場合は、受信メール一覧表示(displayReceivingMailList)へリダイレクト</t>
    <rPh sb="27" eb="29">
      <t>バアイ</t>
    </rPh>
    <rPh sb="31" eb="33">
      <t>ジュシン</t>
    </rPh>
    <rPh sb="36" eb="38">
      <t>イチラン</t>
    </rPh>
    <rPh sb="38" eb="40">
      <t>ヒョウジ</t>
    </rPh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</si>
  <si>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</si>
  <si>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</si>
  <si>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</si>
  <si>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</si>
  <si>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</si>
  <si>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receiving_users.delete_kubun = 0</t>
    <phoneticPr fontId="3"/>
  </si>
  <si>
    <t>ReceivingMailList.ItemsをViewに渡す($ReceivingMailList)</t>
    <rPh sb="29" eb="30">
      <t>ワタ</t>
    </rPh>
    <phoneticPr fontId="3"/>
  </si>
  <si>
    <t>OrgMail.init 実行</t>
    <rPh sb="13" eb="15">
      <t>ジッコウ</t>
    </rPh>
    <phoneticPr fontId="3"/>
  </si>
  <si>
    <t>送信メール一覧表示</t>
    <rPh sb="0" eb="2">
      <t>ソウシン</t>
    </rPh>
    <rPh sb="5" eb="7">
      <t>イチラン</t>
    </rPh>
    <rPh sb="7" eb="9">
      <t>ヒョウジ</t>
    </rPh>
    <phoneticPr fontId="3"/>
  </si>
  <si>
    <t>displaySendingMailList</t>
    <phoneticPr fontId="3"/>
  </si>
  <si>
    <t>web_mails.delete_kubun = 0</t>
    <phoneticPr fontId="3"/>
  </si>
  <si>
    <t>SendingMailList.ItemsをViewに渡す($SendingMailList)</t>
    <rPh sb="27" eb="28">
      <t>ワタ</t>
    </rPh>
    <phoneticPr fontId="3"/>
  </si>
  <si>
    <t>以下を引数にOrgSendingMailListオブジェクトを生成し、プロパティにセット</t>
    <rPh sb="0" eb="2">
      <t>イカ</t>
    </rPh>
    <rPh sb="3" eb="5">
      <t>ヒキスウ</t>
    </rPh>
    <rPh sb="31" eb="33">
      <t>セイセイ</t>
    </rPh>
    <phoneticPr fontId="3"/>
  </si>
  <si>
    <t>個別送信メール表示</t>
    <rPh sb="2" eb="4">
      <t>ソウシン</t>
    </rPh>
    <phoneticPr fontId="3"/>
  </si>
  <si>
    <t>displaySendingMail</t>
    <phoneticPr fontId="3"/>
  </si>
  <si>
    <t>メソッド引数：id</t>
    <phoneticPr fontId="3"/>
  </si>
  <si>
    <t>送信メール削除</t>
    <rPh sb="0" eb="2">
      <t>ソウシン</t>
    </rPh>
    <phoneticPr fontId="3"/>
  </si>
  <si>
    <t>deleteSendingMail</t>
    <phoneticPr fontId="3"/>
  </si>
  <si>
    <t>public</t>
    <phoneticPr fontId="3"/>
  </si>
  <si>
    <t>新規メール作成</t>
    <phoneticPr fontId="3"/>
  </si>
  <si>
    <t>makeNewMail</t>
    <phoneticPr fontId="3"/>
  </si>
  <si>
    <t>なし</t>
    <phoneticPr fontId="3"/>
  </si>
  <si>
    <t>メール転送</t>
    <phoneticPr fontId="3"/>
  </si>
  <si>
    <t>id:integer</t>
    <phoneticPr fontId="3"/>
  </si>
  <si>
    <t>メール返信</t>
    <phoneticPr fontId="3"/>
  </si>
  <si>
    <t>replyMail</t>
    <phoneticPr fontId="3"/>
  </si>
  <si>
    <t>メール送信</t>
    <phoneticPr fontId="3"/>
  </si>
  <si>
    <t>sendMail</t>
    <phoneticPr fontId="3"/>
  </si>
  <si>
    <t>private</t>
    <phoneticPr fontId="3"/>
  </si>
  <si>
    <t>OrgSendingMail生成</t>
    <phoneticPr fontId="3"/>
  </si>
  <si>
    <t>OrgMail生成</t>
    <phoneticPr fontId="3"/>
  </si>
  <si>
    <t>OrgMail.init実行</t>
    <rPh sb="12" eb="14">
      <t>ジッコウ</t>
    </rPh>
    <phoneticPr fontId="3"/>
  </si>
  <si>
    <t>OrgReceivingMail生成</t>
    <phoneticPr fontId="3"/>
  </si>
  <si>
    <t>OrgReceivingMail.init実行</t>
    <rPh sb="21" eb="23">
      <t>ジッコウ</t>
    </rPh>
    <phoneticPr fontId="3"/>
  </si>
  <si>
    <t>OrgSendingMail.init実行</t>
    <rPh sb="19" eb="21">
      <t>ジッコウ</t>
    </rPh>
    <phoneticPr fontId="3"/>
  </si>
  <si>
    <t>_procReceivingMail</t>
    <phoneticPr fontId="3"/>
  </si>
  <si>
    <t>3.</t>
    <phoneticPr fontId="3"/>
  </si>
  <si>
    <t>アクション === displayReceivingMail</t>
    <phoneticPr fontId="3"/>
  </si>
  <si>
    <t>①</t>
    <phoneticPr fontId="3"/>
  </si>
  <si>
    <t>OrgReceivingMail.deleteUnReadKubun 実行</t>
    <phoneticPr fontId="3"/>
  </si>
  <si>
    <t>②</t>
    <phoneticPr fontId="3"/>
  </si>
  <si>
    <t>OrgReceivingMailをViewに渡す($ReceivingMail)</t>
    <phoneticPr fontId="3"/>
  </si>
  <si>
    <t>アクション === deleteReceivingMail</t>
    <phoneticPr fontId="3"/>
  </si>
  <si>
    <t>OrgReceivingMail.deleteReceivingMail実行</t>
    <phoneticPr fontId="3"/>
  </si>
  <si>
    <t>受信メール一覧表示へリダイレクト</t>
    <phoneticPr fontId="3"/>
  </si>
  <si>
    <t>メソッド引数:id</t>
    <rPh sb="4" eb="6">
      <t>ヒキスウ</t>
    </rPh>
    <phoneticPr fontId="3"/>
  </si>
  <si>
    <t>_procSendingMail</t>
    <phoneticPr fontId="3"/>
  </si>
  <si>
    <t>受信メール関連処理</t>
    <rPh sb="0" eb="2">
      <t>ジュシン</t>
    </rPh>
    <rPh sb="5" eb="7">
      <t>カンレン</t>
    </rPh>
    <rPh sb="7" eb="9">
      <t>ショリ</t>
    </rPh>
    <phoneticPr fontId="3"/>
  </si>
  <si>
    <t>送信メール関連処理</t>
    <rPh sb="0" eb="2">
      <t>ソウシン</t>
    </rPh>
    <rPh sb="5" eb="7">
      <t>カンレン</t>
    </rPh>
    <rPh sb="7" eb="9">
      <t>ショリ</t>
    </rPh>
    <phoneticPr fontId="3"/>
  </si>
  <si>
    <t>アクション === displaySendingMail</t>
    <phoneticPr fontId="3"/>
  </si>
  <si>
    <t>①</t>
    <phoneticPr fontId="3"/>
  </si>
  <si>
    <t>OrgSendingMailをViewに渡す($SendingMail)</t>
    <phoneticPr fontId="3"/>
  </si>
  <si>
    <t>アクション === deleteSendingMail</t>
    <phoneticPr fontId="3"/>
  </si>
  <si>
    <t>OrgSendingMail.deleteSendingMail実行</t>
    <phoneticPr fontId="3"/>
  </si>
  <si>
    <t>送信メール一覧表示へリダイレクト</t>
    <rPh sb="0" eb="2">
      <t>ソウシン</t>
    </rPh>
    <phoneticPr fontId="3"/>
  </si>
  <si>
    <t>_procSendingMail実行</t>
    <rPh sb="16" eb="18">
      <t>ジッコウ</t>
    </rPh>
    <phoneticPr fontId="3"/>
  </si>
  <si>
    <t>_procMakingMail</t>
    <phoneticPr fontId="3"/>
  </si>
  <si>
    <t>メール作成関連処理</t>
    <rPh sb="3" eb="5">
      <t>サクセイ</t>
    </rPh>
    <rPh sb="5" eb="7">
      <t>カンレン</t>
    </rPh>
    <rPh sb="7" eb="9">
      <t>ショリ</t>
    </rPh>
    <phoneticPr fontId="3"/>
  </si>
  <si>
    <t>アクション === replyMail</t>
    <phoneticPr fontId="3"/>
  </si>
  <si>
    <t>OrgMailをViewに渡す($OriginalMail)</t>
    <phoneticPr fontId="3"/>
  </si>
  <si>
    <t>OrgMail.subject = 'Re:' + OrgMail.subject をセット</t>
    <phoneticPr fontId="3"/>
  </si>
  <si>
    <t>OrgMail.subject = 'Fw:' + OrgMail.subject をセット</t>
    <phoneticPr fontId="3"/>
  </si>
  <si>
    <t>_procMakingMail実行</t>
    <rPh sb="15" eb="17">
      <t>ジッコウ</t>
    </rPh>
    <phoneticPr fontId="3"/>
  </si>
  <si>
    <t>OrgSendingMail生成</t>
    <rPh sb="14" eb="16">
      <t>セイセイ</t>
    </rPh>
    <phoneticPr fontId="3"/>
  </si>
  <si>
    <t>OrgSendingMail.setSendingUser実行</t>
    <rPh sb="29" eb="31">
      <t>ジッコウ</t>
    </rPh>
    <phoneticPr fontId="3"/>
  </si>
  <si>
    <t>：</t>
    <phoneticPr fontId="3"/>
  </si>
  <si>
    <t>OrgSendingMail.setSubject実行</t>
    <rPh sb="25" eb="27">
      <t>ジッコウ</t>
    </rPh>
    <phoneticPr fontId="3"/>
  </si>
  <si>
    <t>POST[subject]</t>
    <phoneticPr fontId="3"/>
  </si>
  <si>
    <t>OrgSendingMail.setBody実行</t>
    <rPh sb="22" eb="24">
      <t>ジッコウ</t>
    </rPh>
    <phoneticPr fontId="3"/>
  </si>
  <si>
    <t>POST[body]</t>
    <phoneticPr fontId="3"/>
  </si>
  <si>
    <t>OrgSendingMail.setReceivingUserList実行</t>
    <rPh sb="35" eb="37">
      <t>ジッコウ</t>
    </rPh>
    <phoneticPr fontId="3"/>
  </si>
  <si>
    <t>POST[receiving_user_list]</t>
    <phoneticPr fontId="3"/>
  </si>
  <si>
    <t>6.</t>
    <phoneticPr fontId="3"/>
  </si>
  <si>
    <t>OrgSendingMail.sendMail実行</t>
    <rPh sb="23" eb="25">
      <t>ジッコウ</t>
    </rPh>
    <phoneticPr fontId="3"/>
  </si>
  <si>
    <t>送信メール一覧表示へリダイレクト</t>
    <rPh sb="0" eb="2">
      <t>ソウシン</t>
    </rPh>
    <rPh sb="5" eb="7">
      <t>イチラン</t>
    </rPh>
    <rPh sb="7" eb="9">
      <t>ヒョウジ</t>
    </rPh>
    <phoneticPr fontId="3"/>
  </si>
  <si>
    <t>なし</t>
    <phoneticPr fontId="3"/>
  </si>
  <si>
    <t>id:integer = 0</t>
    <phoneticPr fontId="3"/>
  </si>
  <si>
    <t>メール転送(forwardMail)</t>
    <phoneticPr fontId="3"/>
  </si>
  <si>
    <t>forwardMail</t>
    <phoneticPr fontId="3"/>
  </si>
  <si>
    <t>アクション === forwardMail</t>
    <phoneticPr fontId="3"/>
  </si>
  <si>
    <t>LoginUser.id</t>
    <phoneticPr fontId="3"/>
  </si>
  <si>
    <t>_procReceivingMail実行</t>
    <rPh sb="18" eb="20">
      <t>ジッコウ</t>
    </rPh>
    <phoneticPr fontId="3"/>
  </si>
  <si>
    <t>1.</t>
    <phoneticPr fontId="3"/>
  </si>
  <si>
    <t>8.</t>
    <phoneticPr fontId="3"/>
  </si>
  <si>
    <t>7.</t>
    <phoneticPr fontId="3"/>
  </si>
  <si>
    <t>・</t>
    <phoneticPr fontId="3"/>
  </si>
  <si>
    <t>isset(POST[receiving_user_list]) === false</t>
    <phoneticPr fontId="3"/>
  </si>
  <si>
    <t>count(receiving_user_list]) === 0</t>
    <phoneticPr fontId="3"/>
  </si>
  <si>
    <t>以下のいずれかの場合、送信メール一覧表示へリダイレクト</t>
    <rPh sb="0" eb="2">
      <t>イカ</t>
    </rPh>
    <rPh sb="8" eb="10">
      <t>バアイ</t>
    </rPh>
    <rPh sb="11" eb="13">
      <t>ソウシン</t>
    </rPh>
    <rPh sb="16" eb="18">
      <t>イチラン</t>
    </rPh>
    <rPh sb="18" eb="20">
      <t>ヒョウジ</t>
    </rPh>
    <phoneticPr fontId="3"/>
  </si>
  <si>
    <t>Viewを'MakeMail'に設定</t>
    <rPh sb="16" eb="18">
      <t>セッテイ</t>
    </rPh>
    <phoneticPr fontId="3"/>
  </si>
  <si>
    <t>'送信者:' + OrgMail.SendingUser + 改行 +</t>
    <rPh sb="1" eb="4">
      <t>ソウシンシャ</t>
    </rPh>
    <rPh sb="31" eb="33">
      <t>カイギョウ</t>
    </rPh>
    <phoneticPr fontId="3"/>
  </si>
  <si>
    <t>OrgMail.body をセット</t>
    <phoneticPr fontId="3"/>
  </si>
  <si>
    <t>②</t>
    <phoneticPr fontId="3"/>
  </si>
  <si>
    <t>OrgMail.body = '----- &lt;以下、元メッセージ&gt; -----' + 改行 +</t>
    <rPh sb="23" eb="25">
      <t>イカ</t>
    </rPh>
    <rPh sb="26" eb="27">
      <t>モト</t>
    </rPh>
    <rPh sb="43" eb="45">
      <t>カイギョウ</t>
    </rPh>
    <phoneticPr fontId="3"/>
  </si>
  <si>
    <t>'送信日時：' + OrgMail.SendingTime + 改行</t>
    <rPh sb="1" eb="3">
      <t>ソウシン</t>
    </rPh>
    <rPh sb="3" eb="5">
      <t>ニチジ</t>
    </rPh>
    <rPh sb="32" eb="34">
      <t>カイギョウ</t>
    </rPh>
    <phoneticPr fontId="3"/>
  </si>
  <si>
    <t>'件名：' + OrgMail.subject + 改行 + 改行 +</t>
    <rPh sb="1" eb="3">
      <t>ケンメイ</t>
    </rPh>
    <rPh sb="26" eb="28">
      <t>カイギョウ</t>
    </rPh>
    <rPh sb="31" eb="33">
      <t>カイギョウ</t>
    </rPh>
    <phoneticPr fontId="3"/>
  </si>
  <si>
    <t>アクション引数($thsi-&gt;params[pass][0] で取得)</t>
    <rPh sb="5" eb="7">
      <t>ヒキスウ</t>
    </rPh>
    <rPh sb="32" eb="34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</si>
</sst>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1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56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57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59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60</v>
      </c>
      <c r="AB9" s="30"/>
      <c r="AC9" s="30"/>
      <c r="AD9" s="30"/>
      <c r="AE9" s="30"/>
      <c r="AF9" s="31"/>
      <c r="AG9" s="29" t="s">
        <v>61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38</v>
      </c>
      <c r="AB10" s="30"/>
      <c r="AC10" s="30"/>
      <c r="AD10" s="30"/>
      <c r="AE10" s="30"/>
      <c r="AF10" s="31"/>
      <c r="AG10" s="29" t="s">
        <v>62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63</v>
      </c>
      <c r="B11" s="30"/>
      <c r="C11" s="30"/>
      <c r="D11" s="30"/>
      <c r="E11" s="30"/>
      <c r="F11" s="31"/>
      <c r="G11" s="29" t="s">
        <v>64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50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65</v>
      </c>
      <c r="B12" s="30"/>
      <c r="C12" s="30"/>
      <c r="D12" s="30"/>
      <c r="E12" s="30"/>
      <c r="F12" s="31"/>
      <c r="G12" s="29" t="s">
        <v>66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67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68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/>
      <c r="B13" s="30"/>
      <c r="C13" s="30"/>
      <c r="D13" s="30"/>
      <c r="E13" s="30"/>
      <c r="F13" s="31"/>
      <c r="G13" s="29"/>
      <c r="H13" s="30"/>
      <c r="I13" s="30"/>
      <c r="J13" s="30"/>
      <c r="K13" s="30"/>
      <c r="L13" s="30"/>
      <c r="M13" s="30"/>
      <c r="N13" s="30"/>
      <c r="O13" s="30"/>
      <c r="P13" s="31"/>
      <c r="Q13" s="29"/>
      <c r="R13" s="30"/>
      <c r="S13" s="30"/>
      <c r="T13" s="30"/>
      <c r="U13" s="30"/>
      <c r="V13" s="30"/>
      <c r="W13" s="30"/>
      <c r="X13" s="30"/>
      <c r="Y13" s="30"/>
      <c r="Z13" s="31"/>
      <c r="AA13" s="29"/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5" spans="1:53">
      <c r="A15" s="33" t="s">
        <v>25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44" t="s">
        <v>24</v>
      </c>
      <c r="B16" s="43"/>
      <c r="C16" s="43"/>
      <c r="D16" s="43"/>
      <c r="E16" s="43"/>
      <c r="F16" s="45"/>
      <c r="G16" s="44" t="s">
        <v>17</v>
      </c>
      <c r="H16" s="43"/>
      <c r="I16" s="43"/>
      <c r="J16" s="43"/>
      <c r="K16" s="43"/>
      <c r="L16" s="43"/>
      <c r="M16" s="43"/>
      <c r="N16" s="43"/>
      <c r="O16" s="43"/>
      <c r="P16" s="45"/>
      <c r="Q16" s="44" t="s">
        <v>16</v>
      </c>
      <c r="R16" s="43"/>
      <c r="S16" s="43"/>
      <c r="T16" s="43"/>
      <c r="U16" s="43"/>
      <c r="V16" s="43"/>
      <c r="W16" s="43"/>
      <c r="X16" s="43"/>
      <c r="Y16" s="43"/>
      <c r="Z16" s="45"/>
      <c r="AA16" s="44" t="s">
        <v>20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 t="s">
        <v>21</v>
      </c>
      <c r="AW16" s="43"/>
      <c r="AX16" s="43"/>
      <c r="AY16" s="43"/>
      <c r="AZ16" s="43"/>
      <c r="BA16" s="45"/>
    </row>
    <row r="17" spans="1:53">
      <c r="A17" s="44" t="s">
        <v>37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5"/>
    </row>
    <row r="18" spans="1:53">
      <c r="A18" s="29" t="s">
        <v>78</v>
      </c>
      <c r="B18" s="30"/>
      <c r="C18" s="30"/>
      <c r="D18" s="30"/>
      <c r="E18" s="30"/>
      <c r="F18" s="31"/>
      <c r="G18" s="29" t="s">
        <v>79</v>
      </c>
      <c r="H18" s="30"/>
      <c r="I18" s="30"/>
      <c r="J18" s="30"/>
      <c r="K18" s="30"/>
      <c r="L18" s="30"/>
      <c r="M18" s="30"/>
      <c r="N18" s="30"/>
      <c r="O18" s="30"/>
      <c r="P18" s="31"/>
      <c r="Q18" s="29" t="s">
        <v>108</v>
      </c>
      <c r="R18" s="30"/>
      <c r="S18" s="30"/>
      <c r="T18" s="30"/>
      <c r="U18" s="30"/>
      <c r="V18" s="30"/>
      <c r="W18" s="30"/>
      <c r="X18" s="30"/>
      <c r="Y18" s="30"/>
      <c r="Z18" s="31"/>
      <c r="AA18" s="29" t="s">
        <v>80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1"/>
      <c r="AV18" s="29" t="s">
        <v>80</v>
      </c>
      <c r="AW18" s="30"/>
      <c r="AX18" s="30"/>
      <c r="AY18" s="30"/>
      <c r="AZ18" s="30"/>
      <c r="BA18" s="31"/>
    </row>
    <row r="19" spans="1:53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0"/>
    </row>
    <row r="20" spans="1:53">
      <c r="A20" s="25"/>
      <c r="B20" s="28" t="s">
        <v>81</v>
      </c>
      <c r="C20" s="21" t="s">
        <v>82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83</v>
      </c>
      <c r="C22" s="39" t="s">
        <v>98</v>
      </c>
      <c r="F22" s="21"/>
      <c r="G22" s="21"/>
      <c r="H22" s="21"/>
      <c r="I22" s="21"/>
      <c r="J22" s="21"/>
      <c r="K22" s="21"/>
      <c r="L22" s="21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 t="s">
        <v>84</v>
      </c>
      <c r="D23" s="21"/>
      <c r="E23" s="21"/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85</v>
      </c>
      <c r="E24" s="21" t="s">
        <v>86</v>
      </c>
      <c r="F24" s="21"/>
      <c r="G24" s="21"/>
      <c r="H24" s="21"/>
      <c r="I24" s="21"/>
      <c r="J24" s="21"/>
      <c r="K24" s="21"/>
      <c r="L24" s="28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85</v>
      </c>
      <c r="E25" s="21" t="s">
        <v>87</v>
      </c>
      <c r="F25" s="21"/>
      <c r="G25" s="21"/>
      <c r="H25" s="21"/>
      <c r="I25" s="21"/>
      <c r="J25" s="21"/>
      <c r="K25" s="21"/>
      <c r="L25" s="21"/>
      <c r="M25" s="21"/>
      <c r="N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85</v>
      </c>
      <c r="E26" s="21" t="s">
        <v>88</v>
      </c>
      <c r="F26" s="21"/>
      <c r="G26" s="21"/>
      <c r="H26" s="21"/>
      <c r="I26" s="21"/>
      <c r="J26" s="21"/>
      <c r="K26" s="21"/>
      <c r="L26" s="21"/>
      <c r="M26" s="28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85</v>
      </c>
      <c r="E27" s="21" t="s">
        <v>89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85</v>
      </c>
      <c r="E28" s="21" t="s">
        <v>181</v>
      </c>
      <c r="F28" s="21"/>
      <c r="G28" s="21"/>
      <c r="H28" s="21"/>
      <c r="I28" s="21"/>
      <c r="J28" s="21"/>
      <c r="K28" s="21"/>
      <c r="L28" s="28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85</v>
      </c>
      <c r="E29" s="21" t="s">
        <v>90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 t="s">
        <v>91</v>
      </c>
      <c r="C31" s="21" t="s">
        <v>97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99</v>
      </c>
      <c r="D32" s="21" t="s">
        <v>92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93</v>
      </c>
      <c r="F33" s="21"/>
      <c r="G33" s="21" t="s">
        <v>94</v>
      </c>
      <c r="H33" s="21" t="s">
        <v>80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100</v>
      </c>
      <c r="D35" s="21" t="s">
        <v>111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C36" s="28"/>
      <c r="D36" s="21"/>
      <c r="E36" s="21" t="s">
        <v>93</v>
      </c>
      <c r="F36" s="21"/>
      <c r="G36" s="21" t="s">
        <v>94</v>
      </c>
      <c r="H36" s="21" t="s">
        <v>200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C37" s="2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C38" s="28" t="s">
        <v>101</v>
      </c>
      <c r="D38" s="21" t="s">
        <v>95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C39" s="28"/>
      <c r="D39" s="21"/>
      <c r="E39" s="21" t="s">
        <v>93</v>
      </c>
      <c r="F39" s="21"/>
      <c r="G39" s="21" t="s">
        <v>94</v>
      </c>
      <c r="H39" s="21" t="s">
        <v>96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8" t="s">
        <v>102</v>
      </c>
      <c r="D41" s="21" t="s">
        <v>103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4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7"/>
    </row>
    <row r="44" spans="1:53">
      <c r="A44" s="29" t="s">
        <v>69</v>
      </c>
      <c r="B44" s="30"/>
      <c r="C44" s="30"/>
      <c r="D44" s="30"/>
      <c r="E44" s="30"/>
      <c r="F44" s="31"/>
      <c r="G44" s="29" t="s">
        <v>70</v>
      </c>
      <c r="H44" s="30"/>
      <c r="I44" s="30"/>
      <c r="J44" s="30"/>
      <c r="K44" s="30"/>
      <c r="L44" s="30"/>
      <c r="M44" s="30"/>
      <c r="N44" s="30"/>
      <c r="O44" s="30"/>
      <c r="P44" s="31"/>
      <c r="Q44" s="29" t="s">
        <v>71</v>
      </c>
      <c r="R44" s="30"/>
      <c r="S44" s="30"/>
      <c r="T44" s="30"/>
      <c r="U44" s="30"/>
      <c r="V44" s="30"/>
      <c r="W44" s="30"/>
      <c r="X44" s="30"/>
      <c r="Y44" s="30"/>
      <c r="Z44" s="31"/>
      <c r="AA44" s="29" t="s">
        <v>33</v>
      </c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1"/>
      <c r="AV44" s="29" t="s">
        <v>33</v>
      </c>
      <c r="AW44" s="30"/>
      <c r="AX44" s="30"/>
      <c r="AY44" s="30"/>
      <c r="AZ44" s="30"/>
      <c r="BA44" s="31"/>
    </row>
    <row r="45" spans="1:53">
      <c r="A45" s="23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20"/>
    </row>
    <row r="46" spans="1:53">
      <c r="A46" s="25"/>
      <c r="B46" s="28" t="s">
        <v>34</v>
      </c>
      <c r="C46" s="21" t="s">
        <v>51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 t="s">
        <v>36</v>
      </c>
      <c r="D47" s="21" t="s">
        <v>48</v>
      </c>
      <c r="E47" s="21"/>
      <c r="F47" s="21"/>
      <c r="G47" s="21"/>
      <c r="H47" s="21"/>
      <c r="I47" s="21"/>
      <c r="J47" s="21"/>
      <c r="K47" s="21" t="s">
        <v>39</v>
      </c>
      <c r="L47" s="28" t="s">
        <v>53</v>
      </c>
      <c r="M47" s="21"/>
      <c r="N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 t="s">
        <v>36</v>
      </c>
      <c r="D48" s="21" t="s">
        <v>46</v>
      </c>
      <c r="E48" s="21"/>
      <c r="F48" s="21"/>
      <c r="G48" s="21"/>
      <c r="H48" s="21"/>
      <c r="I48" s="21"/>
      <c r="J48" s="21"/>
      <c r="K48" s="21" t="s">
        <v>39</v>
      </c>
      <c r="L48" s="28" t="s">
        <v>109</v>
      </c>
      <c r="M48" s="21"/>
      <c r="N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 t="s">
        <v>36</v>
      </c>
      <c r="D49" s="21" t="s">
        <v>47</v>
      </c>
      <c r="E49" s="21"/>
      <c r="F49" s="21"/>
      <c r="G49" s="21"/>
      <c r="H49" s="21"/>
      <c r="I49" s="21"/>
      <c r="J49" s="21"/>
      <c r="K49" s="21" t="s">
        <v>39</v>
      </c>
      <c r="L49" s="21" t="s">
        <v>41</v>
      </c>
      <c r="M49" s="21"/>
      <c r="N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8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40</v>
      </c>
      <c r="C51" s="21" t="s">
        <v>110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4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  <row r="54" spans="1:53">
      <c r="A54" s="29" t="s">
        <v>72</v>
      </c>
      <c r="B54" s="30"/>
      <c r="C54" s="30"/>
      <c r="D54" s="30"/>
      <c r="E54" s="30"/>
      <c r="F54" s="31"/>
      <c r="G54" s="29" t="s">
        <v>73</v>
      </c>
      <c r="H54" s="30"/>
      <c r="I54" s="30"/>
      <c r="J54" s="30"/>
      <c r="K54" s="30"/>
      <c r="L54" s="30"/>
      <c r="M54" s="30"/>
      <c r="N54" s="30"/>
      <c r="O54" s="30"/>
      <c r="P54" s="31"/>
      <c r="Q54" s="29" t="s">
        <v>74</v>
      </c>
      <c r="R54" s="30"/>
      <c r="S54" s="30"/>
      <c r="T54" s="30"/>
      <c r="U54" s="30"/>
      <c r="V54" s="30"/>
      <c r="W54" s="30"/>
      <c r="X54" s="30"/>
      <c r="Y54" s="30"/>
      <c r="Z54" s="31"/>
      <c r="AA54" s="29" t="s">
        <v>104</v>
      </c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1"/>
      <c r="AV54" s="29" t="s">
        <v>33</v>
      </c>
      <c r="AW54" s="30"/>
      <c r="AX54" s="30"/>
      <c r="AY54" s="30"/>
      <c r="AZ54" s="30"/>
      <c r="BA54" s="31"/>
    </row>
    <row r="55" spans="1:53">
      <c r="A55" s="23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0"/>
    </row>
    <row r="56" spans="1:53">
      <c r="A56" s="25"/>
      <c r="B56" s="28" t="s">
        <v>81</v>
      </c>
      <c r="C56" s="21" t="s">
        <v>185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 t="s">
        <v>93</v>
      </c>
      <c r="E57" s="21"/>
      <c r="F57" s="21" t="s">
        <v>94</v>
      </c>
      <c r="G57" s="21" t="s">
        <v>149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4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7"/>
    </row>
    <row r="60" spans="1:53">
      <c r="A60" s="29" t="s">
        <v>75</v>
      </c>
      <c r="B60" s="30"/>
      <c r="C60" s="30"/>
      <c r="D60" s="30"/>
      <c r="E60" s="30"/>
      <c r="F60" s="31"/>
      <c r="G60" s="29" t="s">
        <v>76</v>
      </c>
      <c r="H60" s="30"/>
      <c r="I60" s="30"/>
      <c r="J60" s="30"/>
      <c r="K60" s="30"/>
      <c r="L60" s="30"/>
      <c r="M60" s="30"/>
      <c r="N60" s="30"/>
      <c r="O60" s="30"/>
      <c r="P60" s="31"/>
      <c r="Q60" s="29" t="s">
        <v>77</v>
      </c>
      <c r="R60" s="30"/>
      <c r="S60" s="30"/>
      <c r="T60" s="30"/>
      <c r="U60" s="30"/>
      <c r="V60" s="30"/>
      <c r="W60" s="30"/>
      <c r="X60" s="30"/>
      <c r="Y60" s="30"/>
      <c r="Z60" s="31"/>
      <c r="AA60" s="29" t="s">
        <v>104</v>
      </c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1"/>
      <c r="AV60" s="29" t="s">
        <v>33</v>
      </c>
      <c r="AW60" s="30"/>
      <c r="AX60" s="30"/>
      <c r="AY60" s="30"/>
      <c r="AZ60" s="30"/>
      <c r="BA60" s="31"/>
    </row>
    <row r="61" spans="1:53">
      <c r="A61" s="23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20"/>
    </row>
    <row r="62" spans="1:53">
      <c r="A62" s="25"/>
      <c r="B62" s="28" t="s">
        <v>81</v>
      </c>
      <c r="C62" s="21" t="s">
        <v>185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/>
      <c r="C63" s="21"/>
      <c r="D63" s="21" t="s">
        <v>93</v>
      </c>
      <c r="E63" s="21"/>
      <c r="F63" s="21" t="s">
        <v>39</v>
      </c>
      <c r="G63" s="21" t="s">
        <v>149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7"/>
    </row>
    <row r="66" spans="1:53">
      <c r="A66" s="29" t="s">
        <v>35</v>
      </c>
      <c r="B66" s="30"/>
      <c r="C66" s="30"/>
      <c r="D66" s="30"/>
      <c r="E66" s="30"/>
      <c r="F66" s="31"/>
      <c r="G66" s="29" t="s">
        <v>112</v>
      </c>
      <c r="H66" s="30"/>
      <c r="I66" s="30"/>
      <c r="J66" s="30"/>
      <c r="K66" s="30"/>
      <c r="L66" s="30"/>
      <c r="M66" s="30"/>
      <c r="N66" s="30"/>
      <c r="O66" s="30"/>
      <c r="P66" s="31"/>
      <c r="Q66" s="29" t="s">
        <v>113</v>
      </c>
      <c r="R66" s="30"/>
      <c r="S66" s="30"/>
      <c r="T66" s="30"/>
      <c r="U66" s="30"/>
      <c r="V66" s="30"/>
      <c r="W66" s="30"/>
      <c r="X66" s="30"/>
      <c r="Y66" s="30"/>
      <c r="Z66" s="31"/>
      <c r="AA66" s="29" t="s">
        <v>33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1"/>
      <c r="AV66" s="29" t="s">
        <v>33</v>
      </c>
      <c r="AW66" s="30"/>
      <c r="AX66" s="30"/>
      <c r="AY66" s="30"/>
      <c r="AZ66" s="30"/>
      <c r="BA66" s="31"/>
    </row>
    <row r="67" spans="1:53">
      <c r="A67" s="23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20"/>
    </row>
    <row r="68" spans="1:53">
      <c r="A68" s="25"/>
      <c r="B68" s="28" t="s">
        <v>34</v>
      </c>
      <c r="C68" s="21" t="s">
        <v>116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 t="s">
        <v>36</v>
      </c>
      <c r="D69" s="21" t="s">
        <v>48</v>
      </c>
      <c r="E69" s="21"/>
      <c r="F69" s="21"/>
      <c r="G69" s="21"/>
      <c r="H69" s="21"/>
      <c r="I69" s="21"/>
      <c r="J69" s="21"/>
      <c r="K69" s="21" t="s">
        <v>39</v>
      </c>
      <c r="L69" s="28" t="s">
        <v>53</v>
      </c>
      <c r="M69" s="21"/>
      <c r="N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 t="s">
        <v>36</v>
      </c>
      <c r="D70" s="21" t="s">
        <v>46</v>
      </c>
      <c r="E70" s="21"/>
      <c r="F70" s="21"/>
      <c r="G70" s="21"/>
      <c r="H70" s="21"/>
      <c r="I70" s="21"/>
      <c r="J70" s="21"/>
      <c r="K70" s="21" t="s">
        <v>39</v>
      </c>
      <c r="L70" s="28" t="s">
        <v>114</v>
      </c>
      <c r="M70" s="21"/>
      <c r="N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 t="s">
        <v>36</v>
      </c>
      <c r="D71" s="21" t="s">
        <v>47</v>
      </c>
      <c r="E71" s="21"/>
      <c r="F71" s="21"/>
      <c r="G71" s="21"/>
      <c r="H71" s="21"/>
      <c r="I71" s="21"/>
      <c r="J71" s="21"/>
      <c r="K71" s="21" t="s">
        <v>39</v>
      </c>
      <c r="L71" s="21" t="s">
        <v>41</v>
      </c>
      <c r="M71" s="21"/>
      <c r="N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8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8" t="s">
        <v>40</v>
      </c>
      <c r="C73" s="21" t="s">
        <v>115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4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7"/>
    </row>
    <row r="76" spans="1:53">
      <c r="A76" s="29" t="s">
        <v>35</v>
      </c>
      <c r="B76" s="30"/>
      <c r="C76" s="30"/>
      <c r="D76" s="30"/>
      <c r="E76" s="30"/>
      <c r="F76" s="31"/>
      <c r="G76" s="29" t="s">
        <v>117</v>
      </c>
      <c r="H76" s="30"/>
      <c r="I76" s="30"/>
      <c r="J76" s="30"/>
      <c r="K76" s="30"/>
      <c r="L76" s="30"/>
      <c r="M76" s="30"/>
      <c r="N76" s="30"/>
      <c r="O76" s="30"/>
      <c r="P76" s="31"/>
      <c r="Q76" s="29" t="s">
        <v>118</v>
      </c>
      <c r="R76" s="30"/>
      <c r="S76" s="30"/>
      <c r="T76" s="30"/>
      <c r="U76" s="30"/>
      <c r="V76" s="30"/>
      <c r="W76" s="30"/>
      <c r="X76" s="30"/>
      <c r="Y76" s="30"/>
      <c r="Z76" s="31"/>
      <c r="AA76" s="29" t="s">
        <v>104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1"/>
      <c r="AV76" s="29" t="s">
        <v>33</v>
      </c>
      <c r="AW76" s="30"/>
      <c r="AX76" s="30"/>
      <c r="AY76" s="30"/>
      <c r="AZ76" s="30"/>
      <c r="BA76" s="31"/>
    </row>
    <row r="77" spans="1:53">
      <c r="A77" s="23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20"/>
    </row>
    <row r="78" spans="1:53">
      <c r="A78" s="25"/>
      <c r="B78" s="28" t="s">
        <v>34</v>
      </c>
      <c r="C78" s="21" t="s">
        <v>159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 t="s">
        <v>93</v>
      </c>
      <c r="E79" s="21"/>
      <c r="F79" s="39" t="s">
        <v>39</v>
      </c>
      <c r="G79" s="21" t="s">
        <v>119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4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7"/>
    </row>
    <row r="82" spans="1:53">
      <c r="A82" s="29" t="s">
        <v>35</v>
      </c>
      <c r="B82" s="30"/>
      <c r="C82" s="30"/>
      <c r="D82" s="30"/>
      <c r="E82" s="30"/>
      <c r="F82" s="31"/>
      <c r="G82" s="29" t="s">
        <v>120</v>
      </c>
      <c r="H82" s="30"/>
      <c r="I82" s="30"/>
      <c r="J82" s="30"/>
      <c r="K82" s="30"/>
      <c r="L82" s="30"/>
      <c r="M82" s="30"/>
      <c r="N82" s="30"/>
      <c r="O82" s="30"/>
      <c r="P82" s="31"/>
      <c r="Q82" s="29" t="s">
        <v>121</v>
      </c>
      <c r="R82" s="30"/>
      <c r="S82" s="30"/>
      <c r="T82" s="30"/>
      <c r="U82" s="30"/>
      <c r="V82" s="30"/>
      <c r="W82" s="30"/>
      <c r="X82" s="30"/>
      <c r="Y82" s="30"/>
      <c r="Z82" s="31"/>
      <c r="AA82" s="29" t="s">
        <v>104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1"/>
      <c r="AV82" s="29" t="s">
        <v>33</v>
      </c>
      <c r="AW82" s="30"/>
      <c r="AX82" s="30"/>
      <c r="AY82" s="30"/>
      <c r="AZ82" s="30"/>
      <c r="BA82" s="31"/>
    </row>
    <row r="83" spans="1:53">
      <c r="A83" s="2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20"/>
    </row>
    <row r="84" spans="1:53">
      <c r="A84" s="25"/>
      <c r="B84" s="28" t="s">
        <v>34</v>
      </c>
      <c r="C84" s="21" t="s">
        <v>159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 t="s">
        <v>93</v>
      </c>
      <c r="E85" s="21"/>
      <c r="F85" s="39" t="s">
        <v>39</v>
      </c>
      <c r="G85" s="21" t="s">
        <v>119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4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7"/>
    </row>
    <row r="88" spans="1:53">
      <c r="A88" s="29" t="s">
        <v>122</v>
      </c>
      <c r="B88" s="30"/>
      <c r="C88" s="30"/>
      <c r="D88" s="30"/>
      <c r="E88" s="30"/>
      <c r="F88" s="31"/>
      <c r="G88" s="29" t="s">
        <v>123</v>
      </c>
      <c r="H88" s="30"/>
      <c r="I88" s="30"/>
      <c r="J88" s="30"/>
      <c r="K88" s="30"/>
      <c r="L88" s="30"/>
      <c r="M88" s="30"/>
      <c r="N88" s="30"/>
      <c r="O88" s="30"/>
      <c r="P88" s="31"/>
      <c r="Q88" s="29" t="s">
        <v>124</v>
      </c>
      <c r="R88" s="30"/>
      <c r="S88" s="30"/>
      <c r="T88" s="30"/>
      <c r="U88" s="30"/>
      <c r="V88" s="30"/>
      <c r="W88" s="30"/>
      <c r="X88" s="30"/>
      <c r="Y88" s="30"/>
      <c r="Z88" s="31"/>
      <c r="AA88" s="29" t="s">
        <v>125</v>
      </c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1"/>
      <c r="AV88" s="29" t="s">
        <v>125</v>
      </c>
      <c r="AW88" s="30"/>
      <c r="AX88" s="30"/>
      <c r="AY88" s="30"/>
      <c r="AZ88" s="30"/>
      <c r="BA88" s="31"/>
    </row>
    <row r="89" spans="1:53">
      <c r="A89" s="2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20"/>
    </row>
    <row r="90" spans="1:53">
      <c r="A90" s="25"/>
      <c r="B90" s="28" t="s">
        <v>34</v>
      </c>
      <c r="C90" s="21" t="s">
        <v>166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8"/>
      <c r="C91" s="21"/>
      <c r="D91" s="21" t="s">
        <v>93</v>
      </c>
      <c r="E91" s="21"/>
      <c r="F91" s="39" t="s">
        <v>39</v>
      </c>
      <c r="G91" s="21" t="s">
        <v>179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4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7"/>
    </row>
    <row r="94" spans="1:53">
      <c r="A94" s="29" t="s">
        <v>122</v>
      </c>
      <c r="B94" s="30"/>
      <c r="C94" s="30"/>
      <c r="D94" s="30"/>
      <c r="E94" s="30"/>
      <c r="F94" s="31"/>
      <c r="G94" s="29" t="s">
        <v>126</v>
      </c>
      <c r="H94" s="30"/>
      <c r="I94" s="30"/>
      <c r="J94" s="30"/>
      <c r="K94" s="30"/>
      <c r="L94" s="30"/>
      <c r="M94" s="30"/>
      <c r="N94" s="30"/>
      <c r="O94" s="30"/>
      <c r="P94" s="31"/>
      <c r="Q94" s="29" t="s">
        <v>182</v>
      </c>
      <c r="R94" s="30"/>
      <c r="S94" s="30"/>
      <c r="T94" s="30"/>
      <c r="U94" s="30"/>
      <c r="V94" s="30"/>
      <c r="W94" s="30"/>
      <c r="X94" s="30"/>
      <c r="Y94" s="30"/>
      <c r="Z94" s="31"/>
      <c r="AA94" s="29" t="s">
        <v>127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1"/>
      <c r="AV94" s="29" t="s">
        <v>125</v>
      </c>
      <c r="AW94" s="30"/>
      <c r="AX94" s="30"/>
      <c r="AY94" s="30"/>
      <c r="AZ94" s="30"/>
      <c r="BA94" s="31"/>
    </row>
    <row r="95" spans="1:53">
      <c r="A95" s="23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20"/>
    </row>
    <row r="96" spans="1:53">
      <c r="A96" s="25"/>
      <c r="B96" s="28" t="s">
        <v>34</v>
      </c>
      <c r="C96" s="21" t="s">
        <v>166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8"/>
      <c r="C97" s="21"/>
      <c r="D97" s="21" t="s">
        <v>93</v>
      </c>
      <c r="E97" s="21"/>
      <c r="F97" s="39" t="s">
        <v>39</v>
      </c>
      <c r="G97" s="21" t="s">
        <v>119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4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7"/>
    </row>
    <row r="100" spans="1:53">
      <c r="A100" s="29" t="s">
        <v>122</v>
      </c>
      <c r="B100" s="30"/>
      <c r="C100" s="30"/>
      <c r="D100" s="30"/>
      <c r="E100" s="30"/>
      <c r="F100" s="31"/>
      <c r="G100" s="29" t="s">
        <v>128</v>
      </c>
      <c r="H100" s="30"/>
      <c r="I100" s="30"/>
      <c r="J100" s="30"/>
      <c r="K100" s="30"/>
      <c r="L100" s="30"/>
      <c r="M100" s="30"/>
      <c r="N100" s="30"/>
      <c r="O100" s="30"/>
      <c r="P100" s="31"/>
      <c r="Q100" s="29" t="s">
        <v>129</v>
      </c>
      <c r="R100" s="30"/>
      <c r="S100" s="30"/>
      <c r="T100" s="30"/>
      <c r="U100" s="30"/>
      <c r="V100" s="30"/>
      <c r="W100" s="30"/>
      <c r="X100" s="30"/>
      <c r="Y100" s="30"/>
      <c r="Z100" s="31"/>
      <c r="AA100" s="29" t="s">
        <v>127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1"/>
      <c r="AV100" s="29" t="s">
        <v>125</v>
      </c>
      <c r="AW100" s="30"/>
      <c r="AX100" s="30"/>
      <c r="AY100" s="30"/>
      <c r="AZ100" s="30"/>
      <c r="BA100" s="31"/>
    </row>
    <row r="101" spans="1:53">
      <c r="A101" s="23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20"/>
    </row>
    <row r="102" spans="1:53">
      <c r="A102" s="25"/>
      <c r="B102" s="28" t="s">
        <v>34</v>
      </c>
      <c r="C102" s="21" t="s">
        <v>166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C103" s="21"/>
      <c r="D103" s="21" t="s">
        <v>93</v>
      </c>
      <c r="E103" s="21"/>
      <c r="F103" s="39" t="s">
        <v>39</v>
      </c>
      <c r="G103" s="21" t="s">
        <v>119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4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7"/>
    </row>
    <row r="106" spans="1:53">
      <c r="A106" s="29" t="s">
        <v>122</v>
      </c>
      <c r="B106" s="30"/>
      <c r="C106" s="30"/>
      <c r="D106" s="30"/>
      <c r="E106" s="30"/>
      <c r="F106" s="31"/>
      <c r="G106" s="29" t="s">
        <v>130</v>
      </c>
      <c r="H106" s="30"/>
      <c r="I106" s="30"/>
      <c r="J106" s="30"/>
      <c r="K106" s="30"/>
      <c r="L106" s="30"/>
      <c r="M106" s="30"/>
      <c r="N106" s="30"/>
      <c r="O106" s="30"/>
      <c r="P106" s="31"/>
      <c r="Q106" s="29" t="s">
        <v>131</v>
      </c>
      <c r="R106" s="30"/>
      <c r="S106" s="30"/>
      <c r="T106" s="30"/>
      <c r="U106" s="30"/>
      <c r="V106" s="30"/>
      <c r="W106" s="30"/>
      <c r="X106" s="30"/>
      <c r="Y106" s="30"/>
      <c r="Z106" s="31"/>
      <c r="AA106" s="29" t="s">
        <v>125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1"/>
      <c r="AV106" s="29" t="s">
        <v>125</v>
      </c>
      <c r="AW106" s="30"/>
      <c r="AX106" s="30"/>
      <c r="AY106" s="30"/>
      <c r="AZ106" s="30"/>
      <c r="BA106" s="31"/>
    </row>
    <row r="107" spans="1:53">
      <c r="A107" s="23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20"/>
    </row>
    <row r="108" spans="1:53">
      <c r="A108" s="25"/>
      <c r="B108" s="28" t="s">
        <v>186</v>
      </c>
      <c r="C108" s="21" t="s">
        <v>192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8"/>
      <c r="C109" s="21"/>
      <c r="D109" s="21" t="s">
        <v>189</v>
      </c>
      <c r="E109" s="21" t="s">
        <v>190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8"/>
      <c r="C110" s="21"/>
      <c r="D110" s="21" t="s">
        <v>189</v>
      </c>
      <c r="E110" s="21" t="s">
        <v>191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 t="s">
        <v>42</v>
      </c>
      <c r="C112" s="21" t="s">
        <v>167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 t="s">
        <v>93</v>
      </c>
      <c r="E113" s="21"/>
      <c r="F113" s="21" t="s">
        <v>39</v>
      </c>
      <c r="G113" s="21" t="s">
        <v>33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8" t="s">
        <v>43</v>
      </c>
      <c r="C115" s="21" t="s">
        <v>168</v>
      </c>
      <c r="D115" s="21"/>
      <c r="E115" s="21"/>
      <c r="F115" s="21"/>
      <c r="G115" s="21"/>
      <c r="H115" s="21"/>
      <c r="I115" s="21"/>
      <c r="J115" s="21"/>
      <c r="K115" s="21"/>
      <c r="L115" s="28"/>
      <c r="M115" s="21"/>
      <c r="N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 t="s">
        <v>93</v>
      </c>
      <c r="E116" s="21"/>
      <c r="F116" s="21" t="s">
        <v>39</v>
      </c>
      <c r="G116" s="21" t="s">
        <v>184</v>
      </c>
      <c r="H116" s="21"/>
      <c r="I116" s="21"/>
      <c r="J116" s="21"/>
      <c r="K116" s="21"/>
      <c r="L116" s="28"/>
      <c r="M116" s="21"/>
      <c r="N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 t="s">
        <v>44</v>
      </c>
      <c r="C118" s="21" t="s">
        <v>170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8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 t="s">
        <v>93</v>
      </c>
      <c r="E119" s="21"/>
      <c r="F119" s="21" t="s">
        <v>169</v>
      </c>
      <c r="G119" s="21" t="s">
        <v>171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21"/>
      <c r="E120" s="21"/>
      <c r="F120" s="21"/>
      <c r="G120" s="21"/>
      <c r="H120" s="21"/>
      <c r="I120" s="21"/>
      <c r="J120" s="21"/>
      <c r="K120" s="21"/>
      <c r="L120" s="28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 t="s">
        <v>45</v>
      </c>
      <c r="C121" s="21" t="s">
        <v>172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21" t="s">
        <v>93</v>
      </c>
      <c r="E122" s="21"/>
      <c r="F122" s="21" t="s">
        <v>39</v>
      </c>
      <c r="G122" s="21" t="s">
        <v>173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8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 t="s">
        <v>176</v>
      </c>
      <c r="C124" s="21" t="s">
        <v>174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/>
      <c r="C125" s="21"/>
      <c r="D125" s="21" t="s">
        <v>93</v>
      </c>
      <c r="E125" s="21"/>
      <c r="F125" s="21" t="s">
        <v>169</v>
      </c>
      <c r="G125" s="21" t="s">
        <v>175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8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8" t="s">
        <v>188</v>
      </c>
      <c r="C127" s="21" t="s">
        <v>177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8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8" t="s">
        <v>187</v>
      </c>
      <c r="C129" s="21" t="s">
        <v>178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4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7"/>
    </row>
    <row r="132" spans="1:53">
      <c r="A132" s="29" t="s">
        <v>132</v>
      </c>
      <c r="B132" s="30"/>
      <c r="C132" s="30"/>
      <c r="D132" s="30"/>
      <c r="E132" s="30"/>
      <c r="F132" s="31"/>
      <c r="G132" s="29" t="s">
        <v>151</v>
      </c>
      <c r="H132" s="30"/>
      <c r="I132" s="30"/>
      <c r="J132" s="30"/>
      <c r="K132" s="30"/>
      <c r="L132" s="30"/>
      <c r="M132" s="30"/>
      <c r="N132" s="30"/>
      <c r="O132" s="30"/>
      <c r="P132" s="31"/>
      <c r="Q132" s="29" t="s">
        <v>139</v>
      </c>
      <c r="R132" s="30"/>
      <c r="S132" s="30"/>
      <c r="T132" s="30"/>
      <c r="U132" s="30"/>
      <c r="V132" s="30"/>
      <c r="W132" s="30"/>
      <c r="X132" s="30"/>
      <c r="Y132" s="30"/>
      <c r="Z132" s="31"/>
      <c r="AA132" s="29" t="s">
        <v>127</v>
      </c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1"/>
      <c r="AV132" s="29" t="s">
        <v>125</v>
      </c>
      <c r="AW132" s="30"/>
      <c r="AX132" s="30"/>
      <c r="AY132" s="30"/>
      <c r="AZ132" s="30"/>
      <c r="BA132" s="31"/>
    </row>
    <row r="133" spans="1:53">
      <c r="A133" s="23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20"/>
    </row>
    <row r="134" spans="1:53">
      <c r="A134" s="25"/>
      <c r="B134" s="28" t="s">
        <v>81</v>
      </c>
      <c r="C134" s="21" t="s">
        <v>136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/>
      <c r="C135" s="21"/>
      <c r="D135" s="21" t="s">
        <v>93</v>
      </c>
      <c r="E135" s="21"/>
      <c r="F135" s="21" t="s">
        <v>39</v>
      </c>
      <c r="G135" s="21" t="s">
        <v>33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 t="s">
        <v>40</v>
      </c>
      <c r="C137" s="21" t="s">
        <v>137</v>
      </c>
      <c r="D137" s="21"/>
      <c r="E137" s="21"/>
      <c r="F137" s="21"/>
      <c r="G137" s="21"/>
      <c r="H137" s="21"/>
      <c r="I137" s="21"/>
      <c r="J137" s="21"/>
      <c r="K137" s="21"/>
      <c r="L137" s="28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/>
      <c r="C138" s="21"/>
      <c r="D138" s="21" t="s">
        <v>106</v>
      </c>
      <c r="E138" s="21"/>
      <c r="G138" s="21" t="s">
        <v>39</v>
      </c>
      <c r="H138" s="21" t="s">
        <v>107</v>
      </c>
      <c r="I138" s="21"/>
      <c r="J138" s="21"/>
      <c r="K138" s="21"/>
      <c r="L138" s="28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8"/>
      <c r="C139" s="21"/>
      <c r="D139" s="21" t="s">
        <v>105</v>
      </c>
      <c r="E139" s="21"/>
      <c r="G139" s="21" t="s">
        <v>39</v>
      </c>
      <c r="H139" s="21" t="s">
        <v>53</v>
      </c>
      <c r="I139" s="21"/>
      <c r="J139" s="21"/>
      <c r="K139" s="21"/>
      <c r="L139" s="28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8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8" t="s">
        <v>140</v>
      </c>
      <c r="C141" s="21" t="s">
        <v>141</v>
      </c>
      <c r="D141" s="21"/>
      <c r="E141" s="21"/>
      <c r="F141" s="21"/>
      <c r="G141" s="21"/>
      <c r="H141" s="21"/>
      <c r="I141" s="21"/>
      <c r="J141" s="21"/>
      <c r="K141" s="21"/>
      <c r="L141" s="28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142</v>
      </c>
      <c r="E142" s="21" t="s">
        <v>143</v>
      </c>
      <c r="F142" s="21"/>
      <c r="G142" s="21"/>
      <c r="H142" s="21"/>
      <c r="I142" s="21"/>
      <c r="J142" s="21"/>
      <c r="K142" s="21"/>
      <c r="L142" s="28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8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 t="s">
        <v>144</v>
      </c>
      <c r="E144" s="21" t="s">
        <v>145</v>
      </c>
      <c r="F144" s="21"/>
      <c r="G144" s="21"/>
      <c r="H144" s="21"/>
      <c r="I144" s="21"/>
      <c r="J144" s="21"/>
      <c r="K144" s="21"/>
      <c r="L144" s="2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8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 t="s">
        <v>146</v>
      </c>
      <c r="D146" s="21"/>
      <c r="E146" s="21"/>
      <c r="F146" s="21"/>
      <c r="G146" s="21"/>
      <c r="H146" s="21"/>
      <c r="I146" s="21"/>
      <c r="J146" s="21"/>
      <c r="K146" s="21"/>
      <c r="L146" s="28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 t="s">
        <v>142</v>
      </c>
      <c r="E147" s="21" t="s">
        <v>147</v>
      </c>
      <c r="F147" s="21"/>
      <c r="G147" s="21"/>
      <c r="H147" s="21"/>
      <c r="I147" s="21"/>
      <c r="J147" s="21"/>
      <c r="K147" s="21"/>
      <c r="L147" s="28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8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 t="s">
        <v>100</v>
      </c>
      <c r="E149" s="21" t="s">
        <v>148</v>
      </c>
      <c r="F149" s="21"/>
      <c r="G149" s="21"/>
      <c r="H149" s="21"/>
      <c r="I149" s="21"/>
      <c r="J149" s="21"/>
      <c r="K149" s="21"/>
      <c r="L149" s="28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4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</row>
    <row r="152" spans="1:53">
      <c r="A152" s="29" t="s">
        <v>132</v>
      </c>
      <c r="B152" s="30"/>
      <c r="C152" s="30"/>
      <c r="D152" s="30"/>
      <c r="E152" s="30"/>
      <c r="F152" s="31"/>
      <c r="G152" s="29" t="s">
        <v>152</v>
      </c>
      <c r="H152" s="30"/>
      <c r="I152" s="30"/>
      <c r="J152" s="30"/>
      <c r="K152" s="30"/>
      <c r="L152" s="30"/>
      <c r="M152" s="30"/>
      <c r="N152" s="30"/>
      <c r="O152" s="30"/>
      <c r="P152" s="31"/>
      <c r="Q152" s="29" t="s">
        <v>150</v>
      </c>
      <c r="R152" s="30"/>
      <c r="S152" s="30"/>
      <c r="T152" s="30"/>
      <c r="U152" s="30"/>
      <c r="V152" s="30"/>
      <c r="W152" s="30"/>
      <c r="X152" s="30"/>
      <c r="Y152" s="30"/>
      <c r="Z152" s="31"/>
      <c r="AA152" s="29" t="s">
        <v>127</v>
      </c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1"/>
      <c r="AV152" s="29" t="s">
        <v>125</v>
      </c>
      <c r="AW152" s="30"/>
      <c r="AX152" s="30"/>
      <c r="AY152" s="30"/>
      <c r="AZ152" s="30"/>
      <c r="BA152" s="31"/>
    </row>
    <row r="153" spans="1:53">
      <c r="A153" s="23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20"/>
    </row>
    <row r="154" spans="1:53">
      <c r="A154" s="25"/>
      <c r="B154" s="28" t="s">
        <v>81</v>
      </c>
      <c r="C154" s="21" t="s">
        <v>133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8"/>
      <c r="C155" s="21"/>
      <c r="D155" s="21" t="s">
        <v>93</v>
      </c>
      <c r="E155" s="21"/>
      <c r="F155" s="21" t="s">
        <v>39</v>
      </c>
      <c r="G155" s="21" t="s">
        <v>33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8" t="s">
        <v>40</v>
      </c>
      <c r="C157" s="21" t="s">
        <v>138</v>
      </c>
      <c r="D157" s="21"/>
      <c r="E157" s="21"/>
      <c r="F157" s="21"/>
      <c r="G157" s="21"/>
      <c r="H157" s="21"/>
      <c r="I157" s="21"/>
      <c r="J157" s="21"/>
      <c r="K157" s="21"/>
      <c r="L157" s="28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8"/>
      <c r="C158" s="21"/>
      <c r="D158" s="21" t="s">
        <v>106</v>
      </c>
      <c r="E158" s="21"/>
      <c r="G158" s="21" t="s">
        <v>39</v>
      </c>
      <c r="H158" s="21" t="s">
        <v>107</v>
      </c>
      <c r="I158" s="21"/>
      <c r="J158" s="21"/>
      <c r="K158" s="21"/>
      <c r="L158" s="28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8" t="s">
        <v>140</v>
      </c>
      <c r="C160" s="21" t="s">
        <v>153</v>
      </c>
      <c r="D160" s="21"/>
      <c r="E160" s="21"/>
      <c r="F160" s="21"/>
      <c r="G160" s="21"/>
      <c r="H160" s="21"/>
      <c r="I160" s="21"/>
      <c r="J160" s="21"/>
      <c r="K160" s="21"/>
      <c r="L160" s="28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 t="s">
        <v>154</v>
      </c>
      <c r="E161" s="21" t="s">
        <v>155</v>
      </c>
      <c r="F161" s="21"/>
      <c r="G161" s="21"/>
      <c r="H161" s="21"/>
      <c r="I161" s="21"/>
      <c r="J161" s="21"/>
      <c r="K161" s="21"/>
      <c r="L161" s="28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8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8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 t="s">
        <v>142</v>
      </c>
      <c r="E164" s="21" t="s">
        <v>157</v>
      </c>
      <c r="F164" s="21"/>
      <c r="G164" s="21"/>
      <c r="H164" s="21"/>
      <c r="I164" s="21"/>
      <c r="J164" s="21"/>
      <c r="K164" s="21"/>
      <c r="L164" s="28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8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 t="s">
        <v>100</v>
      </c>
      <c r="E166" s="21" t="s">
        <v>158</v>
      </c>
      <c r="F166" s="21"/>
      <c r="G166" s="21"/>
      <c r="H166" s="21"/>
      <c r="I166" s="21"/>
      <c r="J166" s="21"/>
      <c r="K166" s="21"/>
      <c r="L166" s="28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4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7"/>
    </row>
    <row r="169" spans="1:53">
      <c r="A169" s="29" t="s">
        <v>132</v>
      </c>
      <c r="B169" s="30"/>
      <c r="C169" s="30"/>
      <c r="D169" s="30"/>
      <c r="E169" s="30"/>
      <c r="F169" s="31"/>
      <c r="G169" s="29" t="s">
        <v>161</v>
      </c>
      <c r="H169" s="30"/>
      <c r="I169" s="30"/>
      <c r="J169" s="30"/>
      <c r="K169" s="30"/>
      <c r="L169" s="30"/>
      <c r="M169" s="30"/>
      <c r="N169" s="30"/>
      <c r="O169" s="30"/>
      <c r="P169" s="31"/>
      <c r="Q169" s="29" t="s">
        <v>160</v>
      </c>
      <c r="R169" s="30"/>
      <c r="S169" s="30"/>
      <c r="T169" s="30"/>
      <c r="U169" s="30"/>
      <c r="V169" s="30"/>
      <c r="W169" s="30"/>
      <c r="X169" s="30"/>
      <c r="Y169" s="30"/>
      <c r="Z169" s="31"/>
      <c r="AA169" s="29" t="s">
        <v>180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1"/>
      <c r="AV169" s="29" t="s">
        <v>125</v>
      </c>
      <c r="AW169" s="30"/>
      <c r="AX169" s="30"/>
      <c r="AY169" s="30"/>
      <c r="AZ169" s="30"/>
      <c r="BA169" s="31"/>
    </row>
    <row r="170" spans="1:53">
      <c r="A170" s="23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20"/>
    </row>
    <row r="171" spans="1:53">
      <c r="A171" s="25"/>
      <c r="B171" s="28" t="s">
        <v>186</v>
      </c>
      <c r="C171" s="21" t="s">
        <v>193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8" t="s">
        <v>42</v>
      </c>
      <c r="C173" s="21" t="s">
        <v>134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8"/>
      <c r="C174" s="21"/>
      <c r="D174" s="21" t="s">
        <v>93</v>
      </c>
      <c r="E174" s="21"/>
      <c r="F174" s="21" t="s">
        <v>39</v>
      </c>
      <c r="G174" s="21" t="s">
        <v>33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8" t="s">
        <v>43</v>
      </c>
      <c r="C176" s="21" t="s">
        <v>135</v>
      </c>
      <c r="D176" s="21"/>
      <c r="E176" s="21"/>
      <c r="F176" s="21"/>
      <c r="G176" s="21"/>
      <c r="H176" s="21"/>
      <c r="I176" s="21"/>
      <c r="J176" s="21"/>
      <c r="K176" s="21"/>
      <c r="L176" s="28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8"/>
      <c r="C177" s="21"/>
      <c r="D177" s="21" t="s">
        <v>106</v>
      </c>
      <c r="E177" s="21"/>
      <c r="G177" s="21" t="s">
        <v>39</v>
      </c>
      <c r="H177" s="21" t="s">
        <v>107</v>
      </c>
      <c r="I177" s="21"/>
      <c r="J177" s="21"/>
      <c r="K177" s="21"/>
      <c r="L177" s="28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8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8" t="s">
        <v>44</v>
      </c>
      <c r="C179" s="21" t="s">
        <v>162</v>
      </c>
      <c r="D179" s="21"/>
      <c r="E179" s="21"/>
      <c r="F179" s="21"/>
      <c r="G179" s="21"/>
      <c r="H179" s="21"/>
      <c r="I179" s="21"/>
      <c r="J179" s="21"/>
      <c r="K179" s="21"/>
      <c r="L179" s="28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 t="s">
        <v>154</v>
      </c>
      <c r="E180" s="21" t="s">
        <v>164</v>
      </c>
      <c r="F180" s="21"/>
      <c r="G180" s="21"/>
      <c r="H180" s="21"/>
      <c r="I180" s="21"/>
      <c r="J180" s="21"/>
      <c r="K180" s="21"/>
      <c r="L180" s="28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8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1"/>
      <c r="C182" s="21"/>
      <c r="D182" s="21" t="s">
        <v>196</v>
      </c>
      <c r="E182" s="21" t="s">
        <v>197</v>
      </c>
      <c r="F182" s="21"/>
      <c r="G182" s="21"/>
      <c r="H182" s="21"/>
      <c r="I182" s="21"/>
      <c r="J182" s="21"/>
      <c r="K182" s="21"/>
      <c r="L182" s="28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1"/>
      <c r="C183" s="21"/>
      <c r="D183" s="21"/>
      <c r="E183" s="21"/>
      <c r="F183" s="21"/>
      <c r="G183" s="21"/>
      <c r="H183" s="21"/>
      <c r="I183" s="28" t="s">
        <v>194</v>
      </c>
      <c r="J183" s="21"/>
      <c r="K183" s="21"/>
      <c r="L183" s="28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/>
      <c r="E184" s="21"/>
      <c r="F184" s="21"/>
      <c r="G184" s="21"/>
      <c r="H184" s="21"/>
      <c r="I184" s="28" t="s">
        <v>198</v>
      </c>
      <c r="J184" s="21"/>
      <c r="K184" s="21"/>
      <c r="L184" s="28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I185" s="28" t="s">
        <v>199</v>
      </c>
      <c r="J185" s="21"/>
      <c r="K185" s="21"/>
      <c r="L185" s="28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/>
      <c r="E186" s="21"/>
      <c r="F186" s="21"/>
      <c r="G186" s="21"/>
      <c r="H186" s="21"/>
      <c r="I186" s="21" t="s">
        <v>195</v>
      </c>
      <c r="J186" s="21"/>
      <c r="K186" s="21"/>
      <c r="L186" s="28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8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 t="s">
        <v>183</v>
      </c>
      <c r="D188" s="21"/>
      <c r="E188" s="21"/>
      <c r="F188" s="21"/>
      <c r="G188" s="21"/>
      <c r="H188" s="21"/>
      <c r="I188" s="21"/>
      <c r="J188" s="21"/>
      <c r="K188" s="21"/>
      <c r="L188" s="28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 t="s">
        <v>142</v>
      </c>
      <c r="E189" s="21" t="s">
        <v>165</v>
      </c>
      <c r="F189" s="21"/>
      <c r="G189" s="21"/>
      <c r="H189" s="21"/>
      <c r="I189" s="21"/>
      <c r="J189" s="21"/>
      <c r="K189" s="21"/>
      <c r="L189" s="28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8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196</v>
      </c>
      <c r="E191" s="21" t="s">
        <v>197</v>
      </c>
      <c r="F191" s="21"/>
      <c r="G191" s="21"/>
      <c r="H191" s="21"/>
      <c r="I191" s="21"/>
      <c r="J191" s="21"/>
      <c r="K191" s="21"/>
      <c r="L191" s="28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I192" s="28" t="s">
        <v>194</v>
      </c>
      <c r="J192" s="21"/>
      <c r="K192" s="21"/>
      <c r="L192" s="28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/>
      <c r="E193" s="21"/>
      <c r="F193" s="21"/>
      <c r="G193" s="21"/>
      <c r="H193" s="21"/>
      <c r="I193" s="28" t="s">
        <v>198</v>
      </c>
      <c r="J193" s="21"/>
      <c r="K193" s="21"/>
      <c r="L193" s="28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E194" s="21"/>
      <c r="F194" s="21"/>
      <c r="G194" s="21"/>
      <c r="H194" s="21"/>
      <c r="I194" s="28" t="s">
        <v>199</v>
      </c>
      <c r="J194" s="21"/>
      <c r="K194" s="21"/>
      <c r="L194" s="28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E195" s="21"/>
      <c r="F195" s="21"/>
      <c r="G195" s="21"/>
      <c r="H195" s="21"/>
      <c r="I195" s="21" t="s">
        <v>195</v>
      </c>
      <c r="J195" s="21"/>
      <c r="K195" s="21"/>
      <c r="L195" s="28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8" t="s">
        <v>45</v>
      </c>
      <c r="C197" s="21" t="s">
        <v>163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4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7"/>
    </row>
    <row r="200" spans="1:53">
      <c r="A200" s="29"/>
      <c r="B200" s="30"/>
      <c r="C200" s="30"/>
      <c r="D200" s="30"/>
      <c r="E200" s="30"/>
      <c r="F200" s="31"/>
      <c r="G200" s="29"/>
      <c r="H200" s="30"/>
      <c r="I200" s="30"/>
      <c r="J200" s="30"/>
      <c r="K200" s="30"/>
      <c r="L200" s="30"/>
      <c r="M200" s="30"/>
      <c r="N200" s="30"/>
      <c r="O200" s="30"/>
      <c r="P200" s="31"/>
      <c r="Q200" s="29"/>
      <c r="R200" s="30"/>
      <c r="S200" s="30"/>
      <c r="T200" s="30"/>
      <c r="U200" s="30"/>
      <c r="V200" s="30"/>
      <c r="W200" s="30"/>
      <c r="X200" s="30"/>
      <c r="Y200" s="30"/>
      <c r="Z200" s="31"/>
      <c r="AA200" s="29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1"/>
      <c r="AV200" s="29"/>
      <c r="AW200" s="30"/>
      <c r="AX200" s="30"/>
      <c r="AY200" s="30"/>
      <c r="AZ200" s="30"/>
      <c r="BA200" s="31"/>
    </row>
    <row r="201" spans="1:53">
      <c r="A201" s="23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20"/>
    </row>
    <row r="202" spans="1:53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7"/>
    </row>
    <row r="211" spans="1:5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WebMailsController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2016-04-09T00:18:50Z</dcterms:modified>
</cp:coreProperties>
</file>