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ログイン" sheetId="18" r:id="rId3"/>
    <sheet name="C_ログイン" sheetId="19" r:id="rId4"/>
    <sheet name="E_ログイン" sheetId="20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20" l="1"/>
  <c r="O1" i="20"/>
  <c r="O2" i="19"/>
  <c r="O1" i="19"/>
  <c r="EB4" i="18"/>
  <c r="EB1" i="18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<sst xmlns="http://schemas.openxmlformats.org/spreadsheetml/2006/main" count="248" uniqueCount="98">
  <si>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</si>
  <si>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</si>
  <si>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</si>
  <si>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</si>
  <si>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</si>
  <si>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</si>
  <si>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</si>
  <si>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</si>
  <si>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</si>
  <si>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</si>
  <si>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</si>
  <si>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</si>
  <si>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</si>
  <si>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</si>
  <si>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</si>
  <si>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</si>
  <si>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</si>
  <si>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</si>
  <si>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</si>
  <si>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</si>
  <si>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</si>
  <si>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</si>
  <si>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</si>
  <si>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</si>
  <si>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</si>
  <si>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</si>
  <si>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</si>
  <si>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</si>
  <si>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</si>
  <si>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</si>
  <si>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</si>
  <si>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</si>
  <si>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出力
ｲﾝﾀｰﾌｪｰｽ</t>
    <rPh sb="0" eb="2">
      <t>シュツリョク</t>
    </rPh>
    <phoneticPr fontId="3"/>
  </si>
  <si>
    <t>バージョン</t>
    <phoneticPr fontId="5"/>
  </si>
  <si>
    <t>No</t>
    <phoneticPr fontId="5"/>
  </si>
  <si>
    <t>項目名称</t>
    <phoneticPr fontId="3"/>
  </si>
  <si>
    <t>条件</t>
    <rPh sb="0" eb="2">
      <t>ジョウケン</t>
    </rPh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</si>
  <si>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</si>
  <si>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</si>
  <si>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</si>
  <si>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</si>
  <si>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</si>
  <si>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</si>
  <si>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</si>
  <si>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</si>
  <si>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</si>
  <si>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</si>
  <si>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</si>
  <si>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</si>
  <si>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</si>
  <si>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</si>
  <si>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</si>
  <si>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LOGIN</t>
    <phoneticPr fontId="3"/>
  </si>
  <si>
    <t>　account</t>
    <phoneticPr fontId="3"/>
  </si>
  <si>
    <t>　password</t>
    <phoneticPr fontId="3"/>
  </si>
  <si>
    <t>　アカウント、または、パスワードが
　間違っています。</t>
    <rPh sb="19" eb="21">
      <t>マチガ</t>
    </rPh>
    <phoneticPr fontId="3"/>
  </si>
  <si>
    <t>-</t>
    <phoneticPr fontId="3"/>
  </si>
  <si>
    <t>クリック</t>
    <phoneticPr fontId="3"/>
  </si>
  <si>
    <t>アカウント</t>
    <phoneticPr fontId="3"/>
  </si>
  <si>
    <t>インプット</t>
    <phoneticPr fontId="3"/>
  </si>
  <si>
    <t>○</t>
  </si>
  <si>
    <t>○</t>
    <phoneticPr fontId="3"/>
  </si>
  <si>
    <t>string</t>
  </si>
  <si>
    <t>string</t>
    <phoneticPr fontId="3"/>
  </si>
  <si>
    <t>15byte</t>
  </si>
  <si>
    <t>15byte</t>
    <phoneticPr fontId="3"/>
  </si>
  <si>
    <t>-</t>
    <phoneticPr fontId="3"/>
  </si>
  <si>
    <t>パスワード</t>
    <phoneticPr fontId="3"/>
  </si>
  <si>
    <t>-</t>
    <phoneticPr fontId="3"/>
  </si>
  <si>
    <t>-</t>
    <phoneticPr fontId="3"/>
  </si>
  <si>
    <t>$input_account</t>
    <phoneticPr fontId="3"/>
  </si>
  <si>
    <t>プレースホルダー : account</t>
    <phoneticPr fontId="3"/>
  </si>
  <si>
    <t>プレースホルダー : password</t>
    <phoneticPr fontId="3"/>
  </si>
  <si>
    <t>エラーメッセージ</t>
    <phoneticPr fontId="3"/>
  </si>
  <si>
    <t>ラベル</t>
    <phoneticPr fontId="3"/>
  </si>
  <si>
    <t>-</t>
    <phoneticPr fontId="3"/>
  </si>
  <si>
    <t>-</t>
    <phoneticPr fontId="3"/>
  </si>
  <si>
    <t>$loginMsg</t>
    <phoneticPr fontId="3"/>
  </si>
  <si>
    <t>ログインボタン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</si>
  <si>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</si>
  <si>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</si>
  <si>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</si>
  <si>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</si>
  <si>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サブミット</t>
    <phoneticPr fontId="3"/>
  </si>
  <si>
    <t>login</t>
    <phoneticPr fontId="3"/>
  </si>
  <si>
    <t>-</t>
    <phoneticPr fontId="3"/>
  </si>
  <si>
    <t>POSTキー：account</t>
    <phoneticPr fontId="3"/>
  </si>
  <si>
    <t>POSTキー：password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</si>
  <si>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</si>
  <si>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</si>
  <si>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○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</si>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</sst>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9.75"/>
      <color theme="0"/>
      <name val="メイリオ"/>
      <family val="3"/>
      <charset val="128"/>
    </font>
    <font>
      <sz val="9.75"/>
      <color theme="0"/>
      <name val="ＭＳ Ｐゴシック"/>
      <family val="2"/>
      <scheme val="minor"/>
    </font>
    <font>
      <sz val="12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3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1" xfId="2" applyFont="1" applyFill="1" applyBorder="1"/>
    <xf numFmtId="0" fontId="14" fillId="4" borderId="2" xfId="2" applyFont="1" applyFill="1" applyBorder="1"/>
    <xf numFmtId="0" fontId="14" fillId="4" borderId="3" xfId="2" applyFont="1" applyFill="1" applyBorder="1"/>
    <xf numFmtId="0" fontId="14" fillId="4" borderId="4" xfId="2" applyFont="1" applyFill="1" applyBorder="1"/>
    <xf numFmtId="0" fontId="14" fillId="4" borderId="0" xfId="2" applyFont="1" applyFill="1" applyBorder="1"/>
    <xf numFmtId="0" fontId="14" fillId="4" borderId="5" xfId="2" applyFont="1" applyFill="1" applyBorder="1"/>
    <xf numFmtId="0" fontId="14" fillId="4" borderId="8" xfId="2" applyFont="1" applyFill="1" applyBorder="1"/>
    <xf numFmtId="0" fontId="14" fillId="4" borderId="9" xfId="2" applyFont="1" applyFill="1" applyBorder="1"/>
    <xf numFmtId="0" fontId="14" fillId="4" borderId="10" xfId="2" applyFont="1" applyFill="1" applyBorder="1"/>
    <xf numFmtId="0" fontId="14" fillId="5" borderId="0" xfId="2" applyFont="1" applyFill="1" applyBorder="1"/>
    <xf numFmtId="0" fontId="2" fillId="5" borderId="0" xfId="2" applyFont="1" applyFill="1" applyBorder="1"/>
    <xf numFmtId="0" fontId="14" fillId="7" borderId="0" xfId="2" applyFont="1" applyFill="1" applyBorder="1"/>
    <xf numFmtId="0" fontId="14" fillId="7" borderId="5" xfId="2" applyFont="1" applyFill="1" applyBorder="1"/>
    <xf numFmtId="0" fontId="14" fillId="7" borderId="9" xfId="2" applyFont="1" applyFill="1" applyBorder="1"/>
    <xf numFmtId="0" fontId="14" fillId="7" borderId="10" xfId="2" applyFont="1" applyFill="1" applyBorder="1"/>
    <xf numFmtId="0" fontId="2" fillId="7" borderId="0" xfId="2" applyFont="1" applyFill="1" applyBorder="1"/>
    <xf numFmtId="0" fontId="2" fillId="7" borderId="5" xfId="2" applyFont="1" applyFill="1" applyBorder="1"/>
    <xf numFmtId="0" fontId="2" fillId="7" borderId="9" xfId="2" applyFont="1" applyFill="1" applyBorder="1"/>
    <xf numFmtId="0" fontId="2" fillId="7" borderId="10" xfId="2" applyFont="1" applyFill="1" applyBorder="1"/>
    <xf numFmtId="0" fontId="2" fillId="7" borderId="4" xfId="2" applyFont="1" applyFill="1" applyBorder="1"/>
    <xf numFmtId="0" fontId="2" fillId="7" borderId="8" xfId="2" applyFont="1" applyFill="1" applyBorder="1"/>
    <xf numFmtId="0" fontId="14" fillId="7" borderId="2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19" fillId="2" borderId="7" xfId="2" applyFont="1" applyFill="1" applyBorder="1" applyAlignment="1">
      <alignment horizontal="center" vertical="center" wrapText="1"/>
    </xf>
    <xf numFmtId="0" fontId="20" fillId="0" borderId="1" xfId="2" applyFont="1" applyBorder="1" applyAlignment="1">
      <alignment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vertical="center"/>
    </xf>
    <xf numFmtId="0" fontId="20" fillId="0" borderId="4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0" fillId="0" borderId="5" xfId="2" applyFont="1" applyBorder="1" applyAlignment="1">
      <alignment vertical="center"/>
    </xf>
    <xf numFmtId="0" fontId="20" fillId="0" borderId="8" xfId="2" applyFont="1" applyBorder="1" applyAlignment="1">
      <alignment vertical="center"/>
    </xf>
    <xf numFmtId="0" fontId="20" fillId="0" borderId="9" xfId="2" applyFont="1" applyBorder="1" applyAlignment="1">
      <alignment vertical="center"/>
    </xf>
    <xf numFmtId="0" fontId="20" fillId="0" borderId="10" xfId="2" applyFont="1" applyBorder="1" applyAlignment="1">
      <alignment vertical="center"/>
    </xf>
    <xf numFmtId="0" fontId="20" fillId="0" borderId="15" xfId="2" applyFont="1" applyBorder="1" applyAlignment="1">
      <alignment vertical="center"/>
    </xf>
    <xf numFmtId="0" fontId="20" fillId="0" borderId="16" xfId="2" applyFont="1" applyBorder="1" applyAlignment="1">
      <alignment vertical="center"/>
    </xf>
    <xf numFmtId="0" fontId="20" fillId="0" borderId="14" xfId="2" applyFont="1" applyBorder="1" applyAlignment="1">
      <alignment vertical="center"/>
    </xf>
    <xf numFmtId="0" fontId="2" fillId="0" borderId="0" xfId="2" applyFont="1" applyBorder="1" applyAlignment="1"/>
    <xf numFmtId="0" fontId="14" fillId="7" borderId="1" xfId="2" applyFont="1" applyFill="1" applyBorder="1"/>
    <xf numFmtId="0" fontId="14" fillId="7" borderId="3" xfId="2" applyFont="1" applyFill="1" applyBorder="1"/>
    <xf numFmtId="0" fontId="14" fillId="7" borderId="4" xfId="2" applyFont="1" applyFill="1" applyBorder="1"/>
    <xf numFmtId="0" fontId="14" fillId="7" borderId="8" xfId="2" applyFont="1" applyFill="1" applyBorder="1"/>
    <xf numFmtId="0" fontId="2" fillId="7" borderId="1" xfId="2" applyFont="1" applyFill="1" applyBorder="1"/>
    <xf numFmtId="0" fontId="2" fillId="7" borderId="2" xfId="2" applyFont="1" applyFill="1" applyBorder="1"/>
    <xf numFmtId="0" fontId="2" fillId="7" borderId="3" xfId="2" applyFont="1" applyFill="1" applyBorder="1"/>
    <xf numFmtId="0" fontId="19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5" fillId="6" borderId="0" xfId="2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4" fillId="5" borderId="18" xfId="2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7" fillId="5" borderId="0" xfId="2" applyFont="1" applyFill="1" applyBorder="1" applyAlignment="1"/>
    <xf numFmtId="0" fontId="17" fillId="5" borderId="27" xfId="2" applyFont="1" applyFill="1" applyBorder="1" applyAlignment="1"/>
    <xf numFmtId="0" fontId="18" fillId="5" borderId="0" xfId="2" applyFont="1" applyFill="1" applyBorder="1" applyAlignment="1">
      <alignment vertical="center" wrapText="1"/>
    </xf>
    <xf numFmtId="0" fontId="2" fillId="0" borderId="0" xfId="2" applyFont="1" applyBorder="1" applyAlignment="1"/>
    <xf numFmtId="0" fontId="2" fillId="0" borderId="9" xfId="2" applyFont="1" applyBorder="1" applyAlignment="1"/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3" xfId="2" applyFont="1" applyFill="1" applyBorder="1" applyAlignment="1">
      <alignment horizontal="center" vertical="center" wrapText="1"/>
    </xf>
    <xf numFmtId="0" fontId="19" fillId="2" borderId="4" xfId="2" applyFont="1" applyFill="1" applyBorder="1" applyAlignment="1">
      <alignment horizontal="center" vertical="center" wrapText="1"/>
    </xf>
    <xf numFmtId="0" fontId="19" fillId="2" borderId="0" xfId="2" applyFont="1" applyFill="1" applyBorder="1" applyAlignment="1">
      <alignment horizontal="center" vertical="center" wrapText="1"/>
    </xf>
    <xf numFmtId="0" fontId="19" fillId="2" borderId="5" xfId="2" applyFont="1" applyFill="1" applyBorder="1" applyAlignment="1">
      <alignment horizontal="center" vertical="center" wrapText="1"/>
    </xf>
    <xf numFmtId="0" fontId="19" fillId="2" borderId="8" xfId="2" applyFont="1" applyFill="1" applyBorder="1" applyAlignment="1">
      <alignment horizontal="center" vertical="center" wrapText="1"/>
    </xf>
    <xf numFmtId="0" fontId="19" fillId="2" borderId="9" xfId="2" applyFont="1" applyFill="1" applyBorder="1" applyAlignment="1">
      <alignment horizontal="center" vertical="center" wrapText="1"/>
    </xf>
    <xf numFmtId="0" fontId="19" fillId="2" borderId="10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wrapText="1"/>
    </xf>
    <xf numFmtId="0" fontId="19" fillId="2" borderId="2" xfId="2" applyFont="1" applyFill="1" applyBorder="1" applyAlignment="1">
      <alignment horizontal="center" wrapText="1"/>
    </xf>
    <xf numFmtId="0" fontId="19" fillId="2" borderId="3" xfId="2" applyFont="1" applyFill="1" applyBorder="1" applyAlignment="1">
      <alignment horizontal="center" wrapText="1"/>
    </xf>
    <xf numFmtId="0" fontId="19" fillId="2" borderId="4" xfId="2" applyFont="1" applyFill="1" applyBorder="1" applyAlignment="1">
      <alignment horizontal="center" wrapText="1"/>
    </xf>
    <xf numFmtId="0" fontId="19" fillId="2" borderId="0" xfId="2" applyFont="1" applyFill="1" applyBorder="1" applyAlignment="1">
      <alignment horizontal="center" wrapText="1"/>
    </xf>
    <xf numFmtId="0" fontId="19" fillId="2" borderId="5" xfId="2" applyFont="1" applyFill="1" applyBorder="1" applyAlignment="1">
      <alignment horizontal="center" wrapText="1"/>
    </xf>
    <xf numFmtId="0" fontId="19" fillId="2" borderId="8" xfId="2" applyFont="1" applyFill="1" applyBorder="1" applyAlignment="1">
      <alignment horizontal="center" wrapText="1"/>
    </xf>
    <xf numFmtId="0" fontId="19" fillId="2" borderId="9" xfId="2" applyFont="1" applyFill="1" applyBorder="1" applyAlignment="1">
      <alignment horizontal="center" wrapText="1"/>
    </xf>
    <xf numFmtId="0" fontId="19" fillId="2" borderId="10" xfId="2" applyFont="1" applyFill="1" applyBorder="1" applyAlignment="1">
      <alignment horizontal="center" wrapText="1"/>
    </xf>
    <xf numFmtId="0" fontId="19" fillId="2" borderId="14" xfId="2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 wrapText="1"/>
    </xf>
    <xf numFmtId="0" fontId="19" fillId="2" borderId="7" xfId="2" applyFont="1" applyFill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19" fillId="2" borderId="2" xfId="2" applyFont="1" applyFill="1" applyBorder="1" applyAlignment="1">
      <alignment horizontal="center" vertical="center"/>
    </xf>
    <xf numFmtId="0" fontId="19" fillId="2" borderId="3" xfId="2" applyFont="1" applyFill="1" applyBorder="1" applyAlignment="1">
      <alignment horizontal="center" vertical="center"/>
    </xf>
    <xf numFmtId="0" fontId="19" fillId="2" borderId="4" xfId="2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/>
    </xf>
    <xf numFmtId="0" fontId="19" fillId="2" borderId="5" xfId="2" applyFont="1" applyFill="1" applyBorder="1" applyAlignment="1">
      <alignment horizontal="center" vertical="center"/>
    </xf>
    <xf numFmtId="0" fontId="19" fillId="2" borderId="8" xfId="2" applyFont="1" applyFill="1" applyBorder="1" applyAlignment="1">
      <alignment horizontal="center" vertical="center"/>
    </xf>
    <xf numFmtId="0" fontId="19" fillId="2" borderId="9" xfId="2" applyFont="1" applyFill="1" applyBorder="1" applyAlignment="1">
      <alignment horizontal="center" vertical="center"/>
    </xf>
    <xf numFmtId="0" fontId="19" fillId="2" borderId="10" xfId="2" applyFont="1" applyFill="1" applyBorder="1" applyAlignment="1">
      <alignment horizontal="center" vertical="center"/>
    </xf>
    <xf numFmtId="0" fontId="20" fillId="0" borderId="17" xfId="2" applyFont="1" applyBorder="1" applyAlignment="1">
      <alignment horizontal="center" vertical="top"/>
    </xf>
    <xf numFmtId="0" fontId="20" fillId="0" borderId="28" xfId="2" applyFont="1" applyBorder="1" applyAlignment="1">
      <alignment horizontal="center" vertical="top"/>
    </xf>
    <xf numFmtId="0" fontId="20" fillId="0" borderId="6" xfId="2" applyFont="1" applyBorder="1" applyAlignment="1">
      <alignment horizontal="center" vertical="top"/>
    </xf>
    <xf numFmtId="0" fontId="20" fillId="0" borderId="14" xfId="2" applyFont="1" applyBorder="1" applyAlignment="1">
      <alignment horizontal="center" vertical="center"/>
    </xf>
    <xf numFmtId="0" fontId="20" fillId="0" borderId="16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top" shrinkToFit="1"/>
    </xf>
    <xf numFmtId="0" fontId="20" fillId="0" borderId="3" xfId="2" applyFont="1" applyBorder="1" applyAlignment="1">
      <alignment horizontal="center" vertical="top" shrinkToFit="1"/>
    </xf>
    <xf numFmtId="0" fontId="20" fillId="0" borderId="4" xfId="2" applyFont="1" applyBorder="1" applyAlignment="1">
      <alignment horizontal="center" vertical="top" shrinkToFit="1"/>
    </xf>
    <xf numFmtId="0" fontId="20" fillId="0" borderId="5" xfId="2" applyFont="1" applyBorder="1" applyAlignment="1">
      <alignment horizontal="center" vertical="top" shrinkToFit="1"/>
    </xf>
    <xf numFmtId="0" fontId="20" fillId="0" borderId="8" xfId="2" applyFont="1" applyBorder="1" applyAlignment="1">
      <alignment horizontal="center" vertical="top" shrinkToFit="1"/>
    </xf>
    <xf numFmtId="0" fontId="20" fillId="0" borderId="10" xfId="2" applyFont="1" applyBorder="1" applyAlignment="1">
      <alignment horizontal="center" vertical="top" shrinkToFit="1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1" fillId="3" borderId="14" xfId="2" applyFont="1" applyFill="1" applyBorder="1" applyAlignment="1">
      <alignment horizontal="center" vertical="top"/>
    </xf>
    <xf numFmtId="0" fontId="21" fillId="3" borderId="16" xfId="2" applyFont="1" applyFill="1" applyBorder="1" applyAlignment="1">
      <alignment horizontal="center" vertical="top"/>
    </xf>
    <xf numFmtId="0" fontId="20" fillId="0" borderId="14" xfId="2" applyFont="1" applyBorder="1" applyAlignment="1">
      <alignment horizontal="center" vertical="top"/>
    </xf>
    <xf numFmtId="0" fontId="20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19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19050</xdr:colOff>
      <xdr:row>71</xdr:row>
      <xdr:rowOff>0</xdr:rowOff>
    </xdr:from>
    <xdr:to>
      <xdr:col>123</xdr:col>
      <xdr:colOff>38100</xdr:colOff>
      <xdr:row>77</xdr:row>
      <xdr:rowOff>28575</xdr:rowOff>
    </xdr:to>
    <xdr:sp macro="" textlink="">
      <xdr:nvSpPr>
        <xdr:cNvPr id="2" name="正方形/長方形 1"/>
        <xdr:cNvSpPr/>
      </xdr:nvSpPr>
      <xdr:spPr>
        <a:xfrm>
          <a:off x="3352800" y="3467100"/>
          <a:ext cx="2543175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38100</xdr:colOff>
      <xdr:row>78</xdr:row>
      <xdr:rowOff>28575</xdr:rowOff>
    </xdr:from>
    <xdr:to>
      <xdr:col>64</xdr:col>
      <xdr:colOff>17100</xdr:colOff>
      <xdr:row>86</xdr:row>
      <xdr:rowOff>7575</xdr:rowOff>
    </xdr:to>
    <xdr:sp macro="" textlink="">
      <xdr:nvSpPr>
        <xdr:cNvPr id="3" name="線吹き出し 2 (枠付き) 2"/>
        <xdr:cNvSpPr/>
      </xdr:nvSpPr>
      <xdr:spPr>
        <a:xfrm>
          <a:off x="2705100" y="3829050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19050</xdr:colOff>
      <xdr:row>85</xdr:row>
      <xdr:rowOff>0</xdr:rowOff>
    </xdr:from>
    <xdr:to>
      <xdr:col>123</xdr:col>
      <xdr:colOff>38100</xdr:colOff>
      <xdr:row>91</xdr:row>
      <xdr:rowOff>28575</xdr:rowOff>
    </xdr:to>
    <xdr:sp macro="" textlink="">
      <xdr:nvSpPr>
        <xdr:cNvPr id="4" name="正方形/長方形 3"/>
        <xdr:cNvSpPr/>
      </xdr:nvSpPr>
      <xdr:spPr>
        <a:xfrm>
          <a:off x="3352800" y="4133850"/>
          <a:ext cx="2543175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38100</xdr:colOff>
      <xdr:row>92</xdr:row>
      <xdr:rowOff>28575</xdr:rowOff>
    </xdr:from>
    <xdr:to>
      <xdr:col>64</xdr:col>
      <xdr:colOff>17100</xdr:colOff>
      <xdr:row>100</xdr:row>
      <xdr:rowOff>7575</xdr:rowOff>
    </xdr:to>
    <xdr:sp macro="" textlink="">
      <xdr:nvSpPr>
        <xdr:cNvPr id="5" name="線吹き出し 2 (枠付き) 4"/>
        <xdr:cNvSpPr/>
      </xdr:nvSpPr>
      <xdr:spPr>
        <a:xfrm>
          <a:off x="2705100" y="4495800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28575</xdr:colOff>
      <xdr:row>96</xdr:row>
      <xdr:rowOff>28575</xdr:rowOff>
    </xdr:from>
    <xdr:to>
      <xdr:col>124</xdr:col>
      <xdr:colOff>0</xdr:colOff>
      <xdr:row>105</xdr:row>
      <xdr:rowOff>38100</xdr:rowOff>
    </xdr:to>
    <xdr:sp macro="" textlink="">
      <xdr:nvSpPr>
        <xdr:cNvPr id="6" name="正方形/長方形 5"/>
        <xdr:cNvSpPr/>
      </xdr:nvSpPr>
      <xdr:spPr>
        <a:xfrm>
          <a:off x="3362325" y="4686300"/>
          <a:ext cx="2543175" cy="4381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104</xdr:row>
      <xdr:rowOff>9525</xdr:rowOff>
    </xdr:from>
    <xdr:to>
      <xdr:col>64</xdr:col>
      <xdr:colOff>26625</xdr:colOff>
      <xdr:row>111</xdr:row>
      <xdr:rowOff>36150</xdr:rowOff>
    </xdr:to>
    <xdr:sp macro="" textlink="">
      <xdr:nvSpPr>
        <xdr:cNvPr id="7" name="線吹き出し 2 (枠付き) 6"/>
        <xdr:cNvSpPr/>
      </xdr:nvSpPr>
      <xdr:spPr>
        <a:xfrm>
          <a:off x="2714625" y="5048250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28575</xdr:colOff>
      <xdr:row>110</xdr:row>
      <xdr:rowOff>38100</xdr:rowOff>
    </xdr:from>
    <xdr:to>
      <xdr:col>124</xdr:col>
      <xdr:colOff>0</xdr:colOff>
      <xdr:row>120</xdr:row>
      <xdr:rowOff>0</xdr:rowOff>
    </xdr:to>
    <xdr:sp macro="" textlink="">
      <xdr:nvSpPr>
        <xdr:cNvPr id="8" name="正方形/長方形 7"/>
        <xdr:cNvSpPr/>
      </xdr:nvSpPr>
      <xdr:spPr>
        <a:xfrm>
          <a:off x="3362325" y="5362575"/>
          <a:ext cx="2543175" cy="4381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118</xdr:row>
      <xdr:rowOff>19050</xdr:rowOff>
    </xdr:from>
    <xdr:to>
      <xdr:col>64</xdr:col>
      <xdr:colOff>26625</xdr:colOff>
      <xdr:row>125</xdr:row>
      <xdr:rowOff>45675</xdr:rowOff>
    </xdr:to>
    <xdr:sp macro="" textlink="">
      <xdr:nvSpPr>
        <xdr:cNvPr id="9" name="線吹き出し 2 (枠付き) 8"/>
        <xdr:cNvSpPr/>
      </xdr:nvSpPr>
      <xdr:spPr>
        <a:xfrm>
          <a:off x="2714625" y="5724525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7" t="s">
        <v>39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5" t="s">
        <v>0</v>
      </c>
      <c r="AG43" s="85"/>
      <c r="AH43" s="85"/>
      <c r="AI43" s="85"/>
      <c r="AJ43" s="85"/>
      <c r="AK43" s="85"/>
      <c r="AL43" s="89" t="s">
        <v>48</v>
      </c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5"/>
      <c r="AG44" s="85"/>
      <c r="AH44" s="85"/>
      <c r="AI44" s="85"/>
      <c r="AJ44" s="85"/>
      <c r="AK44" s="85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5" t="s">
        <v>1</v>
      </c>
      <c r="AG45" s="85"/>
      <c r="AH45" s="85"/>
      <c r="AI45" s="85"/>
      <c r="AJ45" s="85"/>
      <c r="AK45" s="85"/>
      <c r="AL45" s="86" t="s">
        <v>49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5" t="s">
        <v>2</v>
      </c>
      <c r="AG47" s="85"/>
      <c r="AH47" s="85"/>
      <c r="AI47" s="85"/>
      <c r="AJ47" s="85"/>
      <c r="AK47" s="85"/>
      <c r="AL47" s="90">
        <v>42299</v>
      </c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5"/>
      <c r="AG48" s="85"/>
      <c r="AH48" s="85"/>
      <c r="AI48" s="85"/>
      <c r="AJ48" s="85"/>
      <c r="AK48" s="85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5" t="s">
        <v>3</v>
      </c>
      <c r="AG49" s="85"/>
      <c r="AH49" s="85"/>
      <c r="AI49" s="85"/>
      <c r="AJ49" s="85"/>
      <c r="AK49" s="85"/>
      <c r="AL49" s="86" t="s">
        <v>50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91" t="s">
        <v>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5</v>
      </c>
      <c r="AN1" s="92"/>
      <c r="AO1" s="92"/>
      <c r="AP1" s="92"/>
      <c r="AQ1" s="93" t="str">
        <f>IF(表紙!$AL$43&lt;&gt;"",表紙!$AL$43,"")</f>
        <v>connectyee</v>
      </c>
      <c r="AR1" s="93"/>
      <c r="AS1" s="93"/>
      <c r="AT1" s="93"/>
      <c r="AU1" s="93"/>
      <c r="AV1" s="93"/>
      <c r="AW1" s="93"/>
      <c r="AX1" s="93"/>
      <c r="AY1" s="93"/>
      <c r="AZ1" s="93"/>
    </row>
    <row r="2" spans="1:5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</v>
      </c>
      <c r="AN2" s="92"/>
      <c r="AO2" s="92"/>
      <c r="AP2" s="92"/>
      <c r="AQ2" s="94" t="str">
        <f>IF(表紙!$AL$45&lt;&gt;"",表紙!$AL$45,"")</f>
        <v>2.0</v>
      </c>
      <c r="AR2" s="94"/>
      <c r="AS2" s="94"/>
      <c r="AT2" s="94"/>
      <c r="AU2" s="94"/>
      <c r="AV2" s="94"/>
      <c r="AW2" s="94"/>
      <c r="AX2" s="94"/>
      <c r="AY2" s="94"/>
      <c r="AZ2" s="94"/>
    </row>
    <row r="4" spans="1:52">
      <c r="A4" s="95" t="s">
        <v>43</v>
      </c>
      <c r="B4" s="96"/>
      <c r="C4" s="95" t="s">
        <v>7</v>
      </c>
      <c r="D4" s="97"/>
      <c r="E4" s="97"/>
      <c r="F4" s="96"/>
      <c r="G4" s="95" t="s">
        <v>8</v>
      </c>
      <c r="H4" s="97"/>
      <c r="I4" s="97"/>
      <c r="J4" s="96"/>
      <c r="K4" s="95" t="s">
        <v>9</v>
      </c>
      <c r="L4" s="97"/>
      <c r="M4" s="97"/>
      <c r="N4" s="97"/>
      <c r="O4" s="97"/>
      <c r="P4" s="97"/>
      <c r="Q4" s="97"/>
      <c r="R4" s="97"/>
      <c r="S4" s="97"/>
      <c r="T4" s="96"/>
      <c r="U4" s="95" t="s">
        <v>10</v>
      </c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</row>
    <row r="5" spans="1:52">
      <c r="A5" s="98">
        <v>1</v>
      </c>
      <c r="B5" s="98"/>
      <c r="C5" s="99">
        <v>42299</v>
      </c>
      <c r="D5" s="99"/>
      <c r="E5" s="99"/>
      <c r="F5" s="99"/>
      <c r="G5" s="100" t="s">
        <v>50</v>
      </c>
      <c r="H5" s="100"/>
      <c r="I5" s="100"/>
      <c r="J5" s="100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 t="s">
        <v>51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>
      <c r="A6" s="102"/>
      <c r="B6" s="102"/>
      <c r="C6" s="103"/>
      <c r="D6" s="103"/>
      <c r="E6" s="103"/>
      <c r="F6" s="103"/>
      <c r="G6" s="104"/>
      <c r="H6" s="104"/>
      <c r="I6" s="104"/>
      <c r="J6" s="104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>
      <c r="A7" s="102"/>
      <c r="B7" s="102"/>
      <c r="C7" s="103"/>
      <c r="D7" s="103"/>
      <c r="E7" s="103"/>
      <c r="F7" s="103"/>
      <c r="G7" s="104"/>
      <c r="H7" s="104"/>
      <c r="I7" s="104"/>
      <c r="J7" s="104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>
      <c r="A8" s="102"/>
      <c r="B8" s="102"/>
      <c r="C8" s="103"/>
      <c r="D8" s="103"/>
      <c r="E8" s="103"/>
      <c r="F8" s="103"/>
      <c r="G8" s="104"/>
      <c r="H8" s="104"/>
      <c r="I8" s="104"/>
      <c r="J8" s="104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>
      <c r="A9" s="102"/>
      <c r="B9" s="102"/>
      <c r="C9" s="103"/>
      <c r="D9" s="103"/>
      <c r="E9" s="103"/>
      <c r="F9" s="103"/>
      <c r="G9" s="104"/>
      <c r="H9" s="104"/>
      <c r="I9" s="104"/>
      <c r="J9" s="104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02"/>
      <c r="B10" s="102"/>
      <c r="C10" s="103"/>
      <c r="D10" s="103"/>
      <c r="E10" s="103"/>
      <c r="F10" s="103"/>
      <c r="G10" s="104"/>
      <c r="H10" s="104"/>
      <c r="I10" s="104"/>
      <c r="J10" s="104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>
      <c r="A11" s="102"/>
      <c r="B11" s="102"/>
      <c r="C11" s="103"/>
      <c r="D11" s="103"/>
      <c r="E11" s="103"/>
      <c r="F11" s="103"/>
      <c r="G11" s="104"/>
      <c r="H11" s="104"/>
      <c r="I11" s="104"/>
      <c r="J11" s="104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>
      <c r="A12" s="102"/>
      <c r="B12" s="102"/>
      <c r="C12" s="103"/>
      <c r="D12" s="103"/>
      <c r="E12" s="103"/>
      <c r="F12" s="103"/>
      <c r="G12" s="104"/>
      <c r="H12" s="104"/>
      <c r="I12" s="104"/>
      <c r="J12" s="104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>
      <c r="A13" s="102"/>
      <c r="B13" s="102"/>
      <c r="C13" s="103"/>
      <c r="D13" s="103"/>
      <c r="E13" s="103"/>
      <c r="F13" s="103"/>
      <c r="G13" s="104"/>
      <c r="H13" s="104"/>
      <c r="I13" s="104"/>
      <c r="J13" s="104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>
      <c r="A14" s="102"/>
      <c r="B14" s="102"/>
      <c r="C14" s="103"/>
      <c r="D14" s="103"/>
      <c r="E14" s="103"/>
      <c r="F14" s="103"/>
      <c r="G14" s="104"/>
      <c r="H14" s="104"/>
      <c r="I14" s="104"/>
      <c r="J14" s="104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>
      <c r="A15" s="102"/>
      <c r="B15" s="102"/>
      <c r="C15" s="103"/>
      <c r="D15" s="103"/>
      <c r="E15" s="103"/>
      <c r="F15" s="103"/>
      <c r="G15" s="104"/>
      <c r="H15" s="104"/>
      <c r="I15" s="104"/>
      <c r="J15" s="104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>
      <c r="A16" s="102"/>
      <c r="B16" s="102"/>
      <c r="C16" s="103"/>
      <c r="D16" s="103"/>
      <c r="E16" s="103"/>
      <c r="F16" s="103"/>
      <c r="G16" s="104"/>
      <c r="H16" s="104"/>
      <c r="I16" s="104"/>
      <c r="J16" s="104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>
      <c r="A17" s="102"/>
      <c r="B17" s="102"/>
      <c r="C17" s="103"/>
      <c r="D17" s="103"/>
      <c r="E17" s="103"/>
      <c r="F17" s="103"/>
      <c r="G17" s="104"/>
      <c r="H17" s="104"/>
      <c r="I17" s="104"/>
      <c r="J17" s="104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>
      <c r="A18" s="102"/>
      <c r="B18" s="102"/>
      <c r="C18" s="103"/>
      <c r="D18" s="103"/>
      <c r="E18" s="103"/>
      <c r="F18" s="103"/>
      <c r="G18" s="104"/>
      <c r="H18" s="104"/>
      <c r="I18" s="104"/>
      <c r="J18" s="104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>
      <c r="A19" s="102"/>
      <c r="B19" s="102"/>
      <c r="C19" s="103"/>
      <c r="D19" s="103"/>
      <c r="E19" s="103"/>
      <c r="F19" s="103"/>
      <c r="G19" s="104"/>
      <c r="H19" s="104"/>
      <c r="I19" s="104"/>
      <c r="J19" s="104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>
      <c r="A20" s="102"/>
      <c r="B20" s="102"/>
      <c r="C20" s="103"/>
      <c r="D20" s="103"/>
      <c r="E20" s="103"/>
      <c r="F20" s="103"/>
      <c r="G20" s="104"/>
      <c r="H20" s="104"/>
      <c r="I20" s="104"/>
      <c r="J20" s="104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>
      <c r="A21" s="102"/>
      <c r="B21" s="102"/>
      <c r="C21" s="103"/>
      <c r="D21" s="103"/>
      <c r="E21" s="103"/>
      <c r="F21" s="103"/>
      <c r="G21" s="104"/>
      <c r="H21" s="104"/>
      <c r="I21" s="104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>
      <c r="A22" s="102"/>
      <c r="B22" s="102"/>
      <c r="C22" s="103"/>
      <c r="D22" s="103"/>
      <c r="E22" s="103"/>
      <c r="F22" s="103"/>
      <c r="G22" s="104"/>
      <c r="H22" s="104"/>
      <c r="I22" s="104"/>
      <c r="J22" s="104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>
      <c r="A23" s="102"/>
      <c r="B23" s="102"/>
      <c r="C23" s="103"/>
      <c r="D23" s="103"/>
      <c r="E23" s="103"/>
      <c r="F23" s="103"/>
      <c r="G23" s="104"/>
      <c r="H23" s="104"/>
      <c r="I23" s="104"/>
      <c r="J23" s="104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>
      <c r="A24" s="102"/>
      <c r="B24" s="102"/>
      <c r="C24" s="103"/>
      <c r="D24" s="103"/>
      <c r="E24" s="103"/>
      <c r="F24" s="103"/>
      <c r="G24" s="104"/>
      <c r="H24" s="104"/>
      <c r="I24" s="104"/>
      <c r="J24" s="104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>
      <c r="A25" s="102"/>
      <c r="B25" s="102"/>
      <c r="C25" s="103"/>
      <c r="D25" s="103"/>
      <c r="E25" s="103"/>
      <c r="F25" s="103"/>
      <c r="G25" s="104"/>
      <c r="H25" s="104"/>
      <c r="I25" s="104"/>
      <c r="J25" s="10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>
      <c r="A26" s="102"/>
      <c r="B26" s="102"/>
      <c r="C26" s="103"/>
      <c r="D26" s="103"/>
      <c r="E26" s="103"/>
      <c r="F26" s="103"/>
      <c r="G26" s="104"/>
      <c r="H26" s="104"/>
      <c r="I26" s="104"/>
      <c r="J26" s="10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A27" s="102"/>
      <c r="B27" s="102"/>
      <c r="C27" s="103"/>
      <c r="D27" s="103"/>
      <c r="E27" s="103"/>
      <c r="F27" s="103"/>
      <c r="G27" s="104"/>
      <c r="H27" s="104"/>
      <c r="I27" s="104"/>
      <c r="J27" s="104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>
      <c r="A28" s="102"/>
      <c r="B28" s="102"/>
      <c r="C28" s="103"/>
      <c r="D28" s="103"/>
      <c r="E28" s="103"/>
      <c r="F28" s="103"/>
      <c r="G28" s="104"/>
      <c r="H28" s="104"/>
      <c r="I28" s="104"/>
      <c r="J28" s="104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>
      <c r="A29" s="102"/>
      <c r="B29" s="102"/>
      <c r="C29" s="103"/>
      <c r="D29" s="103"/>
      <c r="E29" s="103"/>
      <c r="F29" s="103"/>
      <c r="G29" s="104"/>
      <c r="H29" s="104"/>
      <c r="I29" s="104"/>
      <c r="J29" s="104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>
      <c r="A30" s="102"/>
      <c r="B30" s="102"/>
      <c r="C30" s="103"/>
      <c r="D30" s="103"/>
      <c r="E30" s="103"/>
      <c r="F30" s="103"/>
      <c r="G30" s="104"/>
      <c r="H30" s="104"/>
      <c r="I30" s="104"/>
      <c r="J30" s="104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>
      <c r="A31" s="102"/>
      <c r="B31" s="102"/>
      <c r="C31" s="103"/>
      <c r="D31" s="103"/>
      <c r="E31" s="103"/>
      <c r="F31" s="103"/>
      <c r="G31" s="104"/>
      <c r="H31" s="104"/>
      <c r="I31" s="104"/>
      <c r="J31" s="104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>
      <c r="A32" s="102"/>
      <c r="B32" s="102"/>
      <c r="C32" s="103"/>
      <c r="D32" s="103"/>
      <c r="E32" s="103"/>
      <c r="F32" s="103"/>
      <c r="G32" s="104"/>
      <c r="H32" s="104"/>
      <c r="I32" s="104"/>
      <c r="J32" s="104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>
      <c r="A33" s="102"/>
      <c r="B33" s="102"/>
      <c r="C33" s="103"/>
      <c r="D33" s="103"/>
      <c r="E33" s="103"/>
      <c r="F33" s="103"/>
      <c r="G33" s="104"/>
      <c r="H33" s="104"/>
      <c r="I33" s="104"/>
      <c r="J33" s="104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>
      <c r="A34" s="102"/>
      <c r="B34" s="102"/>
      <c r="C34" s="103"/>
      <c r="D34" s="103"/>
      <c r="E34" s="103"/>
      <c r="F34" s="103"/>
      <c r="G34" s="104"/>
      <c r="H34" s="104"/>
      <c r="I34" s="104"/>
      <c r="J34" s="104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>
      <c r="A35" s="102"/>
      <c r="B35" s="102"/>
      <c r="C35" s="103"/>
      <c r="D35" s="103"/>
      <c r="E35" s="103"/>
      <c r="F35" s="103"/>
      <c r="G35" s="104"/>
      <c r="H35" s="104"/>
      <c r="I35" s="104"/>
      <c r="J35" s="104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>
      <c r="A36" s="102"/>
      <c r="B36" s="102"/>
      <c r="C36" s="103"/>
      <c r="D36" s="103"/>
      <c r="E36" s="103"/>
      <c r="F36" s="103"/>
      <c r="G36" s="104"/>
      <c r="H36" s="104"/>
      <c r="I36" s="104"/>
      <c r="J36" s="104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>
      <c r="A37" s="102"/>
      <c r="B37" s="102"/>
      <c r="C37" s="103"/>
      <c r="D37" s="103"/>
      <c r="E37" s="103"/>
      <c r="F37" s="103"/>
      <c r="G37" s="104"/>
      <c r="H37" s="104"/>
      <c r="I37" s="104"/>
      <c r="J37" s="104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>
      <c r="A38" s="102"/>
      <c r="B38" s="102"/>
      <c r="C38" s="103"/>
      <c r="D38" s="103"/>
      <c r="E38" s="103"/>
      <c r="F38" s="103"/>
      <c r="G38" s="104"/>
      <c r="H38" s="104"/>
      <c r="I38" s="104"/>
      <c r="J38" s="104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>
      <c r="A39" s="102"/>
      <c r="B39" s="102"/>
      <c r="C39" s="103"/>
      <c r="D39" s="103"/>
      <c r="E39" s="103"/>
      <c r="F39" s="103"/>
      <c r="G39" s="104"/>
      <c r="H39" s="104"/>
      <c r="I39" s="104"/>
      <c r="J39" s="104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>
      <c r="A40" s="102"/>
      <c r="B40" s="102"/>
      <c r="C40" s="103"/>
      <c r="D40" s="103"/>
      <c r="E40" s="103"/>
      <c r="F40" s="103"/>
      <c r="G40" s="104"/>
      <c r="H40" s="104"/>
      <c r="I40" s="104"/>
      <c r="J40" s="104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>
      <c r="A41" s="102"/>
      <c r="B41" s="102"/>
      <c r="C41" s="103"/>
      <c r="D41" s="103"/>
      <c r="E41" s="103"/>
      <c r="F41" s="103"/>
      <c r="G41" s="104"/>
      <c r="H41" s="104"/>
      <c r="I41" s="104"/>
      <c r="J41" s="104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>
      <c r="A42" s="102"/>
      <c r="B42" s="102"/>
      <c r="C42" s="103"/>
      <c r="D42" s="103"/>
      <c r="E42" s="103"/>
      <c r="F42" s="103"/>
      <c r="G42" s="104"/>
      <c r="H42" s="104"/>
      <c r="I42" s="104"/>
      <c r="J42" s="104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>
      <c r="A43" s="102"/>
      <c r="B43" s="102"/>
      <c r="C43" s="103"/>
      <c r="D43" s="103"/>
      <c r="E43" s="103"/>
      <c r="F43" s="103"/>
      <c r="G43" s="104"/>
      <c r="H43" s="104"/>
      <c r="I43" s="104"/>
      <c r="J43" s="104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>
      <c r="A44" s="102"/>
      <c r="B44" s="102"/>
      <c r="C44" s="103"/>
      <c r="D44" s="103"/>
      <c r="E44" s="103"/>
      <c r="F44" s="103"/>
      <c r="G44" s="104"/>
      <c r="H44" s="104"/>
      <c r="I44" s="104"/>
      <c r="J44" s="104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>
      <c r="A45" s="102"/>
      <c r="B45" s="102"/>
      <c r="C45" s="103"/>
      <c r="D45" s="103"/>
      <c r="E45" s="103"/>
      <c r="F45" s="103"/>
      <c r="G45" s="104"/>
      <c r="H45" s="104"/>
      <c r="I45" s="104"/>
      <c r="J45" s="104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>
      <c r="A46" s="102"/>
      <c r="B46" s="102"/>
      <c r="C46" s="103"/>
      <c r="D46" s="103"/>
      <c r="E46" s="103"/>
      <c r="F46" s="103"/>
      <c r="G46" s="104"/>
      <c r="H46" s="104"/>
      <c r="I46" s="104"/>
      <c r="J46" s="104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</row>
    <row r="47" spans="1:52">
      <c r="A47" s="102"/>
      <c r="B47" s="102"/>
      <c r="C47" s="103"/>
      <c r="D47" s="103"/>
      <c r="E47" s="103"/>
      <c r="F47" s="103"/>
      <c r="G47" s="104"/>
      <c r="H47" s="104"/>
      <c r="I47" s="104"/>
      <c r="J47" s="104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</row>
    <row r="48" spans="1:52">
      <c r="A48" s="102"/>
      <c r="B48" s="102"/>
      <c r="C48" s="103"/>
      <c r="D48" s="103"/>
      <c r="E48" s="103"/>
      <c r="F48" s="103"/>
      <c r="G48" s="104"/>
      <c r="H48" s="104"/>
      <c r="I48" s="104"/>
      <c r="J48" s="104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</row>
    <row r="49" spans="1:52">
      <c r="A49" s="102"/>
      <c r="B49" s="102"/>
      <c r="C49" s="103"/>
      <c r="D49" s="103"/>
      <c r="E49" s="103"/>
      <c r="F49" s="103"/>
      <c r="G49" s="104"/>
      <c r="H49" s="104"/>
      <c r="I49" s="104"/>
      <c r="J49" s="104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</row>
    <row r="50" spans="1:52">
      <c r="A50" s="102"/>
      <c r="B50" s="102"/>
      <c r="C50" s="103"/>
      <c r="D50" s="103"/>
      <c r="E50" s="103"/>
      <c r="F50" s="103"/>
      <c r="G50" s="104"/>
      <c r="H50" s="104"/>
      <c r="I50" s="104"/>
      <c r="J50" s="104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</row>
    <row r="51" spans="1:52">
      <c r="A51" s="102"/>
      <c r="B51" s="102"/>
      <c r="C51" s="103"/>
      <c r="D51" s="103"/>
      <c r="E51" s="103"/>
      <c r="F51" s="103"/>
      <c r="G51" s="104"/>
      <c r="H51" s="104"/>
      <c r="I51" s="104"/>
      <c r="J51" s="104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</row>
    <row r="52" spans="1:52">
      <c r="A52" s="106"/>
      <c r="B52" s="106"/>
      <c r="C52" s="107"/>
      <c r="D52" s="107"/>
      <c r="E52" s="107"/>
      <c r="F52" s="107"/>
      <c r="G52" s="108"/>
      <c r="H52" s="108"/>
      <c r="I52" s="108"/>
      <c r="J52" s="108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34" t="s">
        <v>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6"/>
      <c r="DK1" s="131" t="s">
        <v>5</v>
      </c>
      <c r="DL1" s="132"/>
      <c r="DM1" s="132"/>
      <c r="DN1" s="132"/>
      <c r="DO1" s="132"/>
      <c r="DP1" s="132"/>
      <c r="DQ1" s="132"/>
      <c r="DR1" s="132"/>
      <c r="DS1" s="132"/>
      <c r="DT1" s="132"/>
      <c r="DU1" s="132"/>
      <c r="DV1" s="132"/>
      <c r="DW1" s="132"/>
      <c r="DX1" s="132"/>
      <c r="DY1" s="132"/>
      <c r="DZ1" s="132"/>
      <c r="EA1" s="133"/>
      <c r="EB1" s="128" t="str">
        <f>IF(表紙!$AL$43&lt;&gt;"",表紙!$AL$43,"")</f>
        <v>connectyee</v>
      </c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30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9"/>
      <c r="DK2" s="131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3"/>
      <c r="EB2" s="128"/>
      <c r="EC2" s="129"/>
      <c r="ED2" s="129"/>
      <c r="EE2" s="129"/>
      <c r="EF2" s="129"/>
      <c r="EG2" s="129"/>
      <c r="EH2" s="129"/>
      <c r="EI2" s="129"/>
      <c r="EJ2" s="129"/>
      <c r="EK2" s="129"/>
      <c r="EL2" s="129"/>
      <c r="EM2" s="129"/>
      <c r="EN2" s="129"/>
      <c r="EO2" s="129"/>
      <c r="EP2" s="129"/>
      <c r="EQ2" s="129"/>
      <c r="ER2" s="129"/>
      <c r="ES2" s="129"/>
      <c r="ET2" s="129"/>
      <c r="EU2" s="129"/>
      <c r="EV2" s="129"/>
      <c r="EW2" s="129"/>
      <c r="EX2" s="129"/>
      <c r="EY2" s="129"/>
      <c r="EZ2" s="129"/>
      <c r="FA2" s="129"/>
      <c r="FB2" s="129"/>
      <c r="FC2" s="129"/>
      <c r="FD2" s="129"/>
      <c r="FE2" s="129"/>
      <c r="FF2" s="129"/>
      <c r="FG2" s="129"/>
      <c r="FH2" s="129"/>
      <c r="FI2" s="129"/>
      <c r="FJ2" s="129"/>
      <c r="FK2" s="129"/>
      <c r="FL2" s="129"/>
      <c r="FM2" s="129"/>
      <c r="FN2" s="129"/>
      <c r="FO2" s="129"/>
      <c r="FP2" s="129"/>
      <c r="FQ2" s="130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9"/>
      <c r="DK3" s="131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3"/>
      <c r="EB3" s="128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30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9"/>
      <c r="DK4" s="131" t="s">
        <v>6</v>
      </c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3"/>
      <c r="EB4" s="128" t="str">
        <f>IF(表紙!$AL$45&lt;&gt;"",表紙!$AL$45,"")</f>
        <v>2.0</v>
      </c>
      <c r="EC4" s="129"/>
      <c r="ED4" s="129"/>
      <c r="EE4" s="129"/>
      <c r="EF4" s="129"/>
      <c r="EG4" s="129"/>
      <c r="EH4" s="129"/>
      <c r="EI4" s="129"/>
      <c r="EJ4" s="129"/>
      <c r="EK4" s="129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29"/>
      <c r="EY4" s="129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29"/>
      <c r="FM4" s="129"/>
      <c r="FN4" s="129"/>
      <c r="FO4" s="129"/>
      <c r="FP4" s="129"/>
      <c r="FQ4" s="130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137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  <c r="DC5" s="138"/>
      <c r="DD5" s="138"/>
      <c r="DE5" s="138"/>
      <c r="DF5" s="138"/>
      <c r="DG5" s="138"/>
      <c r="DH5" s="138"/>
      <c r="DI5" s="138"/>
      <c r="DJ5" s="139"/>
      <c r="DK5" s="131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3"/>
      <c r="EB5" s="128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129"/>
      <c r="EV5" s="129"/>
      <c r="EW5" s="129"/>
      <c r="EX5" s="129"/>
      <c r="EY5" s="129"/>
      <c r="EZ5" s="129"/>
      <c r="FA5" s="129"/>
      <c r="FB5" s="129"/>
      <c r="FC5" s="129"/>
      <c r="FD5" s="129"/>
      <c r="FE5" s="129"/>
      <c r="FF5" s="129"/>
      <c r="FG5" s="129"/>
      <c r="FH5" s="129"/>
      <c r="FI5" s="129"/>
      <c r="FJ5" s="129"/>
      <c r="FK5" s="129"/>
      <c r="FL5" s="129"/>
      <c r="FM5" s="129"/>
      <c r="FN5" s="129"/>
      <c r="FO5" s="129"/>
      <c r="FP5" s="129"/>
      <c r="FQ5" s="130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140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  <c r="CT6" s="141"/>
      <c r="CU6" s="141"/>
      <c r="CV6" s="141"/>
      <c r="CW6" s="141"/>
      <c r="CX6" s="141"/>
      <c r="CY6" s="141"/>
      <c r="CZ6" s="141"/>
      <c r="DA6" s="141"/>
      <c r="DB6" s="141"/>
      <c r="DC6" s="141"/>
      <c r="DD6" s="141"/>
      <c r="DE6" s="141"/>
      <c r="DF6" s="141"/>
      <c r="DG6" s="141"/>
      <c r="DH6" s="141"/>
      <c r="DI6" s="141"/>
      <c r="DJ6" s="142"/>
      <c r="DK6" s="131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3"/>
      <c r="EB6" s="128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30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126" t="s">
        <v>44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1:194" ht="3.75" customHeight="1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1:194" ht="3.75" customHeight="1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194" ht="3.75" customHeight="1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8"/>
    </row>
    <row r="12" spans="1:194" ht="3.75" customHeigh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112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4"/>
      <c r="DD44" s="46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115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7"/>
      <c r="DD45" s="46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115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7"/>
      <c r="DD46" s="46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115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7"/>
      <c r="DD47" s="46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115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7"/>
      <c r="DD48" s="46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115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7"/>
      <c r="DD49" s="46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115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7"/>
      <c r="DD50" s="46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115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7"/>
      <c r="DD51" s="46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115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7"/>
      <c r="DD52" s="46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115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7"/>
      <c r="DD53" s="46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115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7"/>
      <c r="DD54" s="46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115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7"/>
      <c r="DD55" s="46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115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7"/>
      <c r="DD56" s="46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115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7"/>
      <c r="DD57" s="46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115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7"/>
      <c r="DD58" s="46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115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7"/>
      <c r="DD59" s="46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115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7"/>
      <c r="DD60" s="46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115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7"/>
      <c r="DD61" s="46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115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7"/>
      <c r="DD62" s="46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118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20"/>
      <c r="DD63" s="46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5"/>
      <c r="BQ71" s="45"/>
      <c r="BR71" s="45"/>
      <c r="BS71" s="45"/>
      <c r="BT71" s="123" t="s">
        <v>53</v>
      </c>
      <c r="BU71" s="123"/>
      <c r="BV71" s="123"/>
      <c r="BW71" s="123"/>
      <c r="BX71" s="123"/>
      <c r="BY71" s="123"/>
      <c r="BZ71" s="123"/>
      <c r="CA71" s="123"/>
      <c r="CB71" s="123"/>
      <c r="CC71" s="123"/>
      <c r="CD71" s="123"/>
      <c r="CE71" s="123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/>
      <c r="CP71" s="123"/>
      <c r="CQ71" s="123"/>
      <c r="CR71" s="123"/>
      <c r="CS71" s="123"/>
      <c r="CT71" s="123"/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/>
      <c r="DR71" s="123"/>
      <c r="DS71" s="123"/>
      <c r="DT71" s="45"/>
      <c r="DU71" s="45"/>
      <c r="DV71" s="45"/>
      <c r="DW71" s="45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5"/>
      <c r="BQ72" s="45"/>
      <c r="BR72" s="45"/>
      <c r="BS72" s="45"/>
      <c r="BT72" s="123"/>
      <c r="BU72" s="123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/>
      <c r="DR72" s="123"/>
      <c r="DS72" s="123"/>
      <c r="DT72" s="45"/>
      <c r="DU72" s="45"/>
      <c r="DV72" s="45"/>
      <c r="DW72" s="45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5"/>
      <c r="BQ73" s="45"/>
      <c r="BR73" s="45"/>
      <c r="BS73" s="45"/>
      <c r="BT73" s="123"/>
      <c r="BU73" s="123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3"/>
      <c r="CG73" s="123"/>
      <c r="CH73" s="123"/>
      <c r="CI73" s="123"/>
      <c r="CJ73" s="123"/>
      <c r="CK73" s="123"/>
      <c r="CL73" s="123"/>
      <c r="CM73" s="123"/>
      <c r="CN73" s="123"/>
      <c r="CO73" s="123"/>
      <c r="CP73" s="123"/>
      <c r="CQ73" s="123"/>
      <c r="CR73" s="123"/>
      <c r="CS73" s="123"/>
      <c r="CT73" s="123"/>
      <c r="CU73" s="123"/>
      <c r="CV73" s="123"/>
      <c r="CW73" s="123"/>
      <c r="CX73" s="123"/>
      <c r="CY73" s="123"/>
      <c r="CZ73" s="123"/>
      <c r="DA73" s="123"/>
      <c r="DB73" s="123"/>
      <c r="DC73" s="123"/>
      <c r="DD73" s="123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/>
      <c r="DR73" s="123"/>
      <c r="DS73" s="123"/>
      <c r="DT73" s="45"/>
      <c r="DU73" s="45"/>
      <c r="DV73" s="45"/>
      <c r="DW73" s="45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5"/>
      <c r="BQ74" s="45"/>
      <c r="BR74" s="45"/>
      <c r="BS74" s="45"/>
      <c r="BT74" s="123"/>
      <c r="BU74" s="123"/>
      <c r="BV74" s="123"/>
      <c r="BW74" s="123"/>
      <c r="BX74" s="123"/>
      <c r="BY74" s="123"/>
      <c r="BZ74" s="123"/>
      <c r="CA74" s="123"/>
      <c r="CB74" s="123"/>
      <c r="CC74" s="123"/>
      <c r="CD74" s="123"/>
      <c r="CE74" s="123"/>
      <c r="CF74" s="123"/>
      <c r="CG74" s="123"/>
      <c r="CH74" s="123"/>
      <c r="CI74" s="123"/>
      <c r="CJ74" s="123"/>
      <c r="CK74" s="123"/>
      <c r="CL74" s="123"/>
      <c r="CM74" s="123"/>
      <c r="CN74" s="123"/>
      <c r="CO74" s="123"/>
      <c r="CP74" s="123"/>
      <c r="CQ74" s="123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  <c r="DN74" s="123"/>
      <c r="DO74" s="123"/>
      <c r="DP74" s="123"/>
      <c r="DQ74" s="123"/>
      <c r="DR74" s="123"/>
      <c r="DS74" s="123"/>
      <c r="DT74" s="45"/>
      <c r="DU74" s="45"/>
      <c r="DV74" s="45"/>
      <c r="DW74" s="45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5"/>
      <c r="BQ75" s="45"/>
      <c r="BR75" s="45"/>
      <c r="BS75" s="45"/>
      <c r="BT75" s="123"/>
      <c r="BU75" s="123"/>
      <c r="BV75" s="123"/>
      <c r="BW75" s="123"/>
      <c r="BX75" s="123"/>
      <c r="BY75" s="123"/>
      <c r="BZ75" s="123"/>
      <c r="CA75" s="123"/>
      <c r="CB75" s="123"/>
      <c r="CC75" s="123"/>
      <c r="CD75" s="123"/>
      <c r="CE75" s="123"/>
      <c r="CF75" s="123"/>
      <c r="CG75" s="123"/>
      <c r="CH75" s="123"/>
      <c r="CI75" s="123"/>
      <c r="CJ75" s="123"/>
      <c r="CK75" s="123"/>
      <c r="CL75" s="123"/>
      <c r="CM75" s="123"/>
      <c r="CN75" s="123"/>
      <c r="CO75" s="123"/>
      <c r="CP75" s="123"/>
      <c r="CQ75" s="123"/>
      <c r="CR75" s="123"/>
      <c r="CS75" s="123"/>
      <c r="CT75" s="123"/>
      <c r="CU75" s="123"/>
      <c r="CV75" s="123"/>
      <c r="CW75" s="123"/>
      <c r="CX75" s="123"/>
      <c r="CY75" s="123"/>
      <c r="CZ75" s="123"/>
      <c r="DA75" s="123"/>
      <c r="DB75" s="123"/>
      <c r="DC75" s="123"/>
      <c r="DD75" s="123"/>
      <c r="DE75" s="123"/>
      <c r="DF75" s="123"/>
      <c r="DG75" s="123"/>
      <c r="DH75" s="123"/>
      <c r="DI75" s="123"/>
      <c r="DJ75" s="123"/>
      <c r="DK75" s="123"/>
      <c r="DL75" s="123"/>
      <c r="DM75" s="123"/>
      <c r="DN75" s="123"/>
      <c r="DO75" s="123"/>
      <c r="DP75" s="123"/>
      <c r="DQ75" s="123"/>
      <c r="DR75" s="123"/>
      <c r="DS75" s="123"/>
      <c r="DT75" s="45"/>
      <c r="DU75" s="45"/>
      <c r="DV75" s="45"/>
      <c r="DW75" s="45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39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5"/>
      <c r="BQ76" s="45"/>
      <c r="BR76" s="45"/>
      <c r="BS76" s="45"/>
      <c r="BT76" s="123"/>
      <c r="BU76" s="123"/>
      <c r="BV76" s="123"/>
      <c r="BW76" s="123"/>
      <c r="BX76" s="123"/>
      <c r="BY76" s="123"/>
      <c r="BZ76" s="123"/>
      <c r="CA76" s="123"/>
      <c r="CB76" s="123"/>
      <c r="CC76" s="123"/>
      <c r="CD76" s="123"/>
      <c r="CE76" s="123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23"/>
      <c r="CW76" s="123"/>
      <c r="CX76" s="123"/>
      <c r="CY76" s="123"/>
      <c r="CZ76" s="123"/>
      <c r="DA76" s="123"/>
      <c r="DB76" s="123"/>
      <c r="DC76" s="123"/>
      <c r="DD76" s="123"/>
      <c r="DE76" s="123"/>
      <c r="DF76" s="123"/>
      <c r="DG76" s="123"/>
      <c r="DH76" s="123"/>
      <c r="DI76" s="123"/>
      <c r="DJ76" s="123"/>
      <c r="DK76" s="123"/>
      <c r="DL76" s="123"/>
      <c r="DM76" s="123"/>
      <c r="DN76" s="123"/>
      <c r="DO76" s="123"/>
      <c r="DP76" s="123"/>
      <c r="DQ76" s="123"/>
      <c r="DR76" s="123"/>
      <c r="DS76" s="123"/>
      <c r="DT76" s="45"/>
      <c r="DU76" s="45"/>
      <c r="DV76" s="45"/>
      <c r="DW76" s="45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39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5"/>
      <c r="BQ77" s="45"/>
      <c r="BR77" s="45"/>
      <c r="BS77" s="45"/>
      <c r="BT77" s="124"/>
      <c r="BU77" s="124"/>
      <c r="BV77" s="124"/>
      <c r="BW77" s="124"/>
      <c r="BX77" s="124"/>
      <c r="BY77" s="124"/>
      <c r="BZ77" s="124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S77" s="124"/>
      <c r="DT77" s="45"/>
      <c r="DU77" s="45"/>
      <c r="DV77" s="45"/>
      <c r="DW77" s="45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39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39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5"/>
      <c r="BQ85" s="45"/>
      <c r="BR85" s="45"/>
      <c r="BS85" s="45"/>
      <c r="BT85" s="123" t="s">
        <v>54</v>
      </c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/>
      <c r="CP85" s="123"/>
      <c r="CQ85" s="123"/>
      <c r="CR85" s="123"/>
      <c r="CS85" s="123"/>
      <c r="CT85" s="123"/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123"/>
      <c r="DH85" s="123"/>
      <c r="DI85" s="123"/>
      <c r="DJ85" s="123"/>
      <c r="DK85" s="123"/>
      <c r="DL85" s="123"/>
      <c r="DM85" s="123"/>
      <c r="DN85" s="123"/>
      <c r="DO85" s="123"/>
      <c r="DP85" s="123"/>
      <c r="DQ85" s="123"/>
      <c r="DR85" s="123"/>
      <c r="DS85" s="123"/>
      <c r="DT85" s="45"/>
      <c r="DU85" s="45"/>
      <c r="DV85" s="45"/>
      <c r="DW85" s="45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5"/>
      <c r="BQ86" s="45"/>
      <c r="BR86" s="45"/>
      <c r="BS86" s="45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123"/>
      <c r="CL86" s="123"/>
      <c r="CM86" s="123"/>
      <c r="CN86" s="123"/>
      <c r="CO86" s="123"/>
      <c r="CP86" s="123"/>
      <c r="CQ86" s="123"/>
      <c r="CR86" s="123"/>
      <c r="CS86" s="123"/>
      <c r="CT86" s="123"/>
      <c r="CU86" s="123"/>
      <c r="CV86" s="123"/>
      <c r="CW86" s="123"/>
      <c r="CX86" s="123"/>
      <c r="CY86" s="123"/>
      <c r="CZ86" s="123"/>
      <c r="DA86" s="123"/>
      <c r="DB86" s="123"/>
      <c r="DC86" s="123"/>
      <c r="DD86" s="123"/>
      <c r="DE86" s="123"/>
      <c r="DF86" s="123"/>
      <c r="DG86" s="123"/>
      <c r="DH86" s="123"/>
      <c r="DI86" s="123"/>
      <c r="DJ86" s="123"/>
      <c r="DK86" s="123"/>
      <c r="DL86" s="123"/>
      <c r="DM86" s="123"/>
      <c r="DN86" s="123"/>
      <c r="DO86" s="123"/>
      <c r="DP86" s="123"/>
      <c r="DQ86" s="123"/>
      <c r="DR86" s="123"/>
      <c r="DS86" s="123"/>
      <c r="DT86" s="45"/>
      <c r="DU86" s="45"/>
      <c r="DV86" s="45"/>
      <c r="DW86" s="45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39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5"/>
      <c r="BQ87" s="45"/>
      <c r="BR87" s="45"/>
      <c r="BS87" s="45"/>
      <c r="BT87" s="123"/>
      <c r="BU87" s="123"/>
      <c r="BV87" s="123"/>
      <c r="BW87" s="123"/>
      <c r="BX87" s="123"/>
      <c r="BY87" s="123"/>
      <c r="BZ87" s="123"/>
      <c r="CA87" s="123"/>
      <c r="CB87" s="123"/>
      <c r="CC87" s="123"/>
      <c r="CD87" s="123"/>
      <c r="CE87" s="123"/>
      <c r="CF87" s="123"/>
      <c r="CG87" s="123"/>
      <c r="CH87" s="123"/>
      <c r="CI87" s="123"/>
      <c r="CJ87" s="123"/>
      <c r="CK87" s="123"/>
      <c r="CL87" s="123"/>
      <c r="CM87" s="123"/>
      <c r="CN87" s="123"/>
      <c r="CO87" s="123"/>
      <c r="CP87" s="123"/>
      <c r="CQ87" s="123"/>
      <c r="CR87" s="123"/>
      <c r="CS87" s="123"/>
      <c r="CT87" s="123"/>
      <c r="CU87" s="123"/>
      <c r="CV87" s="123"/>
      <c r="CW87" s="123"/>
      <c r="CX87" s="123"/>
      <c r="CY87" s="123"/>
      <c r="CZ87" s="123"/>
      <c r="DA87" s="123"/>
      <c r="DB87" s="123"/>
      <c r="DC87" s="123"/>
      <c r="DD87" s="123"/>
      <c r="DE87" s="123"/>
      <c r="DF87" s="123"/>
      <c r="DG87" s="123"/>
      <c r="DH87" s="123"/>
      <c r="DI87" s="123"/>
      <c r="DJ87" s="123"/>
      <c r="DK87" s="123"/>
      <c r="DL87" s="123"/>
      <c r="DM87" s="123"/>
      <c r="DN87" s="123"/>
      <c r="DO87" s="123"/>
      <c r="DP87" s="123"/>
      <c r="DQ87" s="123"/>
      <c r="DR87" s="123"/>
      <c r="DS87" s="123"/>
      <c r="DT87" s="45"/>
      <c r="DU87" s="45"/>
      <c r="DV87" s="45"/>
      <c r="DW87" s="45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5"/>
      <c r="BQ88" s="45"/>
      <c r="BR88" s="45"/>
      <c r="BS88" s="45"/>
      <c r="BT88" s="123"/>
      <c r="BU88" s="123"/>
      <c r="BV88" s="123"/>
      <c r="BW88" s="123"/>
      <c r="BX88" s="123"/>
      <c r="BY88" s="123"/>
      <c r="BZ88" s="123"/>
      <c r="CA88" s="123"/>
      <c r="CB88" s="123"/>
      <c r="CC88" s="123"/>
      <c r="CD88" s="123"/>
      <c r="CE88" s="123"/>
      <c r="CF88" s="123"/>
      <c r="CG88" s="123"/>
      <c r="CH88" s="123"/>
      <c r="CI88" s="123"/>
      <c r="CJ88" s="123"/>
      <c r="CK88" s="123"/>
      <c r="CL88" s="123"/>
      <c r="CM88" s="123"/>
      <c r="CN88" s="123"/>
      <c r="CO88" s="123"/>
      <c r="CP88" s="123"/>
      <c r="CQ88" s="123"/>
      <c r="CR88" s="123"/>
      <c r="CS88" s="123"/>
      <c r="CT88" s="123"/>
      <c r="CU88" s="123"/>
      <c r="CV88" s="123"/>
      <c r="CW88" s="123"/>
      <c r="CX88" s="123"/>
      <c r="CY88" s="123"/>
      <c r="CZ88" s="123"/>
      <c r="DA88" s="123"/>
      <c r="DB88" s="123"/>
      <c r="DC88" s="123"/>
      <c r="DD88" s="123"/>
      <c r="DE88" s="123"/>
      <c r="DF88" s="123"/>
      <c r="DG88" s="123"/>
      <c r="DH88" s="123"/>
      <c r="DI88" s="123"/>
      <c r="DJ88" s="123"/>
      <c r="DK88" s="123"/>
      <c r="DL88" s="123"/>
      <c r="DM88" s="123"/>
      <c r="DN88" s="123"/>
      <c r="DO88" s="123"/>
      <c r="DP88" s="123"/>
      <c r="DQ88" s="123"/>
      <c r="DR88" s="123"/>
      <c r="DS88" s="123"/>
      <c r="DT88" s="45"/>
      <c r="DU88" s="45"/>
      <c r="DV88" s="45"/>
      <c r="DW88" s="45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39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5"/>
      <c r="BQ89" s="45"/>
      <c r="BR89" s="45"/>
      <c r="BS89" s="45"/>
      <c r="BT89" s="123"/>
      <c r="BU89" s="123"/>
      <c r="BV89" s="123"/>
      <c r="BW89" s="123"/>
      <c r="BX89" s="123"/>
      <c r="BY89" s="123"/>
      <c r="BZ89" s="123"/>
      <c r="CA89" s="123"/>
      <c r="CB89" s="123"/>
      <c r="CC89" s="123"/>
      <c r="CD89" s="123"/>
      <c r="CE89" s="123"/>
      <c r="CF89" s="123"/>
      <c r="CG89" s="123"/>
      <c r="CH89" s="123"/>
      <c r="CI89" s="123"/>
      <c r="CJ89" s="123"/>
      <c r="CK89" s="123"/>
      <c r="CL89" s="123"/>
      <c r="CM89" s="123"/>
      <c r="CN89" s="123"/>
      <c r="CO89" s="123"/>
      <c r="CP89" s="123"/>
      <c r="CQ89" s="123"/>
      <c r="CR89" s="123"/>
      <c r="CS89" s="123"/>
      <c r="CT89" s="123"/>
      <c r="CU89" s="123"/>
      <c r="CV89" s="123"/>
      <c r="CW89" s="123"/>
      <c r="CX89" s="123"/>
      <c r="CY89" s="123"/>
      <c r="CZ89" s="123"/>
      <c r="DA89" s="123"/>
      <c r="DB89" s="123"/>
      <c r="DC89" s="123"/>
      <c r="DD89" s="123"/>
      <c r="DE89" s="123"/>
      <c r="DF89" s="123"/>
      <c r="DG89" s="123"/>
      <c r="DH89" s="123"/>
      <c r="DI89" s="123"/>
      <c r="DJ89" s="123"/>
      <c r="DK89" s="123"/>
      <c r="DL89" s="123"/>
      <c r="DM89" s="123"/>
      <c r="DN89" s="123"/>
      <c r="DO89" s="123"/>
      <c r="DP89" s="123"/>
      <c r="DQ89" s="123"/>
      <c r="DR89" s="123"/>
      <c r="DS89" s="123"/>
      <c r="DT89" s="45"/>
      <c r="DU89" s="45"/>
      <c r="DV89" s="45"/>
      <c r="DW89" s="45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5"/>
      <c r="BQ90" s="45"/>
      <c r="BR90" s="45"/>
      <c r="BS90" s="45"/>
      <c r="BT90" s="123"/>
      <c r="BU90" s="123"/>
      <c r="BV90" s="123"/>
      <c r="BW90" s="123"/>
      <c r="BX90" s="123"/>
      <c r="BY90" s="123"/>
      <c r="BZ90" s="123"/>
      <c r="CA90" s="123"/>
      <c r="CB90" s="123"/>
      <c r="CC90" s="123"/>
      <c r="CD90" s="123"/>
      <c r="CE90" s="123"/>
      <c r="CF90" s="123"/>
      <c r="CG90" s="123"/>
      <c r="CH90" s="123"/>
      <c r="CI90" s="123"/>
      <c r="CJ90" s="123"/>
      <c r="CK90" s="123"/>
      <c r="CL90" s="123"/>
      <c r="CM90" s="123"/>
      <c r="CN90" s="123"/>
      <c r="CO90" s="123"/>
      <c r="CP90" s="123"/>
      <c r="CQ90" s="123"/>
      <c r="CR90" s="123"/>
      <c r="CS90" s="123"/>
      <c r="CT90" s="123"/>
      <c r="CU90" s="123"/>
      <c r="CV90" s="123"/>
      <c r="CW90" s="123"/>
      <c r="CX90" s="123"/>
      <c r="CY90" s="123"/>
      <c r="CZ90" s="123"/>
      <c r="DA90" s="123"/>
      <c r="DB90" s="123"/>
      <c r="DC90" s="123"/>
      <c r="DD90" s="123"/>
      <c r="DE90" s="123"/>
      <c r="DF90" s="123"/>
      <c r="DG90" s="123"/>
      <c r="DH90" s="123"/>
      <c r="DI90" s="123"/>
      <c r="DJ90" s="123"/>
      <c r="DK90" s="123"/>
      <c r="DL90" s="123"/>
      <c r="DM90" s="123"/>
      <c r="DN90" s="123"/>
      <c r="DO90" s="123"/>
      <c r="DP90" s="123"/>
      <c r="DQ90" s="123"/>
      <c r="DR90" s="123"/>
      <c r="DS90" s="123"/>
      <c r="DT90" s="45"/>
      <c r="DU90" s="45"/>
      <c r="DV90" s="45"/>
      <c r="DW90" s="45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5"/>
      <c r="BQ91" s="45"/>
      <c r="BR91" s="45"/>
      <c r="BS91" s="45"/>
      <c r="BT91" s="124"/>
      <c r="BU91" s="124"/>
      <c r="BV91" s="124"/>
      <c r="BW91" s="124"/>
      <c r="BX91" s="124"/>
      <c r="BY91" s="124"/>
      <c r="BZ91" s="124"/>
      <c r="CA91" s="124"/>
      <c r="CB91" s="124"/>
      <c r="CC91" s="124"/>
      <c r="CD91" s="124"/>
      <c r="CE91" s="124"/>
      <c r="CF91" s="124"/>
      <c r="CG91" s="124"/>
      <c r="CH91" s="124"/>
      <c r="CI91" s="124"/>
      <c r="CJ91" s="124"/>
      <c r="CK91" s="124"/>
      <c r="CL91" s="124"/>
      <c r="CM91" s="124"/>
      <c r="CN91" s="124"/>
      <c r="CO91" s="124"/>
      <c r="CP91" s="124"/>
      <c r="CQ91" s="124"/>
      <c r="CR91" s="124"/>
      <c r="CS91" s="124"/>
      <c r="CT91" s="124"/>
      <c r="CU91" s="124"/>
      <c r="CV91" s="124"/>
      <c r="CW91" s="124"/>
      <c r="CX91" s="124"/>
      <c r="CY91" s="124"/>
      <c r="CZ91" s="124"/>
      <c r="DA91" s="124"/>
      <c r="DB91" s="124"/>
      <c r="DC91" s="124"/>
      <c r="DD91" s="124"/>
      <c r="DE91" s="124"/>
      <c r="DF91" s="124"/>
      <c r="DG91" s="124"/>
      <c r="DH91" s="124"/>
      <c r="DI91" s="124"/>
      <c r="DJ91" s="124"/>
      <c r="DK91" s="124"/>
      <c r="DL91" s="124"/>
      <c r="DM91" s="124"/>
      <c r="DN91" s="124"/>
      <c r="DO91" s="124"/>
      <c r="DP91" s="124"/>
      <c r="DQ91" s="124"/>
      <c r="DR91" s="124"/>
      <c r="DS91" s="124"/>
      <c r="DT91" s="45"/>
      <c r="DU91" s="45"/>
      <c r="DV91" s="45"/>
      <c r="DW91" s="45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5"/>
      <c r="BQ98" s="45"/>
      <c r="BR98" s="45"/>
      <c r="BS98" s="45"/>
      <c r="BT98" s="125" t="s">
        <v>55</v>
      </c>
      <c r="BU98" s="125"/>
      <c r="BV98" s="125"/>
      <c r="BW98" s="125"/>
      <c r="BX98" s="125"/>
      <c r="BY98" s="125"/>
      <c r="BZ98" s="125"/>
      <c r="CA98" s="125"/>
      <c r="CB98" s="125"/>
      <c r="CC98" s="125"/>
      <c r="CD98" s="125"/>
      <c r="CE98" s="125"/>
      <c r="CF98" s="125"/>
      <c r="CG98" s="125"/>
      <c r="CH98" s="125"/>
      <c r="CI98" s="125"/>
      <c r="CJ98" s="125"/>
      <c r="CK98" s="125"/>
      <c r="CL98" s="125"/>
      <c r="CM98" s="125"/>
      <c r="CN98" s="125"/>
      <c r="CO98" s="125"/>
      <c r="CP98" s="125"/>
      <c r="CQ98" s="125"/>
      <c r="CR98" s="125"/>
      <c r="CS98" s="125"/>
      <c r="CT98" s="125"/>
      <c r="CU98" s="125"/>
      <c r="CV98" s="125"/>
      <c r="CW98" s="125"/>
      <c r="CX98" s="125"/>
      <c r="CY98" s="125"/>
      <c r="CZ98" s="125"/>
      <c r="DA98" s="125"/>
      <c r="DB98" s="125"/>
      <c r="DC98" s="125"/>
      <c r="DD98" s="125"/>
      <c r="DE98" s="125"/>
      <c r="DF98" s="125"/>
      <c r="DG98" s="125"/>
      <c r="DH98" s="125"/>
      <c r="DI98" s="125"/>
      <c r="DJ98" s="125"/>
      <c r="DK98" s="125"/>
      <c r="DL98" s="125"/>
      <c r="DM98" s="125"/>
      <c r="DN98" s="125"/>
      <c r="DO98" s="125"/>
      <c r="DP98" s="125"/>
      <c r="DQ98" s="125"/>
      <c r="DR98" s="125"/>
      <c r="DS98" s="125"/>
      <c r="DT98" s="45"/>
      <c r="DU98" s="45"/>
      <c r="DV98" s="45"/>
      <c r="DW98" s="45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5"/>
      <c r="BQ99" s="45"/>
      <c r="BR99" s="45"/>
      <c r="BS99" s="45"/>
      <c r="BT99" s="125"/>
      <c r="BU99" s="125"/>
      <c r="BV99" s="125"/>
      <c r="BW99" s="125"/>
      <c r="BX99" s="125"/>
      <c r="BY99" s="125"/>
      <c r="BZ99" s="125"/>
      <c r="CA99" s="125"/>
      <c r="CB99" s="125"/>
      <c r="CC99" s="125"/>
      <c r="CD99" s="125"/>
      <c r="CE99" s="125"/>
      <c r="CF99" s="125"/>
      <c r="CG99" s="125"/>
      <c r="CH99" s="125"/>
      <c r="CI99" s="125"/>
      <c r="CJ99" s="125"/>
      <c r="CK99" s="125"/>
      <c r="CL99" s="125"/>
      <c r="CM99" s="125"/>
      <c r="CN99" s="125"/>
      <c r="CO99" s="125"/>
      <c r="CP99" s="125"/>
      <c r="CQ99" s="125"/>
      <c r="CR99" s="125"/>
      <c r="CS99" s="125"/>
      <c r="CT99" s="125"/>
      <c r="CU99" s="125"/>
      <c r="CV99" s="125"/>
      <c r="CW99" s="125"/>
      <c r="CX99" s="125"/>
      <c r="CY99" s="125"/>
      <c r="CZ99" s="125"/>
      <c r="DA99" s="125"/>
      <c r="DB99" s="125"/>
      <c r="DC99" s="125"/>
      <c r="DD99" s="125"/>
      <c r="DE99" s="125"/>
      <c r="DF99" s="125"/>
      <c r="DG99" s="125"/>
      <c r="DH99" s="125"/>
      <c r="DI99" s="125"/>
      <c r="DJ99" s="125"/>
      <c r="DK99" s="125"/>
      <c r="DL99" s="125"/>
      <c r="DM99" s="125"/>
      <c r="DN99" s="125"/>
      <c r="DO99" s="125"/>
      <c r="DP99" s="125"/>
      <c r="DQ99" s="125"/>
      <c r="DR99" s="125"/>
      <c r="DS99" s="125"/>
      <c r="DT99" s="45"/>
      <c r="DU99" s="45"/>
      <c r="DV99" s="45"/>
      <c r="DW99" s="45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5"/>
      <c r="BQ100" s="45"/>
      <c r="BR100" s="45"/>
      <c r="BS100" s="45"/>
      <c r="BT100" s="125"/>
      <c r="BU100" s="125"/>
      <c r="BV100" s="125"/>
      <c r="BW100" s="125"/>
      <c r="BX100" s="125"/>
      <c r="BY100" s="125"/>
      <c r="BZ100" s="125"/>
      <c r="CA100" s="125"/>
      <c r="CB100" s="125"/>
      <c r="CC100" s="125"/>
      <c r="CD100" s="125"/>
      <c r="CE100" s="125"/>
      <c r="CF100" s="125"/>
      <c r="CG100" s="125"/>
      <c r="CH100" s="125"/>
      <c r="CI100" s="125"/>
      <c r="CJ100" s="125"/>
      <c r="CK100" s="125"/>
      <c r="CL100" s="125"/>
      <c r="CM100" s="125"/>
      <c r="CN100" s="125"/>
      <c r="CO100" s="125"/>
      <c r="CP100" s="125"/>
      <c r="CQ100" s="125"/>
      <c r="CR100" s="125"/>
      <c r="CS100" s="125"/>
      <c r="CT100" s="125"/>
      <c r="CU100" s="125"/>
      <c r="CV100" s="125"/>
      <c r="CW100" s="125"/>
      <c r="CX100" s="125"/>
      <c r="CY100" s="125"/>
      <c r="CZ100" s="125"/>
      <c r="DA100" s="125"/>
      <c r="DB100" s="125"/>
      <c r="DC100" s="125"/>
      <c r="DD100" s="125"/>
      <c r="DE100" s="125"/>
      <c r="DF100" s="125"/>
      <c r="DG100" s="125"/>
      <c r="DH100" s="125"/>
      <c r="DI100" s="125"/>
      <c r="DJ100" s="125"/>
      <c r="DK100" s="125"/>
      <c r="DL100" s="125"/>
      <c r="DM100" s="125"/>
      <c r="DN100" s="125"/>
      <c r="DO100" s="125"/>
      <c r="DP100" s="125"/>
      <c r="DQ100" s="125"/>
      <c r="DR100" s="125"/>
      <c r="DS100" s="125"/>
      <c r="DT100" s="45"/>
      <c r="DU100" s="45"/>
      <c r="DV100" s="45"/>
      <c r="DW100" s="45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5"/>
      <c r="BQ101" s="45"/>
      <c r="BR101" s="45"/>
      <c r="BS101" s="4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  <c r="CW101" s="125"/>
      <c r="CX101" s="125"/>
      <c r="CY101" s="125"/>
      <c r="CZ101" s="125"/>
      <c r="DA101" s="125"/>
      <c r="DB101" s="125"/>
      <c r="DC101" s="125"/>
      <c r="DD101" s="125"/>
      <c r="DE101" s="125"/>
      <c r="DF101" s="125"/>
      <c r="DG101" s="125"/>
      <c r="DH101" s="125"/>
      <c r="DI101" s="125"/>
      <c r="DJ101" s="125"/>
      <c r="DK101" s="125"/>
      <c r="DL101" s="125"/>
      <c r="DM101" s="125"/>
      <c r="DN101" s="125"/>
      <c r="DO101" s="125"/>
      <c r="DP101" s="125"/>
      <c r="DQ101" s="125"/>
      <c r="DR101" s="125"/>
      <c r="DS101" s="125"/>
      <c r="DT101" s="45"/>
      <c r="DU101" s="45"/>
      <c r="DV101" s="45"/>
      <c r="DW101" s="45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5"/>
      <c r="BQ102" s="45"/>
      <c r="BR102" s="45"/>
      <c r="BS102" s="4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  <c r="CW102" s="125"/>
      <c r="CX102" s="125"/>
      <c r="CY102" s="125"/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5"/>
      <c r="DL102" s="125"/>
      <c r="DM102" s="125"/>
      <c r="DN102" s="125"/>
      <c r="DO102" s="125"/>
      <c r="DP102" s="125"/>
      <c r="DQ102" s="125"/>
      <c r="DR102" s="125"/>
      <c r="DS102" s="125"/>
      <c r="DT102" s="45"/>
      <c r="DU102" s="45"/>
      <c r="DV102" s="45"/>
      <c r="DW102" s="45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5"/>
      <c r="BQ103" s="45"/>
      <c r="BR103" s="45"/>
      <c r="BS103" s="45"/>
      <c r="BT103" s="125"/>
      <c r="BU103" s="125"/>
      <c r="BV103" s="125"/>
      <c r="BW103" s="125"/>
      <c r="BX103" s="125"/>
      <c r="BY103" s="125"/>
      <c r="BZ103" s="125"/>
      <c r="CA103" s="125"/>
      <c r="CB103" s="125"/>
      <c r="CC103" s="125"/>
      <c r="CD103" s="125"/>
      <c r="CE103" s="125"/>
      <c r="CF103" s="125"/>
      <c r="CG103" s="125"/>
      <c r="CH103" s="125"/>
      <c r="CI103" s="125"/>
      <c r="CJ103" s="125"/>
      <c r="CK103" s="125"/>
      <c r="CL103" s="125"/>
      <c r="CM103" s="125"/>
      <c r="CN103" s="125"/>
      <c r="CO103" s="125"/>
      <c r="CP103" s="125"/>
      <c r="CQ103" s="125"/>
      <c r="CR103" s="125"/>
      <c r="CS103" s="125"/>
      <c r="CT103" s="125"/>
      <c r="CU103" s="125"/>
      <c r="CV103" s="125"/>
      <c r="CW103" s="125"/>
      <c r="CX103" s="125"/>
      <c r="CY103" s="125"/>
      <c r="CZ103" s="125"/>
      <c r="DA103" s="125"/>
      <c r="DB103" s="125"/>
      <c r="DC103" s="125"/>
      <c r="DD103" s="125"/>
      <c r="DE103" s="125"/>
      <c r="DF103" s="125"/>
      <c r="DG103" s="125"/>
      <c r="DH103" s="125"/>
      <c r="DI103" s="125"/>
      <c r="DJ103" s="125"/>
      <c r="DK103" s="125"/>
      <c r="DL103" s="125"/>
      <c r="DM103" s="125"/>
      <c r="DN103" s="125"/>
      <c r="DO103" s="125"/>
      <c r="DP103" s="125"/>
      <c r="DQ103" s="125"/>
      <c r="DR103" s="125"/>
      <c r="DS103" s="125"/>
      <c r="DT103" s="45"/>
      <c r="DU103" s="45"/>
      <c r="DV103" s="45"/>
      <c r="DW103" s="45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5"/>
      <c r="BQ104" s="45"/>
      <c r="BR104" s="45"/>
      <c r="BS104" s="45"/>
      <c r="BT104" s="125"/>
      <c r="BU104" s="125"/>
      <c r="BV104" s="125"/>
      <c r="BW104" s="125"/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  <c r="CW104" s="125"/>
      <c r="CX104" s="125"/>
      <c r="CY104" s="125"/>
      <c r="CZ104" s="125"/>
      <c r="DA104" s="125"/>
      <c r="DB104" s="125"/>
      <c r="DC104" s="125"/>
      <c r="DD104" s="125"/>
      <c r="DE104" s="125"/>
      <c r="DF104" s="125"/>
      <c r="DG104" s="125"/>
      <c r="DH104" s="125"/>
      <c r="DI104" s="125"/>
      <c r="DJ104" s="125"/>
      <c r="DK104" s="125"/>
      <c r="DL104" s="125"/>
      <c r="DM104" s="125"/>
      <c r="DN104" s="125"/>
      <c r="DO104" s="125"/>
      <c r="DP104" s="125"/>
      <c r="DQ104" s="125"/>
      <c r="DR104" s="125"/>
      <c r="DS104" s="125"/>
      <c r="DT104" s="45"/>
      <c r="DU104" s="45"/>
      <c r="DV104" s="45"/>
      <c r="DW104" s="45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5"/>
      <c r="BQ105" s="45"/>
      <c r="BR105" s="45"/>
      <c r="BS105" s="45"/>
      <c r="BT105" s="125"/>
      <c r="BU105" s="125"/>
      <c r="BV105" s="125"/>
      <c r="BW105" s="125"/>
      <c r="BX105" s="125"/>
      <c r="BY105" s="125"/>
      <c r="BZ105" s="125"/>
      <c r="CA105" s="125"/>
      <c r="CB105" s="125"/>
      <c r="CC105" s="125"/>
      <c r="CD105" s="125"/>
      <c r="CE105" s="125"/>
      <c r="CF105" s="125"/>
      <c r="CG105" s="125"/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  <c r="CW105" s="125"/>
      <c r="CX105" s="125"/>
      <c r="CY105" s="125"/>
      <c r="CZ105" s="125"/>
      <c r="DA105" s="125"/>
      <c r="DB105" s="125"/>
      <c r="DC105" s="125"/>
      <c r="DD105" s="125"/>
      <c r="DE105" s="125"/>
      <c r="DF105" s="125"/>
      <c r="DG105" s="125"/>
      <c r="DH105" s="125"/>
      <c r="DI105" s="125"/>
      <c r="DJ105" s="125"/>
      <c r="DK105" s="125"/>
      <c r="DL105" s="125"/>
      <c r="DM105" s="125"/>
      <c r="DN105" s="125"/>
      <c r="DO105" s="125"/>
      <c r="DP105" s="125"/>
      <c r="DQ105" s="125"/>
      <c r="DR105" s="125"/>
      <c r="DS105" s="125"/>
      <c r="DT105" s="45"/>
      <c r="DU105" s="45"/>
      <c r="DV105" s="45"/>
      <c r="DW105" s="45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5"/>
      <c r="BQ106" s="45"/>
      <c r="BR106" s="45"/>
      <c r="BS106" s="45"/>
      <c r="BT106" s="125"/>
      <c r="BU106" s="125"/>
      <c r="BV106" s="125"/>
      <c r="BW106" s="125"/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  <c r="CW106" s="125"/>
      <c r="CX106" s="125"/>
      <c r="CY106" s="125"/>
      <c r="CZ106" s="125"/>
      <c r="DA106" s="125"/>
      <c r="DB106" s="125"/>
      <c r="DC106" s="125"/>
      <c r="DD106" s="125"/>
      <c r="DE106" s="125"/>
      <c r="DF106" s="125"/>
      <c r="DG106" s="125"/>
      <c r="DH106" s="125"/>
      <c r="DI106" s="125"/>
      <c r="DJ106" s="125"/>
      <c r="DK106" s="125"/>
      <c r="DL106" s="125"/>
      <c r="DM106" s="125"/>
      <c r="DN106" s="125"/>
      <c r="DO106" s="125"/>
      <c r="DP106" s="125"/>
      <c r="DQ106" s="125"/>
      <c r="DR106" s="125"/>
      <c r="DS106" s="125"/>
      <c r="DT106" s="45"/>
      <c r="DU106" s="45"/>
      <c r="DV106" s="45"/>
      <c r="DW106" s="45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5"/>
      <c r="BQ113" s="45"/>
      <c r="BR113" s="45"/>
      <c r="BS113" s="45"/>
      <c r="BT113" s="110" t="s">
        <v>52</v>
      </c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45"/>
      <c r="DU113" s="45"/>
      <c r="DV113" s="45"/>
      <c r="DW113" s="45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5"/>
      <c r="BQ114" s="45"/>
      <c r="BR114" s="45"/>
      <c r="BS114" s="45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45"/>
      <c r="DU114" s="45"/>
      <c r="DV114" s="45"/>
      <c r="DW114" s="45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3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5"/>
      <c r="BQ115" s="45"/>
      <c r="BR115" s="45"/>
      <c r="BS115" s="45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45"/>
      <c r="DU115" s="45"/>
      <c r="DV115" s="45"/>
      <c r="DW115" s="45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5"/>
      <c r="BQ116" s="45"/>
      <c r="BR116" s="45"/>
      <c r="BS116" s="45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45"/>
      <c r="DU116" s="45"/>
      <c r="DV116" s="45"/>
      <c r="DW116" s="45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3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5"/>
      <c r="BQ117" s="45"/>
      <c r="BR117" s="45"/>
      <c r="BS117" s="45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45"/>
      <c r="DU117" s="45"/>
      <c r="DV117" s="45"/>
      <c r="DW117" s="45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5"/>
      <c r="BQ118" s="45"/>
      <c r="BR118" s="45"/>
      <c r="BS118" s="45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45"/>
      <c r="DU118" s="45"/>
      <c r="DV118" s="45"/>
      <c r="DW118" s="45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5"/>
      <c r="BQ119" s="45"/>
      <c r="BR119" s="45"/>
      <c r="BS119" s="45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45"/>
      <c r="DU119" s="45"/>
      <c r="DV119" s="45"/>
      <c r="DW119" s="45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39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39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39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39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39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39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39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39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39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39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39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3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39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3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3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3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39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39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3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39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39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3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3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39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4"/>
    </row>
    <row r="162" spans="1:150" ht="3.75" customHeight="1">
      <c r="A162" s="126" t="s">
        <v>45</v>
      </c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</row>
    <row r="163" spans="1:150" ht="3.7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</row>
    <row r="164" spans="1:150" ht="3.7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8"/>
    </row>
    <row r="166" spans="1:150" ht="3.75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1"/>
    </row>
    <row r="168" spans="1:150" ht="3.75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1"/>
    </row>
    <row r="169" spans="1:150" ht="3.75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1"/>
    </row>
    <row r="170" spans="1:150" ht="3.75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1"/>
    </row>
    <row r="171" spans="1:150" ht="3.75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1"/>
    </row>
    <row r="172" spans="1:150" ht="3.75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1"/>
    </row>
    <row r="173" spans="1:150" ht="3.75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1"/>
    </row>
    <row r="174" spans="1:150" ht="3.75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1"/>
    </row>
    <row r="175" spans="1:150" ht="3.75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1"/>
    </row>
    <row r="176" spans="1:150" ht="3.75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1"/>
    </row>
    <row r="178" spans="1:150" ht="3.75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1"/>
    </row>
    <row r="179" spans="1:150" ht="3.75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1"/>
    </row>
    <row r="180" spans="1:150" ht="3.75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1"/>
    </row>
    <row r="181" spans="1:150" ht="3.75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1"/>
    </row>
    <row r="182" spans="1:150" ht="3.75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1"/>
    </row>
    <row r="183" spans="1:150" ht="3.75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1"/>
    </row>
    <row r="184" spans="1:150" ht="3.75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1"/>
    </row>
    <row r="185" spans="1:150" ht="3.75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1"/>
    </row>
    <row r="186" spans="1:150" ht="3.75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1"/>
    </row>
    <row r="187" spans="1:150" ht="3.75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1"/>
    </row>
    <row r="188" spans="1:150" ht="3.75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1"/>
    </row>
    <row r="189" spans="1:150" ht="3.75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1"/>
    </row>
    <row r="190" spans="1:150" ht="3.75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1"/>
    </row>
    <row r="191" spans="1:150" ht="3.75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1"/>
    </row>
    <row r="192" spans="1:150" ht="3.75" customHeight="1">
      <c r="A192" s="3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1"/>
    </row>
    <row r="193" spans="1:150" ht="3.75" customHeight="1">
      <c r="A193" s="39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1"/>
    </row>
    <row r="194" spans="1:150" ht="3.75" customHeight="1">
      <c r="A194" s="3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1"/>
    </row>
    <row r="195" spans="1:150" ht="3.75" customHeight="1">
      <c r="A195" s="39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1"/>
    </row>
    <row r="196" spans="1:150" ht="3.75" customHeight="1">
      <c r="A196" s="3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1"/>
    </row>
    <row r="197" spans="1:150" ht="3.75" customHeight="1">
      <c r="A197" s="39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1"/>
    </row>
    <row r="198" spans="1:150" ht="3.75" customHeight="1">
      <c r="A198" s="3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1"/>
    </row>
    <row r="199" spans="1:150" ht="3.75" customHeight="1">
      <c r="A199" s="39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1"/>
    </row>
    <row r="200" spans="1:150" ht="3.75" customHeight="1">
      <c r="A200" s="3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112"/>
      <c r="BO200" s="113"/>
      <c r="BP200" s="113"/>
      <c r="BQ200" s="113"/>
      <c r="BR200" s="113"/>
      <c r="BS200" s="113"/>
      <c r="BT200" s="113"/>
      <c r="BU200" s="113"/>
      <c r="BV200" s="113"/>
      <c r="BW200" s="113"/>
      <c r="BX200" s="113"/>
      <c r="BY200" s="113"/>
      <c r="BZ200" s="113"/>
      <c r="CA200" s="113"/>
      <c r="CB200" s="113"/>
      <c r="CC200" s="113"/>
      <c r="CD200" s="113"/>
      <c r="CE200" s="113"/>
      <c r="CF200" s="113"/>
      <c r="CG200" s="114"/>
      <c r="CH200" s="46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1"/>
    </row>
    <row r="201" spans="1:150" ht="3.75" customHeight="1">
      <c r="A201" s="39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115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7"/>
      <c r="CH201" s="46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1"/>
    </row>
    <row r="202" spans="1:150" ht="3.75" customHeight="1">
      <c r="A202" s="3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115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7"/>
      <c r="CH202" s="46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1"/>
    </row>
    <row r="203" spans="1:150" ht="3.75" customHeight="1">
      <c r="A203" s="39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115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7"/>
      <c r="CH203" s="46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1"/>
    </row>
    <row r="204" spans="1:150" ht="3.75" customHeight="1">
      <c r="A204" s="3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115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7"/>
      <c r="CH204" s="46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1"/>
    </row>
    <row r="205" spans="1:150" ht="3.75" customHeight="1">
      <c r="A205" s="39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115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7"/>
      <c r="CH205" s="46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1"/>
    </row>
    <row r="206" spans="1:150" ht="3.75" customHeight="1">
      <c r="A206" s="3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115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7"/>
      <c r="CH206" s="46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1"/>
    </row>
    <row r="207" spans="1:150" ht="3.75" customHeight="1">
      <c r="A207" s="39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115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7"/>
      <c r="CH207" s="46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1"/>
    </row>
    <row r="208" spans="1:150" ht="3.75" customHeight="1">
      <c r="A208" s="3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115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7"/>
      <c r="CH208" s="46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1"/>
    </row>
    <row r="209" spans="1:150" ht="3.75" customHeight="1">
      <c r="A209" s="39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115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7"/>
      <c r="CH209" s="46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1"/>
    </row>
    <row r="210" spans="1:150" ht="3.75" customHeight="1">
      <c r="A210" s="3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115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7"/>
      <c r="CH210" s="46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1"/>
    </row>
    <row r="211" spans="1:150" ht="3.75" customHeight="1">
      <c r="A211" s="39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115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16"/>
      <c r="CB211" s="116"/>
      <c r="CC211" s="116"/>
      <c r="CD211" s="116"/>
      <c r="CE211" s="116"/>
      <c r="CF211" s="116"/>
      <c r="CG211" s="117"/>
      <c r="CH211" s="46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1"/>
    </row>
    <row r="212" spans="1:150" ht="3.75" customHeight="1">
      <c r="A212" s="3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115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7"/>
      <c r="CH212" s="46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1"/>
    </row>
    <row r="213" spans="1:150" ht="3.75" customHeight="1">
      <c r="A213" s="39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115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16"/>
      <c r="CB213" s="116"/>
      <c r="CC213" s="116"/>
      <c r="CD213" s="116"/>
      <c r="CE213" s="116"/>
      <c r="CF213" s="116"/>
      <c r="CG213" s="117"/>
      <c r="CH213" s="46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1"/>
    </row>
    <row r="214" spans="1:150" ht="3.75" customHeight="1">
      <c r="A214" s="3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115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16"/>
      <c r="CB214" s="116"/>
      <c r="CC214" s="116"/>
      <c r="CD214" s="116"/>
      <c r="CE214" s="116"/>
      <c r="CF214" s="116"/>
      <c r="CG214" s="117"/>
      <c r="CH214" s="46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1"/>
    </row>
    <row r="215" spans="1:150" ht="3.75" customHeight="1">
      <c r="A215" s="39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115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7"/>
      <c r="CH215" s="46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1"/>
    </row>
    <row r="216" spans="1:150" ht="3.75" customHeight="1">
      <c r="A216" s="3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115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7"/>
      <c r="CH216" s="46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1"/>
    </row>
    <row r="217" spans="1:150" ht="3.75" customHeight="1">
      <c r="A217" s="39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115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7"/>
      <c r="CH217" s="46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1"/>
    </row>
    <row r="218" spans="1:150" ht="3.75" customHeight="1">
      <c r="A218" s="3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115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16"/>
      <c r="CB218" s="116"/>
      <c r="CC218" s="116"/>
      <c r="CD218" s="116"/>
      <c r="CE218" s="116"/>
      <c r="CF218" s="116"/>
      <c r="CG218" s="117"/>
      <c r="CH218" s="46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1"/>
    </row>
    <row r="219" spans="1:150" ht="3.75" customHeight="1">
      <c r="A219" s="39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118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20"/>
      <c r="CH219" s="46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1"/>
    </row>
    <row r="220" spans="1:150" ht="3.75" customHeight="1">
      <c r="A220" s="3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1"/>
    </row>
    <row r="221" spans="1:150" ht="3.75" customHeight="1">
      <c r="A221" s="39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1"/>
    </row>
    <row r="222" spans="1:150" ht="3.75" customHeight="1">
      <c r="A222" s="3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1"/>
    </row>
    <row r="223" spans="1:150" ht="3.75" customHeight="1">
      <c r="A223" s="39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1"/>
    </row>
    <row r="224" spans="1:150" ht="3.75" customHeight="1">
      <c r="A224" s="3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1"/>
    </row>
    <row r="225" spans="1:150" ht="3.75" customHeight="1">
      <c r="A225" s="3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1"/>
    </row>
    <row r="226" spans="1:150" ht="3.75" customHeight="1">
      <c r="A226" s="3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1"/>
    </row>
    <row r="227" spans="1:150" ht="3.75" customHeight="1">
      <c r="A227" s="39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5"/>
      <c r="AU227" s="45"/>
      <c r="AV227" s="45"/>
      <c r="AW227" s="45"/>
      <c r="AX227" s="121" t="s">
        <v>53</v>
      </c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45"/>
      <c r="CY227" s="45"/>
      <c r="CZ227" s="45"/>
      <c r="DA227" s="45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1"/>
    </row>
    <row r="228" spans="1:150" ht="3.75" customHeight="1">
      <c r="A228" s="3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5"/>
      <c r="AU228" s="45"/>
      <c r="AV228" s="45"/>
      <c r="AW228" s="45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45"/>
      <c r="CY228" s="45"/>
      <c r="CZ228" s="45"/>
      <c r="DA228" s="45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1"/>
    </row>
    <row r="229" spans="1:150" ht="3.75" customHeight="1">
      <c r="A229" s="39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5"/>
      <c r="AU229" s="45"/>
      <c r="AV229" s="45"/>
      <c r="AW229" s="45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45"/>
      <c r="CY229" s="45"/>
      <c r="CZ229" s="45"/>
      <c r="DA229" s="45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1"/>
    </row>
    <row r="230" spans="1:150" ht="3.75" customHeight="1">
      <c r="A230" s="3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5"/>
      <c r="AU230" s="45"/>
      <c r="AV230" s="45"/>
      <c r="AW230" s="45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45"/>
      <c r="CY230" s="45"/>
      <c r="CZ230" s="45"/>
      <c r="DA230" s="45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1"/>
    </row>
    <row r="231" spans="1:150" ht="3.75" customHeight="1">
      <c r="A231" s="39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5"/>
      <c r="AU231" s="45"/>
      <c r="AV231" s="45"/>
      <c r="AW231" s="45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45"/>
      <c r="CY231" s="45"/>
      <c r="CZ231" s="45"/>
      <c r="DA231" s="45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1"/>
    </row>
    <row r="232" spans="1:150" ht="3.75" customHeight="1">
      <c r="A232" s="3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5"/>
      <c r="AU232" s="45"/>
      <c r="AV232" s="45"/>
      <c r="AW232" s="45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45"/>
      <c r="CY232" s="45"/>
      <c r="CZ232" s="45"/>
      <c r="DA232" s="45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1"/>
    </row>
    <row r="233" spans="1:150" ht="3.75" customHeight="1">
      <c r="A233" s="39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5"/>
      <c r="AU233" s="45"/>
      <c r="AV233" s="45"/>
      <c r="AW233" s="45"/>
      <c r="AX233" s="122"/>
      <c r="AY233" s="122"/>
      <c r="AZ233" s="122"/>
      <c r="BA233" s="122"/>
      <c r="BB233" s="122"/>
      <c r="BC233" s="122"/>
      <c r="BD233" s="122"/>
      <c r="BE233" s="122"/>
      <c r="BF233" s="122"/>
      <c r="BG233" s="122"/>
      <c r="BH233" s="122"/>
      <c r="BI233" s="122"/>
      <c r="BJ233" s="122"/>
      <c r="BK233" s="122"/>
      <c r="BL233" s="122"/>
      <c r="BM233" s="122"/>
      <c r="BN233" s="122"/>
      <c r="BO233" s="122"/>
      <c r="BP233" s="122"/>
      <c r="BQ233" s="122"/>
      <c r="BR233" s="122"/>
      <c r="BS233" s="122"/>
      <c r="BT233" s="122"/>
      <c r="BU233" s="122"/>
      <c r="BV233" s="122"/>
      <c r="BW233" s="122"/>
      <c r="BX233" s="122"/>
      <c r="BY233" s="122"/>
      <c r="BZ233" s="122"/>
      <c r="CA233" s="122"/>
      <c r="CB233" s="122"/>
      <c r="CC233" s="122"/>
      <c r="CD233" s="122"/>
      <c r="CE233" s="122"/>
      <c r="CF233" s="122"/>
      <c r="CG233" s="122"/>
      <c r="CH233" s="122"/>
      <c r="CI233" s="122"/>
      <c r="CJ233" s="122"/>
      <c r="CK233" s="122"/>
      <c r="CL233" s="122"/>
      <c r="CM233" s="122"/>
      <c r="CN233" s="122"/>
      <c r="CO233" s="122"/>
      <c r="CP233" s="122"/>
      <c r="CQ233" s="122"/>
      <c r="CR233" s="122"/>
      <c r="CS233" s="122"/>
      <c r="CT233" s="122"/>
      <c r="CU233" s="122"/>
      <c r="CV233" s="122"/>
      <c r="CW233" s="122"/>
      <c r="CX233" s="45"/>
      <c r="CY233" s="45"/>
      <c r="CZ233" s="45"/>
      <c r="DA233" s="45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1"/>
    </row>
    <row r="234" spans="1:150" ht="3.75" customHeight="1">
      <c r="A234" s="3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1"/>
    </row>
    <row r="235" spans="1:150" ht="3.75" customHeight="1">
      <c r="A235" s="39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1"/>
    </row>
    <row r="236" spans="1:150" ht="3.75" customHeight="1">
      <c r="A236" s="3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1"/>
    </row>
    <row r="237" spans="1:150" ht="3.75" customHeight="1">
      <c r="A237" s="39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1"/>
    </row>
    <row r="238" spans="1:150" ht="3.75" customHeight="1">
      <c r="A238" s="3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1"/>
    </row>
    <row r="239" spans="1:150" ht="3.75" customHeight="1">
      <c r="A239" s="39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1"/>
    </row>
    <row r="240" spans="1:150" ht="3.75" customHeight="1">
      <c r="A240" s="3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1"/>
    </row>
    <row r="241" spans="1:150" ht="3.75" customHeight="1">
      <c r="A241" s="39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5"/>
      <c r="AU241" s="45"/>
      <c r="AV241" s="45"/>
      <c r="AW241" s="45"/>
      <c r="AX241" s="123" t="s">
        <v>54</v>
      </c>
      <c r="AY241" s="123"/>
      <c r="AZ241" s="123"/>
      <c r="BA241" s="123"/>
      <c r="BB241" s="123"/>
      <c r="BC241" s="123"/>
      <c r="BD241" s="123"/>
      <c r="BE241" s="123"/>
      <c r="BF241" s="123"/>
      <c r="BG241" s="123"/>
      <c r="BH241" s="123"/>
      <c r="BI241" s="123"/>
      <c r="BJ241" s="123"/>
      <c r="BK241" s="123"/>
      <c r="BL241" s="123"/>
      <c r="BM241" s="123"/>
      <c r="BN241" s="123"/>
      <c r="BO241" s="123"/>
      <c r="BP241" s="123"/>
      <c r="BQ241" s="123"/>
      <c r="BR241" s="123"/>
      <c r="BS241" s="123"/>
      <c r="BT241" s="123"/>
      <c r="BU241" s="123"/>
      <c r="BV241" s="123"/>
      <c r="BW241" s="123"/>
      <c r="BX241" s="123"/>
      <c r="BY241" s="123"/>
      <c r="BZ241" s="123"/>
      <c r="CA241" s="123"/>
      <c r="CB241" s="123"/>
      <c r="CC241" s="123"/>
      <c r="CD241" s="123"/>
      <c r="CE241" s="123"/>
      <c r="CF241" s="123"/>
      <c r="CG241" s="123"/>
      <c r="CH241" s="123"/>
      <c r="CI241" s="123"/>
      <c r="CJ241" s="123"/>
      <c r="CK241" s="123"/>
      <c r="CL241" s="123"/>
      <c r="CM241" s="123"/>
      <c r="CN241" s="123"/>
      <c r="CO241" s="123"/>
      <c r="CP241" s="123"/>
      <c r="CQ241" s="123"/>
      <c r="CR241" s="123"/>
      <c r="CS241" s="123"/>
      <c r="CT241" s="123"/>
      <c r="CU241" s="123"/>
      <c r="CV241" s="123"/>
      <c r="CW241" s="123"/>
      <c r="CX241" s="45"/>
      <c r="CY241" s="45"/>
      <c r="CZ241" s="45"/>
      <c r="DA241" s="45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1"/>
    </row>
    <row r="242" spans="1:150" ht="3.75" customHeight="1">
      <c r="A242" s="3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5"/>
      <c r="AU242" s="45"/>
      <c r="AV242" s="45"/>
      <c r="AW242" s="45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  <c r="BM242" s="123"/>
      <c r="BN242" s="123"/>
      <c r="BO242" s="123"/>
      <c r="BP242" s="123"/>
      <c r="BQ242" s="123"/>
      <c r="BR242" s="123"/>
      <c r="BS242" s="123"/>
      <c r="BT242" s="123"/>
      <c r="BU242" s="123"/>
      <c r="BV242" s="123"/>
      <c r="BW242" s="123"/>
      <c r="BX242" s="123"/>
      <c r="BY242" s="123"/>
      <c r="BZ242" s="123"/>
      <c r="CA242" s="123"/>
      <c r="CB242" s="123"/>
      <c r="CC242" s="123"/>
      <c r="CD242" s="123"/>
      <c r="CE242" s="123"/>
      <c r="CF242" s="123"/>
      <c r="CG242" s="123"/>
      <c r="CH242" s="123"/>
      <c r="CI242" s="123"/>
      <c r="CJ242" s="123"/>
      <c r="CK242" s="123"/>
      <c r="CL242" s="123"/>
      <c r="CM242" s="123"/>
      <c r="CN242" s="123"/>
      <c r="CO242" s="123"/>
      <c r="CP242" s="123"/>
      <c r="CQ242" s="123"/>
      <c r="CR242" s="123"/>
      <c r="CS242" s="123"/>
      <c r="CT242" s="123"/>
      <c r="CU242" s="123"/>
      <c r="CV242" s="123"/>
      <c r="CW242" s="123"/>
      <c r="CX242" s="45"/>
      <c r="CY242" s="45"/>
      <c r="CZ242" s="45"/>
      <c r="DA242" s="45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1"/>
    </row>
    <row r="243" spans="1:150" ht="3.75" customHeight="1">
      <c r="A243" s="39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5"/>
      <c r="AU243" s="45"/>
      <c r="AV243" s="45"/>
      <c r="AW243" s="45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  <c r="BM243" s="123"/>
      <c r="BN243" s="123"/>
      <c r="BO243" s="123"/>
      <c r="BP243" s="123"/>
      <c r="BQ243" s="123"/>
      <c r="BR243" s="123"/>
      <c r="BS243" s="123"/>
      <c r="BT243" s="123"/>
      <c r="BU243" s="123"/>
      <c r="BV243" s="123"/>
      <c r="BW243" s="123"/>
      <c r="BX243" s="123"/>
      <c r="BY243" s="123"/>
      <c r="BZ243" s="123"/>
      <c r="CA243" s="123"/>
      <c r="CB243" s="123"/>
      <c r="CC243" s="123"/>
      <c r="CD243" s="123"/>
      <c r="CE243" s="123"/>
      <c r="CF243" s="123"/>
      <c r="CG243" s="123"/>
      <c r="CH243" s="123"/>
      <c r="CI243" s="123"/>
      <c r="CJ243" s="123"/>
      <c r="CK243" s="123"/>
      <c r="CL243" s="123"/>
      <c r="CM243" s="123"/>
      <c r="CN243" s="123"/>
      <c r="CO243" s="123"/>
      <c r="CP243" s="123"/>
      <c r="CQ243" s="123"/>
      <c r="CR243" s="123"/>
      <c r="CS243" s="123"/>
      <c r="CT243" s="123"/>
      <c r="CU243" s="123"/>
      <c r="CV243" s="123"/>
      <c r="CW243" s="123"/>
      <c r="CX243" s="45"/>
      <c r="CY243" s="45"/>
      <c r="CZ243" s="45"/>
      <c r="DA243" s="45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1"/>
    </row>
    <row r="244" spans="1:150" ht="3.75" customHeight="1">
      <c r="A244" s="3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5"/>
      <c r="AU244" s="45"/>
      <c r="AV244" s="45"/>
      <c r="AW244" s="45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  <c r="BM244" s="123"/>
      <c r="BN244" s="123"/>
      <c r="BO244" s="123"/>
      <c r="BP244" s="123"/>
      <c r="BQ244" s="123"/>
      <c r="BR244" s="123"/>
      <c r="BS244" s="123"/>
      <c r="BT244" s="123"/>
      <c r="BU244" s="123"/>
      <c r="BV244" s="123"/>
      <c r="BW244" s="123"/>
      <c r="BX244" s="123"/>
      <c r="BY244" s="123"/>
      <c r="BZ244" s="123"/>
      <c r="CA244" s="123"/>
      <c r="CB244" s="123"/>
      <c r="CC244" s="123"/>
      <c r="CD244" s="123"/>
      <c r="CE244" s="123"/>
      <c r="CF244" s="123"/>
      <c r="CG244" s="123"/>
      <c r="CH244" s="123"/>
      <c r="CI244" s="123"/>
      <c r="CJ244" s="123"/>
      <c r="CK244" s="123"/>
      <c r="CL244" s="123"/>
      <c r="CM244" s="123"/>
      <c r="CN244" s="123"/>
      <c r="CO244" s="123"/>
      <c r="CP244" s="123"/>
      <c r="CQ244" s="123"/>
      <c r="CR244" s="123"/>
      <c r="CS244" s="123"/>
      <c r="CT244" s="123"/>
      <c r="CU244" s="123"/>
      <c r="CV244" s="123"/>
      <c r="CW244" s="123"/>
      <c r="CX244" s="45"/>
      <c r="CY244" s="45"/>
      <c r="CZ244" s="45"/>
      <c r="DA244" s="45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1"/>
    </row>
    <row r="245" spans="1:150" ht="3.75" customHeight="1">
      <c r="A245" s="39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5"/>
      <c r="AU245" s="45"/>
      <c r="AV245" s="45"/>
      <c r="AW245" s="45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  <c r="BH245" s="123"/>
      <c r="BI245" s="123"/>
      <c r="BJ245" s="123"/>
      <c r="BK245" s="123"/>
      <c r="BL245" s="123"/>
      <c r="BM245" s="123"/>
      <c r="BN245" s="123"/>
      <c r="BO245" s="123"/>
      <c r="BP245" s="123"/>
      <c r="BQ245" s="123"/>
      <c r="BR245" s="123"/>
      <c r="BS245" s="123"/>
      <c r="BT245" s="123"/>
      <c r="BU245" s="123"/>
      <c r="BV245" s="123"/>
      <c r="BW245" s="123"/>
      <c r="BX245" s="123"/>
      <c r="BY245" s="123"/>
      <c r="BZ245" s="123"/>
      <c r="CA245" s="123"/>
      <c r="CB245" s="123"/>
      <c r="CC245" s="123"/>
      <c r="CD245" s="123"/>
      <c r="CE245" s="123"/>
      <c r="CF245" s="123"/>
      <c r="CG245" s="123"/>
      <c r="CH245" s="123"/>
      <c r="CI245" s="123"/>
      <c r="CJ245" s="123"/>
      <c r="CK245" s="123"/>
      <c r="CL245" s="123"/>
      <c r="CM245" s="123"/>
      <c r="CN245" s="123"/>
      <c r="CO245" s="123"/>
      <c r="CP245" s="123"/>
      <c r="CQ245" s="123"/>
      <c r="CR245" s="123"/>
      <c r="CS245" s="123"/>
      <c r="CT245" s="123"/>
      <c r="CU245" s="123"/>
      <c r="CV245" s="123"/>
      <c r="CW245" s="123"/>
      <c r="CX245" s="45"/>
      <c r="CY245" s="45"/>
      <c r="CZ245" s="45"/>
      <c r="DA245" s="45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1"/>
    </row>
    <row r="246" spans="1:150" ht="3.75" customHeight="1">
      <c r="A246" s="3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5"/>
      <c r="AU246" s="45"/>
      <c r="AV246" s="45"/>
      <c r="AW246" s="45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  <c r="BM246" s="123"/>
      <c r="BN246" s="123"/>
      <c r="BO246" s="123"/>
      <c r="BP246" s="123"/>
      <c r="BQ246" s="123"/>
      <c r="BR246" s="123"/>
      <c r="BS246" s="123"/>
      <c r="BT246" s="123"/>
      <c r="BU246" s="123"/>
      <c r="BV246" s="123"/>
      <c r="BW246" s="123"/>
      <c r="BX246" s="123"/>
      <c r="BY246" s="123"/>
      <c r="BZ246" s="123"/>
      <c r="CA246" s="123"/>
      <c r="CB246" s="123"/>
      <c r="CC246" s="123"/>
      <c r="CD246" s="123"/>
      <c r="CE246" s="123"/>
      <c r="CF246" s="123"/>
      <c r="CG246" s="123"/>
      <c r="CH246" s="123"/>
      <c r="CI246" s="123"/>
      <c r="CJ246" s="123"/>
      <c r="CK246" s="123"/>
      <c r="CL246" s="123"/>
      <c r="CM246" s="123"/>
      <c r="CN246" s="123"/>
      <c r="CO246" s="123"/>
      <c r="CP246" s="123"/>
      <c r="CQ246" s="123"/>
      <c r="CR246" s="123"/>
      <c r="CS246" s="123"/>
      <c r="CT246" s="123"/>
      <c r="CU246" s="123"/>
      <c r="CV246" s="123"/>
      <c r="CW246" s="123"/>
      <c r="CX246" s="45"/>
      <c r="CY246" s="45"/>
      <c r="CZ246" s="45"/>
      <c r="DA246" s="45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40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1"/>
    </row>
    <row r="247" spans="1:150" ht="3.75" customHeight="1">
      <c r="A247" s="39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5"/>
      <c r="AU247" s="45"/>
      <c r="AV247" s="45"/>
      <c r="AW247" s="45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  <c r="BO247" s="124"/>
      <c r="BP247" s="124"/>
      <c r="BQ247" s="124"/>
      <c r="BR247" s="124"/>
      <c r="BS247" s="124"/>
      <c r="BT247" s="124"/>
      <c r="BU247" s="124"/>
      <c r="BV247" s="124"/>
      <c r="BW247" s="124"/>
      <c r="BX247" s="124"/>
      <c r="BY247" s="124"/>
      <c r="BZ247" s="124"/>
      <c r="CA247" s="124"/>
      <c r="CB247" s="124"/>
      <c r="CC247" s="124"/>
      <c r="CD247" s="124"/>
      <c r="CE247" s="124"/>
      <c r="CF247" s="124"/>
      <c r="CG247" s="124"/>
      <c r="CH247" s="124"/>
      <c r="CI247" s="124"/>
      <c r="CJ247" s="124"/>
      <c r="CK247" s="124"/>
      <c r="CL247" s="124"/>
      <c r="CM247" s="124"/>
      <c r="CN247" s="124"/>
      <c r="CO247" s="124"/>
      <c r="CP247" s="124"/>
      <c r="CQ247" s="124"/>
      <c r="CR247" s="124"/>
      <c r="CS247" s="124"/>
      <c r="CT247" s="124"/>
      <c r="CU247" s="124"/>
      <c r="CV247" s="124"/>
      <c r="CW247" s="124"/>
      <c r="CX247" s="45"/>
      <c r="CY247" s="45"/>
      <c r="CZ247" s="45"/>
      <c r="DA247" s="45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40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1"/>
    </row>
    <row r="248" spans="1:150" ht="3.75" customHeight="1">
      <c r="A248" s="3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40"/>
      <c r="DS248" s="40"/>
      <c r="DT248" s="40"/>
      <c r="DU248" s="40"/>
      <c r="DV248" s="40"/>
      <c r="DW248" s="40"/>
      <c r="DX248" s="40"/>
      <c r="DY248" s="40"/>
      <c r="DZ248" s="40"/>
      <c r="EA248" s="40"/>
      <c r="EB248" s="40"/>
      <c r="EC248" s="40"/>
      <c r="ED248" s="40"/>
      <c r="EE248" s="40"/>
      <c r="EF248" s="40"/>
      <c r="EG248" s="40"/>
      <c r="EH248" s="40"/>
      <c r="EI248" s="40"/>
      <c r="EJ248" s="40"/>
      <c r="EK248" s="40"/>
      <c r="EL248" s="40"/>
      <c r="EM248" s="40"/>
      <c r="EN248" s="40"/>
      <c r="EO248" s="40"/>
      <c r="EP248" s="40"/>
      <c r="EQ248" s="40"/>
      <c r="ER248" s="40"/>
      <c r="ES248" s="40"/>
      <c r="ET248" s="41"/>
    </row>
    <row r="249" spans="1:150" ht="3.75" customHeight="1">
      <c r="A249" s="39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40"/>
      <c r="DS249" s="40"/>
      <c r="DT249" s="40"/>
      <c r="DU249" s="40"/>
      <c r="DV249" s="40"/>
      <c r="DW249" s="40"/>
      <c r="DX249" s="40"/>
      <c r="DY249" s="40"/>
      <c r="DZ249" s="40"/>
      <c r="EA249" s="40"/>
      <c r="EB249" s="40"/>
      <c r="EC249" s="40"/>
      <c r="ED249" s="40"/>
      <c r="EE249" s="40"/>
      <c r="EF249" s="40"/>
      <c r="EG249" s="40"/>
      <c r="EH249" s="40"/>
      <c r="EI249" s="40"/>
      <c r="EJ249" s="40"/>
      <c r="EK249" s="40"/>
      <c r="EL249" s="40"/>
      <c r="EM249" s="40"/>
      <c r="EN249" s="40"/>
      <c r="EO249" s="40"/>
      <c r="EP249" s="40"/>
      <c r="EQ249" s="40"/>
      <c r="ER249" s="40"/>
      <c r="ES249" s="40"/>
      <c r="ET249" s="41"/>
    </row>
    <row r="250" spans="1:150" ht="3.75" customHeight="1">
      <c r="A250" s="3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40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1"/>
    </row>
    <row r="251" spans="1:150" ht="3.75" customHeight="1">
      <c r="A251" s="39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0"/>
      <c r="DC251" s="40"/>
      <c r="DD251" s="40"/>
      <c r="DE251" s="40"/>
      <c r="DF251" s="40"/>
      <c r="DG251" s="40"/>
      <c r="DH251" s="40"/>
      <c r="DI251" s="40"/>
      <c r="DJ251" s="40"/>
      <c r="DK251" s="40"/>
      <c r="DL251" s="40"/>
      <c r="DM251" s="40"/>
      <c r="DN251" s="40"/>
      <c r="DO251" s="40"/>
      <c r="DP251" s="40"/>
      <c r="DQ251" s="40"/>
      <c r="DR251" s="40"/>
      <c r="DS251" s="40"/>
      <c r="DT251" s="40"/>
      <c r="DU251" s="40"/>
      <c r="DV251" s="40"/>
      <c r="DW251" s="40"/>
      <c r="DX251" s="40"/>
      <c r="DY251" s="40"/>
      <c r="DZ251" s="40"/>
      <c r="EA251" s="40"/>
      <c r="EB251" s="40"/>
      <c r="EC251" s="40"/>
      <c r="ED251" s="40"/>
      <c r="EE251" s="40"/>
      <c r="EF251" s="40"/>
      <c r="EG251" s="40"/>
      <c r="EH251" s="40"/>
      <c r="EI251" s="40"/>
      <c r="EJ251" s="40"/>
      <c r="EK251" s="40"/>
      <c r="EL251" s="40"/>
      <c r="EM251" s="40"/>
      <c r="EN251" s="40"/>
      <c r="EO251" s="40"/>
      <c r="EP251" s="40"/>
      <c r="EQ251" s="40"/>
      <c r="ER251" s="40"/>
      <c r="ES251" s="40"/>
      <c r="ET251" s="41"/>
    </row>
    <row r="252" spans="1:150" ht="3.75" customHeight="1">
      <c r="A252" s="3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40"/>
      <c r="DS252" s="40"/>
      <c r="DT252" s="40"/>
      <c r="DU252" s="40"/>
      <c r="DV252" s="40"/>
      <c r="DW252" s="40"/>
      <c r="DX252" s="40"/>
      <c r="DY252" s="40"/>
      <c r="DZ252" s="40"/>
      <c r="EA252" s="40"/>
      <c r="EB252" s="40"/>
      <c r="EC252" s="40"/>
      <c r="ED252" s="40"/>
      <c r="EE252" s="40"/>
      <c r="EF252" s="40"/>
      <c r="EG252" s="40"/>
      <c r="EH252" s="40"/>
      <c r="EI252" s="40"/>
      <c r="EJ252" s="40"/>
      <c r="EK252" s="40"/>
      <c r="EL252" s="40"/>
      <c r="EM252" s="40"/>
      <c r="EN252" s="40"/>
      <c r="EO252" s="40"/>
      <c r="EP252" s="40"/>
      <c r="EQ252" s="40"/>
      <c r="ER252" s="40"/>
      <c r="ES252" s="40"/>
      <c r="ET252" s="41"/>
    </row>
    <row r="253" spans="1:150" ht="3.75" customHeight="1">
      <c r="A253" s="39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0"/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40"/>
      <c r="DS253" s="40"/>
      <c r="DT253" s="40"/>
      <c r="DU253" s="40"/>
      <c r="DV253" s="40"/>
      <c r="DW253" s="40"/>
      <c r="DX253" s="40"/>
      <c r="DY253" s="40"/>
      <c r="DZ253" s="40"/>
      <c r="EA253" s="40"/>
      <c r="EB253" s="40"/>
      <c r="EC253" s="40"/>
      <c r="ED253" s="40"/>
      <c r="EE253" s="40"/>
      <c r="EF253" s="40"/>
      <c r="EG253" s="40"/>
      <c r="EH253" s="40"/>
      <c r="EI253" s="40"/>
      <c r="EJ253" s="40"/>
      <c r="EK253" s="40"/>
      <c r="EL253" s="40"/>
      <c r="EM253" s="40"/>
      <c r="EN253" s="40"/>
      <c r="EO253" s="40"/>
      <c r="EP253" s="40"/>
      <c r="EQ253" s="40"/>
      <c r="ER253" s="40"/>
      <c r="ES253" s="40"/>
      <c r="ET253" s="41"/>
    </row>
    <row r="254" spans="1:150" ht="3.75" customHeight="1">
      <c r="A254" s="3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5"/>
      <c r="AU254" s="45"/>
      <c r="AV254" s="45"/>
      <c r="AW254" s="45"/>
      <c r="AX254" s="125" t="s">
        <v>55</v>
      </c>
      <c r="AY254" s="125"/>
      <c r="AZ254" s="125"/>
      <c r="BA254" s="125"/>
      <c r="BB254" s="125"/>
      <c r="BC254" s="125"/>
      <c r="BD254" s="125"/>
      <c r="BE254" s="125"/>
      <c r="BF254" s="125"/>
      <c r="BG254" s="125"/>
      <c r="BH254" s="125"/>
      <c r="BI254" s="125"/>
      <c r="BJ254" s="125"/>
      <c r="BK254" s="125"/>
      <c r="BL254" s="125"/>
      <c r="BM254" s="125"/>
      <c r="BN254" s="125"/>
      <c r="BO254" s="125"/>
      <c r="BP254" s="125"/>
      <c r="BQ254" s="125"/>
      <c r="BR254" s="125"/>
      <c r="BS254" s="125"/>
      <c r="BT254" s="125"/>
      <c r="BU254" s="125"/>
      <c r="BV254" s="125"/>
      <c r="BW254" s="125"/>
      <c r="BX254" s="125"/>
      <c r="BY254" s="125"/>
      <c r="BZ254" s="125"/>
      <c r="CA254" s="125"/>
      <c r="CB254" s="125"/>
      <c r="CC254" s="125"/>
      <c r="CD254" s="125"/>
      <c r="CE254" s="125"/>
      <c r="CF254" s="125"/>
      <c r="CG254" s="125"/>
      <c r="CH254" s="125"/>
      <c r="CI254" s="125"/>
      <c r="CJ254" s="125"/>
      <c r="CK254" s="125"/>
      <c r="CL254" s="125"/>
      <c r="CM254" s="125"/>
      <c r="CN254" s="125"/>
      <c r="CO254" s="125"/>
      <c r="CP254" s="125"/>
      <c r="CQ254" s="125"/>
      <c r="CR254" s="125"/>
      <c r="CS254" s="125"/>
      <c r="CT254" s="125"/>
      <c r="CU254" s="125"/>
      <c r="CV254" s="125"/>
      <c r="CW254" s="125"/>
      <c r="CX254" s="45"/>
      <c r="CY254" s="45"/>
      <c r="CZ254" s="45"/>
      <c r="DA254" s="45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40"/>
      <c r="DS254" s="40"/>
      <c r="DT254" s="40"/>
      <c r="DU254" s="40"/>
      <c r="DV254" s="40"/>
      <c r="DW254" s="40"/>
      <c r="DX254" s="40"/>
      <c r="DY254" s="40"/>
      <c r="DZ254" s="40"/>
      <c r="EA254" s="40"/>
      <c r="EB254" s="40"/>
      <c r="EC254" s="40"/>
      <c r="ED254" s="40"/>
      <c r="EE254" s="40"/>
      <c r="EF254" s="40"/>
      <c r="EG254" s="40"/>
      <c r="EH254" s="40"/>
      <c r="EI254" s="40"/>
      <c r="EJ254" s="40"/>
      <c r="EK254" s="40"/>
      <c r="EL254" s="40"/>
      <c r="EM254" s="40"/>
      <c r="EN254" s="40"/>
      <c r="EO254" s="40"/>
      <c r="EP254" s="40"/>
      <c r="EQ254" s="40"/>
      <c r="ER254" s="40"/>
      <c r="ES254" s="40"/>
      <c r="ET254" s="41"/>
    </row>
    <row r="255" spans="1:150" ht="3.75" customHeight="1">
      <c r="A255" s="39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5"/>
      <c r="AU255" s="45"/>
      <c r="AV255" s="45"/>
      <c r="AW255" s="45"/>
      <c r="AX255" s="125"/>
      <c r="AY255" s="125"/>
      <c r="AZ255" s="125"/>
      <c r="BA255" s="125"/>
      <c r="BB255" s="125"/>
      <c r="BC255" s="125"/>
      <c r="BD255" s="125"/>
      <c r="BE255" s="125"/>
      <c r="BF255" s="125"/>
      <c r="BG255" s="125"/>
      <c r="BH255" s="125"/>
      <c r="BI255" s="125"/>
      <c r="BJ255" s="125"/>
      <c r="BK255" s="125"/>
      <c r="BL255" s="125"/>
      <c r="BM255" s="125"/>
      <c r="BN255" s="125"/>
      <c r="BO255" s="125"/>
      <c r="BP255" s="125"/>
      <c r="BQ255" s="125"/>
      <c r="BR255" s="125"/>
      <c r="BS255" s="125"/>
      <c r="BT255" s="125"/>
      <c r="BU255" s="125"/>
      <c r="BV255" s="125"/>
      <c r="BW255" s="125"/>
      <c r="BX255" s="125"/>
      <c r="BY255" s="125"/>
      <c r="BZ255" s="125"/>
      <c r="CA255" s="125"/>
      <c r="CB255" s="125"/>
      <c r="CC255" s="125"/>
      <c r="CD255" s="125"/>
      <c r="CE255" s="125"/>
      <c r="CF255" s="125"/>
      <c r="CG255" s="125"/>
      <c r="CH255" s="125"/>
      <c r="CI255" s="125"/>
      <c r="CJ255" s="125"/>
      <c r="CK255" s="125"/>
      <c r="CL255" s="125"/>
      <c r="CM255" s="125"/>
      <c r="CN255" s="125"/>
      <c r="CO255" s="125"/>
      <c r="CP255" s="125"/>
      <c r="CQ255" s="125"/>
      <c r="CR255" s="125"/>
      <c r="CS255" s="125"/>
      <c r="CT255" s="125"/>
      <c r="CU255" s="125"/>
      <c r="CV255" s="125"/>
      <c r="CW255" s="125"/>
      <c r="CX255" s="45"/>
      <c r="CY255" s="45"/>
      <c r="CZ255" s="45"/>
      <c r="DA255" s="45"/>
      <c r="DB255" s="40"/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40"/>
      <c r="DS255" s="40"/>
      <c r="DT255" s="40"/>
      <c r="DU255" s="40"/>
      <c r="DV255" s="40"/>
      <c r="DW255" s="40"/>
      <c r="DX255" s="40"/>
      <c r="DY255" s="40"/>
      <c r="DZ255" s="40"/>
      <c r="EA255" s="40"/>
      <c r="EB255" s="40"/>
      <c r="EC255" s="40"/>
      <c r="ED255" s="40"/>
      <c r="EE255" s="40"/>
      <c r="EF255" s="40"/>
      <c r="EG255" s="40"/>
      <c r="EH255" s="40"/>
      <c r="EI255" s="40"/>
      <c r="EJ255" s="40"/>
      <c r="EK255" s="40"/>
      <c r="EL255" s="40"/>
      <c r="EM255" s="40"/>
      <c r="EN255" s="40"/>
      <c r="EO255" s="40"/>
      <c r="EP255" s="40"/>
      <c r="EQ255" s="40"/>
      <c r="ER255" s="40"/>
      <c r="ES255" s="40"/>
      <c r="ET255" s="41"/>
    </row>
    <row r="256" spans="1:150" ht="3.75" customHeight="1">
      <c r="A256" s="3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5"/>
      <c r="AU256" s="45"/>
      <c r="AV256" s="45"/>
      <c r="AW256" s="45"/>
      <c r="AX256" s="125"/>
      <c r="AY256" s="125"/>
      <c r="AZ256" s="125"/>
      <c r="BA256" s="125"/>
      <c r="BB256" s="125"/>
      <c r="BC256" s="125"/>
      <c r="BD256" s="125"/>
      <c r="BE256" s="125"/>
      <c r="BF256" s="125"/>
      <c r="BG256" s="125"/>
      <c r="BH256" s="125"/>
      <c r="BI256" s="125"/>
      <c r="BJ256" s="125"/>
      <c r="BK256" s="125"/>
      <c r="BL256" s="125"/>
      <c r="BM256" s="125"/>
      <c r="BN256" s="125"/>
      <c r="BO256" s="125"/>
      <c r="BP256" s="125"/>
      <c r="BQ256" s="125"/>
      <c r="BR256" s="125"/>
      <c r="BS256" s="125"/>
      <c r="BT256" s="125"/>
      <c r="BU256" s="125"/>
      <c r="BV256" s="125"/>
      <c r="BW256" s="125"/>
      <c r="BX256" s="125"/>
      <c r="BY256" s="125"/>
      <c r="BZ256" s="125"/>
      <c r="CA256" s="125"/>
      <c r="CB256" s="125"/>
      <c r="CC256" s="125"/>
      <c r="CD256" s="125"/>
      <c r="CE256" s="125"/>
      <c r="CF256" s="125"/>
      <c r="CG256" s="125"/>
      <c r="CH256" s="125"/>
      <c r="CI256" s="125"/>
      <c r="CJ256" s="125"/>
      <c r="CK256" s="125"/>
      <c r="CL256" s="125"/>
      <c r="CM256" s="125"/>
      <c r="CN256" s="125"/>
      <c r="CO256" s="125"/>
      <c r="CP256" s="125"/>
      <c r="CQ256" s="125"/>
      <c r="CR256" s="125"/>
      <c r="CS256" s="125"/>
      <c r="CT256" s="125"/>
      <c r="CU256" s="125"/>
      <c r="CV256" s="125"/>
      <c r="CW256" s="125"/>
      <c r="CX256" s="45"/>
      <c r="CY256" s="45"/>
      <c r="CZ256" s="45"/>
      <c r="DA256" s="45"/>
      <c r="DB256" s="40"/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40"/>
      <c r="DS256" s="40"/>
      <c r="DT256" s="40"/>
      <c r="DU256" s="40"/>
      <c r="DV256" s="40"/>
      <c r="DW256" s="40"/>
      <c r="DX256" s="40"/>
      <c r="DY256" s="40"/>
      <c r="DZ256" s="40"/>
      <c r="EA256" s="40"/>
      <c r="EB256" s="40"/>
      <c r="EC256" s="40"/>
      <c r="ED256" s="40"/>
      <c r="EE256" s="40"/>
      <c r="EF256" s="40"/>
      <c r="EG256" s="40"/>
      <c r="EH256" s="40"/>
      <c r="EI256" s="40"/>
      <c r="EJ256" s="40"/>
      <c r="EK256" s="40"/>
      <c r="EL256" s="40"/>
      <c r="EM256" s="40"/>
      <c r="EN256" s="40"/>
      <c r="EO256" s="40"/>
      <c r="EP256" s="40"/>
      <c r="EQ256" s="40"/>
      <c r="ER256" s="40"/>
      <c r="ES256" s="40"/>
      <c r="ET256" s="41"/>
    </row>
    <row r="257" spans="1:150" ht="3.75" customHeight="1">
      <c r="A257" s="3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5"/>
      <c r="AU257" s="45"/>
      <c r="AV257" s="45"/>
      <c r="AW257" s="45"/>
      <c r="AX257" s="125"/>
      <c r="AY257" s="125"/>
      <c r="AZ257" s="125"/>
      <c r="BA257" s="125"/>
      <c r="BB257" s="125"/>
      <c r="BC257" s="125"/>
      <c r="BD257" s="125"/>
      <c r="BE257" s="125"/>
      <c r="BF257" s="125"/>
      <c r="BG257" s="125"/>
      <c r="BH257" s="125"/>
      <c r="BI257" s="125"/>
      <c r="BJ257" s="125"/>
      <c r="BK257" s="125"/>
      <c r="BL257" s="125"/>
      <c r="BM257" s="125"/>
      <c r="BN257" s="125"/>
      <c r="BO257" s="125"/>
      <c r="BP257" s="125"/>
      <c r="BQ257" s="125"/>
      <c r="BR257" s="125"/>
      <c r="BS257" s="125"/>
      <c r="BT257" s="125"/>
      <c r="BU257" s="125"/>
      <c r="BV257" s="125"/>
      <c r="BW257" s="125"/>
      <c r="BX257" s="125"/>
      <c r="BY257" s="125"/>
      <c r="BZ257" s="125"/>
      <c r="CA257" s="125"/>
      <c r="CB257" s="125"/>
      <c r="CC257" s="125"/>
      <c r="CD257" s="125"/>
      <c r="CE257" s="125"/>
      <c r="CF257" s="125"/>
      <c r="CG257" s="125"/>
      <c r="CH257" s="125"/>
      <c r="CI257" s="125"/>
      <c r="CJ257" s="125"/>
      <c r="CK257" s="125"/>
      <c r="CL257" s="125"/>
      <c r="CM257" s="125"/>
      <c r="CN257" s="125"/>
      <c r="CO257" s="125"/>
      <c r="CP257" s="125"/>
      <c r="CQ257" s="125"/>
      <c r="CR257" s="125"/>
      <c r="CS257" s="125"/>
      <c r="CT257" s="125"/>
      <c r="CU257" s="125"/>
      <c r="CV257" s="125"/>
      <c r="CW257" s="125"/>
      <c r="CX257" s="45"/>
      <c r="CY257" s="45"/>
      <c r="CZ257" s="45"/>
      <c r="DA257" s="45"/>
      <c r="DB257" s="40"/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40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1"/>
    </row>
    <row r="258" spans="1:150" ht="3.75" customHeight="1">
      <c r="A258" s="3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5"/>
      <c r="AU258" s="45"/>
      <c r="AV258" s="45"/>
      <c r="AW258" s="45"/>
      <c r="AX258" s="125"/>
      <c r="AY258" s="125"/>
      <c r="AZ258" s="125"/>
      <c r="BA258" s="125"/>
      <c r="BB258" s="125"/>
      <c r="BC258" s="125"/>
      <c r="BD258" s="125"/>
      <c r="BE258" s="125"/>
      <c r="BF258" s="125"/>
      <c r="BG258" s="125"/>
      <c r="BH258" s="125"/>
      <c r="BI258" s="125"/>
      <c r="BJ258" s="125"/>
      <c r="BK258" s="125"/>
      <c r="BL258" s="125"/>
      <c r="BM258" s="125"/>
      <c r="BN258" s="125"/>
      <c r="BO258" s="125"/>
      <c r="BP258" s="125"/>
      <c r="BQ258" s="125"/>
      <c r="BR258" s="125"/>
      <c r="BS258" s="125"/>
      <c r="BT258" s="125"/>
      <c r="BU258" s="125"/>
      <c r="BV258" s="125"/>
      <c r="BW258" s="125"/>
      <c r="BX258" s="125"/>
      <c r="BY258" s="125"/>
      <c r="BZ258" s="125"/>
      <c r="CA258" s="125"/>
      <c r="CB258" s="125"/>
      <c r="CC258" s="125"/>
      <c r="CD258" s="125"/>
      <c r="CE258" s="125"/>
      <c r="CF258" s="125"/>
      <c r="CG258" s="125"/>
      <c r="CH258" s="125"/>
      <c r="CI258" s="125"/>
      <c r="CJ258" s="125"/>
      <c r="CK258" s="125"/>
      <c r="CL258" s="125"/>
      <c r="CM258" s="125"/>
      <c r="CN258" s="125"/>
      <c r="CO258" s="125"/>
      <c r="CP258" s="125"/>
      <c r="CQ258" s="125"/>
      <c r="CR258" s="125"/>
      <c r="CS258" s="125"/>
      <c r="CT258" s="125"/>
      <c r="CU258" s="125"/>
      <c r="CV258" s="125"/>
      <c r="CW258" s="125"/>
      <c r="CX258" s="45"/>
      <c r="CY258" s="45"/>
      <c r="CZ258" s="45"/>
      <c r="DA258" s="45"/>
      <c r="DB258" s="40"/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40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1"/>
    </row>
    <row r="259" spans="1:150" ht="3.75" customHeight="1">
      <c r="A259" s="3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5"/>
      <c r="AU259" s="45"/>
      <c r="AV259" s="45"/>
      <c r="AW259" s="45"/>
      <c r="AX259" s="125"/>
      <c r="AY259" s="125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25"/>
      <c r="BK259" s="125"/>
      <c r="BL259" s="125"/>
      <c r="BM259" s="125"/>
      <c r="BN259" s="125"/>
      <c r="BO259" s="125"/>
      <c r="BP259" s="125"/>
      <c r="BQ259" s="125"/>
      <c r="BR259" s="125"/>
      <c r="BS259" s="125"/>
      <c r="BT259" s="125"/>
      <c r="BU259" s="125"/>
      <c r="BV259" s="125"/>
      <c r="BW259" s="125"/>
      <c r="BX259" s="125"/>
      <c r="BY259" s="125"/>
      <c r="BZ259" s="125"/>
      <c r="CA259" s="125"/>
      <c r="CB259" s="125"/>
      <c r="CC259" s="125"/>
      <c r="CD259" s="125"/>
      <c r="CE259" s="125"/>
      <c r="CF259" s="125"/>
      <c r="CG259" s="125"/>
      <c r="CH259" s="125"/>
      <c r="CI259" s="125"/>
      <c r="CJ259" s="125"/>
      <c r="CK259" s="125"/>
      <c r="CL259" s="125"/>
      <c r="CM259" s="125"/>
      <c r="CN259" s="125"/>
      <c r="CO259" s="125"/>
      <c r="CP259" s="125"/>
      <c r="CQ259" s="125"/>
      <c r="CR259" s="125"/>
      <c r="CS259" s="125"/>
      <c r="CT259" s="125"/>
      <c r="CU259" s="125"/>
      <c r="CV259" s="125"/>
      <c r="CW259" s="125"/>
      <c r="CX259" s="45"/>
      <c r="CY259" s="45"/>
      <c r="CZ259" s="45"/>
      <c r="DA259" s="45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40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1"/>
    </row>
    <row r="260" spans="1:150" ht="3.75" customHeight="1">
      <c r="A260" s="3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5"/>
      <c r="AU260" s="45"/>
      <c r="AV260" s="45"/>
      <c r="AW260" s="45"/>
      <c r="AX260" s="125"/>
      <c r="AY260" s="125"/>
      <c r="AZ260" s="125"/>
      <c r="BA260" s="125"/>
      <c r="BB260" s="125"/>
      <c r="BC260" s="125"/>
      <c r="BD260" s="125"/>
      <c r="BE260" s="125"/>
      <c r="BF260" s="125"/>
      <c r="BG260" s="125"/>
      <c r="BH260" s="125"/>
      <c r="BI260" s="125"/>
      <c r="BJ260" s="125"/>
      <c r="BK260" s="125"/>
      <c r="BL260" s="125"/>
      <c r="BM260" s="125"/>
      <c r="BN260" s="125"/>
      <c r="BO260" s="125"/>
      <c r="BP260" s="125"/>
      <c r="BQ260" s="125"/>
      <c r="BR260" s="125"/>
      <c r="BS260" s="125"/>
      <c r="BT260" s="125"/>
      <c r="BU260" s="125"/>
      <c r="BV260" s="125"/>
      <c r="BW260" s="125"/>
      <c r="BX260" s="125"/>
      <c r="BY260" s="125"/>
      <c r="BZ260" s="125"/>
      <c r="CA260" s="125"/>
      <c r="CB260" s="125"/>
      <c r="CC260" s="125"/>
      <c r="CD260" s="125"/>
      <c r="CE260" s="125"/>
      <c r="CF260" s="125"/>
      <c r="CG260" s="125"/>
      <c r="CH260" s="125"/>
      <c r="CI260" s="125"/>
      <c r="CJ260" s="125"/>
      <c r="CK260" s="125"/>
      <c r="CL260" s="125"/>
      <c r="CM260" s="125"/>
      <c r="CN260" s="125"/>
      <c r="CO260" s="125"/>
      <c r="CP260" s="125"/>
      <c r="CQ260" s="125"/>
      <c r="CR260" s="125"/>
      <c r="CS260" s="125"/>
      <c r="CT260" s="125"/>
      <c r="CU260" s="125"/>
      <c r="CV260" s="125"/>
      <c r="CW260" s="125"/>
      <c r="CX260" s="45"/>
      <c r="CY260" s="45"/>
      <c r="CZ260" s="45"/>
      <c r="DA260" s="45"/>
      <c r="DB260" s="40"/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40"/>
      <c r="DS260" s="40"/>
      <c r="DT260" s="40"/>
      <c r="DU260" s="40"/>
      <c r="DV260" s="40"/>
      <c r="DW260" s="40"/>
      <c r="DX260" s="40"/>
      <c r="DY260" s="40"/>
      <c r="DZ260" s="40"/>
      <c r="EA260" s="40"/>
      <c r="EB260" s="40"/>
      <c r="EC260" s="40"/>
      <c r="ED260" s="40"/>
      <c r="EE260" s="40"/>
      <c r="EF260" s="40"/>
      <c r="EG260" s="40"/>
      <c r="EH260" s="40"/>
      <c r="EI260" s="40"/>
      <c r="EJ260" s="40"/>
      <c r="EK260" s="40"/>
      <c r="EL260" s="40"/>
      <c r="EM260" s="40"/>
      <c r="EN260" s="40"/>
      <c r="EO260" s="40"/>
      <c r="EP260" s="40"/>
      <c r="EQ260" s="40"/>
      <c r="ER260" s="40"/>
      <c r="ES260" s="40"/>
      <c r="ET260" s="41"/>
    </row>
    <row r="261" spans="1:150" ht="3.75" customHeight="1">
      <c r="A261" s="3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5"/>
      <c r="AU261" s="45"/>
      <c r="AV261" s="45"/>
      <c r="AW261" s="45"/>
      <c r="AX261" s="125"/>
      <c r="AY261" s="125"/>
      <c r="AZ261" s="125"/>
      <c r="BA261" s="125"/>
      <c r="BB261" s="125"/>
      <c r="BC261" s="125"/>
      <c r="BD261" s="125"/>
      <c r="BE261" s="125"/>
      <c r="BF261" s="125"/>
      <c r="BG261" s="125"/>
      <c r="BH261" s="125"/>
      <c r="BI261" s="125"/>
      <c r="BJ261" s="125"/>
      <c r="BK261" s="125"/>
      <c r="BL261" s="125"/>
      <c r="BM261" s="125"/>
      <c r="BN261" s="125"/>
      <c r="BO261" s="125"/>
      <c r="BP261" s="125"/>
      <c r="BQ261" s="125"/>
      <c r="BR261" s="125"/>
      <c r="BS261" s="125"/>
      <c r="BT261" s="125"/>
      <c r="BU261" s="125"/>
      <c r="BV261" s="125"/>
      <c r="BW261" s="125"/>
      <c r="BX261" s="125"/>
      <c r="BY261" s="125"/>
      <c r="BZ261" s="125"/>
      <c r="CA261" s="125"/>
      <c r="CB261" s="125"/>
      <c r="CC261" s="125"/>
      <c r="CD261" s="125"/>
      <c r="CE261" s="125"/>
      <c r="CF261" s="125"/>
      <c r="CG261" s="125"/>
      <c r="CH261" s="125"/>
      <c r="CI261" s="125"/>
      <c r="CJ261" s="125"/>
      <c r="CK261" s="125"/>
      <c r="CL261" s="125"/>
      <c r="CM261" s="125"/>
      <c r="CN261" s="125"/>
      <c r="CO261" s="125"/>
      <c r="CP261" s="125"/>
      <c r="CQ261" s="125"/>
      <c r="CR261" s="125"/>
      <c r="CS261" s="125"/>
      <c r="CT261" s="125"/>
      <c r="CU261" s="125"/>
      <c r="CV261" s="125"/>
      <c r="CW261" s="125"/>
      <c r="CX261" s="45"/>
      <c r="CY261" s="45"/>
      <c r="CZ261" s="45"/>
      <c r="DA261" s="45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1"/>
    </row>
    <row r="262" spans="1:150" ht="3.75" customHeight="1">
      <c r="A262" s="3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5"/>
      <c r="AU262" s="45"/>
      <c r="AV262" s="45"/>
      <c r="AW262" s="45"/>
      <c r="AX262" s="125"/>
      <c r="AY262" s="125"/>
      <c r="AZ262" s="125"/>
      <c r="BA262" s="125"/>
      <c r="BB262" s="125"/>
      <c r="BC262" s="125"/>
      <c r="BD262" s="125"/>
      <c r="BE262" s="125"/>
      <c r="BF262" s="125"/>
      <c r="BG262" s="125"/>
      <c r="BH262" s="125"/>
      <c r="BI262" s="125"/>
      <c r="BJ262" s="125"/>
      <c r="BK262" s="125"/>
      <c r="BL262" s="125"/>
      <c r="BM262" s="125"/>
      <c r="BN262" s="125"/>
      <c r="BO262" s="125"/>
      <c r="BP262" s="125"/>
      <c r="BQ262" s="125"/>
      <c r="BR262" s="125"/>
      <c r="BS262" s="125"/>
      <c r="BT262" s="125"/>
      <c r="BU262" s="125"/>
      <c r="BV262" s="125"/>
      <c r="BW262" s="125"/>
      <c r="BX262" s="125"/>
      <c r="BY262" s="125"/>
      <c r="BZ262" s="125"/>
      <c r="CA262" s="125"/>
      <c r="CB262" s="125"/>
      <c r="CC262" s="125"/>
      <c r="CD262" s="125"/>
      <c r="CE262" s="125"/>
      <c r="CF262" s="125"/>
      <c r="CG262" s="125"/>
      <c r="CH262" s="125"/>
      <c r="CI262" s="125"/>
      <c r="CJ262" s="125"/>
      <c r="CK262" s="125"/>
      <c r="CL262" s="125"/>
      <c r="CM262" s="125"/>
      <c r="CN262" s="125"/>
      <c r="CO262" s="125"/>
      <c r="CP262" s="125"/>
      <c r="CQ262" s="125"/>
      <c r="CR262" s="125"/>
      <c r="CS262" s="125"/>
      <c r="CT262" s="125"/>
      <c r="CU262" s="125"/>
      <c r="CV262" s="125"/>
      <c r="CW262" s="125"/>
      <c r="CX262" s="45"/>
      <c r="CY262" s="45"/>
      <c r="CZ262" s="45"/>
      <c r="DA262" s="45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1"/>
    </row>
    <row r="263" spans="1:150" ht="3.75" customHeight="1">
      <c r="A263" s="39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40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1"/>
    </row>
    <row r="264" spans="1:150" ht="3.75" customHeight="1">
      <c r="A264" s="39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40"/>
      <c r="DS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1"/>
    </row>
    <row r="265" spans="1:150" ht="3.75" customHeight="1">
      <c r="A265" s="39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0"/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40"/>
      <c r="DS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1"/>
    </row>
    <row r="266" spans="1:150" ht="3.75" customHeight="1">
      <c r="A266" s="39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40"/>
      <c r="DS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1"/>
    </row>
    <row r="267" spans="1:150" ht="3.75" customHeight="1">
      <c r="A267" s="39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40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1"/>
    </row>
    <row r="268" spans="1:150" ht="3.75" customHeight="1">
      <c r="A268" s="39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40"/>
      <c r="DS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1"/>
    </row>
    <row r="269" spans="1:150" ht="3.75" customHeight="1">
      <c r="A269" s="39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5"/>
      <c r="AU269" s="45"/>
      <c r="AV269" s="45"/>
      <c r="AW269" s="45"/>
      <c r="AX269" s="110" t="s">
        <v>52</v>
      </c>
      <c r="AY269" s="111"/>
      <c r="AZ269" s="111"/>
      <c r="BA269" s="111"/>
      <c r="BB269" s="111"/>
      <c r="BC269" s="111"/>
      <c r="BD269" s="111"/>
      <c r="BE269" s="111"/>
      <c r="BF269" s="111"/>
      <c r="BG269" s="111"/>
      <c r="BH269" s="111"/>
      <c r="BI269" s="111"/>
      <c r="BJ269" s="111"/>
      <c r="BK269" s="111"/>
      <c r="BL269" s="111"/>
      <c r="BM269" s="111"/>
      <c r="BN269" s="111"/>
      <c r="BO269" s="111"/>
      <c r="BP269" s="111"/>
      <c r="BQ269" s="111"/>
      <c r="BR269" s="111"/>
      <c r="BS269" s="111"/>
      <c r="BT269" s="111"/>
      <c r="BU269" s="111"/>
      <c r="BV269" s="111"/>
      <c r="BW269" s="111"/>
      <c r="BX269" s="111"/>
      <c r="BY269" s="111"/>
      <c r="BZ269" s="111"/>
      <c r="CA269" s="111"/>
      <c r="CB269" s="111"/>
      <c r="CC269" s="111"/>
      <c r="CD269" s="111"/>
      <c r="CE269" s="111"/>
      <c r="CF269" s="111"/>
      <c r="CG269" s="111"/>
      <c r="CH269" s="111"/>
      <c r="CI269" s="111"/>
      <c r="CJ269" s="111"/>
      <c r="CK269" s="111"/>
      <c r="CL269" s="111"/>
      <c r="CM269" s="111"/>
      <c r="CN269" s="111"/>
      <c r="CO269" s="111"/>
      <c r="CP269" s="111"/>
      <c r="CQ269" s="111"/>
      <c r="CR269" s="111"/>
      <c r="CS269" s="111"/>
      <c r="CT269" s="111"/>
      <c r="CU269" s="111"/>
      <c r="CV269" s="111"/>
      <c r="CW269" s="111"/>
      <c r="CX269" s="45"/>
      <c r="CY269" s="45"/>
      <c r="CZ269" s="45"/>
      <c r="DA269" s="45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40"/>
      <c r="DS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1"/>
    </row>
    <row r="270" spans="1:150" ht="3.75" customHeight="1">
      <c r="A270" s="39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5"/>
      <c r="AU270" s="45"/>
      <c r="AV270" s="45"/>
      <c r="AW270" s="45"/>
      <c r="AX270" s="111"/>
      <c r="AY270" s="111"/>
      <c r="AZ270" s="111"/>
      <c r="BA270" s="111"/>
      <c r="BB270" s="111"/>
      <c r="BC270" s="111"/>
      <c r="BD270" s="111"/>
      <c r="BE270" s="111"/>
      <c r="BF270" s="111"/>
      <c r="BG270" s="111"/>
      <c r="BH270" s="111"/>
      <c r="BI270" s="111"/>
      <c r="BJ270" s="111"/>
      <c r="BK270" s="111"/>
      <c r="BL270" s="111"/>
      <c r="BM270" s="111"/>
      <c r="BN270" s="111"/>
      <c r="BO270" s="111"/>
      <c r="BP270" s="111"/>
      <c r="BQ270" s="111"/>
      <c r="BR270" s="111"/>
      <c r="BS270" s="111"/>
      <c r="BT270" s="111"/>
      <c r="BU270" s="111"/>
      <c r="BV270" s="111"/>
      <c r="BW270" s="111"/>
      <c r="BX270" s="111"/>
      <c r="BY270" s="111"/>
      <c r="BZ270" s="111"/>
      <c r="CA270" s="111"/>
      <c r="CB270" s="111"/>
      <c r="CC270" s="111"/>
      <c r="CD270" s="111"/>
      <c r="CE270" s="111"/>
      <c r="CF270" s="111"/>
      <c r="CG270" s="111"/>
      <c r="CH270" s="111"/>
      <c r="CI270" s="111"/>
      <c r="CJ270" s="111"/>
      <c r="CK270" s="111"/>
      <c r="CL270" s="111"/>
      <c r="CM270" s="111"/>
      <c r="CN270" s="111"/>
      <c r="CO270" s="111"/>
      <c r="CP270" s="111"/>
      <c r="CQ270" s="111"/>
      <c r="CR270" s="111"/>
      <c r="CS270" s="111"/>
      <c r="CT270" s="111"/>
      <c r="CU270" s="111"/>
      <c r="CV270" s="111"/>
      <c r="CW270" s="111"/>
      <c r="CX270" s="45"/>
      <c r="CY270" s="45"/>
      <c r="CZ270" s="45"/>
      <c r="DA270" s="45"/>
      <c r="DB270" s="40"/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40"/>
      <c r="DS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1"/>
    </row>
    <row r="271" spans="1:150" ht="3.75" customHeight="1">
      <c r="A271" s="39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5"/>
      <c r="AU271" s="45"/>
      <c r="AV271" s="45"/>
      <c r="AW271" s="45"/>
      <c r="AX271" s="111"/>
      <c r="AY271" s="111"/>
      <c r="AZ271" s="111"/>
      <c r="BA271" s="111"/>
      <c r="BB271" s="111"/>
      <c r="BC271" s="111"/>
      <c r="BD271" s="111"/>
      <c r="BE271" s="111"/>
      <c r="BF271" s="111"/>
      <c r="BG271" s="111"/>
      <c r="BH271" s="111"/>
      <c r="BI271" s="111"/>
      <c r="BJ271" s="111"/>
      <c r="BK271" s="111"/>
      <c r="BL271" s="111"/>
      <c r="BM271" s="111"/>
      <c r="BN271" s="111"/>
      <c r="BO271" s="111"/>
      <c r="BP271" s="111"/>
      <c r="BQ271" s="111"/>
      <c r="BR271" s="111"/>
      <c r="BS271" s="111"/>
      <c r="BT271" s="111"/>
      <c r="BU271" s="111"/>
      <c r="BV271" s="111"/>
      <c r="BW271" s="111"/>
      <c r="BX271" s="111"/>
      <c r="BY271" s="111"/>
      <c r="BZ271" s="111"/>
      <c r="CA271" s="111"/>
      <c r="CB271" s="111"/>
      <c r="CC271" s="111"/>
      <c r="CD271" s="111"/>
      <c r="CE271" s="111"/>
      <c r="CF271" s="111"/>
      <c r="CG271" s="111"/>
      <c r="CH271" s="111"/>
      <c r="CI271" s="111"/>
      <c r="CJ271" s="111"/>
      <c r="CK271" s="111"/>
      <c r="CL271" s="111"/>
      <c r="CM271" s="111"/>
      <c r="CN271" s="111"/>
      <c r="CO271" s="111"/>
      <c r="CP271" s="111"/>
      <c r="CQ271" s="111"/>
      <c r="CR271" s="111"/>
      <c r="CS271" s="111"/>
      <c r="CT271" s="111"/>
      <c r="CU271" s="111"/>
      <c r="CV271" s="111"/>
      <c r="CW271" s="111"/>
      <c r="CX271" s="45"/>
      <c r="CY271" s="45"/>
      <c r="CZ271" s="45"/>
      <c r="DA271" s="45"/>
      <c r="DB271" s="40"/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40"/>
      <c r="DS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1"/>
    </row>
    <row r="272" spans="1:150" ht="3.75" customHeight="1">
      <c r="A272" s="39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5"/>
      <c r="AU272" s="45"/>
      <c r="AV272" s="45"/>
      <c r="AW272" s="45"/>
      <c r="AX272" s="111"/>
      <c r="AY272" s="111"/>
      <c r="AZ272" s="111"/>
      <c r="BA272" s="111"/>
      <c r="BB272" s="111"/>
      <c r="BC272" s="111"/>
      <c r="BD272" s="111"/>
      <c r="BE272" s="111"/>
      <c r="BF272" s="111"/>
      <c r="BG272" s="111"/>
      <c r="BH272" s="111"/>
      <c r="BI272" s="111"/>
      <c r="BJ272" s="111"/>
      <c r="BK272" s="111"/>
      <c r="BL272" s="111"/>
      <c r="BM272" s="111"/>
      <c r="BN272" s="111"/>
      <c r="BO272" s="111"/>
      <c r="BP272" s="111"/>
      <c r="BQ272" s="111"/>
      <c r="BR272" s="111"/>
      <c r="BS272" s="111"/>
      <c r="BT272" s="111"/>
      <c r="BU272" s="111"/>
      <c r="BV272" s="111"/>
      <c r="BW272" s="111"/>
      <c r="BX272" s="111"/>
      <c r="BY272" s="111"/>
      <c r="BZ272" s="111"/>
      <c r="CA272" s="111"/>
      <c r="CB272" s="111"/>
      <c r="CC272" s="111"/>
      <c r="CD272" s="111"/>
      <c r="CE272" s="111"/>
      <c r="CF272" s="111"/>
      <c r="CG272" s="111"/>
      <c r="CH272" s="111"/>
      <c r="CI272" s="111"/>
      <c r="CJ272" s="111"/>
      <c r="CK272" s="111"/>
      <c r="CL272" s="111"/>
      <c r="CM272" s="111"/>
      <c r="CN272" s="111"/>
      <c r="CO272" s="111"/>
      <c r="CP272" s="111"/>
      <c r="CQ272" s="111"/>
      <c r="CR272" s="111"/>
      <c r="CS272" s="111"/>
      <c r="CT272" s="111"/>
      <c r="CU272" s="111"/>
      <c r="CV272" s="111"/>
      <c r="CW272" s="111"/>
      <c r="CX272" s="45"/>
      <c r="CY272" s="45"/>
      <c r="CZ272" s="45"/>
      <c r="DA272" s="45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40"/>
      <c r="DS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1"/>
    </row>
    <row r="273" spans="1:150" ht="3.75" customHeight="1">
      <c r="A273" s="39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5"/>
      <c r="AU273" s="45"/>
      <c r="AV273" s="45"/>
      <c r="AW273" s="45"/>
      <c r="AX273" s="111"/>
      <c r="AY273" s="111"/>
      <c r="AZ273" s="111"/>
      <c r="BA273" s="111"/>
      <c r="BB273" s="111"/>
      <c r="BC273" s="111"/>
      <c r="BD273" s="111"/>
      <c r="BE273" s="111"/>
      <c r="BF273" s="111"/>
      <c r="BG273" s="111"/>
      <c r="BH273" s="111"/>
      <c r="BI273" s="111"/>
      <c r="BJ273" s="111"/>
      <c r="BK273" s="111"/>
      <c r="BL273" s="111"/>
      <c r="BM273" s="111"/>
      <c r="BN273" s="111"/>
      <c r="BO273" s="111"/>
      <c r="BP273" s="111"/>
      <c r="BQ273" s="111"/>
      <c r="BR273" s="111"/>
      <c r="BS273" s="111"/>
      <c r="BT273" s="111"/>
      <c r="BU273" s="111"/>
      <c r="BV273" s="111"/>
      <c r="BW273" s="111"/>
      <c r="BX273" s="111"/>
      <c r="BY273" s="111"/>
      <c r="BZ273" s="111"/>
      <c r="CA273" s="111"/>
      <c r="CB273" s="111"/>
      <c r="CC273" s="111"/>
      <c r="CD273" s="111"/>
      <c r="CE273" s="111"/>
      <c r="CF273" s="111"/>
      <c r="CG273" s="111"/>
      <c r="CH273" s="111"/>
      <c r="CI273" s="111"/>
      <c r="CJ273" s="111"/>
      <c r="CK273" s="111"/>
      <c r="CL273" s="111"/>
      <c r="CM273" s="111"/>
      <c r="CN273" s="111"/>
      <c r="CO273" s="111"/>
      <c r="CP273" s="111"/>
      <c r="CQ273" s="111"/>
      <c r="CR273" s="111"/>
      <c r="CS273" s="111"/>
      <c r="CT273" s="111"/>
      <c r="CU273" s="111"/>
      <c r="CV273" s="111"/>
      <c r="CW273" s="111"/>
      <c r="CX273" s="45"/>
      <c r="CY273" s="45"/>
      <c r="CZ273" s="45"/>
      <c r="DA273" s="45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40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1"/>
    </row>
    <row r="274" spans="1:150" ht="3.75" customHeight="1">
      <c r="A274" s="39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5"/>
      <c r="AU274" s="45"/>
      <c r="AV274" s="45"/>
      <c r="AW274" s="45"/>
      <c r="AX274" s="111"/>
      <c r="AY274" s="111"/>
      <c r="AZ274" s="111"/>
      <c r="BA274" s="111"/>
      <c r="BB274" s="111"/>
      <c r="BC274" s="111"/>
      <c r="BD274" s="111"/>
      <c r="BE274" s="111"/>
      <c r="BF274" s="111"/>
      <c r="BG274" s="111"/>
      <c r="BH274" s="111"/>
      <c r="BI274" s="111"/>
      <c r="BJ274" s="111"/>
      <c r="BK274" s="111"/>
      <c r="BL274" s="111"/>
      <c r="BM274" s="111"/>
      <c r="BN274" s="111"/>
      <c r="BO274" s="111"/>
      <c r="BP274" s="111"/>
      <c r="BQ274" s="111"/>
      <c r="BR274" s="111"/>
      <c r="BS274" s="111"/>
      <c r="BT274" s="111"/>
      <c r="BU274" s="111"/>
      <c r="BV274" s="111"/>
      <c r="BW274" s="111"/>
      <c r="BX274" s="111"/>
      <c r="BY274" s="111"/>
      <c r="BZ274" s="111"/>
      <c r="CA274" s="111"/>
      <c r="CB274" s="111"/>
      <c r="CC274" s="111"/>
      <c r="CD274" s="111"/>
      <c r="CE274" s="111"/>
      <c r="CF274" s="111"/>
      <c r="CG274" s="111"/>
      <c r="CH274" s="111"/>
      <c r="CI274" s="111"/>
      <c r="CJ274" s="111"/>
      <c r="CK274" s="111"/>
      <c r="CL274" s="111"/>
      <c r="CM274" s="111"/>
      <c r="CN274" s="111"/>
      <c r="CO274" s="111"/>
      <c r="CP274" s="111"/>
      <c r="CQ274" s="111"/>
      <c r="CR274" s="111"/>
      <c r="CS274" s="111"/>
      <c r="CT274" s="111"/>
      <c r="CU274" s="111"/>
      <c r="CV274" s="111"/>
      <c r="CW274" s="111"/>
      <c r="CX274" s="45"/>
      <c r="CY274" s="45"/>
      <c r="CZ274" s="45"/>
      <c r="DA274" s="45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40"/>
      <c r="DS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1"/>
    </row>
    <row r="275" spans="1:150" ht="3.75" customHeight="1">
      <c r="A275" s="39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5"/>
      <c r="AU275" s="45"/>
      <c r="AV275" s="45"/>
      <c r="AW275" s="45"/>
      <c r="AX275" s="111"/>
      <c r="AY275" s="111"/>
      <c r="AZ275" s="111"/>
      <c r="BA275" s="111"/>
      <c r="BB275" s="111"/>
      <c r="BC275" s="111"/>
      <c r="BD275" s="111"/>
      <c r="BE275" s="111"/>
      <c r="BF275" s="111"/>
      <c r="BG275" s="111"/>
      <c r="BH275" s="111"/>
      <c r="BI275" s="111"/>
      <c r="BJ275" s="111"/>
      <c r="BK275" s="111"/>
      <c r="BL275" s="111"/>
      <c r="BM275" s="111"/>
      <c r="BN275" s="111"/>
      <c r="BO275" s="111"/>
      <c r="BP275" s="111"/>
      <c r="BQ275" s="111"/>
      <c r="BR275" s="111"/>
      <c r="BS275" s="111"/>
      <c r="BT275" s="111"/>
      <c r="BU275" s="111"/>
      <c r="BV275" s="111"/>
      <c r="BW275" s="111"/>
      <c r="BX275" s="111"/>
      <c r="BY275" s="111"/>
      <c r="BZ275" s="111"/>
      <c r="CA275" s="111"/>
      <c r="CB275" s="111"/>
      <c r="CC275" s="111"/>
      <c r="CD275" s="111"/>
      <c r="CE275" s="111"/>
      <c r="CF275" s="111"/>
      <c r="CG275" s="111"/>
      <c r="CH275" s="111"/>
      <c r="CI275" s="111"/>
      <c r="CJ275" s="111"/>
      <c r="CK275" s="111"/>
      <c r="CL275" s="111"/>
      <c r="CM275" s="111"/>
      <c r="CN275" s="111"/>
      <c r="CO275" s="111"/>
      <c r="CP275" s="111"/>
      <c r="CQ275" s="111"/>
      <c r="CR275" s="111"/>
      <c r="CS275" s="111"/>
      <c r="CT275" s="111"/>
      <c r="CU275" s="111"/>
      <c r="CV275" s="111"/>
      <c r="CW275" s="111"/>
      <c r="CX275" s="45"/>
      <c r="CY275" s="45"/>
      <c r="CZ275" s="45"/>
      <c r="DA275" s="45"/>
      <c r="DB275" s="40"/>
      <c r="DC275" s="40"/>
      <c r="DD275" s="40"/>
      <c r="DE275" s="40"/>
      <c r="DF275" s="40"/>
      <c r="DG275" s="40"/>
      <c r="DH275" s="40"/>
      <c r="DI275" s="40"/>
      <c r="DJ275" s="40"/>
      <c r="DK275" s="40"/>
      <c r="DL275" s="40"/>
      <c r="DM275" s="40"/>
      <c r="DN275" s="40"/>
      <c r="DO275" s="40"/>
      <c r="DP275" s="40"/>
      <c r="DQ275" s="40"/>
      <c r="DR275" s="40"/>
      <c r="DS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1"/>
    </row>
    <row r="276" spans="1:150" ht="3.75" customHeight="1">
      <c r="A276" s="39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0"/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40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1"/>
    </row>
    <row r="277" spans="1:150" ht="3.75" customHeight="1">
      <c r="A277" s="39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40"/>
      <c r="DS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1"/>
    </row>
    <row r="278" spans="1:150" ht="3.75" customHeight="1">
      <c r="A278" s="39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0"/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40"/>
      <c r="DS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1"/>
    </row>
    <row r="279" spans="1:150" ht="3.75" customHeight="1">
      <c r="A279" s="39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1"/>
    </row>
    <row r="280" spans="1:150" ht="3.75" customHeight="1">
      <c r="A280" s="39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1"/>
    </row>
    <row r="281" spans="1:150" ht="3.75" customHeight="1">
      <c r="A281" s="39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40"/>
      <c r="DS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1"/>
    </row>
    <row r="282" spans="1:150" ht="3.75" customHeight="1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40"/>
      <c r="DS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1"/>
    </row>
    <row r="283" spans="1:150" ht="3.75" customHeight="1">
      <c r="A283" s="39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40"/>
      <c r="DS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1"/>
    </row>
    <row r="284" spans="1:150" ht="3.75" customHeight="1">
      <c r="A284" s="39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0"/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40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1"/>
    </row>
    <row r="285" spans="1:150" ht="3.75" customHeight="1">
      <c r="A285" s="39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40"/>
      <c r="DS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1"/>
    </row>
    <row r="286" spans="1:150" ht="3.75" customHeight="1">
      <c r="A286" s="39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0"/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40"/>
      <c r="DS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1"/>
    </row>
    <row r="287" spans="1:150" ht="3.75" customHeight="1">
      <c r="A287" s="39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40"/>
      <c r="DS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1"/>
    </row>
    <row r="288" spans="1:150" ht="3.75" customHeight="1">
      <c r="A288" s="39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40"/>
      <c r="DS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1"/>
    </row>
    <row r="289" spans="1:150" ht="3.75" customHeight="1">
      <c r="A289" s="39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0"/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40"/>
      <c r="DS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1"/>
    </row>
    <row r="290" spans="1:150" ht="3.75" customHeight="1">
      <c r="A290" s="39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40"/>
      <c r="DS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1"/>
    </row>
    <row r="291" spans="1:150" ht="3.75" customHeight="1">
      <c r="A291" s="39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40"/>
      <c r="DS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1"/>
    </row>
    <row r="292" spans="1:150" ht="3.75" customHeight="1">
      <c r="A292" s="39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40"/>
      <c r="DS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1"/>
    </row>
    <row r="293" spans="1:150" ht="3.75" customHeight="1">
      <c r="A293" s="39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40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1"/>
    </row>
    <row r="294" spans="1:150" ht="3.75" customHeight="1">
      <c r="A294" s="39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  <c r="DH294" s="40"/>
      <c r="DI294" s="40"/>
      <c r="DJ294" s="40"/>
      <c r="DK294" s="40"/>
      <c r="DL294" s="40"/>
      <c r="DM294" s="40"/>
      <c r="DN294" s="40"/>
      <c r="DO294" s="40"/>
      <c r="DP294" s="40"/>
      <c r="DQ294" s="40"/>
      <c r="DR294" s="40"/>
      <c r="DS294" s="40"/>
      <c r="DT294" s="40"/>
      <c r="DU294" s="40"/>
      <c r="DV294" s="40"/>
      <c r="DW294" s="40"/>
      <c r="DX294" s="40"/>
      <c r="DY294" s="40"/>
      <c r="DZ294" s="40"/>
      <c r="EA294" s="40"/>
      <c r="EB294" s="40"/>
      <c r="EC294" s="40"/>
      <c r="ED294" s="40"/>
      <c r="EE294" s="40"/>
      <c r="EF294" s="40"/>
      <c r="EG294" s="40"/>
      <c r="EH294" s="40"/>
      <c r="EI294" s="40"/>
      <c r="EJ294" s="40"/>
      <c r="EK294" s="40"/>
      <c r="EL294" s="40"/>
      <c r="EM294" s="40"/>
      <c r="EN294" s="40"/>
      <c r="EO294" s="40"/>
      <c r="EP294" s="40"/>
      <c r="EQ294" s="40"/>
      <c r="ER294" s="40"/>
      <c r="ES294" s="40"/>
      <c r="ET294" s="41"/>
    </row>
    <row r="295" spans="1:150" ht="3.75" customHeight="1">
      <c r="A295" s="39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K295" s="40"/>
      <c r="DL295" s="40"/>
      <c r="DM295" s="40"/>
      <c r="DN295" s="40"/>
      <c r="DO295" s="40"/>
      <c r="DP295" s="40"/>
      <c r="DQ295" s="40"/>
      <c r="DR295" s="40"/>
      <c r="DS295" s="40"/>
      <c r="DT295" s="40"/>
      <c r="DU295" s="40"/>
      <c r="DV295" s="40"/>
      <c r="DW295" s="40"/>
      <c r="DX295" s="40"/>
      <c r="DY295" s="40"/>
      <c r="DZ295" s="40"/>
      <c r="EA295" s="40"/>
      <c r="EB295" s="40"/>
      <c r="EC295" s="40"/>
      <c r="ED295" s="40"/>
      <c r="EE295" s="40"/>
      <c r="EF295" s="40"/>
      <c r="EG295" s="40"/>
      <c r="EH295" s="40"/>
      <c r="EI295" s="40"/>
      <c r="EJ295" s="40"/>
      <c r="EK295" s="40"/>
      <c r="EL295" s="40"/>
      <c r="EM295" s="40"/>
      <c r="EN295" s="40"/>
      <c r="EO295" s="40"/>
      <c r="EP295" s="40"/>
      <c r="EQ295" s="40"/>
      <c r="ER295" s="40"/>
      <c r="ES295" s="40"/>
      <c r="ET295" s="41"/>
    </row>
    <row r="296" spans="1:150" ht="3.75" customHeight="1">
      <c r="A296" s="39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  <c r="DH296" s="40"/>
      <c r="DI296" s="40"/>
      <c r="DJ296" s="40"/>
      <c r="DK296" s="40"/>
      <c r="DL296" s="40"/>
      <c r="DM296" s="40"/>
      <c r="DN296" s="40"/>
      <c r="DO296" s="40"/>
      <c r="DP296" s="40"/>
      <c r="DQ296" s="40"/>
      <c r="DR296" s="40"/>
      <c r="DS296" s="40"/>
      <c r="DT296" s="40"/>
      <c r="DU296" s="40"/>
      <c r="DV296" s="40"/>
      <c r="DW296" s="40"/>
      <c r="DX296" s="40"/>
      <c r="DY296" s="40"/>
      <c r="DZ296" s="40"/>
      <c r="EA296" s="40"/>
      <c r="EB296" s="40"/>
      <c r="EC296" s="40"/>
      <c r="ED296" s="40"/>
      <c r="EE296" s="40"/>
      <c r="EF296" s="40"/>
      <c r="EG296" s="40"/>
      <c r="EH296" s="40"/>
      <c r="EI296" s="40"/>
      <c r="EJ296" s="40"/>
      <c r="EK296" s="40"/>
      <c r="EL296" s="40"/>
      <c r="EM296" s="40"/>
      <c r="EN296" s="40"/>
      <c r="EO296" s="40"/>
      <c r="EP296" s="40"/>
      <c r="EQ296" s="40"/>
      <c r="ER296" s="40"/>
      <c r="ES296" s="40"/>
      <c r="ET296" s="41"/>
    </row>
    <row r="297" spans="1:150" ht="3.75" customHeight="1">
      <c r="A297" s="39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1"/>
    </row>
    <row r="298" spans="1:150" ht="3.75" customHeight="1">
      <c r="A298" s="39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40"/>
      <c r="DS298" s="40"/>
      <c r="DT298" s="40"/>
      <c r="DU298" s="40"/>
      <c r="DV298" s="40"/>
      <c r="DW298" s="40"/>
      <c r="DX298" s="40"/>
      <c r="DY298" s="40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40"/>
      <c r="EQ298" s="40"/>
      <c r="ER298" s="40"/>
      <c r="ES298" s="40"/>
      <c r="ET298" s="41"/>
    </row>
    <row r="299" spans="1:150" ht="3.75" customHeight="1">
      <c r="A299" s="39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40"/>
      <c r="DS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1"/>
    </row>
    <row r="300" spans="1:150" ht="3.75" customHeight="1">
      <c r="A300" s="39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  <c r="DH300" s="40"/>
      <c r="DI300" s="40"/>
      <c r="DJ300" s="40"/>
      <c r="DK300" s="40"/>
      <c r="DL300" s="40"/>
      <c r="DM300" s="40"/>
      <c r="DN300" s="40"/>
      <c r="DO300" s="40"/>
      <c r="DP300" s="40"/>
      <c r="DQ300" s="40"/>
      <c r="DR300" s="40"/>
      <c r="DS300" s="40"/>
      <c r="DT300" s="40"/>
      <c r="DU300" s="40"/>
      <c r="DV300" s="40"/>
      <c r="DW300" s="40"/>
      <c r="DX300" s="40"/>
      <c r="DY300" s="40"/>
      <c r="DZ300" s="40"/>
      <c r="EA300" s="40"/>
      <c r="EB300" s="40"/>
      <c r="EC300" s="40"/>
      <c r="ED300" s="40"/>
      <c r="EE300" s="40"/>
      <c r="EF300" s="40"/>
      <c r="EG300" s="40"/>
      <c r="EH300" s="40"/>
      <c r="EI300" s="40"/>
      <c r="EJ300" s="40"/>
      <c r="EK300" s="40"/>
      <c r="EL300" s="40"/>
      <c r="EM300" s="40"/>
      <c r="EN300" s="40"/>
      <c r="EO300" s="40"/>
      <c r="EP300" s="40"/>
      <c r="EQ300" s="40"/>
      <c r="ER300" s="40"/>
      <c r="ES300" s="40"/>
      <c r="ET300" s="41"/>
    </row>
    <row r="301" spans="1:150" ht="3.75" customHeight="1">
      <c r="A301" s="39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  <c r="DH301" s="40"/>
      <c r="DI301" s="40"/>
      <c r="DJ301" s="40"/>
      <c r="DK301" s="40"/>
      <c r="DL301" s="40"/>
      <c r="DM301" s="40"/>
      <c r="DN301" s="40"/>
      <c r="DO301" s="40"/>
      <c r="DP301" s="40"/>
      <c r="DQ301" s="40"/>
      <c r="DR301" s="40"/>
      <c r="DS301" s="40"/>
      <c r="DT301" s="40"/>
      <c r="DU301" s="40"/>
      <c r="DV301" s="40"/>
      <c r="DW301" s="40"/>
      <c r="DX301" s="40"/>
      <c r="DY301" s="40"/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1"/>
    </row>
    <row r="302" spans="1:150" ht="3.75" customHeight="1">
      <c r="A302" s="39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K302" s="40"/>
      <c r="DL302" s="40"/>
      <c r="DM302" s="40"/>
      <c r="DN302" s="40"/>
      <c r="DO302" s="40"/>
      <c r="DP302" s="40"/>
      <c r="DQ302" s="40"/>
      <c r="DR302" s="40"/>
      <c r="DS302" s="40"/>
      <c r="DT302" s="40"/>
      <c r="DU302" s="40"/>
      <c r="DV302" s="40"/>
      <c r="DW302" s="40"/>
      <c r="DX302" s="40"/>
      <c r="DY302" s="40"/>
      <c r="DZ302" s="40"/>
      <c r="EA302" s="40"/>
      <c r="EB302" s="40"/>
      <c r="EC302" s="40"/>
      <c r="ED302" s="40"/>
      <c r="EE302" s="40"/>
      <c r="EF302" s="40"/>
      <c r="EG302" s="40"/>
      <c r="EH302" s="40"/>
      <c r="EI302" s="40"/>
      <c r="EJ302" s="40"/>
      <c r="EK302" s="40"/>
      <c r="EL302" s="40"/>
      <c r="EM302" s="40"/>
      <c r="EN302" s="40"/>
      <c r="EO302" s="40"/>
      <c r="EP302" s="40"/>
      <c r="EQ302" s="40"/>
      <c r="ER302" s="40"/>
      <c r="ES302" s="40"/>
      <c r="ET302" s="41"/>
    </row>
    <row r="303" spans="1:150" ht="3.75" customHeight="1">
      <c r="A303" s="39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K303" s="40"/>
      <c r="DL303" s="40"/>
      <c r="DM303" s="40"/>
      <c r="DN303" s="40"/>
      <c r="DO303" s="40"/>
      <c r="DP303" s="40"/>
      <c r="DQ303" s="40"/>
      <c r="DR303" s="40"/>
      <c r="DS303" s="40"/>
      <c r="DT303" s="40"/>
      <c r="DU303" s="40"/>
      <c r="DV303" s="40"/>
      <c r="DW303" s="40"/>
      <c r="DX303" s="40"/>
      <c r="DY303" s="40"/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1"/>
    </row>
    <row r="304" spans="1:150" ht="3.75" customHeight="1">
      <c r="A304" s="39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40"/>
      <c r="DS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1"/>
    </row>
    <row r="305" spans="1:150" ht="3.75" customHeight="1">
      <c r="A305" s="39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  <c r="DH305" s="40"/>
      <c r="DI305" s="40"/>
      <c r="DJ305" s="40"/>
      <c r="DK305" s="40"/>
      <c r="DL305" s="40"/>
      <c r="DM305" s="40"/>
      <c r="DN305" s="40"/>
      <c r="DO305" s="40"/>
      <c r="DP305" s="40"/>
      <c r="DQ305" s="40"/>
      <c r="DR305" s="40"/>
      <c r="DS305" s="40"/>
      <c r="DT305" s="40"/>
      <c r="DU305" s="40"/>
      <c r="DV305" s="40"/>
      <c r="DW305" s="40"/>
      <c r="DX305" s="40"/>
      <c r="DY305" s="40"/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1"/>
    </row>
    <row r="306" spans="1:150" ht="3.75" customHeight="1">
      <c r="A306" s="39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K306" s="40"/>
      <c r="DL306" s="40"/>
      <c r="DM306" s="40"/>
      <c r="DN306" s="40"/>
      <c r="DO306" s="40"/>
      <c r="DP306" s="40"/>
      <c r="DQ306" s="40"/>
      <c r="DR306" s="40"/>
      <c r="DS306" s="40"/>
      <c r="DT306" s="40"/>
      <c r="DU306" s="40"/>
      <c r="DV306" s="40"/>
      <c r="DW306" s="40"/>
      <c r="DX306" s="40"/>
      <c r="DY306" s="40"/>
      <c r="DZ306" s="40"/>
      <c r="EA306" s="40"/>
      <c r="EB306" s="40"/>
      <c r="EC306" s="40"/>
      <c r="ED306" s="40"/>
      <c r="EE306" s="40"/>
      <c r="EF306" s="40"/>
      <c r="EG306" s="40"/>
      <c r="EH306" s="40"/>
      <c r="EI306" s="40"/>
      <c r="EJ306" s="40"/>
      <c r="EK306" s="40"/>
      <c r="EL306" s="40"/>
      <c r="EM306" s="40"/>
      <c r="EN306" s="40"/>
      <c r="EO306" s="40"/>
      <c r="EP306" s="40"/>
      <c r="EQ306" s="40"/>
      <c r="ER306" s="40"/>
      <c r="ES306" s="40"/>
      <c r="ET306" s="41"/>
    </row>
    <row r="307" spans="1:150" ht="3.75" customHeight="1">
      <c r="A307" s="39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  <c r="DH307" s="40"/>
      <c r="DI307" s="40"/>
      <c r="DJ307" s="40"/>
      <c r="DK307" s="40"/>
      <c r="DL307" s="40"/>
      <c r="DM307" s="40"/>
      <c r="DN307" s="40"/>
      <c r="DO307" s="40"/>
      <c r="DP307" s="40"/>
      <c r="DQ307" s="40"/>
      <c r="DR307" s="40"/>
      <c r="DS307" s="40"/>
      <c r="DT307" s="40"/>
      <c r="DU307" s="40"/>
      <c r="DV307" s="40"/>
      <c r="DW307" s="40"/>
      <c r="DX307" s="40"/>
      <c r="DY307" s="40"/>
      <c r="DZ307" s="40"/>
      <c r="EA307" s="40"/>
      <c r="EB307" s="40"/>
      <c r="EC307" s="40"/>
      <c r="ED307" s="40"/>
      <c r="EE307" s="40"/>
      <c r="EF307" s="40"/>
      <c r="EG307" s="40"/>
      <c r="EH307" s="40"/>
      <c r="EI307" s="40"/>
      <c r="EJ307" s="40"/>
      <c r="EK307" s="40"/>
      <c r="EL307" s="40"/>
      <c r="EM307" s="40"/>
      <c r="EN307" s="40"/>
      <c r="EO307" s="40"/>
      <c r="EP307" s="40"/>
      <c r="EQ307" s="40"/>
      <c r="ER307" s="40"/>
      <c r="ES307" s="40"/>
      <c r="ET307" s="41"/>
    </row>
    <row r="308" spans="1:150" ht="3.75" customHeight="1">
      <c r="A308" s="39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  <c r="DH308" s="40"/>
      <c r="DI308" s="40"/>
      <c r="DJ308" s="40"/>
      <c r="DK308" s="40"/>
      <c r="DL308" s="40"/>
      <c r="DM308" s="40"/>
      <c r="DN308" s="40"/>
      <c r="DO308" s="40"/>
      <c r="DP308" s="40"/>
      <c r="DQ308" s="40"/>
      <c r="DR308" s="40"/>
      <c r="DS308" s="40"/>
      <c r="DT308" s="40"/>
      <c r="DU308" s="40"/>
      <c r="DV308" s="40"/>
      <c r="DW308" s="40"/>
      <c r="DX308" s="40"/>
      <c r="DY308" s="40"/>
      <c r="DZ308" s="40"/>
      <c r="EA308" s="40"/>
      <c r="EB308" s="40"/>
      <c r="EC308" s="40"/>
      <c r="ED308" s="40"/>
      <c r="EE308" s="40"/>
      <c r="EF308" s="40"/>
      <c r="EG308" s="40"/>
      <c r="EH308" s="40"/>
      <c r="EI308" s="40"/>
      <c r="EJ308" s="40"/>
      <c r="EK308" s="40"/>
      <c r="EL308" s="40"/>
      <c r="EM308" s="40"/>
      <c r="EN308" s="40"/>
      <c r="EO308" s="40"/>
      <c r="EP308" s="40"/>
      <c r="EQ308" s="40"/>
      <c r="ER308" s="40"/>
      <c r="ES308" s="40"/>
      <c r="ET308" s="41"/>
    </row>
    <row r="309" spans="1:150" ht="3.75" customHeight="1">
      <c r="A309" s="39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K309" s="40"/>
      <c r="DL309" s="40"/>
      <c r="DM309" s="40"/>
      <c r="DN309" s="40"/>
      <c r="DO309" s="40"/>
      <c r="DP309" s="40"/>
      <c r="DQ309" s="40"/>
      <c r="DR309" s="40"/>
      <c r="DS309" s="40"/>
      <c r="DT309" s="40"/>
      <c r="DU309" s="40"/>
      <c r="DV309" s="40"/>
      <c r="DW309" s="40"/>
      <c r="DX309" s="40"/>
      <c r="DY309" s="40"/>
      <c r="DZ309" s="40"/>
      <c r="EA309" s="40"/>
      <c r="EB309" s="40"/>
      <c r="EC309" s="40"/>
      <c r="ED309" s="40"/>
      <c r="EE309" s="40"/>
      <c r="EF309" s="40"/>
      <c r="EG309" s="40"/>
      <c r="EH309" s="40"/>
      <c r="EI309" s="40"/>
      <c r="EJ309" s="40"/>
      <c r="EK309" s="40"/>
      <c r="EL309" s="40"/>
      <c r="EM309" s="40"/>
      <c r="EN309" s="40"/>
      <c r="EO309" s="40"/>
      <c r="EP309" s="40"/>
      <c r="EQ309" s="40"/>
      <c r="ER309" s="40"/>
      <c r="ES309" s="40"/>
      <c r="ET309" s="41"/>
    </row>
    <row r="310" spans="1:150" ht="3.75" customHeight="1">
      <c r="A310" s="39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K310" s="40"/>
      <c r="DL310" s="40"/>
      <c r="DM310" s="40"/>
      <c r="DN310" s="40"/>
      <c r="DO310" s="40"/>
      <c r="DP310" s="40"/>
      <c r="DQ310" s="40"/>
      <c r="DR310" s="40"/>
      <c r="DS310" s="40"/>
      <c r="DT310" s="40"/>
      <c r="DU310" s="40"/>
      <c r="DV310" s="40"/>
      <c r="DW310" s="40"/>
      <c r="DX310" s="40"/>
      <c r="DY310" s="40"/>
      <c r="DZ310" s="40"/>
      <c r="EA310" s="40"/>
      <c r="EB310" s="40"/>
      <c r="EC310" s="40"/>
      <c r="ED310" s="40"/>
      <c r="EE310" s="40"/>
      <c r="EF310" s="40"/>
      <c r="EG310" s="40"/>
      <c r="EH310" s="40"/>
      <c r="EI310" s="40"/>
      <c r="EJ310" s="40"/>
      <c r="EK310" s="40"/>
      <c r="EL310" s="40"/>
      <c r="EM310" s="40"/>
      <c r="EN310" s="40"/>
      <c r="EO310" s="40"/>
      <c r="EP310" s="40"/>
      <c r="EQ310" s="40"/>
      <c r="ER310" s="40"/>
      <c r="ES310" s="40"/>
      <c r="ET310" s="41"/>
    </row>
    <row r="311" spans="1:150" ht="3.75" customHeight="1">
      <c r="A311" s="39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  <c r="DH311" s="40"/>
      <c r="DI311" s="40"/>
      <c r="DJ311" s="40"/>
      <c r="DK311" s="40"/>
      <c r="DL311" s="40"/>
      <c r="DM311" s="40"/>
      <c r="DN311" s="40"/>
      <c r="DO311" s="40"/>
      <c r="DP311" s="40"/>
      <c r="DQ311" s="40"/>
      <c r="DR311" s="40"/>
      <c r="DS311" s="40"/>
      <c r="DT311" s="40"/>
      <c r="DU311" s="40"/>
      <c r="DV311" s="40"/>
      <c r="DW311" s="40"/>
      <c r="DX311" s="40"/>
      <c r="DY311" s="40"/>
      <c r="DZ311" s="40"/>
      <c r="EA311" s="40"/>
      <c r="EB311" s="40"/>
      <c r="EC311" s="40"/>
      <c r="ED311" s="40"/>
      <c r="EE311" s="40"/>
      <c r="EF311" s="40"/>
      <c r="EG311" s="40"/>
      <c r="EH311" s="40"/>
      <c r="EI311" s="40"/>
      <c r="EJ311" s="40"/>
      <c r="EK311" s="40"/>
      <c r="EL311" s="40"/>
      <c r="EM311" s="40"/>
      <c r="EN311" s="40"/>
      <c r="EO311" s="40"/>
      <c r="EP311" s="40"/>
      <c r="EQ311" s="40"/>
      <c r="ER311" s="40"/>
      <c r="ES311" s="40"/>
      <c r="ET311" s="41"/>
    </row>
    <row r="312" spans="1:150" ht="3.75" customHeight="1">
      <c r="A312" s="39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40"/>
      <c r="DS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1"/>
    </row>
    <row r="313" spans="1:150" ht="3.75" customHeight="1">
      <c r="A313" s="39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K313" s="40"/>
      <c r="DL313" s="40"/>
      <c r="DM313" s="40"/>
      <c r="DN313" s="40"/>
      <c r="DO313" s="40"/>
      <c r="DP313" s="40"/>
      <c r="DQ313" s="40"/>
      <c r="DR313" s="40"/>
      <c r="DS313" s="40"/>
      <c r="DT313" s="40"/>
      <c r="DU313" s="40"/>
      <c r="DV313" s="40"/>
      <c r="DW313" s="40"/>
      <c r="DX313" s="40"/>
      <c r="DY313" s="40"/>
      <c r="DZ313" s="40"/>
      <c r="EA313" s="40"/>
      <c r="EB313" s="40"/>
      <c r="EC313" s="40"/>
      <c r="ED313" s="40"/>
      <c r="EE313" s="40"/>
      <c r="EF313" s="40"/>
      <c r="EG313" s="40"/>
      <c r="EH313" s="40"/>
      <c r="EI313" s="40"/>
      <c r="EJ313" s="40"/>
      <c r="EK313" s="40"/>
      <c r="EL313" s="40"/>
      <c r="EM313" s="40"/>
      <c r="EN313" s="40"/>
      <c r="EO313" s="40"/>
      <c r="EP313" s="40"/>
      <c r="EQ313" s="40"/>
      <c r="ER313" s="40"/>
      <c r="ES313" s="40"/>
      <c r="ET313" s="41"/>
    </row>
    <row r="314" spans="1:150" ht="3.75" customHeight="1">
      <c r="A314" s="42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43"/>
      <c r="EJ314" s="43"/>
      <c r="EK314" s="43"/>
      <c r="EL314" s="43"/>
      <c r="EM314" s="43"/>
      <c r="EN314" s="43"/>
      <c r="EO314" s="43"/>
      <c r="EP314" s="43"/>
      <c r="EQ314" s="43"/>
      <c r="ER314" s="43"/>
      <c r="ES314" s="43"/>
      <c r="ET314" s="44"/>
    </row>
    <row r="316" spans="1:150" ht="3.75" customHeight="1">
      <c r="A316" s="126" t="s">
        <v>47</v>
      </c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</row>
    <row r="317" spans="1:150" ht="3.75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</row>
    <row r="318" spans="1:150" ht="3.75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8"/>
    </row>
    <row r="320" spans="1:150" ht="3.75" customHeight="1">
      <c r="A320" s="39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39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1"/>
    </row>
    <row r="322" spans="1:96" ht="3.75" customHeight="1">
      <c r="A322" s="39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1"/>
    </row>
    <row r="323" spans="1:96" ht="3.75" customHeight="1">
      <c r="A323" s="39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1"/>
    </row>
    <row r="324" spans="1:96" ht="3.75" customHeight="1">
      <c r="A324" s="3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1"/>
    </row>
    <row r="325" spans="1:96" ht="3.75" customHeight="1">
      <c r="A325" s="39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1"/>
    </row>
    <row r="326" spans="1:96" ht="3.75" customHeight="1">
      <c r="A326" s="39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1"/>
    </row>
    <row r="327" spans="1:96" ht="3.75" customHeight="1">
      <c r="A327" s="39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1"/>
    </row>
    <row r="328" spans="1:96" ht="3.75" customHeight="1">
      <c r="A328" s="39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1"/>
    </row>
    <row r="329" spans="1:96" ht="3.75" customHeight="1">
      <c r="A329" s="39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1"/>
    </row>
    <row r="330" spans="1:96" ht="3.75" customHeight="1">
      <c r="A330" s="39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39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1"/>
    </row>
    <row r="332" spans="1:96" ht="3.75" customHeight="1">
      <c r="A332" s="39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1"/>
    </row>
    <row r="333" spans="1:96" ht="3.75" customHeight="1">
      <c r="A333" s="39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1"/>
    </row>
    <row r="334" spans="1:96" ht="3.75" customHeight="1">
      <c r="A334" s="39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1"/>
    </row>
    <row r="335" spans="1:96" ht="3.75" customHeight="1">
      <c r="A335" s="39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1"/>
    </row>
    <row r="336" spans="1:96" ht="3.75" customHeight="1">
      <c r="A336" s="39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1"/>
    </row>
    <row r="337" spans="1:96" ht="3.75" customHeight="1">
      <c r="A337" s="39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1"/>
    </row>
    <row r="338" spans="1:96" ht="3.75" customHeight="1">
      <c r="A338" s="39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1"/>
    </row>
    <row r="339" spans="1:96" ht="3.75" customHeight="1">
      <c r="A339" s="39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1"/>
    </row>
    <row r="340" spans="1:96" ht="3.75" customHeight="1">
      <c r="A340" s="39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1"/>
    </row>
    <row r="341" spans="1:96" ht="3.75" customHeight="1">
      <c r="A341" s="39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1"/>
    </row>
    <row r="342" spans="1:96" ht="3.75" customHeight="1">
      <c r="A342" s="39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1"/>
    </row>
    <row r="343" spans="1:96" ht="3.75" customHeight="1">
      <c r="A343" s="39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1"/>
    </row>
    <row r="344" spans="1:96" ht="3.75" customHeight="1">
      <c r="A344" s="39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1"/>
    </row>
    <row r="345" spans="1:96" ht="3.75" customHeight="1">
      <c r="A345" s="39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1"/>
    </row>
    <row r="346" spans="1:96" ht="3.75" customHeight="1">
      <c r="A346" s="39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1"/>
    </row>
    <row r="347" spans="1:96" ht="3.75" customHeight="1">
      <c r="A347" s="39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1"/>
    </row>
    <row r="348" spans="1:96" ht="3.75" customHeight="1">
      <c r="A348" s="39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1"/>
    </row>
    <row r="349" spans="1:96" ht="3.75" customHeight="1">
      <c r="A349" s="39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1"/>
    </row>
    <row r="350" spans="1:96" ht="3.75" customHeight="1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1"/>
    </row>
    <row r="351" spans="1:96" ht="3.75" customHeight="1">
      <c r="A351" s="39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1"/>
    </row>
    <row r="352" spans="1:96" ht="3.75" customHeight="1">
      <c r="A352" s="39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1"/>
    </row>
    <row r="353" spans="1:96" ht="3.75" customHeight="1">
      <c r="A353" s="39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1"/>
    </row>
    <row r="354" spans="1:96" ht="3.75" customHeight="1">
      <c r="A354" s="39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112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  <c r="AX354" s="113"/>
      <c r="AY354" s="113"/>
      <c r="AZ354" s="113"/>
      <c r="BA354" s="114"/>
      <c r="BB354" s="46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1"/>
    </row>
    <row r="355" spans="1:96" ht="3.75" customHeight="1">
      <c r="A355" s="39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115"/>
      <c r="AI355" s="116"/>
      <c r="AJ355" s="116"/>
      <c r="AK355" s="116"/>
      <c r="AL355" s="116"/>
      <c r="AM355" s="116"/>
      <c r="AN355" s="116"/>
      <c r="AO355" s="116"/>
      <c r="AP355" s="116"/>
      <c r="AQ355" s="116"/>
      <c r="AR355" s="116"/>
      <c r="AS355" s="116"/>
      <c r="AT355" s="116"/>
      <c r="AU355" s="116"/>
      <c r="AV355" s="116"/>
      <c r="AW355" s="116"/>
      <c r="AX355" s="116"/>
      <c r="AY355" s="116"/>
      <c r="AZ355" s="116"/>
      <c r="BA355" s="117"/>
      <c r="BB355" s="46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1"/>
    </row>
    <row r="356" spans="1:96" ht="3.75" customHeight="1">
      <c r="A356" s="39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115"/>
      <c r="AI356" s="116"/>
      <c r="AJ356" s="116"/>
      <c r="AK356" s="116"/>
      <c r="AL356" s="116"/>
      <c r="AM356" s="116"/>
      <c r="AN356" s="116"/>
      <c r="AO356" s="116"/>
      <c r="AP356" s="116"/>
      <c r="AQ356" s="116"/>
      <c r="AR356" s="116"/>
      <c r="AS356" s="116"/>
      <c r="AT356" s="116"/>
      <c r="AU356" s="116"/>
      <c r="AV356" s="116"/>
      <c r="AW356" s="116"/>
      <c r="AX356" s="116"/>
      <c r="AY356" s="116"/>
      <c r="AZ356" s="116"/>
      <c r="BA356" s="117"/>
      <c r="BB356" s="46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1"/>
    </row>
    <row r="357" spans="1:96" ht="3.75" customHeight="1">
      <c r="A357" s="39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115"/>
      <c r="AI357" s="116"/>
      <c r="AJ357" s="116"/>
      <c r="AK357" s="116"/>
      <c r="AL357" s="116"/>
      <c r="AM357" s="116"/>
      <c r="AN357" s="116"/>
      <c r="AO357" s="116"/>
      <c r="AP357" s="116"/>
      <c r="AQ357" s="116"/>
      <c r="AR357" s="116"/>
      <c r="AS357" s="116"/>
      <c r="AT357" s="116"/>
      <c r="AU357" s="116"/>
      <c r="AV357" s="116"/>
      <c r="AW357" s="116"/>
      <c r="AX357" s="116"/>
      <c r="AY357" s="116"/>
      <c r="AZ357" s="116"/>
      <c r="BA357" s="117"/>
      <c r="BB357" s="46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1"/>
    </row>
    <row r="358" spans="1:96" ht="3.75" customHeight="1">
      <c r="A358" s="39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115"/>
      <c r="AI358" s="116"/>
      <c r="AJ358" s="116"/>
      <c r="AK358" s="116"/>
      <c r="AL358" s="116"/>
      <c r="AM358" s="116"/>
      <c r="AN358" s="116"/>
      <c r="AO358" s="116"/>
      <c r="AP358" s="116"/>
      <c r="AQ358" s="116"/>
      <c r="AR358" s="116"/>
      <c r="AS358" s="116"/>
      <c r="AT358" s="116"/>
      <c r="AU358" s="116"/>
      <c r="AV358" s="116"/>
      <c r="AW358" s="116"/>
      <c r="AX358" s="116"/>
      <c r="AY358" s="116"/>
      <c r="AZ358" s="116"/>
      <c r="BA358" s="117"/>
      <c r="BB358" s="46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1"/>
    </row>
    <row r="359" spans="1:96" ht="3.75" customHeight="1">
      <c r="A359" s="39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115"/>
      <c r="AI359" s="116"/>
      <c r="AJ359" s="116"/>
      <c r="AK359" s="116"/>
      <c r="AL359" s="116"/>
      <c r="AM359" s="116"/>
      <c r="AN359" s="116"/>
      <c r="AO359" s="116"/>
      <c r="AP359" s="116"/>
      <c r="AQ359" s="116"/>
      <c r="AR359" s="116"/>
      <c r="AS359" s="116"/>
      <c r="AT359" s="116"/>
      <c r="AU359" s="116"/>
      <c r="AV359" s="116"/>
      <c r="AW359" s="116"/>
      <c r="AX359" s="116"/>
      <c r="AY359" s="116"/>
      <c r="AZ359" s="116"/>
      <c r="BA359" s="117"/>
      <c r="BB359" s="46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1"/>
    </row>
    <row r="360" spans="1:96" ht="3.75" customHeight="1">
      <c r="A360" s="39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115"/>
      <c r="AI360" s="116"/>
      <c r="AJ360" s="116"/>
      <c r="AK360" s="116"/>
      <c r="AL360" s="116"/>
      <c r="AM360" s="116"/>
      <c r="AN360" s="116"/>
      <c r="AO360" s="116"/>
      <c r="AP360" s="116"/>
      <c r="AQ360" s="116"/>
      <c r="AR360" s="116"/>
      <c r="AS360" s="116"/>
      <c r="AT360" s="116"/>
      <c r="AU360" s="116"/>
      <c r="AV360" s="116"/>
      <c r="AW360" s="116"/>
      <c r="AX360" s="116"/>
      <c r="AY360" s="116"/>
      <c r="AZ360" s="116"/>
      <c r="BA360" s="117"/>
      <c r="BB360" s="46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1"/>
    </row>
    <row r="361" spans="1:96" ht="3.75" customHeight="1">
      <c r="A361" s="39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115"/>
      <c r="AI361" s="116"/>
      <c r="AJ361" s="116"/>
      <c r="AK361" s="116"/>
      <c r="AL361" s="116"/>
      <c r="AM361" s="116"/>
      <c r="AN361" s="116"/>
      <c r="AO361" s="116"/>
      <c r="AP361" s="116"/>
      <c r="AQ361" s="116"/>
      <c r="AR361" s="116"/>
      <c r="AS361" s="116"/>
      <c r="AT361" s="116"/>
      <c r="AU361" s="116"/>
      <c r="AV361" s="116"/>
      <c r="AW361" s="116"/>
      <c r="AX361" s="116"/>
      <c r="AY361" s="116"/>
      <c r="AZ361" s="116"/>
      <c r="BA361" s="117"/>
      <c r="BB361" s="46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1"/>
    </row>
    <row r="362" spans="1:96" ht="3.75" customHeight="1">
      <c r="A362" s="39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115"/>
      <c r="AI362" s="116"/>
      <c r="AJ362" s="116"/>
      <c r="AK362" s="116"/>
      <c r="AL362" s="116"/>
      <c r="AM362" s="116"/>
      <c r="AN362" s="116"/>
      <c r="AO362" s="116"/>
      <c r="AP362" s="116"/>
      <c r="AQ362" s="116"/>
      <c r="AR362" s="116"/>
      <c r="AS362" s="116"/>
      <c r="AT362" s="116"/>
      <c r="AU362" s="116"/>
      <c r="AV362" s="116"/>
      <c r="AW362" s="116"/>
      <c r="AX362" s="116"/>
      <c r="AY362" s="116"/>
      <c r="AZ362" s="116"/>
      <c r="BA362" s="117"/>
      <c r="BB362" s="46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1"/>
    </row>
    <row r="363" spans="1:96" ht="3.75" customHeight="1">
      <c r="A363" s="39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115"/>
      <c r="AI363" s="116"/>
      <c r="AJ363" s="116"/>
      <c r="AK363" s="116"/>
      <c r="AL363" s="116"/>
      <c r="AM363" s="116"/>
      <c r="AN363" s="116"/>
      <c r="AO363" s="116"/>
      <c r="AP363" s="116"/>
      <c r="AQ363" s="116"/>
      <c r="AR363" s="116"/>
      <c r="AS363" s="116"/>
      <c r="AT363" s="116"/>
      <c r="AU363" s="116"/>
      <c r="AV363" s="116"/>
      <c r="AW363" s="116"/>
      <c r="AX363" s="116"/>
      <c r="AY363" s="116"/>
      <c r="AZ363" s="116"/>
      <c r="BA363" s="117"/>
      <c r="BB363" s="46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1"/>
    </row>
    <row r="364" spans="1:96" ht="3.75" customHeight="1">
      <c r="A364" s="39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115"/>
      <c r="AI364" s="116"/>
      <c r="AJ364" s="116"/>
      <c r="AK364" s="116"/>
      <c r="AL364" s="116"/>
      <c r="AM364" s="116"/>
      <c r="AN364" s="116"/>
      <c r="AO364" s="116"/>
      <c r="AP364" s="116"/>
      <c r="AQ364" s="116"/>
      <c r="AR364" s="116"/>
      <c r="AS364" s="116"/>
      <c r="AT364" s="116"/>
      <c r="AU364" s="116"/>
      <c r="AV364" s="116"/>
      <c r="AW364" s="116"/>
      <c r="AX364" s="116"/>
      <c r="AY364" s="116"/>
      <c r="AZ364" s="116"/>
      <c r="BA364" s="117"/>
      <c r="BB364" s="46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1"/>
    </row>
    <row r="365" spans="1:96" ht="3.75" customHeight="1">
      <c r="A365" s="39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115"/>
      <c r="AI365" s="116"/>
      <c r="AJ365" s="116"/>
      <c r="AK365" s="116"/>
      <c r="AL365" s="116"/>
      <c r="AM365" s="116"/>
      <c r="AN365" s="116"/>
      <c r="AO365" s="116"/>
      <c r="AP365" s="116"/>
      <c r="AQ365" s="116"/>
      <c r="AR365" s="116"/>
      <c r="AS365" s="116"/>
      <c r="AT365" s="116"/>
      <c r="AU365" s="116"/>
      <c r="AV365" s="116"/>
      <c r="AW365" s="116"/>
      <c r="AX365" s="116"/>
      <c r="AY365" s="116"/>
      <c r="AZ365" s="116"/>
      <c r="BA365" s="117"/>
      <c r="BB365" s="46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1"/>
    </row>
    <row r="366" spans="1:96" ht="3.75" customHeight="1">
      <c r="A366" s="3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115"/>
      <c r="AI366" s="116"/>
      <c r="AJ366" s="116"/>
      <c r="AK366" s="116"/>
      <c r="AL366" s="116"/>
      <c r="AM366" s="116"/>
      <c r="AN366" s="116"/>
      <c r="AO366" s="116"/>
      <c r="AP366" s="116"/>
      <c r="AQ366" s="116"/>
      <c r="AR366" s="116"/>
      <c r="AS366" s="116"/>
      <c r="AT366" s="116"/>
      <c r="AU366" s="116"/>
      <c r="AV366" s="116"/>
      <c r="AW366" s="116"/>
      <c r="AX366" s="116"/>
      <c r="AY366" s="116"/>
      <c r="AZ366" s="116"/>
      <c r="BA366" s="117"/>
      <c r="BB366" s="46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1"/>
    </row>
    <row r="367" spans="1:96" ht="3.75" customHeight="1">
      <c r="A367" s="39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115"/>
      <c r="AI367" s="116"/>
      <c r="AJ367" s="116"/>
      <c r="AK367" s="116"/>
      <c r="AL367" s="116"/>
      <c r="AM367" s="116"/>
      <c r="AN367" s="116"/>
      <c r="AO367" s="116"/>
      <c r="AP367" s="116"/>
      <c r="AQ367" s="116"/>
      <c r="AR367" s="116"/>
      <c r="AS367" s="116"/>
      <c r="AT367" s="116"/>
      <c r="AU367" s="116"/>
      <c r="AV367" s="116"/>
      <c r="AW367" s="116"/>
      <c r="AX367" s="116"/>
      <c r="AY367" s="116"/>
      <c r="AZ367" s="116"/>
      <c r="BA367" s="117"/>
      <c r="BB367" s="46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1"/>
    </row>
    <row r="368" spans="1:96" ht="3.75" customHeight="1">
      <c r="A368" s="39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115"/>
      <c r="AI368" s="116"/>
      <c r="AJ368" s="116"/>
      <c r="AK368" s="116"/>
      <c r="AL368" s="116"/>
      <c r="AM368" s="116"/>
      <c r="AN368" s="116"/>
      <c r="AO368" s="116"/>
      <c r="AP368" s="116"/>
      <c r="AQ368" s="116"/>
      <c r="AR368" s="116"/>
      <c r="AS368" s="116"/>
      <c r="AT368" s="116"/>
      <c r="AU368" s="116"/>
      <c r="AV368" s="116"/>
      <c r="AW368" s="116"/>
      <c r="AX368" s="116"/>
      <c r="AY368" s="116"/>
      <c r="AZ368" s="116"/>
      <c r="BA368" s="117"/>
      <c r="BB368" s="46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1"/>
    </row>
    <row r="369" spans="1:96" ht="3.75" customHeight="1">
      <c r="A369" s="39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115"/>
      <c r="AI369" s="116"/>
      <c r="AJ369" s="116"/>
      <c r="AK369" s="116"/>
      <c r="AL369" s="116"/>
      <c r="AM369" s="116"/>
      <c r="AN369" s="116"/>
      <c r="AO369" s="116"/>
      <c r="AP369" s="116"/>
      <c r="AQ369" s="116"/>
      <c r="AR369" s="116"/>
      <c r="AS369" s="116"/>
      <c r="AT369" s="116"/>
      <c r="AU369" s="116"/>
      <c r="AV369" s="116"/>
      <c r="AW369" s="116"/>
      <c r="AX369" s="116"/>
      <c r="AY369" s="116"/>
      <c r="AZ369" s="116"/>
      <c r="BA369" s="117"/>
      <c r="BB369" s="46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1"/>
    </row>
    <row r="370" spans="1:96" ht="3.75" customHeight="1">
      <c r="A370" s="39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115"/>
      <c r="AI370" s="116"/>
      <c r="AJ370" s="116"/>
      <c r="AK370" s="116"/>
      <c r="AL370" s="116"/>
      <c r="AM370" s="116"/>
      <c r="AN370" s="116"/>
      <c r="AO370" s="116"/>
      <c r="AP370" s="116"/>
      <c r="AQ370" s="116"/>
      <c r="AR370" s="116"/>
      <c r="AS370" s="116"/>
      <c r="AT370" s="116"/>
      <c r="AU370" s="116"/>
      <c r="AV370" s="116"/>
      <c r="AW370" s="116"/>
      <c r="AX370" s="116"/>
      <c r="AY370" s="116"/>
      <c r="AZ370" s="116"/>
      <c r="BA370" s="117"/>
      <c r="BB370" s="46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1"/>
    </row>
    <row r="371" spans="1:96" ht="3.75" customHeight="1">
      <c r="A371" s="39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115"/>
      <c r="AI371" s="116"/>
      <c r="AJ371" s="116"/>
      <c r="AK371" s="116"/>
      <c r="AL371" s="116"/>
      <c r="AM371" s="116"/>
      <c r="AN371" s="116"/>
      <c r="AO371" s="116"/>
      <c r="AP371" s="116"/>
      <c r="AQ371" s="116"/>
      <c r="AR371" s="116"/>
      <c r="AS371" s="116"/>
      <c r="AT371" s="116"/>
      <c r="AU371" s="116"/>
      <c r="AV371" s="116"/>
      <c r="AW371" s="116"/>
      <c r="AX371" s="116"/>
      <c r="AY371" s="116"/>
      <c r="AZ371" s="116"/>
      <c r="BA371" s="117"/>
      <c r="BB371" s="46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1"/>
    </row>
    <row r="372" spans="1:96" ht="3.75" customHeight="1">
      <c r="A372" s="39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115"/>
      <c r="AI372" s="116"/>
      <c r="AJ372" s="116"/>
      <c r="AK372" s="116"/>
      <c r="AL372" s="116"/>
      <c r="AM372" s="116"/>
      <c r="AN372" s="116"/>
      <c r="AO372" s="116"/>
      <c r="AP372" s="116"/>
      <c r="AQ372" s="116"/>
      <c r="AR372" s="116"/>
      <c r="AS372" s="116"/>
      <c r="AT372" s="116"/>
      <c r="AU372" s="116"/>
      <c r="AV372" s="116"/>
      <c r="AW372" s="116"/>
      <c r="AX372" s="116"/>
      <c r="AY372" s="116"/>
      <c r="AZ372" s="116"/>
      <c r="BA372" s="117"/>
      <c r="BB372" s="46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1"/>
    </row>
    <row r="373" spans="1:96" ht="3.75" customHeight="1">
      <c r="A373" s="39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118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20"/>
      <c r="BB373" s="46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1"/>
    </row>
    <row r="374" spans="1:96" ht="3.75" customHeight="1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1"/>
    </row>
    <row r="375" spans="1:96" ht="3.75" customHeight="1">
      <c r="A375" s="39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1"/>
    </row>
    <row r="376" spans="1:96" ht="3.75" customHeight="1">
      <c r="A376" s="39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1"/>
    </row>
    <row r="377" spans="1:96" ht="3.75" customHeight="1">
      <c r="A377" s="39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1"/>
    </row>
    <row r="378" spans="1:96" ht="3.75" customHeight="1">
      <c r="A378" s="39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1"/>
    </row>
    <row r="379" spans="1:96" ht="3.75" customHeight="1">
      <c r="A379" s="39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1"/>
    </row>
    <row r="380" spans="1:96" ht="3.75" customHeight="1">
      <c r="A380" s="39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1"/>
    </row>
    <row r="381" spans="1:96" ht="3.75" customHeight="1">
      <c r="A381" s="39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5"/>
      <c r="O381" s="45"/>
      <c r="P381" s="45"/>
      <c r="Q381" s="45"/>
      <c r="R381" s="121" t="s">
        <v>53</v>
      </c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45"/>
      <c r="BS381" s="45"/>
      <c r="BT381" s="45"/>
      <c r="BU381" s="45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1"/>
    </row>
    <row r="382" spans="1:96" ht="3.75" customHeight="1">
      <c r="A382" s="39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5"/>
      <c r="O382" s="45"/>
      <c r="P382" s="45"/>
      <c r="Q382" s="45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45"/>
      <c r="BS382" s="45"/>
      <c r="BT382" s="45"/>
      <c r="BU382" s="45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1"/>
    </row>
    <row r="383" spans="1:96" ht="3.75" customHeight="1">
      <c r="A383" s="39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5"/>
      <c r="O383" s="45"/>
      <c r="P383" s="45"/>
      <c r="Q383" s="45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45"/>
      <c r="BS383" s="45"/>
      <c r="BT383" s="45"/>
      <c r="BU383" s="45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1"/>
    </row>
    <row r="384" spans="1:96" ht="3.75" customHeight="1">
      <c r="A384" s="39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5"/>
      <c r="O384" s="45"/>
      <c r="P384" s="45"/>
      <c r="Q384" s="45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45"/>
      <c r="BS384" s="45"/>
      <c r="BT384" s="45"/>
      <c r="BU384" s="45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1"/>
    </row>
    <row r="385" spans="1:96" ht="3.75" customHeight="1">
      <c r="A385" s="39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5"/>
      <c r="O385" s="45"/>
      <c r="P385" s="45"/>
      <c r="Q385" s="45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45"/>
      <c r="BS385" s="45"/>
      <c r="BT385" s="45"/>
      <c r="BU385" s="45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1"/>
    </row>
    <row r="386" spans="1:96" ht="3.75" customHeight="1">
      <c r="A386" s="39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5"/>
      <c r="O386" s="45"/>
      <c r="P386" s="45"/>
      <c r="Q386" s="45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45"/>
      <c r="BS386" s="45"/>
      <c r="BT386" s="45"/>
      <c r="BU386" s="45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1"/>
    </row>
    <row r="387" spans="1:96" ht="3.75" customHeight="1">
      <c r="A387" s="39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5"/>
      <c r="O387" s="45"/>
      <c r="P387" s="45"/>
      <c r="Q387" s="45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122"/>
      <c r="AK387" s="122"/>
      <c r="AL387" s="122"/>
      <c r="AM387" s="122"/>
      <c r="AN387" s="122"/>
      <c r="AO387" s="122"/>
      <c r="AP387" s="122"/>
      <c r="AQ387" s="122"/>
      <c r="AR387" s="122"/>
      <c r="AS387" s="122"/>
      <c r="AT387" s="122"/>
      <c r="AU387" s="122"/>
      <c r="AV387" s="122"/>
      <c r="AW387" s="122"/>
      <c r="AX387" s="122"/>
      <c r="AY387" s="122"/>
      <c r="AZ387" s="122"/>
      <c r="BA387" s="122"/>
      <c r="BB387" s="122"/>
      <c r="BC387" s="122"/>
      <c r="BD387" s="122"/>
      <c r="BE387" s="122"/>
      <c r="BF387" s="122"/>
      <c r="BG387" s="122"/>
      <c r="BH387" s="122"/>
      <c r="BI387" s="122"/>
      <c r="BJ387" s="122"/>
      <c r="BK387" s="122"/>
      <c r="BL387" s="122"/>
      <c r="BM387" s="122"/>
      <c r="BN387" s="122"/>
      <c r="BO387" s="122"/>
      <c r="BP387" s="122"/>
      <c r="BQ387" s="122"/>
      <c r="BR387" s="45"/>
      <c r="BS387" s="45"/>
      <c r="BT387" s="45"/>
      <c r="BU387" s="45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1"/>
    </row>
    <row r="388" spans="1:96" ht="3.75" customHeight="1">
      <c r="A388" s="39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1"/>
    </row>
    <row r="389" spans="1:96" ht="3.75" customHeight="1">
      <c r="A389" s="39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1"/>
    </row>
    <row r="390" spans="1:96" ht="3.75" customHeight="1">
      <c r="A390" s="39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1"/>
    </row>
    <row r="391" spans="1:96" ht="3.75" customHeight="1">
      <c r="A391" s="39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1"/>
    </row>
    <row r="392" spans="1:96" ht="3.75" customHeight="1">
      <c r="A392" s="39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1"/>
    </row>
    <row r="393" spans="1:96" ht="3.75" customHeight="1">
      <c r="A393" s="39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1"/>
    </row>
    <row r="394" spans="1:96" ht="3.75" customHeight="1">
      <c r="A394" s="39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1"/>
    </row>
    <row r="395" spans="1:96" ht="3.75" customHeight="1">
      <c r="A395" s="39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5"/>
      <c r="O395" s="45"/>
      <c r="P395" s="45"/>
      <c r="Q395" s="45"/>
      <c r="R395" s="123" t="s">
        <v>54</v>
      </c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  <c r="AI395" s="123"/>
      <c r="AJ395" s="123"/>
      <c r="AK395" s="123"/>
      <c r="AL395" s="123"/>
      <c r="AM395" s="123"/>
      <c r="AN395" s="123"/>
      <c r="AO395" s="123"/>
      <c r="AP395" s="123"/>
      <c r="AQ395" s="123"/>
      <c r="AR395" s="123"/>
      <c r="AS395" s="123"/>
      <c r="AT395" s="123"/>
      <c r="AU395" s="123"/>
      <c r="AV395" s="123"/>
      <c r="AW395" s="123"/>
      <c r="AX395" s="123"/>
      <c r="AY395" s="123"/>
      <c r="AZ395" s="123"/>
      <c r="BA395" s="123"/>
      <c r="BB395" s="123"/>
      <c r="BC395" s="123"/>
      <c r="BD395" s="123"/>
      <c r="BE395" s="123"/>
      <c r="BF395" s="123"/>
      <c r="BG395" s="123"/>
      <c r="BH395" s="123"/>
      <c r="BI395" s="123"/>
      <c r="BJ395" s="123"/>
      <c r="BK395" s="123"/>
      <c r="BL395" s="123"/>
      <c r="BM395" s="123"/>
      <c r="BN395" s="123"/>
      <c r="BO395" s="123"/>
      <c r="BP395" s="123"/>
      <c r="BQ395" s="123"/>
      <c r="BR395" s="45"/>
      <c r="BS395" s="45"/>
      <c r="BT395" s="45"/>
      <c r="BU395" s="45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1"/>
    </row>
    <row r="396" spans="1:96" ht="3.75" customHeight="1">
      <c r="A396" s="39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5"/>
      <c r="O396" s="45"/>
      <c r="P396" s="45"/>
      <c r="Q396" s="45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  <c r="AI396" s="123"/>
      <c r="AJ396" s="123"/>
      <c r="AK396" s="123"/>
      <c r="AL396" s="123"/>
      <c r="AM396" s="123"/>
      <c r="AN396" s="123"/>
      <c r="AO396" s="123"/>
      <c r="AP396" s="123"/>
      <c r="AQ396" s="123"/>
      <c r="AR396" s="123"/>
      <c r="AS396" s="123"/>
      <c r="AT396" s="123"/>
      <c r="AU396" s="123"/>
      <c r="AV396" s="123"/>
      <c r="AW396" s="123"/>
      <c r="AX396" s="123"/>
      <c r="AY396" s="123"/>
      <c r="AZ396" s="123"/>
      <c r="BA396" s="123"/>
      <c r="BB396" s="123"/>
      <c r="BC396" s="123"/>
      <c r="BD396" s="123"/>
      <c r="BE396" s="123"/>
      <c r="BF396" s="123"/>
      <c r="BG396" s="123"/>
      <c r="BH396" s="123"/>
      <c r="BI396" s="123"/>
      <c r="BJ396" s="123"/>
      <c r="BK396" s="123"/>
      <c r="BL396" s="123"/>
      <c r="BM396" s="123"/>
      <c r="BN396" s="123"/>
      <c r="BO396" s="123"/>
      <c r="BP396" s="123"/>
      <c r="BQ396" s="123"/>
      <c r="BR396" s="45"/>
      <c r="BS396" s="45"/>
      <c r="BT396" s="45"/>
      <c r="BU396" s="45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1"/>
    </row>
    <row r="397" spans="1:96" ht="3.75" customHeight="1">
      <c r="A397" s="39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5"/>
      <c r="O397" s="45"/>
      <c r="P397" s="45"/>
      <c r="Q397" s="45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  <c r="AI397" s="123"/>
      <c r="AJ397" s="123"/>
      <c r="AK397" s="123"/>
      <c r="AL397" s="123"/>
      <c r="AM397" s="123"/>
      <c r="AN397" s="123"/>
      <c r="AO397" s="123"/>
      <c r="AP397" s="123"/>
      <c r="AQ397" s="123"/>
      <c r="AR397" s="123"/>
      <c r="AS397" s="123"/>
      <c r="AT397" s="123"/>
      <c r="AU397" s="123"/>
      <c r="AV397" s="123"/>
      <c r="AW397" s="123"/>
      <c r="AX397" s="123"/>
      <c r="AY397" s="123"/>
      <c r="AZ397" s="123"/>
      <c r="BA397" s="123"/>
      <c r="BB397" s="123"/>
      <c r="BC397" s="123"/>
      <c r="BD397" s="123"/>
      <c r="BE397" s="123"/>
      <c r="BF397" s="123"/>
      <c r="BG397" s="123"/>
      <c r="BH397" s="123"/>
      <c r="BI397" s="123"/>
      <c r="BJ397" s="123"/>
      <c r="BK397" s="123"/>
      <c r="BL397" s="123"/>
      <c r="BM397" s="123"/>
      <c r="BN397" s="123"/>
      <c r="BO397" s="123"/>
      <c r="BP397" s="123"/>
      <c r="BQ397" s="123"/>
      <c r="BR397" s="45"/>
      <c r="BS397" s="45"/>
      <c r="BT397" s="45"/>
      <c r="BU397" s="45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1"/>
    </row>
    <row r="398" spans="1:96" ht="3.75" customHeight="1">
      <c r="A398" s="39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5"/>
      <c r="O398" s="45"/>
      <c r="P398" s="45"/>
      <c r="Q398" s="45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  <c r="AI398" s="123"/>
      <c r="AJ398" s="123"/>
      <c r="AK398" s="123"/>
      <c r="AL398" s="123"/>
      <c r="AM398" s="123"/>
      <c r="AN398" s="123"/>
      <c r="AO398" s="123"/>
      <c r="AP398" s="123"/>
      <c r="AQ398" s="123"/>
      <c r="AR398" s="123"/>
      <c r="AS398" s="123"/>
      <c r="AT398" s="123"/>
      <c r="AU398" s="123"/>
      <c r="AV398" s="123"/>
      <c r="AW398" s="123"/>
      <c r="AX398" s="123"/>
      <c r="AY398" s="123"/>
      <c r="AZ398" s="123"/>
      <c r="BA398" s="123"/>
      <c r="BB398" s="123"/>
      <c r="BC398" s="123"/>
      <c r="BD398" s="123"/>
      <c r="BE398" s="123"/>
      <c r="BF398" s="123"/>
      <c r="BG398" s="123"/>
      <c r="BH398" s="123"/>
      <c r="BI398" s="123"/>
      <c r="BJ398" s="123"/>
      <c r="BK398" s="123"/>
      <c r="BL398" s="123"/>
      <c r="BM398" s="123"/>
      <c r="BN398" s="123"/>
      <c r="BO398" s="123"/>
      <c r="BP398" s="123"/>
      <c r="BQ398" s="123"/>
      <c r="BR398" s="45"/>
      <c r="BS398" s="45"/>
      <c r="BT398" s="45"/>
      <c r="BU398" s="45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1"/>
    </row>
    <row r="399" spans="1:96" ht="3.75" customHeight="1">
      <c r="A399" s="39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5"/>
      <c r="O399" s="45"/>
      <c r="P399" s="45"/>
      <c r="Q399" s="45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  <c r="AI399" s="123"/>
      <c r="AJ399" s="123"/>
      <c r="AK399" s="123"/>
      <c r="AL399" s="123"/>
      <c r="AM399" s="123"/>
      <c r="AN399" s="123"/>
      <c r="AO399" s="123"/>
      <c r="AP399" s="123"/>
      <c r="AQ399" s="123"/>
      <c r="AR399" s="123"/>
      <c r="AS399" s="123"/>
      <c r="AT399" s="123"/>
      <c r="AU399" s="123"/>
      <c r="AV399" s="123"/>
      <c r="AW399" s="123"/>
      <c r="AX399" s="123"/>
      <c r="AY399" s="123"/>
      <c r="AZ399" s="123"/>
      <c r="BA399" s="123"/>
      <c r="BB399" s="123"/>
      <c r="BC399" s="123"/>
      <c r="BD399" s="123"/>
      <c r="BE399" s="123"/>
      <c r="BF399" s="123"/>
      <c r="BG399" s="123"/>
      <c r="BH399" s="123"/>
      <c r="BI399" s="123"/>
      <c r="BJ399" s="123"/>
      <c r="BK399" s="123"/>
      <c r="BL399" s="123"/>
      <c r="BM399" s="123"/>
      <c r="BN399" s="123"/>
      <c r="BO399" s="123"/>
      <c r="BP399" s="123"/>
      <c r="BQ399" s="123"/>
      <c r="BR399" s="45"/>
      <c r="BS399" s="45"/>
      <c r="BT399" s="45"/>
      <c r="BU399" s="45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1"/>
    </row>
    <row r="400" spans="1:96" ht="3.75" customHeight="1">
      <c r="A400" s="39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5"/>
      <c r="O400" s="45"/>
      <c r="P400" s="45"/>
      <c r="Q400" s="45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  <c r="AI400" s="123"/>
      <c r="AJ400" s="123"/>
      <c r="AK400" s="123"/>
      <c r="AL400" s="123"/>
      <c r="AM400" s="123"/>
      <c r="AN400" s="123"/>
      <c r="AO400" s="123"/>
      <c r="AP400" s="123"/>
      <c r="AQ400" s="123"/>
      <c r="AR400" s="123"/>
      <c r="AS400" s="123"/>
      <c r="AT400" s="123"/>
      <c r="AU400" s="123"/>
      <c r="AV400" s="123"/>
      <c r="AW400" s="123"/>
      <c r="AX400" s="123"/>
      <c r="AY400" s="123"/>
      <c r="AZ400" s="123"/>
      <c r="BA400" s="123"/>
      <c r="BB400" s="123"/>
      <c r="BC400" s="123"/>
      <c r="BD400" s="123"/>
      <c r="BE400" s="123"/>
      <c r="BF400" s="123"/>
      <c r="BG400" s="123"/>
      <c r="BH400" s="123"/>
      <c r="BI400" s="123"/>
      <c r="BJ400" s="123"/>
      <c r="BK400" s="123"/>
      <c r="BL400" s="123"/>
      <c r="BM400" s="123"/>
      <c r="BN400" s="123"/>
      <c r="BO400" s="123"/>
      <c r="BP400" s="123"/>
      <c r="BQ400" s="123"/>
      <c r="BR400" s="45"/>
      <c r="BS400" s="45"/>
      <c r="BT400" s="45"/>
      <c r="BU400" s="45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1"/>
    </row>
    <row r="401" spans="1:96" ht="3.75" customHeight="1">
      <c r="A401" s="39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5"/>
      <c r="O401" s="45"/>
      <c r="P401" s="45"/>
      <c r="Q401" s="45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  <c r="BO401" s="124"/>
      <c r="BP401" s="124"/>
      <c r="BQ401" s="124"/>
      <c r="BR401" s="45"/>
      <c r="BS401" s="45"/>
      <c r="BT401" s="45"/>
      <c r="BU401" s="45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1"/>
    </row>
    <row r="402" spans="1:96" ht="3.75" customHeight="1">
      <c r="A402" s="39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1"/>
    </row>
    <row r="403" spans="1:96" ht="3.75" customHeight="1">
      <c r="A403" s="39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1"/>
    </row>
    <row r="404" spans="1:96" ht="3.75" customHeight="1">
      <c r="A404" s="39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1"/>
    </row>
    <row r="405" spans="1:96" ht="3.75" customHeight="1">
      <c r="A405" s="39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1"/>
    </row>
    <row r="406" spans="1:96" ht="3.75" customHeight="1">
      <c r="A406" s="39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1"/>
    </row>
    <row r="407" spans="1:96" ht="3.75" customHeight="1">
      <c r="A407" s="39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1"/>
    </row>
    <row r="408" spans="1:96" ht="3.75" customHeight="1">
      <c r="A408" s="3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5"/>
      <c r="O408" s="45"/>
      <c r="P408" s="45"/>
      <c r="Q408" s="45"/>
      <c r="R408" s="125" t="s">
        <v>55</v>
      </c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25"/>
      <c r="AQ408" s="125"/>
      <c r="AR408" s="125"/>
      <c r="AS408" s="125"/>
      <c r="AT408" s="125"/>
      <c r="AU408" s="125"/>
      <c r="AV408" s="125"/>
      <c r="AW408" s="125"/>
      <c r="AX408" s="125"/>
      <c r="AY408" s="125"/>
      <c r="AZ408" s="125"/>
      <c r="BA408" s="125"/>
      <c r="BB408" s="125"/>
      <c r="BC408" s="125"/>
      <c r="BD408" s="125"/>
      <c r="BE408" s="125"/>
      <c r="BF408" s="125"/>
      <c r="BG408" s="125"/>
      <c r="BH408" s="125"/>
      <c r="BI408" s="125"/>
      <c r="BJ408" s="125"/>
      <c r="BK408" s="125"/>
      <c r="BL408" s="125"/>
      <c r="BM408" s="125"/>
      <c r="BN408" s="125"/>
      <c r="BO408" s="125"/>
      <c r="BP408" s="125"/>
      <c r="BQ408" s="125"/>
      <c r="BR408" s="45"/>
      <c r="BS408" s="45"/>
      <c r="BT408" s="45"/>
      <c r="BU408" s="45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1"/>
    </row>
    <row r="409" spans="1:96" ht="3.75" customHeight="1">
      <c r="A409" s="39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5"/>
      <c r="O409" s="45"/>
      <c r="P409" s="45"/>
      <c r="Q409" s="4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25"/>
      <c r="AQ409" s="125"/>
      <c r="AR409" s="125"/>
      <c r="AS409" s="125"/>
      <c r="AT409" s="125"/>
      <c r="AU409" s="125"/>
      <c r="AV409" s="125"/>
      <c r="AW409" s="125"/>
      <c r="AX409" s="125"/>
      <c r="AY409" s="125"/>
      <c r="AZ409" s="125"/>
      <c r="BA409" s="125"/>
      <c r="BB409" s="125"/>
      <c r="BC409" s="125"/>
      <c r="BD409" s="125"/>
      <c r="BE409" s="125"/>
      <c r="BF409" s="125"/>
      <c r="BG409" s="125"/>
      <c r="BH409" s="125"/>
      <c r="BI409" s="125"/>
      <c r="BJ409" s="125"/>
      <c r="BK409" s="125"/>
      <c r="BL409" s="125"/>
      <c r="BM409" s="125"/>
      <c r="BN409" s="125"/>
      <c r="BO409" s="125"/>
      <c r="BP409" s="125"/>
      <c r="BQ409" s="125"/>
      <c r="BR409" s="45"/>
      <c r="BS409" s="45"/>
      <c r="BT409" s="45"/>
      <c r="BU409" s="45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1"/>
    </row>
    <row r="410" spans="1:96" ht="3.75" customHeight="1">
      <c r="A410" s="39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5"/>
      <c r="O410" s="45"/>
      <c r="P410" s="45"/>
      <c r="Q410" s="4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25"/>
      <c r="AQ410" s="125"/>
      <c r="AR410" s="125"/>
      <c r="AS410" s="125"/>
      <c r="AT410" s="125"/>
      <c r="AU410" s="125"/>
      <c r="AV410" s="125"/>
      <c r="AW410" s="125"/>
      <c r="AX410" s="125"/>
      <c r="AY410" s="125"/>
      <c r="AZ410" s="125"/>
      <c r="BA410" s="125"/>
      <c r="BB410" s="125"/>
      <c r="BC410" s="125"/>
      <c r="BD410" s="125"/>
      <c r="BE410" s="125"/>
      <c r="BF410" s="125"/>
      <c r="BG410" s="125"/>
      <c r="BH410" s="125"/>
      <c r="BI410" s="125"/>
      <c r="BJ410" s="125"/>
      <c r="BK410" s="125"/>
      <c r="BL410" s="125"/>
      <c r="BM410" s="125"/>
      <c r="BN410" s="125"/>
      <c r="BO410" s="125"/>
      <c r="BP410" s="125"/>
      <c r="BQ410" s="125"/>
      <c r="BR410" s="45"/>
      <c r="BS410" s="45"/>
      <c r="BT410" s="45"/>
      <c r="BU410" s="45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1"/>
    </row>
    <row r="411" spans="1:96" ht="3.75" customHeight="1">
      <c r="A411" s="39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5"/>
      <c r="O411" s="45"/>
      <c r="P411" s="45"/>
      <c r="Q411" s="4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25"/>
      <c r="AQ411" s="125"/>
      <c r="AR411" s="125"/>
      <c r="AS411" s="125"/>
      <c r="AT411" s="125"/>
      <c r="AU411" s="125"/>
      <c r="AV411" s="125"/>
      <c r="AW411" s="125"/>
      <c r="AX411" s="125"/>
      <c r="AY411" s="125"/>
      <c r="AZ411" s="125"/>
      <c r="BA411" s="125"/>
      <c r="BB411" s="125"/>
      <c r="BC411" s="125"/>
      <c r="BD411" s="125"/>
      <c r="BE411" s="125"/>
      <c r="BF411" s="125"/>
      <c r="BG411" s="125"/>
      <c r="BH411" s="125"/>
      <c r="BI411" s="125"/>
      <c r="BJ411" s="125"/>
      <c r="BK411" s="125"/>
      <c r="BL411" s="125"/>
      <c r="BM411" s="125"/>
      <c r="BN411" s="125"/>
      <c r="BO411" s="125"/>
      <c r="BP411" s="125"/>
      <c r="BQ411" s="125"/>
      <c r="BR411" s="45"/>
      <c r="BS411" s="45"/>
      <c r="BT411" s="45"/>
      <c r="BU411" s="45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1"/>
    </row>
    <row r="412" spans="1:96" ht="3.75" customHeight="1">
      <c r="A412" s="39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5"/>
      <c r="O412" s="45"/>
      <c r="P412" s="45"/>
      <c r="Q412" s="4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25"/>
      <c r="AQ412" s="125"/>
      <c r="AR412" s="125"/>
      <c r="AS412" s="125"/>
      <c r="AT412" s="125"/>
      <c r="AU412" s="125"/>
      <c r="AV412" s="125"/>
      <c r="AW412" s="125"/>
      <c r="AX412" s="125"/>
      <c r="AY412" s="125"/>
      <c r="AZ412" s="125"/>
      <c r="BA412" s="125"/>
      <c r="BB412" s="125"/>
      <c r="BC412" s="125"/>
      <c r="BD412" s="125"/>
      <c r="BE412" s="125"/>
      <c r="BF412" s="125"/>
      <c r="BG412" s="125"/>
      <c r="BH412" s="125"/>
      <c r="BI412" s="125"/>
      <c r="BJ412" s="125"/>
      <c r="BK412" s="125"/>
      <c r="BL412" s="125"/>
      <c r="BM412" s="125"/>
      <c r="BN412" s="125"/>
      <c r="BO412" s="125"/>
      <c r="BP412" s="125"/>
      <c r="BQ412" s="125"/>
      <c r="BR412" s="45"/>
      <c r="BS412" s="45"/>
      <c r="BT412" s="45"/>
      <c r="BU412" s="45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1"/>
    </row>
    <row r="413" spans="1:96" ht="3.75" customHeight="1">
      <c r="A413" s="39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5"/>
      <c r="O413" s="45"/>
      <c r="P413" s="45"/>
      <c r="Q413" s="4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25"/>
      <c r="AQ413" s="125"/>
      <c r="AR413" s="125"/>
      <c r="AS413" s="125"/>
      <c r="AT413" s="125"/>
      <c r="AU413" s="125"/>
      <c r="AV413" s="125"/>
      <c r="AW413" s="125"/>
      <c r="AX413" s="125"/>
      <c r="AY413" s="125"/>
      <c r="AZ413" s="125"/>
      <c r="BA413" s="125"/>
      <c r="BB413" s="125"/>
      <c r="BC413" s="125"/>
      <c r="BD413" s="125"/>
      <c r="BE413" s="125"/>
      <c r="BF413" s="125"/>
      <c r="BG413" s="125"/>
      <c r="BH413" s="125"/>
      <c r="BI413" s="125"/>
      <c r="BJ413" s="125"/>
      <c r="BK413" s="125"/>
      <c r="BL413" s="125"/>
      <c r="BM413" s="125"/>
      <c r="BN413" s="125"/>
      <c r="BO413" s="125"/>
      <c r="BP413" s="125"/>
      <c r="BQ413" s="125"/>
      <c r="BR413" s="45"/>
      <c r="BS413" s="45"/>
      <c r="BT413" s="45"/>
      <c r="BU413" s="45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1"/>
    </row>
    <row r="414" spans="1:96" ht="3.75" customHeight="1">
      <c r="A414" s="3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5"/>
      <c r="O414" s="45"/>
      <c r="P414" s="45"/>
      <c r="Q414" s="4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  <c r="AS414" s="125"/>
      <c r="AT414" s="125"/>
      <c r="AU414" s="125"/>
      <c r="AV414" s="125"/>
      <c r="AW414" s="125"/>
      <c r="AX414" s="125"/>
      <c r="AY414" s="125"/>
      <c r="AZ414" s="125"/>
      <c r="BA414" s="125"/>
      <c r="BB414" s="125"/>
      <c r="BC414" s="125"/>
      <c r="BD414" s="125"/>
      <c r="BE414" s="125"/>
      <c r="BF414" s="125"/>
      <c r="BG414" s="125"/>
      <c r="BH414" s="125"/>
      <c r="BI414" s="125"/>
      <c r="BJ414" s="125"/>
      <c r="BK414" s="125"/>
      <c r="BL414" s="125"/>
      <c r="BM414" s="125"/>
      <c r="BN414" s="125"/>
      <c r="BO414" s="125"/>
      <c r="BP414" s="125"/>
      <c r="BQ414" s="125"/>
      <c r="BR414" s="45"/>
      <c r="BS414" s="45"/>
      <c r="BT414" s="45"/>
      <c r="BU414" s="45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1"/>
    </row>
    <row r="415" spans="1:96" ht="3.75" customHeight="1">
      <c r="A415" s="39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5"/>
      <c r="O415" s="45"/>
      <c r="P415" s="45"/>
      <c r="Q415" s="4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25"/>
      <c r="AQ415" s="125"/>
      <c r="AR415" s="125"/>
      <c r="AS415" s="125"/>
      <c r="AT415" s="125"/>
      <c r="AU415" s="125"/>
      <c r="AV415" s="125"/>
      <c r="AW415" s="125"/>
      <c r="AX415" s="125"/>
      <c r="AY415" s="125"/>
      <c r="AZ415" s="125"/>
      <c r="BA415" s="125"/>
      <c r="BB415" s="125"/>
      <c r="BC415" s="125"/>
      <c r="BD415" s="125"/>
      <c r="BE415" s="125"/>
      <c r="BF415" s="125"/>
      <c r="BG415" s="125"/>
      <c r="BH415" s="125"/>
      <c r="BI415" s="125"/>
      <c r="BJ415" s="125"/>
      <c r="BK415" s="125"/>
      <c r="BL415" s="125"/>
      <c r="BM415" s="125"/>
      <c r="BN415" s="125"/>
      <c r="BO415" s="125"/>
      <c r="BP415" s="125"/>
      <c r="BQ415" s="125"/>
      <c r="BR415" s="45"/>
      <c r="BS415" s="45"/>
      <c r="BT415" s="45"/>
      <c r="BU415" s="45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1"/>
    </row>
    <row r="416" spans="1:96" ht="3.75" customHeight="1">
      <c r="A416" s="39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5"/>
      <c r="O416" s="45"/>
      <c r="P416" s="45"/>
      <c r="Q416" s="4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25"/>
      <c r="AQ416" s="125"/>
      <c r="AR416" s="125"/>
      <c r="AS416" s="125"/>
      <c r="AT416" s="125"/>
      <c r="AU416" s="125"/>
      <c r="AV416" s="125"/>
      <c r="AW416" s="125"/>
      <c r="AX416" s="125"/>
      <c r="AY416" s="125"/>
      <c r="AZ416" s="125"/>
      <c r="BA416" s="125"/>
      <c r="BB416" s="125"/>
      <c r="BC416" s="125"/>
      <c r="BD416" s="125"/>
      <c r="BE416" s="125"/>
      <c r="BF416" s="125"/>
      <c r="BG416" s="125"/>
      <c r="BH416" s="125"/>
      <c r="BI416" s="125"/>
      <c r="BJ416" s="125"/>
      <c r="BK416" s="125"/>
      <c r="BL416" s="125"/>
      <c r="BM416" s="125"/>
      <c r="BN416" s="125"/>
      <c r="BO416" s="125"/>
      <c r="BP416" s="125"/>
      <c r="BQ416" s="125"/>
      <c r="BR416" s="45"/>
      <c r="BS416" s="45"/>
      <c r="BT416" s="45"/>
      <c r="BU416" s="45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1"/>
    </row>
    <row r="417" spans="1:96" ht="3.75" customHeight="1">
      <c r="A417" s="39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1"/>
    </row>
    <row r="418" spans="1:96" ht="3.75" customHeight="1">
      <c r="A418" s="39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1"/>
    </row>
    <row r="419" spans="1:96" ht="3.75" customHeight="1">
      <c r="A419" s="39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1"/>
    </row>
    <row r="420" spans="1:96" ht="3.75" customHeight="1">
      <c r="A420" s="39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1"/>
    </row>
    <row r="421" spans="1:96" ht="3.75" customHeight="1">
      <c r="A421" s="39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1"/>
    </row>
    <row r="422" spans="1:96" ht="3.75" customHeight="1">
      <c r="A422" s="39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1"/>
    </row>
    <row r="423" spans="1:96" ht="3.75" customHeight="1">
      <c r="A423" s="39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5"/>
      <c r="O423" s="45"/>
      <c r="P423" s="45"/>
      <c r="Q423" s="45"/>
      <c r="R423" s="110" t="s">
        <v>52</v>
      </c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  <c r="AR423" s="111"/>
      <c r="AS423" s="111"/>
      <c r="AT423" s="111"/>
      <c r="AU423" s="111"/>
      <c r="AV423" s="111"/>
      <c r="AW423" s="111"/>
      <c r="AX423" s="111"/>
      <c r="AY423" s="111"/>
      <c r="AZ423" s="111"/>
      <c r="BA423" s="111"/>
      <c r="BB423" s="111"/>
      <c r="BC423" s="111"/>
      <c r="BD423" s="111"/>
      <c r="BE423" s="111"/>
      <c r="BF423" s="111"/>
      <c r="BG423" s="111"/>
      <c r="BH423" s="111"/>
      <c r="BI423" s="111"/>
      <c r="BJ423" s="111"/>
      <c r="BK423" s="111"/>
      <c r="BL423" s="111"/>
      <c r="BM423" s="111"/>
      <c r="BN423" s="111"/>
      <c r="BO423" s="111"/>
      <c r="BP423" s="111"/>
      <c r="BQ423" s="111"/>
      <c r="BR423" s="45"/>
      <c r="BS423" s="45"/>
      <c r="BT423" s="45"/>
      <c r="BU423" s="45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1"/>
    </row>
    <row r="424" spans="1:96" ht="3.75" customHeight="1">
      <c r="A424" s="39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5"/>
      <c r="O424" s="45"/>
      <c r="P424" s="45"/>
      <c r="Q424" s="45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  <c r="AR424" s="111"/>
      <c r="AS424" s="111"/>
      <c r="AT424" s="111"/>
      <c r="AU424" s="111"/>
      <c r="AV424" s="111"/>
      <c r="AW424" s="111"/>
      <c r="AX424" s="111"/>
      <c r="AY424" s="111"/>
      <c r="AZ424" s="111"/>
      <c r="BA424" s="111"/>
      <c r="BB424" s="111"/>
      <c r="BC424" s="111"/>
      <c r="BD424" s="111"/>
      <c r="BE424" s="111"/>
      <c r="BF424" s="111"/>
      <c r="BG424" s="111"/>
      <c r="BH424" s="111"/>
      <c r="BI424" s="111"/>
      <c r="BJ424" s="111"/>
      <c r="BK424" s="111"/>
      <c r="BL424" s="111"/>
      <c r="BM424" s="111"/>
      <c r="BN424" s="111"/>
      <c r="BO424" s="111"/>
      <c r="BP424" s="111"/>
      <c r="BQ424" s="111"/>
      <c r="BR424" s="45"/>
      <c r="BS424" s="45"/>
      <c r="BT424" s="45"/>
      <c r="BU424" s="45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1"/>
    </row>
    <row r="425" spans="1:96" ht="3.75" customHeight="1">
      <c r="A425" s="39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5"/>
      <c r="O425" s="45"/>
      <c r="P425" s="45"/>
      <c r="Q425" s="45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/>
      <c r="AU425" s="111"/>
      <c r="AV425" s="111"/>
      <c r="AW425" s="111"/>
      <c r="AX425" s="111"/>
      <c r="AY425" s="111"/>
      <c r="AZ425" s="111"/>
      <c r="BA425" s="111"/>
      <c r="BB425" s="111"/>
      <c r="BC425" s="111"/>
      <c r="BD425" s="111"/>
      <c r="BE425" s="111"/>
      <c r="BF425" s="111"/>
      <c r="BG425" s="111"/>
      <c r="BH425" s="111"/>
      <c r="BI425" s="111"/>
      <c r="BJ425" s="111"/>
      <c r="BK425" s="111"/>
      <c r="BL425" s="111"/>
      <c r="BM425" s="111"/>
      <c r="BN425" s="111"/>
      <c r="BO425" s="111"/>
      <c r="BP425" s="111"/>
      <c r="BQ425" s="111"/>
      <c r="BR425" s="45"/>
      <c r="BS425" s="45"/>
      <c r="BT425" s="45"/>
      <c r="BU425" s="45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1"/>
    </row>
    <row r="426" spans="1:96" ht="3.75" customHeight="1">
      <c r="A426" s="39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5"/>
      <c r="O426" s="45"/>
      <c r="P426" s="45"/>
      <c r="Q426" s="45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  <c r="AR426" s="111"/>
      <c r="AS426" s="111"/>
      <c r="AT426" s="111"/>
      <c r="AU426" s="111"/>
      <c r="AV426" s="111"/>
      <c r="AW426" s="111"/>
      <c r="AX426" s="111"/>
      <c r="AY426" s="111"/>
      <c r="AZ426" s="111"/>
      <c r="BA426" s="111"/>
      <c r="BB426" s="111"/>
      <c r="BC426" s="111"/>
      <c r="BD426" s="111"/>
      <c r="BE426" s="111"/>
      <c r="BF426" s="111"/>
      <c r="BG426" s="111"/>
      <c r="BH426" s="111"/>
      <c r="BI426" s="111"/>
      <c r="BJ426" s="111"/>
      <c r="BK426" s="111"/>
      <c r="BL426" s="111"/>
      <c r="BM426" s="111"/>
      <c r="BN426" s="111"/>
      <c r="BO426" s="111"/>
      <c r="BP426" s="111"/>
      <c r="BQ426" s="111"/>
      <c r="BR426" s="45"/>
      <c r="BS426" s="45"/>
      <c r="BT426" s="45"/>
      <c r="BU426" s="45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1"/>
    </row>
    <row r="427" spans="1:96" ht="3.75" customHeight="1">
      <c r="A427" s="39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5"/>
      <c r="O427" s="45"/>
      <c r="P427" s="45"/>
      <c r="Q427" s="45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  <c r="AR427" s="111"/>
      <c r="AS427" s="111"/>
      <c r="AT427" s="111"/>
      <c r="AU427" s="111"/>
      <c r="AV427" s="111"/>
      <c r="AW427" s="111"/>
      <c r="AX427" s="111"/>
      <c r="AY427" s="111"/>
      <c r="AZ427" s="111"/>
      <c r="BA427" s="111"/>
      <c r="BB427" s="111"/>
      <c r="BC427" s="111"/>
      <c r="BD427" s="111"/>
      <c r="BE427" s="111"/>
      <c r="BF427" s="111"/>
      <c r="BG427" s="111"/>
      <c r="BH427" s="111"/>
      <c r="BI427" s="111"/>
      <c r="BJ427" s="111"/>
      <c r="BK427" s="111"/>
      <c r="BL427" s="111"/>
      <c r="BM427" s="111"/>
      <c r="BN427" s="111"/>
      <c r="BO427" s="111"/>
      <c r="BP427" s="111"/>
      <c r="BQ427" s="111"/>
      <c r="BR427" s="45"/>
      <c r="BS427" s="45"/>
      <c r="BT427" s="45"/>
      <c r="BU427" s="45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1"/>
    </row>
    <row r="428" spans="1:96" ht="3.75" customHeight="1">
      <c r="A428" s="39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5"/>
      <c r="O428" s="45"/>
      <c r="P428" s="45"/>
      <c r="Q428" s="45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  <c r="AR428" s="111"/>
      <c r="AS428" s="111"/>
      <c r="AT428" s="111"/>
      <c r="AU428" s="111"/>
      <c r="AV428" s="111"/>
      <c r="AW428" s="111"/>
      <c r="AX428" s="111"/>
      <c r="AY428" s="111"/>
      <c r="AZ428" s="111"/>
      <c r="BA428" s="111"/>
      <c r="BB428" s="111"/>
      <c r="BC428" s="111"/>
      <c r="BD428" s="111"/>
      <c r="BE428" s="111"/>
      <c r="BF428" s="111"/>
      <c r="BG428" s="111"/>
      <c r="BH428" s="111"/>
      <c r="BI428" s="111"/>
      <c r="BJ428" s="111"/>
      <c r="BK428" s="111"/>
      <c r="BL428" s="111"/>
      <c r="BM428" s="111"/>
      <c r="BN428" s="111"/>
      <c r="BO428" s="111"/>
      <c r="BP428" s="111"/>
      <c r="BQ428" s="111"/>
      <c r="BR428" s="45"/>
      <c r="BS428" s="45"/>
      <c r="BT428" s="45"/>
      <c r="BU428" s="45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1"/>
    </row>
    <row r="429" spans="1:96" ht="3.75" customHeight="1">
      <c r="A429" s="39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5"/>
      <c r="O429" s="45"/>
      <c r="P429" s="45"/>
      <c r="Q429" s="45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  <c r="AR429" s="111"/>
      <c r="AS429" s="111"/>
      <c r="AT429" s="111"/>
      <c r="AU429" s="111"/>
      <c r="AV429" s="111"/>
      <c r="AW429" s="111"/>
      <c r="AX429" s="111"/>
      <c r="AY429" s="111"/>
      <c r="AZ429" s="111"/>
      <c r="BA429" s="111"/>
      <c r="BB429" s="111"/>
      <c r="BC429" s="111"/>
      <c r="BD429" s="111"/>
      <c r="BE429" s="111"/>
      <c r="BF429" s="111"/>
      <c r="BG429" s="111"/>
      <c r="BH429" s="111"/>
      <c r="BI429" s="111"/>
      <c r="BJ429" s="111"/>
      <c r="BK429" s="111"/>
      <c r="BL429" s="111"/>
      <c r="BM429" s="111"/>
      <c r="BN429" s="111"/>
      <c r="BO429" s="111"/>
      <c r="BP429" s="111"/>
      <c r="BQ429" s="111"/>
      <c r="BR429" s="45"/>
      <c r="BS429" s="45"/>
      <c r="BT429" s="45"/>
      <c r="BU429" s="45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1"/>
    </row>
    <row r="430" spans="1:96" ht="3.75" customHeight="1">
      <c r="A430" s="39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1"/>
    </row>
    <row r="431" spans="1:96" ht="3.75" customHeight="1">
      <c r="A431" s="39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1"/>
    </row>
    <row r="432" spans="1:96" ht="3.75" customHeight="1">
      <c r="A432" s="39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1"/>
    </row>
    <row r="433" spans="1:96" ht="3.75" customHeight="1">
      <c r="A433" s="39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1"/>
    </row>
    <row r="434" spans="1:96" ht="3.75" customHeight="1">
      <c r="A434" s="39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1"/>
    </row>
    <row r="435" spans="1:96" ht="3.75" customHeight="1">
      <c r="A435" s="39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1"/>
    </row>
    <row r="436" spans="1:96" ht="3.75" customHeight="1">
      <c r="A436" s="39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1"/>
    </row>
    <row r="437" spans="1:96" ht="3.75" customHeight="1">
      <c r="A437" s="39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1"/>
    </row>
    <row r="438" spans="1:96" ht="3.75" customHeight="1">
      <c r="A438" s="39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1"/>
    </row>
    <row r="439" spans="1:96" ht="3.75" customHeight="1">
      <c r="A439" s="39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1"/>
    </row>
    <row r="440" spans="1:96" ht="3.75" customHeight="1">
      <c r="A440" s="39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1"/>
    </row>
    <row r="441" spans="1:96" ht="3.75" customHeight="1">
      <c r="A441" s="39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1"/>
    </row>
    <row r="442" spans="1:96" ht="3.75" customHeight="1">
      <c r="A442" s="39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40"/>
      <c r="CN442" s="40"/>
      <c r="CO442" s="40"/>
      <c r="CP442" s="40"/>
      <c r="CQ442" s="40"/>
      <c r="CR442" s="41"/>
    </row>
    <row r="443" spans="1:96" ht="3.75" customHeight="1">
      <c r="A443" s="39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40"/>
      <c r="CN443" s="40"/>
      <c r="CO443" s="40"/>
      <c r="CP443" s="40"/>
      <c r="CQ443" s="40"/>
      <c r="CR443" s="41"/>
    </row>
    <row r="444" spans="1:96" ht="3.75" customHeight="1">
      <c r="A444" s="39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  <c r="CO444" s="40"/>
      <c r="CP444" s="40"/>
      <c r="CQ444" s="40"/>
      <c r="CR444" s="41"/>
    </row>
    <row r="445" spans="1:96" ht="3.75" customHeight="1">
      <c r="A445" s="39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40"/>
      <c r="CN445" s="40"/>
      <c r="CO445" s="40"/>
      <c r="CP445" s="40"/>
      <c r="CQ445" s="40"/>
      <c r="CR445" s="41"/>
    </row>
    <row r="446" spans="1:96" ht="3.75" customHeight="1">
      <c r="A446" s="39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40"/>
      <c r="CN446" s="40"/>
      <c r="CO446" s="40"/>
      <c r="CP446" s="40"/>
      <c r="CQ446" s="40"/>
      <c r="CR446" s="41"/>
    </row>
    <row r="447" spans="1:96" ht="3.75" customHeight="1">
      <c r="A447" s="39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40"/>
      <c r="CN447" s="40"/>
      <c r="CO447" s="40"/>
      <c r="CP447" s="40"/>
      <c r="CQ447" s="40"/>
      <c r="CR447" s="41"/>
    </row>
    <row r="448" spans="1:96" ht="3.75" customHeight="1">
      <c r="A448" s="39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40"/>
      <c r="CN448" s="40"/>
      <c r="CO448" s="40"/>
      <c r="CP448" s="40"/>
      <c r="CQ448" s="40"/>
      <c r="CR448" s="41"/>
    </row>
    <row r="449" spans="1:96" ht="3.75" customHeight="1">
      <c r="A449" s="39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40"/>
      <c r="CN449" s="40"/>
      <c r="CO449" s="40"/>
      <c r="CP449" s="40"/>
      <c r="CQ449" s="40"/>
      <c r="CR449" s="41"/>
    </row>
    <row r="450" spans="1:96" ht="3.75" customHeight="1">
      <c r="A450" s="39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  <c r="CO450" s="40"/>
      <c r="CP450" s="40"/>
      <c r="CQ450" s="40"/>
      <c r="CR450" s="41"/>
    </row>
    <row r="451" spans="1:96" ht="3.75" customHeight="1">
      <c r="A451" s="39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40"/>
      <c r="CN451" s="40"/>
      <c r="CO451" s="40"/>
      <c r="CP451" s="40"/>
      <c r="CQ451" s="40"/>
      <c r="CR451" s="41"/>
    </row>
    <row r="452" spans="1:96" ht="3.75" customHeight="1">
      <c r="A452" s="39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40"/>
      <c r="CN452" s="40"/>
      <c r="CO452" s="40"/>
      <c r="CP452" s="40"/>
      <c r="CQ452" s="40"/>
      <c r="CR452" s="41"/>
    </row>
    <row r="453" spans="1:96" ht="3.75" customHeight="1">
      <c r="A453" s="39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40"/>
      <c r="CN453" s="40"/>
      <c r="CO453" s="40"/>
      <c r="CP453" s="40"/>
      <c r="CQ453" s="40"/>
      <c r="CR453" s="41"/>
    </row>
    <row r="454" spans="1:96" ht="3.75" customHeight="1">
      <c r="A454" s="39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40"/>
      <c r="CN454" s="40"/>
      <c r="CO454" s="40"/>
      <c r="CP454" s="40"/>
      <c r="CQ454" s="40"/>
      <c r="CR454" s="41"/>
    </row>
    <row r="455" spans="1:96" ht="3.75" customHeight="1">
      <c r="A455" s="39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40"/>
      <c r="CN455" s="40"/>
      <c r="CO455" s="40"/>
      <c r="CP455" s="40"/>
      <c r="CQ455" s="40"/>
      <c r="CR455" s="41"/>
    </row>
    <row r="456" spans="1:96" ht="3.75" customHeight="1">
      <c r="A456" s="39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40"/>
      <c r="CN456" s="40"/>
      <c r="CO456" s="40"/>
      <c r="CP456" s="40"/>
      <c r="CQ456" s="40"/>
      <c r="CR456" s="41"/>
    </row>
    <row r="457" spans="1:96" ht="3.75" customHeight="1">
      <c r="A457" s="39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40"/>
      <c r="CN457" s="40"/>
      <c r="CO457" s="40"/>
      <c r="CP457" s="40"/>
      <c r="CQ457" s="40"/>
      <c r="CR457" s="41"/>
    </row>
    <row r="458" spans="1:96" ht="3.75" customHeight="1">
      <c r="A458" s="39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  <c r="CO458" s="40"/>
      <c r="CP458" s="40"/>
      <c r="CQ458" s="40"/>
      <c r="CR458" s="41"/>
    </row>
    <row r="459" spans="1:96" ht="3.75" customHeight="1">
      <c r="A459" s="39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  <c r="CO459" s="40"/>
      <c r="CP459" s="40"/>
      <c r="CQ459" s="40"/>
      <c r="CR459" s="41"/>
    </row>
    <row r="460" spans="1:96" ht="3.75" customHeight="1">
      <c r="A460" s="39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40"/>
      <c r="CN460" s="40"/>
      <c r="CO460" s="40"/>
      <c r="CP460" s="40"/>
      <c r="CQ460" s="40"/>
      <c r="CR460" s="41"/>
    </row>
    <row r="461" spans="1:96" ht="3.75" customHeight="1">
      <c r="A461" s="39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40"/>
      <c r="CN461" s="40"/>
      <c r="CO461" s="40"/>
      <c r="CP461" s="40"/>
      <c r="CQ461" s="40"/>
      <c r="CR461" s="41"/>
    </row>
    <row r="462" spans="1:96" ht="3.75" customHeight="1">
      <c r="A462" s="39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40"/>
      <c r="CN462" s="40"/>
      <c r="CO462" s="40"/>
      <c r="CP462" s="40"/>
      <c r="CQ462" s="40"/>
      <c r="CR462" s="41"/>
    </row>
    <row r="463" spans="1:96" ht="3.75" customHeight="1">
      <c r="A463" s="39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40"/>
      <c r="CN463" s="40"/>
      <c r="CO463" s="40"/>
      <c r="CP463" s="40"/>
      <c r="CQ463" s="40"/>
      <c r="CR463" s="41"/>
    </row>
    <row r="464" spans="1:96" ht="3.75" customHeight="1">
      <c r="A464" s="39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40"/>
      <c r="CN464" s="40"/>
      <c r="CO464" s="40"/>
      <c r="CP464" s="40"/>
      <c r="CQ464" s="40"/>
      <c r="CR464" s="41"/>
    </row>
    <row r="465" spans="1:96" ht="3.75" customHeight="1">
      <c r="A465" s="39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40"/>
      <c r="CN465" s="40"/>
      <c r="CO465" s="40"/>
      <c r="CP465" s="40"/>
      <c r="CQ465" s="40"/>
      <c r="CR465" s="41"/>
    </row>
    <row r="466" spans="1:96" ht="3.75" customHeight="1">
      <c r="A466" s="39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  <c r="CO466" s="40"/>
      <c r="CP466" s="40"/>
      <c r="CQ466" s="40"/>
      <c r="CR466" s="41"/>
    </row>
    <row r="467" spans="1:96" ht="3.75" customHeight="1">
      <c r="A467" s="39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  <c r="CO467" s="40"/>
      <c r="CP467" s="40"/>
      <c r="CQ467" s="40"/>
      <c r="CR467" s="41"/>
    </row>
    <row r="468" spans="1:96" ht="3.75" customHeight="1">
      <c r="A468" s="42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4"/>
    </row>
    <row r="470" spans="1:96" ht="3.75" customHeight="1">
      <c r="A470" s="126" t="s">
        <v>46</v>
      </c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</row>
    <row r="471" spans="1:96" ht="3.7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</row>
    <row r="472" spans="1:96" ht="3.75" customHeight="1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8"/>
      <c r="BM473" s="20"/>
    </row>
    <row r="474" spans="1:96" ht="3.75" customHeight="1">
      <c r="A474" s="39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1"/>
      <c r="BM474" s="20"/>
    </row>
    <row r="475" spans="1:96" ht="3.75" customHeight="1">
      <c r="A475" s="39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1"/>
      <c r="BM475" s="20"/>
    </row>
    <row r="476" spans="1:96" ht="3.75" customHeight="1">
      <c r="A476" s="39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1"/>
      <c r="BM476" s="20"/>
    </row>
    <row r="477" spans="1:96" ht="3.75" customHeight="1">
      <c r="A477" s="39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1"/>
      <c r="BM477" s="20"/>
    </row>
    <row r="478" spans="1:96" ht="3.75" customHeight="1">
      <c r="A478" s="39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1"/>
      <c r="BM478" s="20"/>
    </row>
    <row r="479" spans="1:96" ht="3.75" customHeight="1">
      <c r="A479" s="39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1"/>
      <c r="BM479" s="20"/>
    </row>
    <row r="480" spans="1:96" ht="3.75" customHeight="1">
      <c r="A480" s="39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1"/>
      <c r="BM480" s="20"/>
    </row>
    <row r="481" spans="1:65" ht="3.75" customHeight="1">
      <c r="A481" s="39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1"/>
      <c r="BM481" s="20"/>
    </row>
    <row r="482" spans="1:65" ht="3.75" customHeight="1">
      <c r="A482" s="39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1"/>
      <c r="BM482" s="20"/>
    </row>
    <row r="483" spans="1:65" ht="3.75" customHeight="1">
      <c r="A483" s="39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1"/>
      <c r="BM483" s="20"/>
    </row>
    <row r="484" spans="1:65" ht="3.75" customHeight="1">
      <c r="A484" s="39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1"/>
      <c r="BM484" s="20"/>
    </row>
    <row r="485" spans="1:65" ht="3.75" customHeight="1">
      <c r="A485" s="39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1"/>
      <c r="BM485" s="20"/>
    </row>
    <row r="486" spans="1:65" ht="3.75" customHeight="1">
      <c r="A486" s="39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1"/>
      <c r="BM486" s="20"/>
    </row>
    <row r="487" spans="1:65" ht="3.75" customHeight="1">
      <c r="A487" s="39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1"/>
      <c r="BM487" s="20"/>
    </row>
    <row r="488" spans="1:65" ht="3.75" customHeight="1">
      <c r="A488" s="39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1"/>
      <c r="BM488" s="20"/>
    </row>
    <row r="489" spans="1:65" ht="3.75" customHeight="1">
      <c r="A489" s="39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1"/>
      <c r="BM489" s="20"/>
    </row>
    <row r="490" spans="1:65" ht="3.75" customHeight="1">
      <c r="A490" s="39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1"/>
      <c r="BM490" s="20"/>
    </row>
    <row r="491" spans="1:65" ht="3.75" customHeight="1">
      <c r="A491" s="39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1"/>
      <c r="BM491" s="20"/>
    </row>
    <row r="492" spans="1:65" ht="3.75" customHeight="1">
      <c r="A492" s="39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1"/>
      <c r="BM492" s="20"/>
    </row>
    <row r="493" spans="1:65" ht="3.75" customHeight="1">
      <c r="A493" s="39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1"/>
      <c r="BM493" s="20"/>
    </row>
    <row r="494" spans="1:65" ht="3.75" customHeight="1">
      <c r="A494" s="39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1"/>
      <c r="BM494" s="20"/>
    </row>
    <row r="495" spans="1:65" ht="3.75" customHeight="1">
      <c r="A495" s="39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1"/>
      <c r="BM495" s="20"/>
    </row>
    <row r="496" spans="1:65" ht="3.75" customHeight="1">
      <c r="A496" s="39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1"/>
      <c r="BM496" s="20"/>
    </row>
    <row r="497" spans="1:65" ht="3.75" customHeight="1">
      <c r="A497" s="39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1"/>
      <c r="BM497" s="20"/>
    </row>
    <row r="498" spans="1:65" ht="3.75" customHeight="1">
      <c r="A498" s="39"/>
      <c r="B498" s="40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0"/>
      <c r="BL498" s="41"/>
      <c r="BM498" s="20"/>
    </row>
    <row r="499" spans="1:65" ht="3.75" customHeight="1">
      <c r="A499" s="39"/>
      <c r="B499" s="40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0"/>
      <c r="BL499" s="41"/>
      <c r="BM499" s="20"/>
    </row>
    <row r="500" spans="1:65" ht="3.75" customHeight="1">
      <c r="A500" s="39"/>
      <c r="B500" s="40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0"/>
      <c r="BL500" s="41"/>
      <c r="BM500" s="20"/>
    </row>
    <row r="501" spans="1:65" ht="3.75" customHeight="1">
      <c r="A501" s="39"/>
      <c r="B501" s="40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0"/>
      <c r="BL501" s="41"/>
      <c r="BM501" s="20"/>
    </row>
    <row r="502" spans="1:65" ht="3.75" customHeight="1">
      <c r="A502" s="39"/>
      <c r="B502" s="40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0"/>
      <c r="BL502" s="41"/>
      <c r="BM502" s="20"/>
    </row>
    <row r="503" spans="1:65" ht="3.75" customHeight="1">
      <c r="A503" s="39"/>
      <c r="B503" s="40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0"/>
      <c r="BL503" s="41"/>
      <c r="BM503" s="20"/>
    </row>
    <row r="504" spans="1:65" ht="3.75" customHeight="1">
      <c r="A504" s="39"/>
      <c r="B504" s="40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0"/>
      <c r="BL504" s="41"/>
      <c r="BM504" s="20"/>
    </row>
    <row r="505" spans="1:65" ht="3.75" customHeight="1">
      <c r="A505" s="39"/>
      <c r="B505" s="40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0"/>
      <c r="BL505" s="41"/>
      <c r="BM505" s="20"/>
    </row>
    <row r="506" spans="1:65" ht="3.75" customHeight="1">
      <c r="A506" s="39"/>
      <c r="B506" s="40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0"/>
      <c r="BL506" s="41"/>
      <c r="BM506" s="20"/>
    </row>
    <row r="507" spans="1:65" ht="3.75" customHeight="1">
      <c r="A507" s="39"/>
      <c r="B507" s="40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0"/>
      <c r="BL507" s="41"/>
      <c r="BM507" s="20"/>
    </row>
    <row r="508" spans="1:65" ht="3.75" customHeight="1">
      <c r="A508" s="39"/>
      <c r="B508" s="40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112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4"/>
      <c r="AQ508" s="46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0"/>
      <c r="BL508" s="41"/>
      <c r="BM508" s="20"/>
    </row>
    <row r="509" spans="1:65" ht="3.75" customHeight="1">
      <c r="A509" s="39"/>
      <c r="B509" s="40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115"/>
      <c r="X509" s="116"/>
      <c r="Y509" s="116"/>
      <c r="Z509" s="116"/>
      <c r="AA509" s="116"/>
      <c r="AB509" s="116"/>
      <c r="AC509" s="116"/>
      <c r="AD509" s="116"/>
      <c r="AE509" s="116"/>
      <c r="AF509" s="116"/>
      <c r="AG509" s="116"/>
      <c r="AH509" s="116"/>
      <c r="AI509" s="116"/>
      <c r="AJ509" s="116"/>
      <c r="AK509" s="116"/>
      <c r="AL509" s="116"/>
      <c r="AM509" s="116"/>
      <c r="AN509" s="116"/>
      <c r="AO509" s="116"/>
      <c r="AP509" s="117"/>
      <c r="AQ509" s="46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0"/>
      <c r="BL509" s="41"/>
      <c r="BM509" s="20"/>
    </row>
    <row r="510" spans="1:65" ht="3.75" customHeight="1">
      <c r="A510" s="39"/>
      <c r="B510" s="40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115"/>
      <c r="X510" s="116"/>
      <c r="Y510" s="116"/>
      <c r="Z510" s="116"/>
      <c r="AA510" s="116"/>
      <c r="AB510" s="116"/>
      <c r="AC510" s="116"/>
      <c r="AD510" s="116"/>
      <c r="AE510" s="116"/>
      <c r="AF510" s="116"/>
      <c r="AG510" s="116"/>
      <c r="AH510" s="116"/>
      <c r="AI510" s="116"/>
      <c r="AJ510" s="116"/>
      <c r="AK510" s="116"/>
      <c r="AL510" s="116"/>
      <c r="AM510" s="116"/>
      <c r="AN510" s="116"/>
      <c r="AO510" s="116"/>
      <c r="AP510" s="117"/>
      <c r="AQ510" s="46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0"/>
      <c r="BL510" s="41"/>
      <c r="BM510" s="20"/>
    </row>
    <row r="511" spans="1:65" ht="3.75" customHeight="1">
      <c r="A511" s="39"/>
      <c r="B511" s="40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115"/>
      <c r="X511" s="116"/>
      <c r="Y511" s="116"/>
      <c r="Z511" s="116"/>
      <c r="AA511" s="116"/>
      <c r="AB511" s="116"/>
      <c r="AC511" s="116"/>
      <c r="AD511" s="116"/>
      <c r="AE511" s="116"/>
      <c r="AF511" s="116"/>
      <c r="AG511" s="116"/>
      <c r="AH511" s="116"/>
      <c r="AI511" s="116"/>
      <c r="AJ511" s="116"/>
      <c r="AK511" s="116"/>
      <c r="AL511" s="116"/>
      <c r="AM511" s="116"/>
      <c r="AN511" s="116"/>
      <c r="AO511" s="116"/>
      <c r="AP511" s="117"/>
      <c r="AQ511" s="46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0"/>
      <c r="BL511" s="41"/>
      <c r="BM511" s="20"/>
    </row>
    <row r="512" spans="1:65" ht="3.75" customHeight="1">
      <c r="A512" s="39"/>
      <c r="B512" s="40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115"/>
      <c r="X512" s="116"/>
      <c r="Y512" s="116"/>
      <c r="Z512" s="116"/>
      <c r="AA512" s="116"/>
      <c r="AB512" s="116"/>
      <c r="AC512" s="116"/>
      <c r="AD512" s="116"/>
      <c r="AE512" s="116"/>
      <c r="AF512" s="116"/>
      <c r="AG512" s="116"/>
      <c r="AH512" s="116"/>
      <c r="AI512" s="116"/>
      <c r="AJ512" s="116"/>
      <c r="AK512" s="116"/>
      <c r="AL512" s="116"/>
      <c r="AM512" s="116"/>
      <c r="AN512" s="116"/>
      <c r="AO512" s="116"/>
      <c r="AP512" s="117"/>
      <c r="AQ512" s="46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0"/>
      <c r="BL512" s="41"/>
      <c r="BM512" s="20"/>
    </row>
    <row r="513" spans="1:65" ht="3.75" customHeight="1">
      <c r="A513" s="39"/>
      <c r="B513" s="40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115"/>
      <c r="X513" s="116"/>
      <c r="Y513" s="116"/>
      <c r="Z513" s="116"/>
      <c r="AA513" s="116"/>
      <c r="AB513" s="116"/>
      <c r="AC513" s="116"/>
      <c r="AD513" s="116"/>
      <c r="AE513" s="116"/>
      <c r="AF513" s="116"/>
      <c r="AG513" s="116"/>
      <c r="AH513" s="116"/>
      <c r="AI513" s="116"/>
      <c r="AJ513" s="116"/>
      <c r="AK513" s="116"/>
      <c r="AL513" s="116"/>
      <c r="AM513" s="116"/>
      <c r="AN513" s="116"/>
      <c r="AO513" s="116"/>
      <c r="AP513" s="117"/>
      <c r="AQ513" s="46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0"/>
      <c r="BL513" s="41"/>
      <c r="BM513" s="20"/>
    </row>
    <row r="514" spans="1:65" ht="3.75" customHeight="1">
      <c r="A514" s="39"/>
      <c r="B514" s="40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115"/>
      <c r="X514" s="116"/>
      <c r="Y514" s="116"/>
      <c r="Z514" s="116"/>
      <c r="AA514" s="116"/>
      <c r="AB514" s="116"/>
      <c r="AC514" s="116"/>
      <c r="AD514" s="116"/>
      <c r="AE514" s="116"/>
      <c r="AF514" s="116"/>
      <c r="AG514" s="116"/>
      <c r="AH514" s="116"/>
      <c r="AI514" s="116"/>
      <c r="AJ514" s="116"/>
      <c r="AK514" s="116"/>
      <c r="AL514" s="116"/>
      <c r="AM514" s="116"/>
      <c r="AN514" s="116"/>
      <c r="AO514" s="116"/>
      <c r="AP514" s="117"/>
      <c r="AQ514" s="46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0"/>
      <c r="BL514" s="41"/>
      <c r="BM514" s="20"/>
    </row>
    <row r="515" spans="1:65" ht="3.75" customHeight="1">
      <c r="A515" s="39"/>
      <c r="B515" s="40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115"/>
      <c r="X515" s="116"/>
      <c r="Y515" s="116"/>
      <c r="Z515" s="116"/>
      <c r="AA515" s="116"/>
      <c r="AB515" s="116"/>
      <c r="AC515" s="116"/>
      <c r="AD515" s="116"/>
      <c r="AE515" s="116"/>
      <c r="AF515" s="116"/>
      <c r="AG515" s="116"/>
      <c r="AH515" s="116"/>
      <c r="AI515" s="116"/>
      <c r="AJ515" s="116"/>
      <c r="AK515" s="116"/>
      <c r="AL515" s="116"/>
      <c r="AM515" s="116"/>
      <c r="AN515" s="116"/>
      <c r="AO515" s="116"/>
      <c r="AP515" s="117"/>
      <c r="AQ515" s="46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0"/>
      <c r="BL515" s="41"/>
      <c r="BM515" s="20"/>
    </row>
    <row r="516" spans="1:65" ht="3.75" customHeight="1">
      <c r="A516" s="39"/>
      <c r="B516" s="40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115"/>
      <c r="X516" s="116"/>
      <c r="Y516" s="116"/>
      <c r="Z516" s="116"/>
      <c r="AA516" s="116"/>
      <c r="AB516" s="116"/>
      <c r="AC516" s="116"/>
      <c r="AD516" s="116"/>
      <c r="AE516" s="116"/>
      <c r="AF516" s="116"/>
      <c r="AG516" s="116"/>
      <c r="AH516" s="116"/>
      <c r="AI516" s="116"/>
      <c r="AJ516" s="116"/>
      <c r="AK516" s="116"/>
      <c r="AL516" s="116"/>
      <c r="AM516" s="116"/>
      <c r="AN516" s="116"/>
      <c r="AO516" s="116"/>
      <c r="AP516" s="117"/>
      <c r="AQ516" s="46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0"/>
      <c r="BL516" s="41"/>
      <c r="BM516" s="20"/>
    </row>
    <row r="517" spans="1:65" ht="3.75" customHeight="1">
      <c r="A517" s="39"/>
      <c r="B517" s="40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115"/>
      <c r="X517" s="116"/>
      <c r="Y517" s="116"/>
      <c r="Z517" s="116"/>
      <c r="AA517" s="116"/>
      <c r="AB517" s="116"/>
      <c r="AC517" s="116"/>
      <c r="AD517" s="116"/>
      <c r="AE517" s="116"/>
      <c r="AF517" s="116"/>
      <c r="AG517" s="116"/>
      <c r="AH517" s="116"/>
      <c r="AI517" s="116"/>
      <c r="AJ517" s="116"/>
      <c r="AK517" s="116"/>
      <c r="AL517" s="116"/>
      <c r="AM517" s="116"/>
      <c r="AN517" s="116"/>
      <c r="AO517" s="116"/>
      <c r="AP517" s="117"/>
      <c r="AQ517" s="46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0"/>
      <c r="BL517" s="41"/>
      <c r="BM517" s="20"/>
    </row>
    <row r="518" spans="1:65" ht="3.75" customHeight="1">
      <c r="A518" s="39"/>
      <c r="B518" s="40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115"/>
      <c r="X518" s="116"/>
      <c r="Y518" s="116"/>
      <c r="Z518" s="116"/>
      <c r="AA518" s="116"/>
      <c r="AB518" s="116"/>
      <c r="AC518" s="116"/>
      <c r="AD518" s="116"/>
      <c r="AE518" s="116"/>
      <c r="AF518" s="116"/>
      <c r="AG518" s="116"/>
      <c r="AH518" s="116"/>
      <c r="AI518" s="116"/>
      <c r="AJ518" s="116"/>
      <c r="AK518" s="116"/>
      <c r="AL518" s="116"/>
      <c r="AM518" s="116"/>
      <c r="AN518" s="116"/>
      <c r="AO518" s="116"/>
      <c r="AP518" s="117"/>
      <c r="AQ518" s="46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0"/>
      <c r="BL518" s="41"/>
      <c r="BM518" s="20"/>
    </row>
    <row r="519" spans="1:65" ht="3.75" customHeight="1">
      <c r="A519" s="39"/>
      <c r="B519" s="40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115"/>
      <c r="X519" s="116"/>
      <c r="Y519" s="116"/>
      <c r="Z519" s="116"/>
      <c r="AA519" s="116"/>
      <c r="AB519" s="116"/>
      <c r="AC519" s="116"/>
      <c r="AD519" s="116"/>
      <c r="AE519" s="116"/>
      <c r="AF519" s="116"/>
      <c r="AG519" s="116"/>
      <c r="AH519" s="116"/>
      <c r="AI519" s="116"/>
      <c r="AJ519" s="116"/>
      <c r="AK519" s="116"/>
      <c r="AL519" s="116"/>
      <c r="AM519" s="116"/>
      <c r="AN519" s="116"/>
      <c r="AO519" s="116"/>
      <c r="AP519" s="117"/>
      <c r="AQ519" s="46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0"/>
      <c r="BL519" s="41"/>
      <c r="BM519" s="20"/>
    </row>
    <row r="520" spans="1:65" ht="3.75" customHeight="1">
      <c r="A520" s="39"/>
      <c r="B520" s="40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115"/>
      <c r="X520" s="116"/>
      <c r="Y520" s="116"/>
      <c r="Z520" s="116"/>
      <c r="AA520" s="116"/>
      <c r="AB520" s="116"/>
      <c r="AC520" s="116"/>
      <c r="AD520" s="116"/>
      <c r="AE520" s="116"/>
      <c r="AF520" s="116"/>
      <c r="AG520" s="116"/>
      <c r="AH520" s="116"/>
      <c r="AI520" s="116"/>
      <c r="AJ520" s="116"/>
      <c r="AK520" s="116"/>
      <c r="AL520" s="116"/>
      <c r="AM520" s="116"/>
      <c r="AN520" s="116"/>
      <c r="AO520" s="116"/>
      <c r="AP520" s="117"/>
      <c r="AQ520" s="46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0"/>
      <c r="BL520" s="41"/>
      <c r="BM520" s="20"/>
    </row>
    <row r="521" spans="1:65" ht="3.75" customHeight="1">
      <c r="A521" s="39"/>
      <c r="B521" s="40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115"/>
      <c r="X521" s="116"/>
      <c r="Y521" s="116"/>
      <c r="Z521" s="116"/>
      <c r="AA521" s="116"/>
      <c r="AB521" s="116"/>
      <c r="AC521" s="116"/>
      <c r="AD521" s="116"/>
      <c r="AE521" s="116"/>
      <c r="AF521" s="116"/>
      <c r="AG521" s="116"/>
      <c r="AH521" s="116"/>
      <c r="AI521" s="116"/>
      <c r="AJ521" s="116"/>
      <c r="AK521" s="116"/>
      <c r="AL521" s="116"/>
      <c r="AM521" s="116"/>
      <c r="AN521" s="116"/>
      <c r="AO521" s="116"/>
      <c r="AP521" s="117"/>
      <c r="AQ521" s="46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0"/>
      <c r="BL521" s="41"/>
      <c r="BM521" s="20"/>
    </row>
    <row r="522" spans="1:65" ht="3.75" customHeight="1">
      <c r="A522" s="39"/>
      <c r="B522" s="40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115"/>
      <c r="X522" s="116"/>
      <c r="Y522" s="116"/>
      <c r="Z522" s="116"/>
      <c r="AA522" s="116"/>
      <c r="AB522" s="116"/>
      <c r="AC522" s="116"/>
      <c r="AD522" s="116"/>
      <c r="AE522" s="116"/>
      <c r="AF522" s="116"/>
      <c r="AG522" s="116"/>
      <c r="AH522" s="116"/>
      <c r="AI522" s="116"/>
      <c r="AJ522" s="116"/>
      <c r="AK522" s="116"/>
      <c r="AL522" s="116"/>
      <c r="AM522" s="116"/>
      <c r="AN522" s="116"/>
      <c r="AO522" s="116"/>
      <c r="AP522" s="117"/>
      <c r="AQ522" s="46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0"/>
      <c r="BL522" s="41"/>
      <c r="BM522" s="20"/>
    </row>
    <row r="523" spans="1:65" ht="3.75" customHeight="1">
      <c r="A523" s="39"/>
      <c r="B523" s="40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115"/>
      <c r="X523" s="116"/>
      <c r="Y523" s="116"/>
      <c r="Z523" s="116"/>
      <c r="AA523" s="116"/>
      <c r="AB523" s="116"/>
      <c r="AC523" s="116"/>
      <c r="AD523" s="116"/>
      <c r="AE523" s="116"/>
      <c r="AF523" s="116"/>
      <c r="AG523" s="116"/>
      <c r="AH523" s="116"/>
      <c r="AI523" s="116"/>
      <c r="AJ523" s="116"/>
      <c r="AK523" s="116"/>
      <c r="AL523" s="116"/>
      <c r="AM523" s="116"/>
      <c r="AN523" s="116"/>
      <c r="AO523" s="116"/>
      <c r="AP523" s="117"/>
      <c r="AQ523" s="46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0"/>
      <c r="BL523" s="41"/>
      <c r="BM523" s="20"/>
    </row>
    <row r="524" spans="1:65" ht="3.75" customHeight="1">
      <c r="A524" s="39"/>
      <c r="B524" s="40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115"/>
      <c r="X524" s="116"/>
      <c r="Y524" s="116"/>
      <c r="Z524" s="116"/>
      <c r="AA524" s="116"/>
      <c r="AB524" s="116"/>
      <c r="AC524" s="116"/>
      <c r="AD524" s="116"/>
      <c r="AE524" s="116"/>
      <c r="AF524" s="116"/>
      <c r="AG524" s="116"/>
      <c r="AH524" s="116"/>
      <c r="AI524" s="116"/>
      <c r="AJ524" s="116"/>
      <c r="AK524" s="116"/>
      <c r="AL524" s="116"/>
      <c r="AM524" s="116"/>
      <c r="AN524" s="116"/>
      <c r="AO524" s="116"/>
      <c r="AP524" s="117"/>
      <c r="AQ524" s="46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0"/>
      <c r="BL524" s="41"/>
      <c r="BM524" s="20"/>
    </row>
    <row r="525" spans="1:65" ht="3.75" customHeight="1">
      <c r="A525" s="39"/>
      <c r="B525" s="40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115"/>
      <c r="X525" s="116"/>
      <c r="Y525" s="116"/>
      <c r="Z525" s="116"/>
      <c r="AA525" s="116"/>
      <c r="AB525" s="116"/>
      <c r="AC525" s="116"/>
      <c r="AD525" s="116"/>
      <c r="AE525" s="116"/>
      <c r="AF525" s="116"/>
      <c r="AG525" s="116"/>
      <c r="AH525" s="116"/>
      <c r="AI525" s="116"/>
      <c r="AJ525" s="116"/>
      <c r="AK525" s="116"/>
      <c r="AL525" s="116"/>
      <c r="AM525" s="116"/>
      <c r="AN525" s="116"/>
      <c r="AO525" s="116"/>
      <c r="AP525" s="117"/>
      <c r="AQ525" s="46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0"/>
      <c r="BL525" s="41"/>
      <c r="BM525" s="20"/>
    </row>
    <row r="526" spans="1:65" ht="3.75" customHeight="1">
      <c r="A526" s="39"/>
      <c r="B526" s="40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115"/>
      <c r="X526" s="116"/>
      <c r="Y526" s="116"/>
      <c r="Z526" s="116"/>
      <c r="AA526" s="116"/>
      <c r="AB526" s="116"/>
      <c r="AC526" s="116"/>
      <c r="AD526" s="116"/>
      <c r="AE526" s="116"/>
      <c r="AF526" s="116"/>
      <c r="AG526" s="116"/>
      <c r="AH526" s="116"/>
      <c r="AI526" s="116"/>
      <c r="AJ526" s="116"/>
      <c r="AK526" s="116"/>
      <c r="AL526" s="116"/>
      <c r="AM526" s="116"/>
      <c r="AN526" s="116"/>
      <c r="AO526" s="116"/>
      <c r="AP526" s="117"/>
      <c r="AQ526" s="46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0"/>
      <c r="BL526" s="41"/>
      <c r="BM526" s="20"/>
    </row>
    <row r="527" spans="1:65" ht="3.75" customHeight="1">
      <c r="A527" s="39"/>
      <c r="B527" s="40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118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19"/>
      <c r="AH527" s="119"/>
      <c r="AI527" s="119"/>
      <c r="AJ527" s="119"/>
      <c r="AK527" s="119"/>
      <c r="AL527" s="119"/>
      <c r="AM527" s="119"/>
      <c r="AN527" s="119"/>
      <c r="AO527" s="119"/>
      <c r="AP527" s="120"/>
      <c r="AQ527" s="46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0"/>
      <c r="BL527" s="41"/>
      <c r="BM527" s="20"/>
    </row>
    <row r="528" spans="1:65" ht="3.75" customHeight="1">
      <c r="A528" s="39"/>
      <c r="B528" s="40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0"/>
      <c r="BL528" s="41"/>
      <c r="BM528" s="20"/>
    </row>
    <row r="529" spans="1:65" ht="3.75" customHeight="1">
      <c r="A529" s="39"/>
      <c r="B529" s="40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0"/>
      <c r="BL529" s="41"/>
      <c r="BM529" s="20"/>
    </row>
    <row r="530" spans="1:65" ht="3.75" customHeight="1">
      <c r="A530" s="39"/>
      <c r="B530" s="40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0"/>
      <c r="BL530" s="41"/>
      <c r="BM530" s="20"/>
    </row>
    <row r="531" spans="1:65" ht="3.75" customHeight="1">
      <c r="A531" s="39"/>
      <c r="B531" s="40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0"/>
      <c r="BL531" s="41"/>
      <c r="BM531" s="20"/>
    </row>
    <row r="532" spans="1:65" ht="3.75" customHeight="1">
      <c r="A532" s="39"/>
      <c r="B532" s="40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0"/>
      <c r="BL532" s="41"/>
      <c r="BM532" s="20"/>
    </row>
    <row r="533" spans="1:65" ht="3.75" customHeight="1">
      <c r="A533" s="39"/>
      <c r="B533" s="40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0"/>
      <c r="BL533" s="41"/>
      <c r="BM533" s="20"/>
    </row>
    <row r="534" spans="1:65" ht="3.75" customHeight="1">
      <c r="A534" s="39"/>
      <c r="B534" s="40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0"/>
      <c r="BL534" s="41"/>
      <c r="BM534" s="20"/>
    </row>
    <row r="535" spans="1:65" ht="3.75" customHeight="1">
      <c r="A535" s="39"/>
      <c r="B535" s="40"/>
      <c r="C535" s="45"/>
      <c r="D535" s="45"/>
      <c r="E535" s="45"/>
      <c r="F535" s="45"/>
      <c r="G535" s="121" t="s">
        <v>53</v>
      </c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1"/>
      <c r="AK535" s="121"/>
      <c r="AL535" s="121"/>
      <c r="AM535" s="121"/>
      <c r="AN535" s="121"/>
      <c r="AO535" s="121"/>
      <c r="AP535" s="121"/>
      <c r="AQ535" s="121"/>
      <c r="AR535" s="121"/>
      <c r="AS535" s="121"/>
      <c r="AT535" s="121"/>
      <c r="AU535" s="121"/>
      <c r="AV535" s="121"/>
      <c r="AW535" s="121"/>
      <c r="AX535" s="121"/>
      <c r="AY535" s="121"/>
      <c r="AZ535" s="121"/>
      <c r="BA535" s="121"/>
      <c r="BB535" s="121"/>
      <c r="BC535" s="121"/>
      <c r="BD535" s="121"/>
      <c r="BE535" s="121"/>
      <c r="BF535" s="121"/>
      <c r="BG535" s="45"/>
      <c r="BH535" s="45"/>
      <c r="BI535" s="45"/>
      <c r="BJ535" s="45"/>
      <c r="BK535" s="40"/>
      <c r="BL535" s="41"/>
      <c r="BM535" s="20"/>
    </row>
    <row r="536" spans="1:65" ht="3.75" customHeight="1">
      <c r="A536" s="39"/>
      <c r="B536" s="40"/>
      <c r="C536" s="45"/>
      <c r="D536" s="45"/>
      <c r="E536" s="45"/>
      <c r="F536" s="45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21"/>
      <c r="AJ536" s="121"/>
      <c r="AK536" s="121"/>
      <c r="AL536" s="121"/>
      <c r="AM536" s="121"/>
      <c r="AN536" s="121"/>
      <c r="AO536" s="121"/>
      <c r="AP536" s="121"/>
      <c r="AQ536" s="121"/>
      <c r="AR536" s="121"/>
      <c r="AS536" s="121"/>
      <c r="AT536" s="121"/>
      <c r="AU536" s="121"/>
      <c r="AV536" s="121"/>
      <c r="AW536" s="121"/>
      <c r="AX536" s="121"/>
      <c r="AY536" s="121"/>
      <c r="AZ536" s="121"/>
      <c r="BA536" s="121"/>
      <c r="BB536" s="121"/>
      <c r="BC536" s="121"/>
      <c r="BD536" s="121"/>
      <c r="BE536" s="121"/>
      <c r="BF536" s="121"/>
      <c r="BG536" s="45"/>
      <c r="BH536" s="45"/>
      <c r="BI536" s="45"/>
      <c r="BJ536" s="45"/>
      <c r="BK536" s="40"/>
      <c r="BL536" s="41"/>
      <c r="BM536" s="20"/>
    </row>
    <row r="537" spans="1:65" ht="3.75" customHeight="1">
      <c r="A537" s="39"/>
      <c r="B537" s="40"/>
      <c r="C537" s="45"/>
      <c r="D537" s="45"/>
      <c r="E537" s="45"/>
      <c r="F537" s="45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/>
      <c r="AK537" s="121"/>
      <c r="AL537" s="121"/>
      <c r="AM537" s="121"/>
      <c r="AN537" s="121"/>
      <c r="AO537" s="121"/>
      <c r="AP537" s="121"/>
      <c r="AQ537" s="121"/>
      <c r="AR537" s="121"/>
      <c r="AS537" s="121"/>
      <c r="AT537" s="121"/>
      <c r="AU537" s="121"/>
      <c r="AV537" s="121"/>
      <c r="AW537" s="121"/>
      <c r="AX537" s="121"/>
      <c r="AY537" s="121"/>
      <c r="AZ537" s="121"/>
      <c r="BA537" s="121"/>
      <c r="BB537" s="121"/>
      <c r="BC537" s="121"/>
      <c r="BD537" s="121"/>
      <c r="BE537" s="121"/>
      <c r="BF537" s="121"/>
      <c r="BG537" s="45"/>
      <c r="BH537" s="45"/>
      <c r="BI537" s="45"/>
      <c r="BJ537" s="45"/>
      <c r="BK537" s="40"/>
      <c r="BL537" s="41"/>
      <c r="BM537" s="20"/>
    </row>
    <row r="538" spans="1:65" ht="3.75" customHeight="1">
      <c r="A538" s="39"/>
      <c r="B538" s="40"/>
      <c r="C538" s="45"/>
      <c r="D538" s="45"/>
      <c r="E538" s="45"/>
      <c r="F538" s="45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1"/>
      <c r="AK538" s="121"/>
      <c r="AL538" s="121"/>
      <c r="AM538" s="121"/>
      <c r="AN538" s="121"/>
      <c r="AO538" s="121"/>
      <c r="AP538" s="121"/>
      <c r="AQ538" s="121"/>
      <c r="AR538" s="121"/>
      <c r="AS538" s="121"/>
      <c r="AT538" s="121"/>
      <c r="AU538" s="121"/>
      <c r="AV538" s="121"/>
      <c r="AW538" s="121"/>
      <c r="AX538" s="121"/>
      <c r="AY538" s="121"/>
      <c r="AZ538" s="121"/>
      <c r="BA538" s="121"/>
      <c r="BB538" s="121"/>
      <c r="BC538" s="121"/>
      <c r="BD538" s="121"/>
      <c r="BE538" s="121"/>
      <c r="BF538" s="121"/>
      <c r="BG538" s="45"/>
      <c r="BH538" s="45"/>
      <c r="BI538" s="45"/>
      <c r="BJ538" s="45"/>
      <c r="BK538" s="40"/>
      <c r="BL538" s="41"/>
      <c r="BM538" s="20"/>
    </row>
    <row r="539" spans="1:65" ht="3.75" customHeight="1">
      <c r="A539" s="39"/>
      <c r="B539" s="40"/>
      <c r="C539" s="45"/>
      <c r="D539" s="45"/>
      <c r="E539" s="45"/>
      <c r="F539" s="45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21"/>
      <c r="AJ539" s="121"/>
      <c r="AK539" s="121"/>
      <c r="AL539" s="121"/>
      <c r="AM539" s="121"/>
      <c r="AN539" s="121"/>
      <c r="AO539" s="121"/>
      <c r="AP539" s="121"/>
      <c r="AQ539" s="121"/>
      <c r="AR539" s="121"/>
      <c r="AS539" s="121"/>
      <c r="AT539" s="121"/>
      <c r="AU539" s="121"/>
      <c r="AV539" s="121"/>
      <c r="AW539" s="121"/>
      <c r="AX539" s="121"/>
      <c r="AY539" s="121"/>
      <c r="AZ539" s="121"/>
      <c r="BA539" s="121"/>
      <c r="BB539" s="121"/>
      <c r="BC539" s="121"/>
      <c r="BD539" s="121"/>
      <c r="BE539" s="121"/>
      <c r="BF539" s="121"/>
      <c r="BG539" s="45"/>
      <c r="BH539" s="45"/>
      <c r="BI539" s="45"/>
      <c r="BJ539" s="45"/>
      <c r="BK539" s="40"/>
      <c r="BL539" s="41"/>
      <c r="BM539" s="20"/>
    </row>
    <row r="540" spans="1:65" ht="3.75" customHeight="1">
      <c r="A540" s="39"/>
      <c r="B540" s="40"/>
      <c r="C540" s="45"/>
      <c r="D540" s="45"/>
      <c r="E540" s="45"/>
      <c r="F540" s="45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21"/>
      <c r="AJ540" s="121"/>
      <c r="AK540" s="121"/>
      <c r="AL540" s="121"/>
      <c r="AM540" s="121"/>
      <c r="AN540" s="121"/>
      <c r="AO540" s="121"/>
      <c r="AP540" s="121"/>
      <c r="AQ540" s="121"/>
      <c r="AR540" s="121"/>
      <c r="AS540" s="121"/>
      <c r="AT540" s="121"/>
      <c r="AU540" s="121"/>
      <c r="AV540" s="121"/>
      <c r="AW540" s="121"/>
      <c r="AX540" s="121"/>
      <c r="AY540" s="121"/>
      <c r="AZ540" s="121"/>
      <c r="BA540" s="121"/>
      <c r="BB540" s="121"/>
      <c r="BC540" s="121"/>
      <c r="BD540" s="121"/>
      <c r="BE540" s="121"/>
      <c r="BF540" s="121"/>
      <c r="BG540" s="45"/>
      <c r="BH540" s="45"/>
      <c r="BI540" s="45"/>
      <c r="BJ540" s="45"/>
      <c r="BK540" s="40"/>
      <c r="BL540" s="41"/>
      <c r="BM540" s="20"/>
    </row>
    <row r="541" spans="1:65" ht="3.75" customHeight="1">
      <c r="A541" s="39"/>
      <c r="B541" s="40"/>
      <c r="C541" s="45"/>
      <c r="D541" s="45"/>
      <c r="E541" s="45"/>
      <c r="F541" s="45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22"/>
      <c r="AH541" s="122"/>
      <c r="AI541" s="122"/>
      <c r="AJ541" s="122"/>
      <c r="AK541" s="122"/>
      <c r="AL541" s="122"/>
      <c r="AM541" s="122"/>
      <c r="AN541" s="122"/>
      <c r="AO541" s="122"/>
      <c r="AP541" s="122"/>
      <c r="AQ541" s="122"/>
      <c r="AR541" s="122"/>
      <c r="AS541" s="122"/>
      <c r="AT541" s="122"/>
      <c r="AU541" s="122"/>
      <c r="AV541" s="122"/>
      <c r="AW541" s="122"/>
      <c r="AX541" s="122"/>
      <c r="AY541" s="122"/>
      <c r="AZ541" s="122"/>
      <c r="BA541" s="122"/>
      <c r="BB541" s="122"/>
      <c r="BC541" s="122"/>
      <c r="BD541" s="122"/>
      <c r="BE541" s="122"/>
      <c r="BF541" s="122"/>
      <c r="BG541" s="45"/>
      <c r="BH541" s="45"/>
      <c r="BI541" s="45"/>
      <c r="BJ541" s="45"/>
      <c r="BK541" s="40"/>
      <c r="BL541" s="41"/>
      <c r="BM541" s="20"/>
    </row>
    <row r="542" spans="1:65" ht="3.75" customHeight="1">
      <c r="A542" s="39"/>
      <c r="B542" s="40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0"/>
      <c r="BL542" s="41"/>
      <c r="BM542" s="20"/>
    </row>
    <row r="543" spans="1:65" ht="3.75" customHeight="1">
      <c r="A543" s="39"/>
      <c r="B543" s="40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0"/>
      <c r="BL543" s="41"/>
      <c r="BM543" s="20"/>
    </row>
    <row r="544" spans="1:65" ht="3.75" customHeight="1">
      <c r="A544" s="39"/>
      <c r="B544" s="40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0"/>
      <c r="BL544" s="41"/>
      <c r="BM544" s="20"/>
    </row>
    <row r="545" spans="1:65" ht="3.75" customHeight="1">
      <c r="A545" s="39"/>
      <c r="B545" s="40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0"/>
      <c r="BL545" s="41"/>
      <c r="BM545" s="20"/>
    </row>
    <row r="546" spans="1:65" ht="3.75" customHeight="1">
      <c r="A546" s="39"/>
      <c r="B546" s="40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0"/>
      <c r="BL546" s="41"/>
      <c r="BM546" s="20"/>
    </row>
    <row r="547" spans="1:65" ht="3.75" customHeight="1">
      <c r="A547" s="39"/>
      <c r="B547" s="40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0"/>
      <c r="BL547" s="41"/>
      <c r="BM547" s="20"/>
    </row>
    <row r="548" spans="1:65" ht="3.75" customHeight="1">
      <c r="A548" s="39"/>
      <c r="B548" s="40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0"/>
      <c r="BL548" s="41"/>
      <c r="BM548" s="20"/>
    </row>
    <row r="549" spans="1:65" ht="3.75" customHeight="1">
      <c r="A549" s="39"/>
      <c r="B549" s="40"/>
      <c r="C549" s="45"/>
      <c r="D549" s="45"/>
      <c r="E549" s="45"/>
      <c r="F549" s="45"/>
      <c r="G549" s="123" t="s">
        <v>54</v>
      </c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  <c r="AR549" s="123"/>
      <c r="AS549" s="123"/>
      <c r="AT549" s="123"/>
      <c r="AU549" s="123"/>
      <c r="AV549" s="123"/>
      <c r="AW549" s="123"/>
      <c r="AX549" s="123"/>
      <c r="AY549" s="123"/>
      <c r="AZ549" s="123"/>
      <c r="BA549" s="123"/>
      <c r="BB549" s="123"/>
      <c r="BC549" s="123"/>
      <c r="BD549" s="123"/>
      <c r="BE549" s="123"/>
      <c r="BF549" s="123"/>
      <c r="BG549" s="45"/>
      <c r="BH549" s="45"/>
      <c r="BI549" s="45"/>
      <c r="BJ549" s="45"/>
      <c r="BK549" s="40"/>
      <c r="BL549" s="41"/>
      <c r="BM549" s="20"/>
    </row>
    <row r="550" spans="1:65" ht="3.75" customHeight="1">
      <c r="A550" s="39"/>
      <c r="B550" s="40"/>
      <c r="C550" s="45"/>
      <c r="D550" s="45"/>
      <c r="E550" s="45"/>
      <c r="F550" s="45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  <c r="AR550" s="123"/>
      <c r="AS550" s="123"/>
      <c r="AT550" s="123"/>
      <c r="AU550" s="123"/>
      <c r="AV550" s="123"/>
      <c r="AW550" s="123"/>
      <c r="AX550" s="123"/>
      <c r="AY550" s="123"/>
      <c r="AZ550" s="123"/>
      <c r="BA550" s="123"/>
      <c r="BB550" s="123"/>
      <c r="BC550" s="123"/>
      <c r="BD550" s="123"/>
      <c r="BE550" s="123"/>
      <c r="BF550" s="123"/>
      <c r="BG550" s="45"/>
      <c r="BH550" s="45"/>
      <c r="BI550" s="45"/>
      <c r="BJ550" s="45"/>
      <c r="BK550" s="40"/>
      <c r="BL550" s="41"/>
      <c r="BM550" s="20"/>
    </row>
    <row r="551" spans="1:65" ht="3.75" customHeight="1">
      <c r="A551" s="39"/>
      <c r="B551" s="40"/>
      <c r="C551" s="45"/>
      <c r="D551" s="45"/>
      <c r="E551" s="45"/>
      <c r="F551" s="45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  <c r="AR551" s="123"/>
      <c r="AS551" s="123"/>
      <c r="AT551" s="123"/>
      <c r="AU551" s="123"/>
      <c r="AV551" s="123"/>
      <c r="AW551" s="123"/>
      <c r="AX551" s="123"/>
      <c r="AY551" s="123"/>
      <c r="AZ551" s="123"/>
      <c r="BA551" s="123"/>
      <c r="BB551" s="123"/>
      <c r="BC551" s="123"/>
      <c r="BD551" s="123"/>
      <c r="BE551" s="123"/>
      <c r="BF551" s="123"/>
      <c r="BG551" s="45"/>
      <c r="BH551" s="45"/>
      <c r="BI551" s="45"/>
      <c r="BJ551" s="45"/>
      <c r="BK551" s="40"/>
      <c r="BL551" s="41"/>
      <c r="BM551" s="20"/>
    </row>
    <row r="552" spans="1:65" ht="3.75" customHeight="1">
      <c r="A552" s="39"/>
      <c r="B552" s="40"/>
      <c r="C552" s="45"/>
      <c r="D552" s="45"/>
      <c r="E552" s="45"/>
      <c r="F552" s="45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  <c r="AR552" s="123"/>
      <c r="AS552" s="123"/>
      <c r="AT552" s="123"/>
      <c r="AU552" s="123"/>
      <c r="AV552" s="123"/>
      <c r="AW552" s="123"/>
      <c r="AX552" s="123"/>
      <c r="AY552" s="123"/>
      <c r="AZ552" s="123"/>
      <c r="BA552" s="123"/>
      <c r="BB552" s="123"/>
      <c r="BC552" s="123"/>
      <c r="BD552" s="123"/>
      <c r="BE552" s="123"/>
      <c r="BF552" s="123"/>
      <c r="BG552" s="45"/>
      <c r="BH552" s="45"/>
      <c r="BI552" s="45"/>
      <c r="BJ552" s="45"/>
      <c r="BK552" s="40"/>
      <c r="BL552" s="41"/>
      <c r="BM552" s="20"/>
    </row>
    <row r="553" spans="1:65" ht="3.75" customHeight="1">
      <c r="A553" s="39"/>
      <c r="B553" s="40"/>
      <c r="C553" s="45"/>
      <c r="D553" s="45"/>
      <c r="E553" s="45"/>
      <c r="F553" s="45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  <c r="AR553" s="123"/>
      <c r="AS553" s="123"/>
      <c r="AT553" s="123"/>
      <c r="AU553" s="123"/>
      <c r="AV553" s="123"/>
      <c r="AW553" s="123"/>
      <c r="AX553" s="123"/>
      <c r="AY553" s="123"/>
      <c r="AZ553" s="123"/>
      <c r="BA553" s="123"/>
      <c r="BB553" s="123"/>
      <c r="BC553" s="123"/>
      <c r="BD553" s="123"/>
      <c r="BE553" s="123"/>
      <c r="BF553" s="123"/>
      <c r="BG553" s="45"/>
      <c r="BH553" s="45"/>
      <c r="BI553" s="45"/>
      <c r="BJ553" s="45"/>
      <c r="BK553" s="40"/>
      <c r="BL553" s="41"/>
      <c r="BM553" s="20"/>
    </row>
    <row r="554" spans="1:65" ht="3.75" customHeight="1">
      <c r="A554" s="39"/>
      <c r="B554" s="40"/>
      <c r="C554" s="45"/>
      <c r="D554" s="45"/>
      <c r="E554" s="45"/>
      <c r="F554" s="45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  <c r="AR554" s="123"/>
      <c r="AS554" s="123"/>
      <c r="AT554" s="123"/>
      <c r="AU554" s="123"/>
      <c r="AV554" s="123"/>
      <c r="AW554" s="123"/>
      <c r="AX554" s="123"/>
      <c r="AY554" s="123"/>
      <c r="AZ554" s="123"/>
      <c r="BA554" s="123"/>
      <c r="BB554" s="123"/>
      <c r="BC554" s="123"/>
      <c r="BD554" s="123"/>
      <c r="BE554" s="123"/>
      <c r="BF554" s="123"/>
      <c r="BG554" s="45"/>
      <c r="BH554" s="45"/>
      <c r="BI554" s="45"/>
      <c r="BJ554" s="45"/>
      <c r="BK554" s="40"/>
      <c r="BL554" s="41"/>
      <c r="BM554" s="20"/>
    </row>
    <row r="555" spans="1:65" ht="3.75" customHeight="1">
      <c r="A555" s="39"/>
      <c r="B555" s="40"/>
      <c r="C555" s="45"/>
      <c r="D555" s="45"/>
      <c r="E555" s="45"/>
      <c r="F555" s="45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  <c r="BC555" s="124"/>
      <c r="BD555" s="124"/>
      <c r="BE555" s="124"/>
      <c r="BF555" s="124"/>
      <c r="BG555" s="45"/>
      <c r="BH555" s="45"/>
      <c r="BI555" s="45"/>
      <c r="BJ555" s="45"/>
      <c r="BK555" s="40"/>
      <c r="BL555" s="41"/>
      <c r="BM555" s="20"/>
    </row>
    <row r="556" spans="1:65" ht="3.75" customHeight="1">
      <c r="A556" s="39"/>
      <c r="B556" s="40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0"/>
      <c r="BL556" s="41"/>
      <c r="BM556" s="20"/>
    </row>
    <row r="557" spans="1:65" ht="3.75" customHeight="1">
      <c r="A557" s="39"/>
      <c r="B557" s="40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0"/>
      <c r="BL557" s="41"/>
      <c r="BM557" s="20"/>
    </row>
    <row r="558" spans="1:65" ht="3.75" customHeight="1">
      <c r="A558" s="39"/>
      <c r="B558" s="40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0"/>
      <c r="BL558" s="41"/>
      <c r="BM558" s="20"/>
    </row>
    <row r="559" spans="1:65" ht="3.75" customHeight="1">
      <c r="A559" s="39"/>
      <c r="B559" s="40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0"/>
      <c r="BL559" s="41"/>
      <c r="BM559" s="20"/>
    </row>
    <row r="560" spans="1:65" ht="3.75" customHeight="1">
      <c r="A560" s="39"/>
      <c r="B560" s="40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0"/>
      <c r="BL560" s="41"/>
      <c r="BM560" s="20"/>
    </row>
    <row r="561" spans="1:65" ht="3.75" customHeight="1">
      <c r="A561" s="39"/>
      <c r="B561" s="40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0"/>
      <c r="BL561" s="41"/>
      <c r="BM561" s="20"/>
    </row>
    <row r="562" spans="1:65" ht="3.75" customHeight="1">
      <c r="A562" s="39"/>
      <c r="B562" s="40"/>
      <c r="C562" s="45"/>
      <c r="D562" s="45"/>
      <c r="E562" s="45"/>
      <c r="F562" s="45"/>
      <c r="G562" s="125" t="s">
        <v>55</v>
      </c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25"/>
      <c r="AO562" s="125"/>
      <c r="AP562" s="125"/>
      <c r="AQ562" s="125"/>
      <c r="AR562" s="125"/>
      <c r="AS562" s="125"/>
      <c r="AT562" s="125"/>
      <c r="AU562" s="125"/>
      <c r="AV562" s="125"/>
      <c r="AW562" s="125"/>
      <c r="AX562" s="125"/>
      <c r="AY562" s="125"/>
      <c r="AZ562" s="125"/>
      <c r="BA562" s="125"/>
      <c r="BB562" s="125"/>
      <c r="BC562" s="125"/>
      <c r="BD562" s="125"/>
      <c r="BE562" s="125"/>
      <c r="BF562" s="125"/>
      <c r="BG562" s="45"/>
      <c r="BH562" s="45"/>
      <c r="BI562" s="45"/>
      <c r="BJ562" s="45"/>
      <c r="BK562" s="40"/>
      <c r="BL562" s="41"/>
      <c r="BM562" s="20"/>
    </row>
    <row r="563" spans="1:65" ht="3.75" customHeight="1">
      <c r="A563" s="39"/>
      <c r="B563" s="40"/>
      <c r="C563" s="45"/>
      <c r="D563" s="45"/>
      <c r="E563" s="45"/>
      <c r="F563" s="4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25"/>
      <c r="AO563" s="125"/>
      <c r="AP563" s="125"/>
      <c r="AQ563" s="125"/>
      <c r="AR563" s="125"/>
      <c r="AS563" s="125"/>
      <c r="AT563" s="125"/>
      <c r="AU563" s="125"/>
      <c r="AV563" s="125"/>
      <c r="AW563" s="125"/>
      <c r="AX563" s="125"/>
      <c r="AY563" s="125"/>
      <c r="AZ563" s="125"/>
      <c r="BA563" s="125"/>
      <c r="BB563" s="125"/>
      <c r="BC563" s="125"/>
      <c r="BD563" s="125"/>
      <c r="BE563" s="125"/>
      <c r="BF563" s="125"/>
      <c r="BG563" s="45"/>
      <c r="BH563" s="45"/>
      <c r="BI563" s="45"/>
      <c r="BJ563" s="45"/>
      <c r="BK563" s="40"/>
      <c r="BL563" s="41"/>
      <c r="BM563" s="20"/>
    </row>
    <row r="564" spans="1:65" ht="3.75" customHeight="1">
      <c r="A564" s="39"/>
      <c r="B564" s="40"/>
      <c r="C564" s="45"/>
      <c r="D564" s="45"/>
      <c r="E564" s="45"/>
      <c r="F564" s="4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N564" s="125"/>
      <c r="AO564" s="125"/>
      <c r="AP564" s="125"/>
      <c r="AQ564" s="125"/>
      <c r="AR564" s="125"/>
      <c r="AS564" s="125"/>
      <c r="AT564" s="125"/>
      <c r="AU564" s="125"/>
      <c r="AV564" s="125"/>
      <c r="AW564" s="125"/>
      <c r="AX564" s="125"/>
      <c r="AY564" s="125"/>
      <c r="AZ564" s="125"/>
      <c r="BA564" s="125"/>
      <c r="BB564" s="125"/>
      <c r="BC564" s="125"/>
      <c r="BD564" s="125"/>
      <c r="BE564" s="125"/>
      <c r="BF564" s="125"/>
      <c r="BG564" s="45"/>
      <c r="BH564" s="45"/>
      <c r="BI564" s="45"/>
      <c r="BJ564" s="45"/>
      <c r="BK564" s="40"/>
      <c r="BL564" s="41"/>
      <c r="BM564" s="20"/>
    </row>
    <row r="565" spans="1:65" ht="3.75" customHeight="1">
      <c r="A565" s="39"/>
      <c r="B565" s="40"/>
      <c r="C565" s="45"/>
      <c r="D565" s="45"/>
      <c r="E565" s="45"/>
      <c r="F565" s="4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N565" s="125"/>
      <c r="AO565" s="125"/>
      <c r="AP565" s="125"/>
      <c r="AQ565" s="125"/>
      <c r="AR565" s="125"/>
      <c r="AS565" s="125"/>
      <c r="AT565" s="125"/>
      <c r="AU565" s="125"/>
      <c r="AV565" s="125"/>
      <c r="AW565" s="125"/>
      <c r="AX565" s="125"/>
      <c r="AY565" s="125"/>
      <c r="AZ565" s="125"/>
      <c r="BA565" s="125"/>
      <c r="BB565" s="125"/>
      <c r="BC565" s="125"/>
      <c r="BD565" s="125"/>
      <c r="BE565" s="125"/>
      <c r="BF565" s="125"/>
      <c r="BG565" s="45"/>
      <c r="BH565" s="45"/>
      <c r="BI565" s="45"/>
      <c r="BJ565" s="45"/>
      <c r="BK565" s="40"/>
      <c r="BL565" s="41"/>
      <c r="BM565" s="20"/>
    </row>
    <row r="566" spans="1:65" ht="3.75" customHeight="1">
      <c r="A566" s="39"/>
      <c r="B566" s="40"/>
      <c r="C566" s="45"/>
      <c r="D566" s="45"/>
      <c r="E566" s="45"/>
      <c r="F566" s="4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25"/>
      <c r="AO566" s="125"/>
      <c r="AP566" s="125"/>
      <c r="AQ566" s="125"/>
      <c r="AR566" s="125"/>
      <c r="AS566" s="125"/>
      <c r="AT566" s="125"/>
      <c r="AU566" s="125"/>
      <c r="AV566" s="125"/>
      <c r="AW566" s="125"/>
      <c r="AX566" s="125"/>
      <c r="AY566" s="125"/>
      <c r="AZ566" s="125"/>
      <c r="BA566" s="125"/>
      <c r="BB566" s="125"/>
      <c r="BC566" s="125"/>
      <c r="BD566" s="125"/>
      <c r="BE566" s="125"/>
      <c r="BF566" s="125"/>
      <c r="BG566" s="45"/>
      <c r="BH566" s="45"/>
      <c r="BI566" s="45"/>
      <c r="BJ566" s="45"/>
      <c r="BK566" s="40"/>
      <c r="BL566" s="41"/>
      <c r="BM566" s="20"/>
    </row>
    <row r="567" spans="1:65" ht="3.75" customHeight="1">
      <c r="A567" s="39"/>
      <c r="B567" s="40"/>
      <c r="C567" s="45"/>
      <c r="D567" s="45"/>
      <c r="E567" s="45"/>
      <c r="F567" s="4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  <c r="AS567" s="125"/>
      <c r="AT567" s="125"/>
      <c r="AU567" s="125"/>
      <c r="AV567" s="125"/>
      <c r="AW567" s="125"/>
      <c r="AX567" s="125"/>
      <c r="AY567" s="125"/>
      <c r="AZ567" s="125"/>
      <c r="BA567" s="125"/>
      <c r="BB567" s="125"/>
      <c r="BC567" s="125"/>
      <c r="BD567" s="125"/>
      <c r="BE567" s="125"/>
      <c r="BF567" s="125"/>
      <c r="BG567" s="45"/>
      <c r="BH567" s="45"/>
      <c r="BI567" s="45"/>
      <c r="BJ567" s="45"/>
      <c r="BK567" s="40"/>
      <c r="BL567" s="41"/>
      <c r="BM567" s="20"/>
    </row>
    <row r="568" spans="1:65" ht="3.75" customHeight="1">
      <c r="A568" s="39"/>
      <c r="B568" s="40"/>
      <c r="C568" s="45"/>
      <c r="D568" s="45"/>
      <c r="E568" s="45"/>
      <c r="F568" s="4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25"/>
      <c r="AO568" s="125"/>
      <c r="AP568" s="125"/>
      <c r="AQ568" s="125"/>
      <c r="AR568" s="125"/>
      <c r="AS568" s="125"/>
      <c r="AT568" s="125"/>
      <c r="AU568" s="125"/>
      <c r="AV568" s="125"/>
      <c r="AW568" s="125"/>
      <c r="AX568" s="125"/>
      <c r="AY568" s="125"/>
      <c r="AZ568" s="125"/>
      <c r="BA568" s="125"/>
      <c r="BB568" s="125"/>
      <c r="BC568" s="125"/>
      <c r="BD568" s="125"/>
      <c r="BE568" s="125"/>
      <c r="BF568" s="125"/>
      <c r="BG568" s="45"/>
      <c r="BH568" s="45"/>
      <c r="BI568" s="45"/>
      <c r="BJ568" s="45"/>
      <c r="BK568" s="40"/>
      <c r="BL568" s="41"/>
      <c r="BM568" s="20"/>
    </row>
    <row r="569" spans="1:65" ht="3.75" customHeight="1">
      <c r="A569" s="39"/>
      <c r="B569" s="40"/>
      <c r="C569" s="45"/>
      <c r="D569" s="45"/>
      <c r="E569" s="45"/>
      <c r="F569" s="4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25"/>
      <c r="AO569" s="125"/>
      <c r="AP569" s="125"/>
      <c r="AQ569" s="125"/>
      <c r="AR569" s="125"/>
      <c r="AS569" s="125"/>
      <c r="AT569" s="125"/>
      <c r="AU569" s="125"/>
      <c r="AV569" s="125"/>
      <c r="AW569" s="125"/>
      <c r="AX569" s="125"/>
      <c r="AY569" s="125"/>
      <c r="AZ569" s="125"/>
      <c r="BA569" s="125"/>
      <c r="BB569" s="125"/>
      <c r="BC569" s="125"/>
      <c r="BD569" s="125"/>
      <c r="BE569" s="125"/>
      <c r="BF569" s="125"/>
      <c r="BG569" s="45"/>
      <c r="BH569" s="45"/>
      <c r="BI569" s="45"/>
      <c r="BJ569" s="45"/>
      <c r="BK569" s="40"/>
      <c r="BL569" s="41"/>
      <c r="BM569" s="20"/>
    </row>
    <row r="570" spans="1:65" ht="3.75" customHeight="1">
      <c r="A570" s="39"/>
      <c r="B570" s="40"/>
      <c r="C570" s="45"/>
      <c r="D570" s="45"/>
      <c r="E570" s="45"/>
      <c r="F570" s="4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25"/>
      <c r="AO570" s="125"/>
      <c r="AP570" s="125"/>
      <c r="AQ570" s="125"/>
      <c r="AR570" s="125"/>
      <c r="AS570" s="125"/>
      <c r="AT570" s="125"/>
      <c r="AU570" s="125"/>
      <c r="AV570" s="125"/>
      <c r="AW570" s="125"/>
      <c r="AX570" s="125"/>
      <c r="AY570" s="125"/>
      <c r="AZ570" s="125"/>
      <c r="BA570" s="125"/>
      <c r="BB570" s="125"/>
      <c r="BC570" s="125"/>
      <c r="BD570" s="125"/>
      <c r="BE570" s="125"/>
      <c r="BF570" s="125"/>
      <c r="BG570" s="45"/>
      <c r="BH570" s="45"/>
      <c r="BI570" s="45"/>
      <c r="BJ570" s="45"/>
      <c r="BK570" s="40"/>
      <c r="BL570" s="41"/>
      <c r="BM570" s="20"/>
    </row>
    <row r="571" spans="1:65" ht="3.75" customHeight="1">
      <c r="A571" s="39"/>
      <c r="B571" s="40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0"/>
      <c r="BL571" s="41"/>
      <c r="BM571" s="20"/>
    </row>
    <row r="572" spans="1:65" ht="3.75" customHeight="1">
      <c r="A572" s="39"/>
      <c r="B572" s="40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0"/>
      <c r="BL572" s="41"/>
      <c r="BM572" s="20"/>
    </row>
    <row r="573" spans="1:65" ht="3.75" customHeight="1">
      <c r="A573" s="39"/>
      <c r="B573" s="40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0"/>
      <c r="BL573" s="41"/>
      <c r="BM573" s="20"/>
    </row>
    <row r="574" spans="1:65" ht="3.75" customHeight="1">
      <c r="A574" s="39"/>
      <c r="B574" s="40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0"/>
      <c r="BL574" s="41"/>
      <c r="BM574" s="20"/>
    </row>
    <row r="575" spans="1:65" ht="3.75" customHeight="1">
      <c r="A575" s="39"/>
      <c r="B575" s="40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0"/>
      <c r="BL575" s="41"/>
      <c r="BM575" s="20"/>
    </row>
    <row r="576" spans="1:65" ht="3.75" customHeight="1">
      <c r="A576" s="39"/>
      <c r="B576" s="40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0"/>
      <c r="BL576" s="41"/>
      <c r="BM576" s="20"/>
    </row>
    <row r="577" spans="1:65" ht="3.75" customHeight="1">
      <c r="A577" s="39"/>
      <c r="B577" s="40"/>
      <c r="C577" s="45"/>
      <c r="D577" s="45"/>
      <c r="E577" s="45"/>
      <c r="F577" s="45"/>
      <c r="G577" s="110" t="s">
        <v>52</v>
      </c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  <c r="AJ577" s="111"/>
      <c r="AK577" s="111"/>
      <c r="AL577" s="111"/>
      <c r="AM577" s="111"/>
      <c r="AN577" s="111"/>
      <c r="AO577" s="111"/>
      <c r="AP577" s="111"/>
      <c r="AQ577" s="111"/>
      <c r="AR577" s="111"/>
      <c r="AS577" s="111"/>
      <c r="AT577" s="111"/>
      <c r="AU577" s="111"/>
      <c r="AV577" s="111"/>
      <c r="AW577" s="111"/>
      <c r="AX577" s="111"/>
      <c r="AY577" s="111"/>
      <c r="AZ577" s="111"/>
      <c r="BA577" s="111"/>
      <c r="BB577" s="111"/>
      <c r="BC577" s="111"/>
      <c r="BD577" s="111"/>
      <c r="BE577" s="111"/>
      <c r="BF577" s="111"/>
      <c r="BG577" s="45"/>
      <c r="BH577" s="45"/>
      <c r="BI577" s="45"/>
      <c r="BJ577" s="45"/>
      <c r="BK577" s="40"/>
      <c r="BL577" s="41"/>
      <c r="BM577" s="20"/>
    </row>
    <row r="578" spans="1:65" ht="3.75" customHeight="1">
      <c r="A578" s="39"/>
      <c r="B578" s="40"/>
      <c r="C578" s="45"/>
      <c r="D578" s="45"/>
      <c r="E578" s="45"/>
      <c r="F578" s="45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  <c r="AJ578" s="111"/>
      <c r="AK578" s="111"/>
      <c r="AL578" s="111"/>
      <c r="AM578" s="111"/>
      <c r="AN578" s="111"/>
      <c r="AO578" s="111"/>
      <c r="AP578" s="111"/>
      <c r="AQ578" s="111"/>
      <c r="AR578" s="111"/>
      <c r="AS578" s="111"/>
      <c r="AT578" s="111"/>
      <c r="AU578" s="111"/>
      <c r="AV578" s="111"/>
      <c r="AW578" s="111"/>
      <c r="AX578" s="111"/>
      <c r="AY578" s="111"/>
      <c r="AZ578" s="111"/>
      <c r="BA578" s="111"/>
      <c r="BB578" s="111"/>
      <c r="BC578" s="111"/>
      <c r="BD578" s="111"/>
      <c r="BE578" s="111"/>
      <c r="BF578" s="111"/>
      <c r="BG578" s="45"/>
      <c r="BH578" s="45"/>
      <c r="BI578" s="45"/>
      <c r="BJ578" s="45"/>
      <c r="BK578" s="40"/>
      <c r="BL578" s="41"/>
      <c r="BM578" s="20"/>
    </row>
    <row r="579" spans="1:65" ht="3.75" customHeight="1">
      <c r="A579" s="39"/>
      <c r="B579" s="40"/>
      <c r="C579" s="45"/>
      <c r="D579" s="45"/>
      <c r="E579" s="45"/>
      <c r="F579" s="45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  <c r="AJ579" s="111"/>
      <c r="AK579" s="111"/>
      <c r="AL579" s="111"/>
      <c r="AM579" s="111"/>
      <c r="AN579" s="111"/>
      <c r="AO579" s="111"/>
      <c r="AP579" s="111"/>
      <c r="AQ579" s="111"/>
      <c r="AR579" s="111"/>
      <c r="AS579" s="111"/>
      <c r="AT579" s="111"/>
      <c r="AU579" s="111"/>
      <c r="AV579" s="111"/>
      <c r="AW579" s="111"/>
      <c r="AX579" s="111"/>
      <c r="AY579" s="111"/>
      <c r="AZ579" s="111"/>
      <c r="BA579" s="111"/>
      <c r="BB579" s="111"/>
      <c r="BC579" s="111"/>
      <c r="BD579" s="111"/>
      <c r="BE579" s="111"/>
      <c r="BF579" s="111"/>
      <c r="BG579" s="45"/>
      <c r="BH579" s="45"/>
      <c r="BI579" s="45"/>
      <c r="BJ579" s="45"/>
      <c r="BK579" s="40"/>
      <c r="BL579" s="41"/>
      <c r="BM579" s="20"/>
    </row>
    <row r="580" spans="1:65" ht="3.75" customHeight="1">
      <c r="A580" s="39"/>
      <c r="B580" s="40"/>
      <c r="C580" s="45"/>
      <c r="D580" s="45"/>
      <c r="E580" s="45"/>
      <c r="F580" s="45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  <c r="AL580" s="111"/>
      <c r="AM580" s="111"/>
      <c r="AN580" s="111"/>
      <c r="AO580" s="111"/>
      <c r="AP580" s="111"/>
      <c r="AQ580" s="111"/>
      <c r="AR580" s="111"/>
      <c r="AS580" s="111"/>
      <c r="AT580" s="111"/>
      <c r="AU580" s="111"/>
      <c r="AV580" s="111"/>
      <c r="AW580" s="111"/>
      <c r="AX580" s="111"/>
      <c r="AY580" s="111"/>
      <c r="AZ580" s="111"/>
      <c r="BA580" s="111"/>
      <c r="BB580" s="111"/>
      <c r="BC580" s="111"/>
      <c r="BD580" s="111"/>
      <c r="BE580" s="111"/>
      <c r="BF580" s="111"/>
      <c r="BG580" s="45"/>
      <c r="BH580" s="45"/>
      <c r="BI580" s="45"/>
      <c r="BJ580" s="45"/>
      <c r="BK580" s="40"/>
      <c r="BL580" s="41"/>
      <c r="BM580" s="20"/>
    </row>
    <row r="581" spans="1:65" ht="3.75" customHeight="1">
      <c r="A581" s="39"/>
      <c r="B581" s="40"/>
      <c r="C581" s="45"/>
      <c r="D581" s="45"/>
      <c r="E581" s="45"/>
      <c r="F581" s="45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  <c r="AJ581" s="111"/>
      <c r="AK581" s="111"/>
      <c r="AL581" s="111"/>
      <c r="AM581" s="111"/>
      <c r="AN581" s="111"/>
      <c r="AO581" s="111"/>
      <c r="AP581" s="111"/>
      <c r="AQ581" s="111"/>
      <c r="AR581" s="111"/>
      <c r="AS581" s="111"/>
      <c r="AT581" s="111"/>
      <c r="AU581" s="111"/>
      <c r="AV581" s="111"/>
      <c r="AW581" s="111"/>
      <c r="AX581" s="111"/>
      <c r="AY581" s="111"/>
      <c r="AZ581" s="111"/>
      <c r="BA581" s="111"/>
      <c r="BB581" s="111"/>
      <c r="BC581" s="111"/>
      <c r="BD581" s="111"/>
      <c r="BE581" s="111"/>
      <c r="BF581" s="111"/>
      <c r="BG581" s="45"/>
      <c r="BH581" s="45"/>
      <c r="BI581" s="45"/>
      <c r="BJ581" s="45"/>
      <c r="BK581" s="40"/>
      <c r="BL581" s="41"/>
      <c r="BM581" s="20"/>
    </row>
    <row r="582" spans="1:65" ht="3.75" customHeight="1">
      <c r="A582" s="39"/>
      <c r="B582" s="40"/>
      <c r="C582" s="45"/>
      <c r="D582" s="45"/>
      <c r="E582" s="45"/>
      <c r="F582" s="45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  <c r="AJ582" s="111"/>
      <c r="AK582" s="111"/>
      <c r="AL582" s="111"/>
      <c r="AM582" s="111"/>
      <c r="AN582" s="111"/>
      <c r="AO582" s="111"/>
      <c r="AP582" s="111"/>
      <c r="AQ582" s="111"/>
      <c r="AR582" s="111"/>
      <c r="AS582" s="111"/>
      <c r="AT582" s="111"/>
      <c r="AU582" s="111"/>
      <c r="AV582" s="111"/>
      <c r="AW582" s="111"/>
      <c r="AX582" s="111"/>
      <c r="AY582" s="111"/>
      <c r="AZ582" s="111"/>
      <c r="BA582" s="111"/>
      <c r="BB582" s="111"/>
      <c r="BC582" s="111"/>
      <c r="BD582" s="111"/>
      <c r="BE582" s="111"/>
      <c r="BF582" s="111"/>
      <c r="BG582" s="45"/>
      <c r="BH582" s="45"/>
      <c r="BI582" s="45"/>
      <c r="BJ582" s="45"/>
      <c r="BK582" s="40"/>
      <c r="BL582" s="41"/>
      <c r="BM582" s="20"/>
    </row>
    <row r="583" spans="1:65" ht="3.75" customHeight="1">
      <c r="A583" s="39"/>
      <c r="B583" s="40"/>
      <c r="C583" s="45"/>
      <c r="D583" s="45"/>
      <c r="E583" s="45"/>
      <c r="F583" s="45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  <c r="AL583" s="111"/>
      <c r="AM583" s="111"/>
      <c r="AN583" s="111"/>
      <c r="AO583" s="111"/>
      <c r="AP583" s="111"/>
      <c r="AQ583" s="111"/>
      <c r="AR583" s="111"/>
      <c r="AS583" s="111"/>
      <c r="AT583" s="111"/>
      <c r="AU583" s="111"/>
      <c r="AV583" s="111"/>
      <c r="AW583" s="111"/>
      <c r="AX583" s="111"/>
      <c r="AY583" s="111"/>
      <c r="AZ583" s="111"/>
      <c r="BA583" s="111"/>
      <c r="BB583" s="111"/>
      <c r="BC583" s="111"/>
      <c r="BD583" s="111"/>
      <c r="BE583" s="111"/>
      <c r="BF583" s="111"/>
      <c r="BG583" s="45"/>
      <c r="BH583" s="45"/>
      <c r="BI583" s="45"/>
      <c r="BJ583" s="45"/>
      <c r="BK583" s="40"/>
      <c r="BL583" s="41"/>
      <c r="BM583" s="20"/>
    </row>
    <row r="584" spans="1:65" ht="3.75" customHeight="1">
      <c r="A584" s="39"/>
      <c r="B584" s="40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0"/>
      <c r="BL584" s="41"/>
      <c r="BM584" s="20"/>
    </row>
    <row r="585" spans="1:65" ht="3.75" customHeight="1">
      <c r="A585" s="39"/>
      <c r="B585" s="40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0"/>
      <c r="BL585" s="41"/>
      <c r="BM585" s="20"/>
    </row>
    <row r="586" spans="1:65" ht="3.75" customHeight="1">
      <c r="A586" s="39"/>
      <c r="B586" s="40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0"/>
      <c r="BL586" s="41"/>
      <c r="BM586" s="20"/>
    </row>
    <row r="587" spans="1:65" ht="3.75" customHeight="1">
      <c r="A587" s="39"/>
      <c r="B587" s="40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0"/>
      <c r="BL587" s="41"/>
      <c r="BM587" s="20"/>
    </row>
    <row r="588" spans="1:65" ht="3.75" customHeight="1">
      <c r="A588" s="39"/>
      <c r="B588" s="40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0"/>
      <c r="BL588" s="41"/>
      <c r="BM588" s="20"/>
    </row>
    <row r="589" spans="1:65" ht="3.75" customHeight="1">
      <c r="A589" s="39"/>
      <c r="B589" s="40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0"/>
      <c r="BL589" s="41"/>
      <c r="BM589" s="20"/>
    </row>
    <row r="590" spans="1:65" ht="3.75" customHeight="1">
      <c r="A590" s="39"/>
      <c r="B590" s="40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0"/>
      <c r="BL590" s="41"/>
      <c r="BM590" s="20"/>
    </row>
    <row r="591" spans="1:65" ht="3.75" customHeight="1">
      <c r="A591" s="39"/>
      <c r="B591" s="40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0"/>
      <c r="BL591" s="41"/>
      <c r="BM591" s="20"/>
    </row>
    <row r="592" spans="1:65" ht="3.75" customHeight="1">
      <c r="A592" s="39"/>
      <c r="B592" s="40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0"/>
      <c r="BL592" s="41"/>
      <c r="BM592" s="20"/>
    </row>
    <row r="593" spans="1:65" ht="3.75" customHeight="1">
      <c r="A593" s="39"/>
      <c r="B593" s="40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0"/>
      <c r="BL593" s="41"/>
      <c r="BM593" s="20"/>
    </row>
    <row r="594" spans="1:65" ht="3.75" customHeight="1">
      <c r="A594" s="39"/>
      <c r="B594" s="40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0"/>
      <c r="BL594" s="41"/>
      <c r="BM594" s="20"/>
    </row>
    <row r="595" spans="1:65" ht="3.75" customHeight="1">
      <c r="A595" s="39"/>
      <c r="B595" s="40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0"/>
      <c r="BL595" s="41"/>
      <c r="BM595" s="20"/>
    </row>
    <row r="596" spans="1:65" ht="3.75" customHeight="1">
      <c r="A596" s="39"/>
      <c r="B596" s="40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0"/>
      <c r="BL596" s="41"/>
      <c r="BM596" s="20"/>
    </row>
    <row r="597" spans="1:65" ht="3.75" customHeight="1">
      <c r="A597" s="39"/>
      <c r="B597" s="40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0"/>
      <c r="BL597" s="41"/>
      <c r="BM597" s="20"/>
    </row>
    <row r="598" spans="1:65" ht="3.75" customHeight="1">
      <c r="A598" s="39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1"/>
      <c r="BM598" s="20"/>
    </row>
    <row r="599" spans="1:65" ht="3.75" customHeight="1">
      <c r="A599" s="39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1"/>
      <c r="BM599" s="20"/>
    </row>
    <row r="600" spans="1:65" ht="3.75" customHeight="1">
      <c r="A600" s="39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1"/>
      <c r="BM600" s="20"/>
    </row>
    <row r="601" spans="1:65" ht="3.75" customHeight="1">
      <c r="A601" s="39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1"/>
      <c r="BM601" s="20"/>
    </row>
    <row r="602" spans="1:65" ht="3.75" customHeight="1">
      <c r="A602" s="39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39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1"/>
      <c r="BM603" s="20"/>
    </row>
    <row r="604" spans="1:65" ht="3.75" customHeight="1">
      <c r="A604" s="39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1"/>
      <c r="BM604" s="20"/>
    </row>
    <row r="605" spans="1:65" ht="3.75" customHeight="1">
      <c r="A605" s="39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1"/>
      <c r="BM605" s="20"/>
    </row>
    <row r="606" spans="1:65" ht="3.75" customHeight="1">
      <c r="A606" s="39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1"/>
      <c r="BM606" s="20"/>
    </row>
    <row r="607" spans="1:65" ht="3.75" customHeight="1">
      <c r="A607" s="39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1"/>
      <c r="BM607" s="20"/>
    </row>
    <row r="608" spans="1:65" ht="3.75" customHeight="1">
      <c r="A608" s="39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1"/>
      <c r="BM608" s="20"/>
    </row>
    <row r="609" spans="1:65" ht="3.75" customHeight="1">
      <c r="A609" s="39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1"/>
      <c r="BM609" s="20"/>
    </row>
    <row r="610" spans="1:65" ht="3.75" customHeight="1">
      <c r="A610" s="39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1"/>
      <c r="BM610" s="20"/>
    </row>
    <row r="611" spans="1:65" ht="3.75" customHeight="1">
      <c r="A611" s="39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1"/>
      <c r="BM611" s="20"/>
    </row>
    <row r="612" spans="1:65" ht="3.75" customHeight="1">
      <c r="A612" s="39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1"/>
      <c r="BM612" s="20"/>
    </row>
    <row r="613" spans="1:65" ht="3.75" customHeight="1">
      <c r="A613" s="39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1"/>
      <c r="BM613" s="20"/>
    </row>
    <row r="614" spans="1:65" ht="3.75" customHeight="1">
      <c r="A614" s="39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1"/>
      <c r="BM614" s="20"/>
    </row>
    <row r="615" spans="1:65" ht="3.75" customHeight="1">
      <c r="A615" s="39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1"/>
      <c r="BM615" s="20"/>
    </row>
    <row r="616" spans="1:65" ht="3.75" customHeight="1">
      <c r="A616" s="39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1"/>
      <c r="BM616" s="20"/>
    </row>
    <row r="617" spans="1:65" ht="3.75" customHeight="1">
      <c r="A617" s="39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1"/>
      <c r="BM617" s="20"/>
    </row>
    <row r="618" spans="1:65" ht="3.75" customHeight="1">
      <c r="A618" s="39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1"/>
      <c r="BM618" s="20"/>
    </row>
    <row r="619" spans="1:65" ht="3.75" customHeight="1">
      <c r="A619" s="39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1"/>
      <c r="BM619" s="20"/>
    </row>
    <row r="620" spans="1:65" ht="3.75" customHeight="1">
      <c r="A620" s="39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1"/>
      <c r="BM620" s="20"/>
    </row>
    <row r="621" spans="1:65" ht="3.75" customHeight="1">
      <c r="A621" s="39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1"/>
      <c r="BM621" s="20"/>
    </row>
    <row r="622" spans="1:65" ht="3.75" customHeight="1">
      <c r="A622" s="42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4"/>
      <c r="BM622" s="20"/>
    </row>
  </sheetData>
  <mergeCells count="29">
    <mergeCell ref="EB1:FQ3"/>
    <mergeCell ref="DK4:EA6"/>
    <mergeCell ref="EB4:FQ6"/>
    <mergeCell ref="A8:AD10"/>
    <mergeCell ref="A162:AD164"/>
    <mergeCell ref="A1:DJ6"/>
    <mergeCell ref="DK1:EA3"/>
    <mergeCell ref="CJ44:DC63"/>
    <mergeCell ref="BT113:DS119"/>
    <mergeCell ref="BT85:DS91"/>
    <mergeCell ref="BT71:DS77"/>
    <mergeCell ref="BT98:DS106"/>
    <mergeCell ref="BN200:CG219"/>
    <mergeCell ref="AX227:CW233"/>
    <mergeCell ref="AX241:CW247"/>
    <mergeCell ref="AX254:CW262"/>
    <mergeCell ref="AX269:CW275"/>
    <mergeCell ref="AH354:BA373"/>
    <mergeCell ref="R381:BQ387"/>
    <mergeCell ref="R395:BQ401"/>
    <mergeCell ref="R408:BQ416"/>
    <mergeCell ref="A316:AD318"/>
    <mergeCell ref="G577:BF583"/>
    <mergeCell ref="R423:BQ429"/>
    <mergeCell ref="W508:AP527"/>
    <mergeCell ref="G535:BF541"/>
    <mergeCell ref="G549:BF555"/>
    <mergeCell ref="G562:BF570"/>
    <mergeCell ref="A470:AD47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2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43" t="s">
        <v>13</v>
      </c>
      <c r="B1" s="143"/>
      <c r="C1" s="143"/>
      <c r="D1" s="143"/>
      <c r="E1" s="143"/>
      <c r="F1" s="143"/>
      <c r="G1" s="143"/>
      <c r="H1" s="143"/>
      <c r="I1" s="143"/>
      <c r="J1" s="143"/>
      <c r="K1" s="144" t="s">
        <v>5</v>
      </c>
      <c r="L1" s="144"/>
      <c r="M1" s="144"/>
      <c r="N1" s="144"/>
      <c r="O1" s="93" t="str">
        <f>IF(表紙!$AL$43&lt;&gt;"",表紙!$AL$43,"")</f>
        <v>connectyee</v>
      </c>
      <c r="P1" s="93"/>
      <c r="Q1" s="93"/>
      <c r="R1" s="93"/>
      <c r="S1" s="93"/>
      <c r="T1" s="93"/>
      <c r="U1" s="93"/>
      <c r="V1" s="93"/>
      <c r="W1" s="93"/>
      <c r="X1" s="93"/>
    </row>
    <row r="2" spans="1:52" ht="10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4" t="s">
        <v>6</v>
      </c>
      <c r="L2" s="144"/>
      <c r="M2" s="144"/>
      <c r="N2" s="144"/>
      <c r="O2" s="94" t="str">
        <f>IF(表紙!$AL$45&lt;&gt;"",表紙!$AL$45,"")</f>
        <v>2.0</v>
      </c>
      <c r="P2" s="94"/>
      <c r="Q2" s="94"/>
      <c r="R2" s="94"/>
      <c r="S2" s="94"/>
      <c r="T2" s="94"/>
      <c r="U2" s="94"/>
      <c r="V2" s="94"/>
      <c r="W2" s="94"/>
      <c r="X2" s="94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145" t="s">
        <v>31</v>
      </c>
      <c r="B4" s="145" t="s">
        <v>28</v>
      </c>
      <c r="C4" s="145"/>
      <c r="D4" s="145"/>
      <c r="E4" s="145"/>
      <c r="F4" s="145"/>
      <c r="G4" s="145" t="s">
        <v>29</v>
      </c>
      <c r="H4" s="145"/>
      <c r="I4" s="145"/>
      <c r="J4" s="145"/>
      <c r="K4" s="145"/>
      <c r="L4" s="146" t="s">
        <v>30</v>
      </c>
      <c r="M4" s="145"/>
      <c r="N4" s="145"/>
      <c r="O4" s="145"/>
      <c r="P4" s="146" t="s">
        <v>14</v>
      </c>
      <c r="Q4" s="146" t="s">
        <v>19</v>
      </c>
      <c r="R4" s="146" t="s">
        <v>15</v>
      </c>
      <c r="S4" s="146"/>
      <c r="T4" s="146" t="s">
        <v>16</v>
      </c>
      <c r="U4" s="146"/>
      <c r="V4" s="146" t="s">
        <v>20</v>
      </c>
      <c r="W4" s="146"/>
      <c r="X4" s="146"/>
      <c r="Y4" s="146"/>
      <c r="Z4" s="146"/>
      <c r="AA4" s="146" t="s">
        <v>17</v>
      </c>
      <c r="AB4" s="146"/>
      <c r="AC4" s="146"/>
      <c r="AD4" s="146" t="s">
        <v>22</v>
      </c>
      <c r="AE4" s="146"/>
      <c r="AF4" s="146"/>
      <c r="AG4" s="146" t="s">
        <v>24</v>
      </c>
      <c r="AH4" s="146"/>
      <c r="AI4" s="146"/>
      <c r="AJ4" s="146"/>
      <c r="AK4" s="146"/>
      <c r="AL4" s="146"/>
      <c r="AM4" s="146"/>
      <c r="AN4" s="146"/>
      <c r="AO4" s="146" t="s">
        <v>12</v>
      </c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</row>
    <row r="5" spans="1:52" ht="10.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35" t="s">
        <v>41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</row>
    <row r="6" spans="1:52">
      <c r="A6" s="62">
        <v>1</v>
      </c>
      <c r="B6" s="147" t="s">
        <v>58</v>
      </c>
      <c r="C6" s="148"/>
      <c r="D6" s="148"/>
      <c r="E6" s="148"/>
      <c r="F6" s="149"/>
      <c r="G6" s="147" t="s">
        <v>59</v>
      </c>
      <c r="H6" s="148"/>
      <c r="I6" s="148"/>
      <c r="J6" s="148"/>
      <c r="K6" s="149"/>
      <c r="L6" s="147" t="s">
        <v>19</v>
      </c>
      <c r="M6" s="148"/>
      <c r="N6" s="148"/>
      <c r="O6" s="149"/>
      <c r="P6" s="59" t="s">
        <v>61</v>
      </c>
      <c r="Q6" s="59" t="s">
        <v>61</v>
      </c>
      <c r="R6" s="150" t="s">
        <v>63</v>
      </c>
      <c r="S6" s="151"/>
      <c r="T6" s="150" t="s">
        <v>65</v>
      </c>
      <c r="U6" s="151"/>
      <c r="V6" s="150" t="s">
        <v>85</v>
      </c>
      <c r="W6" s="152"/>
      <c r="X6" s="152"/>
      <c r="Y6" s="152"/>
      <c r="Z6" s="151"/>
      <c r="AA6" s="59" t="s">
        <v>66</v>
      </c>
      <c r="AB6" s="59" t="s">
        <v>66</v>
      </c>
      <c r="AC6" s="59" t="s">
        <v>66</v>
      </c>
      <c r="AD6" s="59" t="s">
        <v>61</v>
      </c>
      <c r="AE6" s="59" t="s">
        <v>66</v>
      </c>
      <c r="AF6" s="59" t="s">
        <v>69</v>
      </c>
      <c r="AG6" s="147" t="s">
        <v>70</v>
      </c>
      <c r="AH6" s="148"/>
      <c r="AI6" s="148"/>
      <c r="AJ6" s="148"/>
      <c r="AK6" s="148"/>
      <c r="AL6" s="148"/>
      <c r="AM6" s="148"/>
      <c r="AN6" s="149"/>
      <c r="AO6" s="147" t="s">
        <v>71</v>
      </c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9"/>
    </row>
    <row r="7" spans="1:52">
      <c r="A7" s="61"/>
      <c r="B7" s="159"/>
      <c r="C7" s="160"/>
      <c r="D7" s="160"/>
      <c r="E7" s="160"/>
      <c r="F7" s="161"/>
      <c r="G7" s="159"/>
      <c r="H7" s="160"/>
      <c r="I7" s="160"/>
      <c r="J7" s="160"/>
      <c r="K7" s="161"/>
      <c r="L7" s="159"/>
      <c r="M7" s="160"/>
      <c r="N7" s="160"/>
      <c r="O7" s="161"/>
      <c r="P7" s="60"/>
      <c r="Q7" s="60"/>
      <c r="R7" s="162"/>
      <c r="S7" s="163"/>
      <c r="T7" s="162"/>
      <c r="U7" s="163"/>
      <c r="V7" s="159"/>
      <c r="W7" s="160"/>
      <c r="X7" s="160"/>
      <c r="Y7" s="160"/>
      <c r="Z7" s="161"/>
      <c r="AA7" s="60"/>
      <c r="AB7" s="60"/>
      <c r="AC7" s="60"/>
      <c r="AD7" s="60"/>
      <c r="AE7" s="60"/>
      <c r="AF7" s="60"/>
      <c r="AG7" s="159"/>
      <c r="AH7" s="160"/>
      <c r="AI7" s="160"/>
      <c r="AJ7" s="160"/>
      <c r="AK7" s="160"/>
      <c r="AL7" s="160"/>
      <c r="AM7" s="160"/>
      <c r="AN7" s="161"/>
      <c r="AO7" s="159" t="s">
        <v>86</v>
      </c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1"/>
    </row>
    <row r="8" spans="1:52" ht="10.5" customHeight="1">
      <c r="A8" s="62">
        <v>2</v>
      </c>
      <c r="B8" s="147" t="s">
        <v>67</v>
      </c>
      <c r="C8" s="148"/>
      <c r="D8" s="148"/>
      <c r="E8" s="148"/>
      <c r="F8" s="149"/>
      <c r="G8" s="147" t="s">
        <v>67</v>
      </c>
      <c r="H8" s="148"/>
      <c r="I8" s="148"/>
      <c r="J8" s="148"/>
      <c r="K8" s="149"/>
      <c r="L8" s="147" t="s">
        <v>19</v>
      </c>
      <c r="M8" s="148"/>
      <c r="N8" s="148"/>
      <c r="O8" s="149"/>
      <c r="P8" s="59" t="s">
        <v>60</v>
      </c>
      <c r="Q8" s="59" t="s">
        <v>60</v>
      </c>
      <c r="R8" s="150" t="s">
        <v>62</v>
      </c>
      <c r="S8" s="151"/>
      <c r="T8" s="150" t="s">
        <v>64</v>
      </c>
      <c r="U8" s="151"/>
      <c r="V8" s="150" t="s">
        <v>85</v>
      </c>
      <c r="W8" s="152"/>
      <c r="X8" s="152"/>
      <c r="Y8" s="152"/>
      <c r="Z8" s="151"/>
      <c r="AA8" s="59" t="s">
        <v>66</v>
      </c>
      <c r="AB8" s="59" t="s">
        <v>66</v>
      </c>
      <c r="AC8" s="59" t="s">
        <v>66</v>
      </c>
      <c r="AD8" s="59" t="s">
        <v>61</v>
      </c>
      <c r="AE8" s="59" t="s">
        <v>66</v>
      </c>
      <c r="AF8" s="59" t="s">
        <v>68</v>
      </c>
      <c r="AG8" s="150"/>
      <c r="AH8" s="152"/>
      <c r="AI8" s="152"/>
      <c r="AJ8" s="152"/>
      <c r="AK8" s="152"/>
      <c r="AL8" s="152"/>
      <c r="AM8" s="152"/>
      <c r="AN8" s="151"/>
      <c r="AO8" s="147" t="s">
        <v>72</v>
      </c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9"/>
    </row>
    <row r="9" spans="1:52">
      <c r="A9" s="61"/>
      <c r="B9" s="159"/>
      <c r="C9" s="160"/>
      <c r="D9" s="160"/>
      <c r="E9" s="160"/>
      <c r="F9" s="161"/>
      <c r="G9" s="159"/>
      <c r="H9" s="160"/>
      <c r="I9" s="160"/>
      <c r="J9" s="160"/>
      <c r="K9" s="161"/>
      <c r="L9" s="159"/>
      <c r="M9" s="160"/>
      <c r="N9" s="160"/>
      <c r="O9" s="161"/>
      <c r="P9" s="60"/>
      <c r="Q9" s="60"/>
      <c r="R9" s="162"/>
      <c r="S9" s="163"/>
      <c r="T9" s="162"/>
      <c r="U9" s="163"/>
      <c r="V9" s="159"/>
      <c r="W9" s="160"/>
      <c r="X9" s="160"/>
      <c r="Y9" s="160"/>
      <c r="Z9" s="161"/>
      <c r="AA9" s="60"/>
      <c r="AB9" s="60"/>
      <c r="AC9" s="60"/>
      <c r="AD9" s="60"/>
      <c r="AE9" s="60"/>
      <c r="AF9" s="60"/>
      <c r="AG9" s="159"/>
      <c r="AH9" s="160"/>
      <c r="AI9" s="160"/>
      <c r="AJ9" s="160"/>
      <c r="AK9" s="160"/>
      <c r="AL9" s="160"/>
      <c r="AM9" s="160"/>
      <c r="AN9" s="161"/>
      <c r="AO9" s="159" t="s">
        <v>87</v>
      </c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1"/>
    </row>
    <row r="10" spans="1:52">
      <c r="A10" s="33">
        <v>3</v>
      </c>
      <c r="B10" s="153" t="s">
        <v>73</v>
      </c>
      <c r="C10" s="154"/>
      <c r="D10" s="154"/>
      <c r="E10" s="154"/>
      <c r="F10" s="155"/>
      <c r="G10" s="153" t="s">
        <v>74</v>
      </c>
      <c r="H10" s="154"/>
      <c r="I10" s="154"/>
      <c r="J10" s="154"/>
      <c r="K10" s="155"/>
      <c r="L10" s="153" t="s">
        <v>27</v>
      </c>
      <c r="M10" s="154"/>
      <c r="N10" s="154"/>
      <c r="O10" s="155"/>
      <c r="P10" s="26" t="s">
        <v>60</v>
      </c>
      <c r="Q10" s="26" t="s">
        <v>75</v>
      </c>
      <c r="R10" s="156" t="s">
        <v>75</v>
      </c>
      <c r="S10" s="157"/>
      <c r="T10" s="156" t="s">
        <v>75</v>
      </c>
      <c r="U10" s="157"/>
      <c r="V10" s="156" t="s">
        <v>85</v>
      </c>
      <c r="W10" s="158"/>
      <c r="X10" s="158"/>
      <c r="Y10" s="158"/>
      <c r="Z10" s="157"/>
      <c r="AA10" s="26" t="s">
        <v>75</v>
      </c>
      <c r="AB10" s="26" t="s">
        <v>75</v>
      </c>
      <c r="AC10" s="26" t="s">
        <v>75</v>
      </c>
      <c r="AD10" s="26" t="s">
        <v>75</v>
      </c>
      <c r="AE10" s="26" t="s">
        <v>75</v>
      </c>
      <c r="AF10" s="26" t="s">
        <v>76</v>
      </c>
      <c r="AG10" s="153" t="s">
        <v>77</v>
      </c>
      <c r="AH10" s="154"/>
      <c r="AI10" s="154"/>
      <c r="AJ10" s="154"/>
      <c r="AK10" s="154"/>
      <c r="AL10" s="154"/>
      <c r="AM10" s="154"/>
      <c r="AN10" s="155"/>
      <c r="AO10" s="153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5"/>
    </row>
    <row r="11" spans="1:52" ht="10.5" customHeight="1">
      <c r="A11" s="33">
        <v>4</v>
      </c>
      <c r="B11" s="153" t="s">
        <v>78</v>
      </c>
      <c r="C11" s="154"/>
      <c r="D11" s="154"/>
      <c r="E11" s="154"/>
      <c r="F11" s="155"/>
      <c r="G11" s="153" t="s">
        <v>79</v>
      </c>
      <c r="H11" s="154"/>
      <c r="I11" s="154"/>
      <c r="J11" s="154"/>
      <c r="K11" s="155"/>
      <c r="L11" s="153" t="s">
        <v>80</v>
      </c>
      <c r="M11" s="154"/>
      <c r="N11" s="154"/>
      <c r="O11" s="155"/>
      <c r="P11" s="26" t="s">
        <v>90</v>
      </c>
      <c r="Q11" s="26" t="s">
        <v>81</v>
      </c>
      <c r="R11" s="156" t="s">
        <v>81</v>
      </c>
      <c r="S11" s="157"/>
      <c r="T11" s="156" t="s">
        <v>81</v>
      </c>
      <c r="U11" s="157"/>
      <c r="V11" s="156" t="s">
        <v>85</v>
      </c>
      <c r="W11" s="158"/>
      <c r="X11" s="158"/>
      <c r="Y11" s="158"/>
      <c r="Z11" s="157"/>
      <c r="AA11" s="58" t="s">
        <v>75</v>
      </c>
      <c r="AB11" s="58" t="s">
        <v>75</v>
      </c>
      <c r="AC11" s="58" t="s">
        <v>75</v>
      </c>
      <c r="AD11" s="58" t="s">
        <v>75</v>
      </c>
      <c r="AE11" s="58" t="s">
        <v>75</v>
      </c>
      <c r="AF11" s="58" t="s">
        <v>76</v>
      </c>
      <c r="AG11" s="156"/>
      <c r="AH11" s="158"/>
      <c r="AI11" s="158"/>
      <c r="AJ11" s="158"/>
      <c r="AK11" s="158"/>
      <c r="AL11" s="158"/>
      <c r="AM11" s="158"/>
      <c r="AN11" s="157"/>
      <c r="AO11" s="153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5"/>
    </row>
    <row r="12" spans="1:52">
      <c r="A12" s="33"/>
      <c r="B12" s="153"/>
      <c r="C12" s="154"/>
      <c r="D12" s="154"/>
      <c r="E12" s="154"/>
      <c r="F12" s="155"/>
      <c r="G12" s="153"/>
      <c r="H12" s="154"/>
      <c r="I12" s="154"/>
      <c r="J12" s="154"/>
      <c r="K12" s="155"/>
      <c r="L12" s="153"/>
      <c r="M12" s="154"/>
      <c r="N12" s="154"/>
      <c r="O12" s="155"/>
      <c r="P12" s="26"/>
      <c r="Q12" s="26"/>
      <c r="R12" s="156"/>
      <c r="S12" s="157"/>
      <c r="T12" s="156"/>
      <c r="U12" s="157"/>
      <c r="V12" s="153"/>
      <c r="W12" s="154"/>
      <c r="X12" s="154"/>
      <c r="Y12" s="154"/>
      <c r="Z12" s="155"/>
      <c r="AA12" s="26"/>
      <c r="AB12" s="26"/>
      <c r="AC12" s="26"/>
      <c r="AD12" s="26"/>
      <c r="AE12" s="26"/>
      <c r="AF12" s="26"/>
      <c r="AG12" s="153"/>
      <c r="AH12" s="154"/>
      <c r="AI12" s="154"/>
      <c r="AJ12" s="154"/>
      <c r="AK12" s="154"/>
      <c r="AL12" s="154"/>
      <c r="AM12" s="154"/>
      <c r="AN12" s="155"/>
      <c r="AO12" s="153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5"/>
    </row>
    <row r="13" spans="1:52" ht="10.5" customHeight="1">
      <c r="A13" s="33"/>
      <c r="B13" s="153"/>
      <c r="C13" s="154"/>
      <c r="D13" s="154"/>
      <c r="E13" s="154"/>
      <c r="F13" s="155"/>
      <c r="G13" s="153"/>
      <c r="H13" s="154"/>
      <c r="I13" s="154"/>
      <c r="J13" s="154"/>
      <c r="K13" s="155"/>
      <c r="L13" s="153"/>
      <c r="M13" s="154"/>
      <c r="N13" s="154"/>
      <c r="O13" s="155"/>
      <c r="P13" s="26"/>
      <c r="Q13" s="26"/>
      <c r="R13" s="156"/>
      <c r="S13" s="157"/>
      <c r="T13" s="156"/>
      <c r="U13" s="157"/>
      <c r="V13" s="153"/>
      <c r="W13" s="154"/>
      <c r="X13" s="154"/>
      <c r="Y13" s="154"/>
      <c r="Z13" s="155"/>
      <c r="AA13" s="26"/>
      <c r="AB13" s="26"/>
      <c r="AC13" s="26"/>
      <c r="AD13" s="26"/>
      <c r="AE13" s="26"/>
      <c r="AF13" s="26"/>
      <c r="AG13" s="153"/>
      <c r="AH13" s="154"/>
      <c r="AI13" s="154"/>
      <c r="AJ13" s="154"/>
      <c r="AK13" s="154"/>
      <c r="AL13" s="154"/>
      <c r="AM13" s="154"/>
      <c r="AN13" s="155"/>
      <c r="AO13" s="153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5"/>
    </row>
    <row r="14" spans="1:52" ht="10.5" customHeight="1">
      <c r="A14" s="33"/>
      <c r="B14" s="153"/>
      <c r="C14" s="154"/>
      <c r="D14" s="154"/>
      <c r="E14" s="154"/>
      <c r="F14" s="155"/>
      <c r="G14" s="153"/>
      <c r="H14" s="154"/>
      <c r="I14" s="154"/>
      <c r="J14" s="154"/>
      <c r="K14" s="155"/>
      <c r="L14" s="153"/>
      <c r="M14" s="154"/>
      <c r="N14" s="154"/>
      <c r="O14" s="155"/>
      <c r="P14" s="26"/>
      <c r="Q14" s="26"/>
      <c r="R14" s="156"/>
      <c r="S14" s="157"/>
      <c r="T14" s="156"/>
      <c r="U14" s="157"/>
      <c r="V14" s="153"/>
      <c r="W14" s="154"/>
      <c r="X14" s="154"/>
      <c r="Y14" s="154"/>
      <c r="Z14" s="155"/>
      <c r="AA14" s="26"/>
      <c r="AB14" s="26"/>
      <c r="AC14" s="26"/>
      <c r="AD14" s="26"/>
      <c r="AE14" s="26"/>
      <c r="AF14" s="26"/>
      <c r="AG14" s="153"/>
      <c r="AH14" s="154"/>
      <c r="AI14" s="154"/>
      <c r="AJ14" s="154"/>
      <c r="AK14" s="154"/>
      <c r="AL14" s="154"/>
      <c r="AM14" s="154"/>
      <c r="AN14" s="155"/>
      <c r="AO14" s="153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5"/>
    </row>
    <row r="15" spans="1:52">
      <c r="A15" s="33"/>
      <c r="B15" s="153"/>
      <c r="C15" s="154"/>
      <c r="D15" s="154"/>
      <c r="E15" s="154"/>
      <c r="F15" s="155"/>
      <c r="G15" s="153"/>
      <c r="H15" s="154"/>
      <c r="I15" s="154"/>
      <c r="J15" s="154"/>
      <c r="K15" s="155"/>
      <c r="L15" s="153"/>
      <c r="M15" s="154"/>
      <c r="N15" s="154"/>
      <c r="O15" s="155"/>
      <c r="P15" s="26"/>
      <c r="Q15" s="26"/>
      <c r="R15" s="156"/>
      <c r="S15" s="157"/>
      <c r="T15" s="156"/>
      <c r="U15" s="157"/>
      <c r="V15" s="153"/>
      <c r="W15" s="154"/>
      <c r="X15" s="154"/>
      <c r="Y15" s="154"/>
      <c r="Z15" s="155"/>
      <c r="AA15" s="26"/>
      <c r="AB15" s="26"/>
      <c r="AC15" s="26"/>
      <c r="AD15" s="26"/>
      <c r="AE15" s="26"/>
      <c r="AF15" s="26"/>
      <c r="AG15" s="153"/>
      <c r="AH15" s="154"/>
      <c r="AI15" s="154"/>
      <c r="AJ15" s="154"/>
      <c r="AK15" s="154"/>
      <c r="AL15" s="154"/>
      <c r="AM15" s="154"/>
      <c r="AN15" s="155"/>
      <c r="AO15" s="153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5"/>
    </row>
    <row r="16" spans="1:52" ht="10.5" customHeight="1">
      <c r="A16" s="33"/>
      <c r="B16" s="153"/>
      <c r="C16" s="154"/>
      <c r="D16" s="154"/>
      <c r="E16" s="154"/>
      <c r="F16" s="155"/>
      <c r="G16" s="153"/>
      <c r="H16" s="154"/>
      <c r="I16" s="154"/>
      <c r="J16" s="154"/>
      <c r="K16" s="155"/>
      <c r="L16" s="153"/>
      <c r="M16" s="154"/>
      <c r="N16" s="154"/>
      <c r="O16" s="155"/>
      <c r="P16" s="26"/>
      <c r="Q16" s="26"/>
      <c r="R16" s="156"/>
      <c r="S16" s="157"/>
      <c r="T16" s="156"/>
      <c r="U16" s="157"/>
      <c r="V16" s="153"/>
      <c r="W16" s="154"/>
      <c r="X16" s="154"/>
      <c r="Y16" s="154"/>
      <c r="Z16" s="155"/>
      <c r="AA16" s="26"/>
      <c r="AB16" s="26"/>
      <c r="AC16" s="26"/>
      <c r="AD16" s="26"/>
      <c r="AE16" s="26"/>
      <c r="AF16" s="26"/>
      <c r="AG16" s="153"/>
      <c r="AH16" s="154"/>
      <c r="AI16" s="154"/>
      <c r="AJ16" s="154"/>
      <c r="AK16" s="154"/>
      <c r="AL16" s="154"/>
      <c r="AM16" s="154"/>
      <c r="AN16" s="155"/>
      <c r="AO16" s="153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5"/>
    </row>
    <row r="17" spans="1:52">
      <c r="A17" s="33"/>
      <c r="B17" s="153"/>
      <c r="C17" s="154"/>
      <c r="D17" s="154"/>
      <c r="E17" s="154"/>
      <c r="F17" s="155"/>
      <c r="G17" s="153"/>
      <c r="H17" s="154"/>
      <c r="I17" s="154"/>
      <c r="J17" s="154"/>
      <c r="K17" s="155"/>
      <c r="L17" s="153"/>
      <c r="M17" s="154"/>
      <c r="N17" s="154"/>
      <c r="O17" s="155"/>
      <c r="P17" s="26"/>
      <c r="Q17" s="26"/>
      <c r="R17" s="156"/>
      <c r="S17" s="157"/>
      <c r="T17" s="156"/>
      <c r="U17" s="157"/>
      <c r="V17" s="153"/>
      <c r="W17" s="154"/>
      <c r="X17" s="154"/>
      <c r="Y17" s="154"/>
      <c r="Z17" s="155"/>
      <c r="AA17" s="26"/>
      <c r="AB17" s="26"/>
      <c r="AC17" s="26"/>
      <c r="AD17" s="26"/>
      <c r="AE17" s="26"/>
      <c r="AF17" s="26"/>
      <c r="AG17" s="153"/>
      <c r="AH17" s="154"/>
      <c r="AI17" s="154"/>
      <c r="AJ17" s="154"/>
      <c r="AK17" s="154"/>
      <c r="AL17" s="154"/>
      <c r="AM17" s="154"/>
      <c r="AN17" s="155"/>
      <c r="AO17" s="153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5"/>
    </row>
    <row r="18" spans="1:52" ht="10.5" customHeight="1">
      <c r="A18" s="33"/>
      <c r="B18" s="153"/>
      <c r="C18" s="154"/>
      <c r="D18" s="154"/>
      <c r="E18" s="154"/>
      <c r="F18" s="155"/>
      <c r="G18" s="153"/>
      <c r="H18" s="154"/>
      <c r="I18" s="154"/>
      <c r="J18" s="154"/>
      <c r="K18" s="155"/>
      <c r="L18" s="153"/>
      <c r="M18" s="154"/>
      <c r="N18" s="154"/>
      <c r="O18" s="155"/>
      <c r="P18" s="26"/>
      <c r="Q18" s="26"/>
      <c r="R18" s="156"/>
      <c r="S18" s="157"/>
      <c r="T18" s="156"/>
      <c r="U18" s="157"/>
      <c r="V18" s="153"/>
      <c r="W18" s="154"/>
      <c r="X18" s="154"/>
      <c r="Y18" s="154"/>
      <c r="Z18" s="155"/>
      <c r="AA18" s="26"/>
      <c r="AB18" s="26"/>
      <c r="AC18" s="26"/>
      <c r="AD18" s="26"/>
      <c r="AE18" s="26"/>
      <c r="AF18" s="26"/>
      <c r="AG18" s="153"/>
      <c r="AH18" s="154"/>
      <c r="AI18" s="154"/>
      <c r="AJ18" s="154"/>
      <c r="AK18" s="154"/>
      <c r="AL18" s="154"/>
      <c r="AM18" s="154"/>
      <c r="AN18" s="155"/>
      <c r="AO18" s="153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5"/>
    </row>
    <row r="19" spans="1:52">
      <c r="A19" s="33"/>
      <c r="B19" s="153"/>
      <c r="C19" s="154"/>
      <c r="D19" s="154"/>
      <c r="E19" s="154"/>
      <c r="F19" s="155"/>
      <c r="G19" s="153"/>
      <c r="H19" s="154"/>
      <c r="I19" s="154"/>
      <c r="J19" s="154"/>
      <c r="K19" s="155"/>
      <c r="L19" s="153"/>
      <c r="M19" s="154"/>
      <c r="N19" s="154"/>
      <c r="O19" s="155"/>
      <c r="P19" s="26"/>
      <c r="Q19" s="26"/>
      <c r="R19" s="156"/>
      <c r="S19" s="157"/>
      <c r="T19" s="156"/>
      <c r="U19" s="157"/>
      <c r="V19" s="153"/>
      <c r="W19" s="154"/>
      <c r="X19" s="154"/>
      <c r="Y19" s="154"/>
      <c r="Z19" s="155"/>
      <c r="AA19" s="26"/>
      <c r="AB19" s="26"/>
      <c r="AC19" s="26"/>
      <c r="AD19" s="26"/>
      <c r="AE19" s="26"/>
      <c r="AF19" s="26"/>
      <c r="AG19" s="153"/>
      <c r="AH19" s="154"/>
      <c r="AI19" s="154"/>
      <c r="AJ19" s="154"/>
      <c r="AK19" s="154"/>
      <c r="AL19" s="154"/>
      <c r="AM19" s="154"/>
      <c r="AN19" s="155"/>
      <c r="AO19" s="153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5"/>
    </row>
    <row r="20" spans="1:52" ht="10.5" customHeight="1">
      <c r="A20" s="33"/>
      <c r="B20" s="153"/>
      <c r="C20" s="154"/>
      <c r="D20" s="154"/>
      <c r="E20" s="154"/>
      <c r="F20" s="155"/>
      <c r="G20" s="153"/>
      <c r="H20" s="154"/>
      <c r="I20" s="154"/>
      <c r="J20" s="154"/>
      <c r="K20" s="155"/>
      <c r="L20" s="153"/>
      <c r="M20" s="154"/>
      <c r="N20" s="154"/>
      <c r="O20" s="155"/>
      <c r="P20" s="26"/>
      <c r="Q20" s="26"/>
      <c r="R20" s="156"/>
      <c r="S20" s="157"/>
      <c r="T20" s="156"/>
      <c r="U20" s="157"/>
      <c r="V20" s="153"/>
      <c r="W20" s="154"/>
      <c r="X20" s="154"/>
      <c r="Y20" s="154"/>
      <c r="Z20" s="155"/>
      <c r="AA20" s="26"/>
      <c r="AB20" s="26"/>
      <c r="AC20" s="26"/>
      <c r="AD20" s="26"/>
      <c r="AE20" s="26"/>
      <c r="AF20" s="26"/>
      <c r="AG20" s="153"/>
      <c r="AH20" s="154"/>
      <c r="AI20" s="154"/>
      <c r="AJ20" s="154"/>
      <c r="AK20" s="154"/>
      <c r="AL20" s="154"/>
      <c r="AM20" s="154"/>
      <c r="AN20" s="155"/>
      <c r="AO20" s="153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5"/>
    </row>
    <row r="21" spans="1:52">
      <c r="A21" s="33"/>
      <c r="B21" s="153"/>
      <c r="C21" s="154"/>
      <c r="D21" s="154"/>
      <c r="E21" s="154"/>
      <c r="F21" s="155"/>
      <c r="G21" s="153"/>
      <c r="H21" s="154"/>
      <c r="I21" s="154"/>
      <c r="J21" s="154"/>
      <c r="K21" s="155"/>
      <c r="L21" s="153"/>
      <c r="M21" s="154"/>
      <c r="N21" s="154"/>
      <c r="O21" s="155"/>
      <c r="P21" s="26"/>
      <c r="Q21" s="26"/>
      <c r="R21" s="156"/>
      <c r="S21" s="157"/>
      <c r="T21" s="156"/>
      <c r="U21" s="157"/>
      <c r="V21" s="153"/>
      <c r="W21" s="154"/>
      <c r="X21" s="154"/>
      <c r="Y21" s="154"/>
      <c r="Z21" s="155"/>
      <c r="AA21" s="26"/>
      <c r="AB21" s="26"/>
      <c r="AC21" s="26"/>
      <c r="AD21" s="26"/>
      <c r="AE21" s="26"/>
      <c r="AF21" s="26"/>
      <c r="AG21" s="153"/>
      <c r="AH21" s="154"/>
      <c r="AI21" s="154"/>
      <c r="AJ21" s="154"/>
      <c r="AK21" s="154"/>
      <c r="AL21" s="154"/>
      <c r="AM21" s="154"/>
      <c r="AN21" s="155"/>
      <c r="AO21" s="153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5"/>
    </row>
    <row r="22" spans="1:52" ht="10.5" customHeight="1">
      <c r="A22" s="33"/>
      <c r="B22" s="153"/>
      <c r="C22" s="154"/>
      <c r="D22" s="154"/>
      <c r="E22" s="154"/>
      <c r="F22" s="155"/>
      <c r="G22" s="153"/>
      <c r="H22" s="154"/>
      <c r="I22" s="154"/>
      <c r="J22" s="154"/>
      <c r="K22" s="155"/>
      <c r="L22" s="153"/>
      <c r="M22" s="154"/>
      <c r="N22" s="154"/>
      <c r="O22" s="155"/>
      <c r="P22" s="26"/>
      <c r="Q22" s="26"/>
      <c r="R22" s="156"/>
      <c r="S22" s="157"/>
      <c r="T22" s="156"/>
      <c r="U22" s="157"/>
      <c r="V22" s="153"/>
      <c r="W22" s="154"/>
      <c r="X22" s="154"/>
      <c r="Y22" s="154"/>
      <c r="Z22" s="155"/>
      <c r="AA22" s="26"/>
      <c r="AB22" s="26"/>
      <c r="AC22" s="26"/>
      <c r="AD22" s="26"/>
      <c r="AE22" s="26"/>
      <c r="AF22" s="26"/>
      <c r="AG22" s="153"/>
      <c r="AH22" s="154"/>
      <c r="AI22" s="154"/>
      <c r="AJ22" s="154"/>
      <c r="AK22" s="154"/>
      <c r="AL22" s="154"/>
      <c r="AM22" s="154"/>
      <c r="AN22" s="155"/>
      <c r="AO22" s="153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5"/>
    </row>
    <row r="23" spans="1:52">
      <c r="A23" s="33"/>
      <c r="B23" s="153"/>
      <c r="C23" s="154"/>
      <c r="D23" s="154"/>
      <c r="E23" s="154"/>
      <c r="F23" s="155"/>
      <c r="G23" s="153"/>
      <c r="H23" s="154"/>
      <c r="I23" s="154"/>
      <c r="J23" s="154"/>
      <c r="K23" s="155"/>
      <c r="L23" s="153"/>
      <c r="M23" s="154"/>
      <c r="N23" s="154"/>
      <c r="O23" s="155"/>
      <c r="P23" s="26"/>
      <c r="Q23" s="26"/>
      <c r="R23" s="156"/>
      <c r="S23" s="157"/>
      <c r="T23" s="156"/>
      <c r="U23" s="157"/>
      <c r="V23" s="153"/>
      <c r="W23" s="154"/>
      <c r="X23" s="154"/>
      <c r="Y23" s="154"/>
      <c r="Z23" s="155"/>
      <c r="AA23" s="26"/>
      <c r="AB23" s="26"/>
      <c r="AC23" s="26"/>
      <c r="AD23" s="26"/>
      <c r="AE23" s="26"/>
      <c r="AF23" s="26"/>
      <c r="AG23" s="153"/>
      <c r="AH23" s="154"/>
      <c r="AI23" s="154"/>
      <c r="AJ23" s="154"/>
      <c r="AK23" s="154"/>
      <c r="AL23" s="154"/>
      <c r="AM23" s="154"/>
      <c r="AN23" s="155"/>
      <c r="AO23" s="153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5"/>
    </row>
    <row r="24" spans="1:52" ht="10.5" customHeight="1">
      <c r="A24" s="33"/>
      <c r="B24" s="153"/>
      <c r="C24" s="154"/>
      <c r="D24" s="154"/>
      <c r="E24" s="154"/>
      <c r="F24" s="155"/>
      <c r="G24" s="153"/>
      <c r="H24" s="154"/>
      <c r="I24" s="154"/>
      <c r="J24" s="154"/>
      <c r="K24" s="155"/>
      <c r="L24" s="153"/>
      <c r="M24" s="154"/>
      <c r="N24" s="154"/>
      <c r="O24" s="155"/>
      <c r="P24" s="26"/>
      <c r="Q24" s="26"/>
      <c r="R24" s="156"/>
      <c r="S24" s="157"/>
      <c r="T24" s="156"/>
      <c r="U24" s="157"/>
      <c r="V24" s="153"/>
      <c r="W24" s="154"/>
      <c r="X24" s="154"/>
      <c r="Y24" s="154"/>
      <c r="Z24" s="155"/>
      <c r="AA24" s="26"/>
      <c r="AB24" s="26"/>
      <c r="AC24" s="26"/>
      <c r="AD24" s="26"/>
      <c r="AE24" s="26"/>
      <c r="AF24" s="26"/>
      <c r="AG24" s="153"/>
      <c r="AH24" s="154"/>
      <c r="AI24" s="154"/>
      <c r="AJ24" s="154"/>
      <c r="AK24" s="154"/>
      <c r="AL24" s="154"/>
      <c r="AM24" s="154"/>
      <c r="AN24" s="155"/>
      <c r="AO24" s="153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5"/>
    </row>
    <row r="25" spans="1:52">
      <c r="A25" s="33"/>
      <c r="B25" s="153"/>
      <c r="C25" s="154"/>
      <c r="D25" s="154"/>
      <c r="E25" s="154"/>
      <c r="F25" s="155"/>
      <c r="G25" s="153"/>
      <c r="H25" s="154"/>
      <c r="I25" s="154"/>
      <c r="J25" s="154"/>
      <c r="K25" s="155"/>
      <c r="L25" s="153"/>
      <c r="M25" s="154"/>
      <c r="N25" s="154"/>
      <c r="O25" s="155"/>
      <c r="P25" s="26"/>
      <c r="Q25" s="26"/>
      <c r="R25" s="156"/>
      <c r="S25" s="157"/>
      <c r="T25" s="156"/>
      <c r="U25" s="157"/>
      <c r="V25" s="153"/>
      <c r="W25" s="154"/>
      <c r="X25" s="154"/>
      <c r="Y25" s="154"/>
      <c r="Z25" s="155"/>
      <c r="AA25" s="26"/>
      <c r="AB25" s="26"/>
      <c r="AC25" s="26"/>
      <c r="AD25" s="26"/>
      <c r="AE25" s="26"/>
      <c r="AF25" s="26"/>
      <c r="AG25" s="153"/>
      <c r="AH25" s="154"/>
      <c r="AI25" s="154"/>
      <c r="AJ25" s="154"/>
      <c r="AK25" s="154"/>
      <c r="AL25" s="154"/>
      <c r="AM25" s="154"/>
      <c r="AN25" s="155"/>
      <c r="AO25" s="153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5"/>
    </row>
    <row r="26" spans="1:52" ht="10.5" customHeight="1">
      <c r="A26" s="33"/>
      <c r="B26" s="153"/>
      <c r="C26" s="154"/>
      <c r="D26" s="154"/>
      <c r="E26" s="154"/>
      <c r="F26" s="155"/>
      <c r="G26" s="153"/>
      <c r="H26" s="154"/>
      <c r="I26" s="154"/>
      <c r="J26" s="154"/>
      <c r="K26" s="155"/>
      <c r="L26" s="153"/>
      <c r="M26" s="154"/>
      <c r="N26" s="154"/>
      <c r="O26" s="155"/>
      <c r="P26" s="26"/>
      <c r="Q26" s="26"/>
      <c r="R26" s="156"/>
      <c r="S26" s="157"/>
      <c r="T26" s="156"/>
      <c r="U26" s="157"/>
      <c r="V26" s="153"/>
      <c r="W26" s="154"/>
      <c r="X26" s="154"/>
      <c r="Y26" s="154"/>
      <c r="Z26" s="155"/>
      <c r="AA26" s="26"/>
      <c r="AB26" s="26"/>
      <c r="AC26" s="26"/>
      <c r="AD26" s="26"/>
      <c r="AE26" s="26"/>
      <c r="AF26" s="26"/>
      <c r="AG26" s="153"/>
      <c r="AH26" s="154"/>
      <c r="AI26" s="154"/>
      <c r="AJ26" s="154"/>
      <c r="AK26" s="154"/>
      <c r="AL26" s="154"/>
      <c r="AM26" s="154"/>
      <c r="AN26" s="155"/>
      <c r="AO26" s="153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5"/>
    </row>
    <row r="27" spans="1:52">
      <c r="A27" s="33"/>
      <c r="B27" s="153"/>
      <c r="C27" s="154"/>
      <c r="D27" s="154"/>
      <c r="E27" s="154"/>
      <c r="F27" s="155"/>
      <c r="G27" s="153"/>
      <c r="H27" s="154"/>
      <c r="I27" s="154"/>
      <c r="J27" s="154"/>
      <c r="K27" s="155"/>
      <c r="L27" s="153"/>
      <c r="M27" s="154"/>
      <c r="N27" s="154"/>
      <c r="O27" s="155"/>
      <c r="P27" s="26"/>
      <c r="Q27" s="26"/>
      <c r="R27" s="156"/>
      <c r="S27" s="157"/>
      <c r="T27" s="156"/>
      <c r="U27" s="157"/>
      <c r="V27" s="153"/>
      <c r="W27" s="154"/>
      <c r="X27" s="154"/>
      <c r="Y27" s="154"/>
      <c r="Z27" s="155"/>
      <c r="AA27" s="26"/>
      <c r="AB27" s="26"/>
      <c r="AC27" s="26"/>
      <c r="AD27" s="26"/>
      <c r="AE27" s="26"/>
      <c r="AF27" s="26"/>
      <c r="AG27" s="153"/>
      <c r="AH27" s="154"/>
      <c r="AI27" s="154"/>
      <c r="AJ27" s="154"/>
      <c r="AK27" s="154"/>
      <c r="AL27" s="154"/>
      <c r="AM27" s="154"/>
      <c r="AN27" s="155"/>
      <c r="AO27" s="153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5"/>
    </row>
    <row r="28" spans="1:52" ht="10.5" customHeight="1">
      <c r="A28" s="33"/>
      <c r="B28" s="153"/>
      <c r="C28" s="154"/>
      <c r="D28" s="154"/>
      <c r="E28" s="154"/>
      <c r="F28" s="155"/>
      <c r="G28" s="153"/>
      <c r="H28" s="154"/>
      <c r="I28" s="154"/>
      <c r="J28" s="154"/>
      <c r="K28" s="155"/>
      <c r="L28" s="153"/>
      <c r="M28" s="154"/>
      <c r="N28" s="154"/>
      <c r="O28" s="155"/>
      <c r="P28" s="26"/>
      <c r="Q28" s="26"/>
      <c r="R28" s="156"/>
      <c r="S28" s="157"/>
      <c r="T28" s="156"/>
      <c r="U28" s="157"/>
      <c r="V28" s="153"/>
      <c r="W28" s="154"/>
      <c r="X28" s="154"/>
      <c r="Y28" s="154"/>
      <c r="Z28" s="155"/>
      <c r="AA28" s="26"/>
      <c r="AB28" s="26"/>
      <c r="AC28" s="26"/>
      <c r="AD28" s="26"/>
      <c r="AE28" s="26"/>
      <c r="AF28" s="26"/>
      <c r="AG28" s="153"/>
      <c r="AH28" s="154"/>
      <c r="AI28" s="154"/>
      <c r="AJ28" s="154"/>
      <c r="AK28" s="154"/>
      <c r="AL28" s="154"/>
      <c r="AM28" s="154"/>
      <c r="AN28" s="155"/>
      <c r="AO28" s="153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5"/>
    </row>
    <row r="29" spans="1:52">
      <c r="A29" s="33"/>
      <c r="B29" s="153"/>
      <c r="C29" s="154"/>
      <c r="D29" s="154"/>
      <c r="E29" s="154"/>
      <c r="F29" s="155"/>
      <c r="G29" s="153"/>
      <c r="H29" s="154"/>
      <c r="I29" s="154"/>
      <c r="J29" s="154"/>
      <c r="K29" s="155"/>
      <c r="L29" s="153"/>
      <c r="M29" s="154"/>
      <c r="N29" s="154"/>
      <c r="O29" s="155"/>
      <c r="P29" s="26"/>
      <c r="Q29" s="26"/>
      <c r="R29" s="156"/>
      <c r="S29" s="157"/>
      <c r="T29" s="156"/>
      <c r="U29" s="157"/>
      <c r="V29" s="153"/>
      <c r="W29" s="154"/>
      <c r="X29" s="154"/>
      <c r="Y29" s="154"/>
      <c r="Z29" s="155"/>
      <c r="AA29" s="26"/>
      <c r="AB29" s="26"/>
      <c r="AC29" s="26"/>
      <c r="AD29" s="26"/>
      <c r="AE29" s="26"/>
      <c r="AF29" s="26"/>
      <c r="AG29" s="153"/>
      <c r="AH29" s="154"/>
      <c r="AI29" s="154"/>
      <c r="AJ29" s="154"/>
      <c r="AK29" s="154"/>
      <c r="AL29" s="154"/>
      <c r="AM29" s="154"/>
      <c r="AN29" s="155"/>
      <c r="AO29" s="153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5"/>
    </row>
    <row r="30" spans="1:52" ht="10.5" customHeight="1">
      <c r="A30" s="33"/>
      <c r="B30" s="153"/>
      <c r="C30" s="154"/>
      <c r="D30" s="154"/>
      <c r="E30" s="154"/>
      <c r="F30" s="155"/>
      <c r="G30" s="153"/>
      <c r="H30" s="154"/>
      <c r="I30" s="154"/>
      <c r="J30" s="154"/>
      <c r="K30" s="155"/>
      <c r="L30" s="153"/>
      <c r="M30" s="154"/>
      <c r="N30" s="154"/>
      <c r="O30" s="155"/>
      <c r="P30" s="26"/>
      <c r="Q30" s="26"/>
      <c r="R30" s="156"/>
      <c r="S30" s="157"/>
      <c r="T30" s="156"/>
      <c r="U30" s="157"/>
      <c r="V30" s="153"/>
      <c r="W30" s="154"/>
      <c r="X30" s="154"/>
      <c r="Y30" s="154"/>
      <c r="Z30" s="155"/>
      <c r="AA30" s="26"/>
      <c r="AB30" s="26"/>
      <c r="AC30" s="26"/>
      <c r="AD30" s="26"/>
      <c r="AE30" s="26"/>
      <c r="AF30" s="26"/>
      <c r="AG30" s="153"/>
      <c r="AH30" s="154"/>
      <c r="AI30" s="154"/>
      <c r="AJ30" s="154"/>
      <c r="AK30" s="154"/>
      <c r="AL30" s="154"/>
      <c r="AM30" s="154"/>
      <c r="AN30" s="155"/>
      <c r="AO30" s="153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5"/>
    </row>
    <row r="31" spans="1:52">
      <c r="A31" s="33"/>
      <c r="B31" s="153"/>
      <c r="C31" s="154"/>
      <c r="D31" s="154"/>
      <c r="E31" s="154"/>
      <c r="F31" s="155"/>
      <c r="G31" s="153"/>
      <c r="H31" s="154"/>
      <c r="I31" s="154"/>
      <c r="J31" s="154"/>
      <c r="K31" s="155"/>
      <c r="L31" s="153"/>
      <c r="M31" s="154"/>
      <c r="N31" s="154"/>
      <c r="O31" s="155"/>
      <c r="P31" s="26"/>
      <c r="Q31" s="26"/>
      <c r="R31" s="156"/>
      <c r="S31" s="157"/>
      <c r="T31" s="156"/>
      <c r="U31" s="157"/>
      <c r="V31" s="153"/>
      <c r="W31" s="154"/>
      <c r="X31" s="154"/>
      <c r="Y31" s="154"/>
      <c r="Z31" s="155"/>
      <c r="AA31" s="26"/>
      <c r="AB31" s="26"/>
      <c r="AC31" s="26"/>
      <c r="AD31" s="26"/>
      <c r="AE31" s="26"/>
      <c r="AF31" s="26"/>
      <c r="AG31" s="153"/>
      <c r="AH31" s="154"/>
      <c r="AI31" s="154"/>
      <c r="AJ31" s="154"/>
      <c r="AK31" s="154"/>
      <c r="AL31" s="154"/>
      <c r="AM31" s="154"/>
      <c r="AN31" s="155"/>
      <c r="AO31" s="153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5"/>
    </row>
    <row r="32" spans="1:52" ht="10.5" customHeight="1">
      <c r="A32" s="33"/>
      <c r="B32" s="153"/>
      <c r="C32" s="154"/>
      <c r="D32" s="154"/>
      <c r="E32" s="154"/>
      <c r="F32" s="155"/>
      <c r="G32" s="153"/>
      <c r="H32" s="154"/>
      <c r="I32" s="154"/>
      <c r="J32" s="154"/>
      <c r="K32" s="155"/>
      <c r="L32" s="153"/>
      <c r="M32" s="154"/>
      <c r="N32" s="154"/>
      <c r="O32" s="155"/>
      <c r="P32" s="26"/>
      <c r="Q32" s="26"/>
      <c r="R32" s="156"/>
      <c r="S32" s="157"/>
      <c r="T32" s="156"/>
      <c r="U32" s="157"/>
      <c r="V32" s="153"/>
      <c r="W32" s="154"/>
      <c r="X32" s="154"/>
      <c r="Y32" s="154"/>
      <c r="Z32" s="155"/>
      <c r="AA32" s="26"/>
      <c r="AB32" s="26"/>
      <c r="AC32" s="26"/>
      <c r="AD32" s="26"/>
      <c r="AE32" s="26"/>
      <c r="AF32" s="26"/>
      <c r="AG32" s="153"/>
      <c r="AH32" s="154"/>
      <c r="AI32" s="154"/>
      <c r="AJ32" s="154"/>
      <c r="AK32" s="154"/>
      <c r="AL32" s="154"/>
      <c r="AM32" s="154"/>
      <c r="AN32" s="155"/>
      <c r="AO32" s="153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5"/>
    </row>
    <row r="33" spans="1:52">
      <c r="A33" s="33"/>
      <c r="B33" s="153"/>
      <c r="C33" s="154"/>
      <c r="D33" s="154"/>
      <c r="E33" s="154"/>
      <c r="F33" s="155"/>
      <c r="G33" s="153"/>
      <c r="H33" s="154"/>
      <c r="I33" s="154"/>
      <c r="J33" s="154"/>
      <c r="K33" s="155"/>
      <c r="L33" s="153"/>
      <c r="M33" s="154"/>
      <c r="N33" s="154"/>
      <c r="O33" s="155"/>
      <c r="P33" s="26"/>
      <c r="Q33" s="26"/>
      <c r="R33" s="156"/>
      <c r="S33" s="157"/>
      <c r="T33" s="156"/>
      <c r="U33" s="157"/>
      <c r="V33" s="153"/>
      <c r="W33" s="154"/>
      <c r="X33" s="154"/>
      <c r="Y33" s="154"/>
      <c r="Z33" s="155"/>
      <c r="AA33" s="26"/>
      <c r="AB33" s="26"/>
      <c r="AC33" s="26"/>
      <c r="AD33" s="26"/>
      <c r="AE33" s="26"/>
      <c r="AF33" s="26"/>
      <c r="AG33" s="153"/>
      <c r="AH33" s="154"/>
      <c r="AI33" s="154"/>
      <c r="AJ33" s="154"/>
      <c r="AK33" s="154"/>
      <c r="AL33" s="154"/>
      <c r="AM33" s="154"/>
      <c r="AN33" s="155"/>
      <c r="AO33" s="153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5"/>
    </row>
    <row r="34" spans="1:52" ht="10.5" customHeight="1">
      <c r="A34" s="33"/>
      <c r="B34" s="153"/>
      <c r="C34" s="154"/>
      <c r="D34" s="154"/>
      <c r="E34" s="154"/>
      <c r="F34" s="155"/>
      <c r="G34" s="153"/>
      <c r="H34" s="154"/>
      <c r="I34" s="154"/>
      <c r="J34" s="154"/>
      <c r="K34" s="155"/>
      <c r="L34" s="153"/>
      <c r="M34" s="154"/>
      <c r="N34" s="154"/>
      <c r="O34" s="155"/>
      <c r="P34" s="26"/>
      <c r="Q34" s="26"/>
      <c r="R34" s="156"/>
      <c r="S34" s="157"/>
      <c r="T34" s="156"/>
      <c r="U34" s="157"/>
      <c r="V34" s="153"/>
      <c r="W34" s="154"/>
      <c r="X34" s="154"/>
      <c r="Y34" s="154"/>
      <c r="Z34" s="155"/>
      <c r="AA34" s="26"/>
      <c r="AB34" s="26"/>
      <c r="AC34" s="26"/>
      <c r="AD34" s="26"/>
      <c r="AE34" s="26"/>
      <c r="AF34" s="26"/>
      <c r="AG34" s="153"/>
      <c r="AH34" s="154"/>
      <c r="AI34" s="154"/>
      <c r="AJ34" s="154"/>
      <c r="AK34" s="154"/>
      <c r="AL34" s="154"/>
      <c r="AM34" s="154"/>
      <c r="AN34" s="155"/>
      <c r="AO34" s="153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5"/>
    </row>
    <row r="35" spans="1:52">
      <c r="A35" s="33"/>
      <c r="B35" s="153"/>
      <c r="C35" s="154"/>
      <c r="D35" s="154"/>
      <c r="E35" s="154"/>
      <c r="F35" s="155"/>
      <c r="G35" s="153"/>
      <c r="H35" s="154"/>
      <c r="I35" s="154"/>
      <c r="J35" s="154"/>
      <c r="K35" s="155"/>
      <c r="L35" s="153"/>
      <c r="M35" s="154"/>
      <c r="N35" s="154"/>
      <c r="O35" s="155"/>
      <c r="P35" s="26"/>
      <c r="Q35" s="26"/>
      <c r="R35" s="156"/>
      <c r="S35" s="157"/>
      <c r="T35" s="156"/>
      <c r="U35" s="157"/>
      <c r="V35" s="153"/>
      <c r="W35" s="154"/>
      <c r="X35" s="154"/>
      <c r="Y35" s="154"/>
      <c r="Z35" s="155"/>
      <c r="AA35" s="26"/>
      <c r="AB35" s="26"/>
      <c r="AC35" s="26"/>
      <c r="AD35" s="26"/>
      <c r="AE35" s="26"/>
      <c r="AF35" s="26"/>
      <c r="AG35" s="153"/>
      <c r="AH35" s="154"/>
      <c r="AI35" s="154"/>
      <c r="AJ35" s="154"/>
      <c r="AK35" s="154"/>
      <c r="AL35" s="154"/>
      <c r="AM35" s="154"/>
      <c r="AN35" s="155"/>
      <c r="AO35" s="153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5"/>
    </row>
    <row r="36" spans="1:52" ht="10.5" customHeight="1">
      <c r="A36" s="33"/>
      <c r="B36" s="153"/>
      <c r="C36" s="154"/>
      <c r="D36" s="154"/>
      <c r="E36" s="154"/>
      <c r="F36" s="155"/>
      <c r="G36" s="153"/>
      <c r="H36" s="154"/>
      <c r="I36" s="154"/>
      <c r="J36" s="154"/>
      <c r="K36" s="155"/>
      <c r="L36" s="153"/>
      <c r="M36" s="154"/>
      <c r="N36" s="154"/>
      <c r="O36" s="155"/>
      <c r="P36" s="26"/>
      <c r="Q36" s="26"/>
      <c r="R36" s="156"/>
      <c r="S36" s="157"/>
      <c r="T36" s="156"/>
      <c r="U36" s="157"/>
      <c r="V36" s="153"/>
      <c r="W36" s="154"/>
      <c r="X36" s="154"/>
      <c r="Y36" s="154"/>
      <c r="Z36" s="155"/>
      <c r="AA36" s="26"/>
      <c r="AB36" s="26"/>
      <c r="AC36" s="26"/>
      <c r="AD36" s="26"/>
      <c r="AE36" s="26"/>
      <c r="AF36" s="26"/>
      <c r="AG36" s="153"/>
      <c r="AH36" s="154"/>
      <c r="AI36" s="154"/>
      <c r="AJ36" s="154"/>
      <c r="AK36" s="154"/>
      <c r="AL36" s="154"/>
      <c r="AM36" s="154"/>
      <c r="AN36" s="155"/>
      <c r="AO36" s="153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5"/>
    </row>
    <row r="37" spans="1:52">
      <c r="A37" s="33"/>
      <c r="B37" s="153"/>
      <c r="C37" s="154"/>
      <c r="D37" s="154"/>
      <c r="E37" s="154"/>
      <c r="F37" s="155"/>
      <c r="G37" s="153"/>
      <c r="H37" s="154"/>
      <c r="I37" s="154"/>
      <c r="J37" s="154"/>
      <c r="K37" s="155"/>
      <c r="L37" s="153"/>
      <c r="M37" s="154"/>
      <c r="N37" s="154"/>
      <c r="O37" s="155"/>
      <c r="P37" s="26"/>
      <c r="Q37" s="26"/>
      <c r="R37" s="156"/>
      <c r="S37" s="157"/>
      <c r="T37" s="156"/>
      <c r="U37" s="157"/>
      <c r="V37" s="153"/>
      <c r="W37" s="154"/>
      <c r="X37" s="154"/>
      <c r="Y37" s="154"/>
      <c r="Z37" s="155"/>
      <c r="AA37" s="26"/>
      <c r="AB37" s="26"/>
      <c r="AC37" s="26"/>
      <c r="AD37" s="26"/>
      <c r="AE37" s="26"/>
      <c r="AF37" s="26"/>
      <c r="AG37" s="153"/>
      <c r="AH37" s="154"/>
      <c r="AI37" s="154"/>
      <c r="AJ37" s="154"/>
      <c r="AK37" s="154"/>
      <c r="AL37" s="154"/>
      <c r="AM37" s="154"/>
      <c r="AN37" s="155"/>
      <c r="AO37" s="153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5"/>
    </row>
    <row r="38" spans="1:52" ht="10.5" customHeight="1">
      <c r="A38" s="33"/>
      <c r="B38" s="153"/>
      <c r="C38" s="154"/>
      <c r="D38" s="154"/>
      <c r="E38" s="154"/>
      <c r="F38" s="155"/>
      <c r="G38" s="153"/>
      <c r="H38" s="154"/>
      <c r="I38" s="154"/>
      <c r="J38" s="154"/>
      <c r="K38" s="155"/>
      <c r="L38" s="153"/>
      <c r="M38" s="154"/>
      <c r="N38" s="154"/>
      <c r="O38" s="155"/>
      <c r="P38" s="26"/>
      <c r="Q38" s="26"/>
      <c r="R38" s="156"/>
      <c r="S38" s="157"/>
      <c r="T38" s="156"/>
      <c r="U38" s="157"/>
      <c r="V38" s="153"/>
      <c r="W38" s="154"/>
      <c r="X38" s="154"/>
      <c r="Y38" s="154"/>
      <c r="Z38" s="155"/>
      <c r="AA38" s="26"/>
      <c r="AB38" s="26"/>
      <c r="AC38" s="26"/>
      <c r="AD38" s="26"/>
      <c r="AE38" s="26"/>
      <c r="AF38" s="26"/>
      <c r="AG38" s="153"/>
      <c r="AH38" s="154"/>
      <c r="AI38" s="154"/>
      <c r="AJ38" s="154"/>
      <c r="AK38" s="154"/>
      <c r="AL38" s="154"/>
      <c r="AM38" s="154"/>
      <c r="AN38" s="155"/>
      <c r="AO38" s="153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5"/>
    </row>
    <row r="39" spans="1:52">
      <c r="A39" s="33"/>
      <c r="B39" s="153"/>
      <c r="C39" s="154"/>
      <c r="D39" s="154"/>
      <c r="E39" s="154"/>
      <c r="F39" s="155"/>
      <c r="G39" s="153"/>
      <c r="H39" s="154"/>
      <c r="I39" s="154"/>
      <c r="J39" s="154"/>
      <c r="K39" s="155"/>
      <c r="L39" s="153"/>
      <c r="M39" s="154"/>
      <c r="N39" s="154"/>
      <c r="O39" s="155"/>
      <c r="P39" s="26"/>
      <c r="Q39" s="26"/>
      <c r="R39" s="156"/>
      <c r="S39" s="157"/>
      <c r="T39" s="156"/>
      <c r="U39" s="157"/>
      <c r="V39" s="153"/>
      <c r="W39" s="154"/>
      <c r="X39" s="154"/>
      <c r="Y39" s="154"/>
      <c r="Z39" s="155"/>
      <c r="AA39" s="26"/>
      <c r="AB39" s="26"/>
      <c r="AC39" s="26"/>
      <c r="AD39" s="26"/>
      <c r="AE39" s="26"/>
      <c r="AF39" s="26"/>
      <c r="AG39" s="153"/>
      <c r="AH39" s="154"/>
      <c r="AI39" s="154"/>
      <c r="AJ39" s="154"/>
      <c r="AK39" s="154"/>
      <c r="AL39" s="154"/>
      <c r="AM39" s="154"/>
      <c r="AN39" s="155"/>
      <c r="AO39" s="153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5"/>
    </row>
    <row r="40" spans="1:52" ht="10.5" customHeight="1">
      <c r="A40" s="33"/>
      <c r="B40" s="153"/>
      <c r="C40" s="154"/>
      <c r="D40" s="154"/>
      <c r="E40" s="154"/>
      <c r="F40" s="155"/>
      <c r="G40" s="153"/>
      <c r="H40" s="154"/>
      <c r="I40" s="154"/>
      <c r="J40" s="154"/>
      <c r="K40" s="155"/>
      <c r="L40" s="153"/>
      <c r="M40" s="154"/>
      <c r="N40" s="154"/>
      <c r="O40" s="155"/>
      <c r="P40" s="26"/>
      <c r="Q40" s="26"/>
      <c r="R40" s="156"/>
      <c r="S40" s="157"/>
      <c r="T40" s="156"/>
      <c r="U40" s="157"/>
      <c r="V40" s="153"/>
      <c r="W40" s="154"/>
      <c r="X40" s="154"/>
      <c r="Y40" s="154"/>
      <c r="Z40" s="155"/>
      <c r="AA40" s="26"/>
      <c r="AB40" s="26"/>
      <c r="AC40" s="26"/>
      <c r="AD40" s="26"/>
      <c r="AE40" s="26"/>
      <c r="AF40" s="26"/>
      <c r="AG40" s="153"/>
      <c r="AH40" s="154"/>
      <c r="AI40" s="154"/>
      <c r="AJ40" s="154"/>
      <c r="AK40" s="154"/>
      <c r="AL40" s="154"/>
      <c r="AM40" s="154"/>
      <c r="AN40" s="155"/>
      <c r="AO40" s="153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5"/>
    </row>
    <row r="41" spans="1:52">
      <c r="A41" s="33"/>
      <c r="B41" s="153"/>
      <c r="C41" s="154"/>
      <c r="D41" s="154"/>
      <c r="E41" s="154"/>
      <c r="F41" s="155"/>
      <c r="G41" s="153"/>
      <c r="H41" s="154"/>
      <c r="I41" s="154"/>
      <c r="J41" s="154"/>
      <c r="K41" s="155"/>
      <c r="L41" s="153"/>
      <c r="M41" s="154"/>
      <c r="N41" s="154"/>
      <c r="O41" s="155"/>
      <c r="P41" s="26"/>
      <c r="Q41" s="26"/>
      <c r="R41" s="156"/>
      <c r="S41" s="157"/>
      <c r="T41" s="156"/>
      <c r="U41" s="157"/>
      <c r="V41" s="153"/>
      <c r="W41" s="154"/>
      <c r="X41" s="154"/>
      <c r="Y41" s="154"/>
      <c r="Z41" s="155"/>
      <c r="AA41" s="26"/>
      <c r="AB41" s="26"/>
      <c r="AC41" s="26"/>
      <c r="AD41" s="26"/>
      <c r="AE41" s="26"/>
      <c r="AF41" s="26"/>
      <c r="AG41" s="153"/>
      <c r="AH41" s="154"/>
      <c r="AI41" s="154"/>
      <c r="AJ41" s="154"/>
      <c r="AK41" s="154"/>
      <c r="AL41" s="154"/>
      <c r="AM41" s="154"/>
      <c r="AN41" s="155"/>
      <c r="AO41" s="153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5"/>
    </row>
    <row r="42" spans="1:52" ht="10.5" customHeight="1">
      <c r="A42" s="33"/>
      <c r="B42" s="153"/>
      <c r="C42" s="154"/>
      <c r="D42" s="154"/>
      <c r="E42" s="154"/>
      <c r="F42" s="155"/>
      <c r="G42" s="153"/>
      <c r="H42" s="154"/>
      <c r="I42" s="154"/>
      <c r="J42" s="154"/>
      <c r="K42" s="155"/>
      <c r="L42" s="153"/>
      <c r="M42" s="154"/>
      <c r="N42" s="154"/>
      <c r="O42" s="155"/>
      <c r="P42" s="26"/>
      <c r="Q42" s="26"/>
      <c r="R42" s="156"/>
      <c r="S42" s="157"/>
      <c r="T42" s="156"/>
      <c r="U42" s="157"/>
      <c r="V42" s="153"/>
      <c r="W42" s="154"/>
      <c r="X42" s="154"/>
      <c r="Y42" s="154"/>
      <c r="Z42" s="155"/>
      <c r="AA42" s="26"/>
      <c r="AB42" s="26"/>
      <c r="AC42" s="26"/>
      <c r="AD42" s="26"/>
      <c r="AE42" s="26"/>
      <c r="AF42" s="26"/>
      <c r="AG42" s="153"/>
      <c r="AH42" s="154"/>
      <c r="AI42" s="154"/>
      <c r="AJ42" s="154"/>
      <c r="AK42" s="154"/>
      <c r="AL42" s="154"/>
      <c r="AM42" s="154"/>
      <c r="AN42" s="155"/>
      <c r="AO42" s="153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5"/>
    </row>
    <row r="43" spans="1:52">
      <c r="A43" s="33"/>
      <c r="B43" s="153"/>
      <c r="C43" s="154"/>
      <c r="D43" s="154"/>
      <c r="E43" s="154"/>
      <c r="F43" s="155"/>
      <c r="G43" s="153"/>
      <c r="H43" s="154"/>
      <c r="I43" s="154"/>
      <c r="J43" s="154"/>
      <c r="K43" s="155"/>
      <c r="L43" s="153"/>
      <c r="M43" s="154"/>
      <c r="N43" s="154"/>
      <c r="O43" s="155"/>
      <c r="P43" s="26"/>
      <c r="Q43" s="26"/>
      <c r="R43" s="156"/>
      <c r="S43" s="157"/>
      <c r="T43" s="156"/>
      <c r="U43" s="157"/>
      <c r="V43" s="153"/>
      <c r="W43" s="154"/>
      <c r="X43" s="154"/>
      <c r="Y43" s="154"/>
      <c r="Z43" s="155"/>
      <c r="AA43" s="26"/>
      <c r="AB43" s="26"/>
      <c r="AC43" s="26"/>
      <c r="AD43" s="26"/>
      <c r="AE43" s="26"/>
      <c r="AF43" s="26"/>
      <c r="AG43" s="153"/>
      <c r="AH43" s="154"/>
      <c r="AI43" s="154"/>
      <c r="AJ43" s="154"/>
      <c r="AK43" s="154"/>
      <c r="AL43" s="154"/>
      <c r="AM43" s="154"/>
      <c r="AN43" s="155"/>
      <c r="AO43" s="153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5"/>
    </row>
    <row r="44" spans="1:52" ht="10.5" customHeight="1">
      <c r="A44" s="33"/>
      <c r="B44" s="153"/>
      <c r="C44" s="154"/>
      <c r="D44" s="154"/>
      <c r="E44" s="154"/>
      <c r="F44" s="155"/>
      <c r="G44" s="153"/>
      <c r="H44" s="154"/>
      <c r="I44" s="154"/>
      <c r="J44" s="154"/>
      <c r="K44" s="155"/>
      <c r="L44" s="153"/>
      <c r="M44" s="154"/>
      <c r="N44" s="154"/>
      <c r="O44" s="155"/>
      <c r="P44" s="26"/>
      <c r="Q44" s="26"/>
      <c r="R44" s="156"/>
      <c r="S44" s="157"/>
      <c r="T44" s="156"/>
      <c r="U44" s="157"/>
      <c r="V44" s="153"/>
      <c r="W44" s="154"/>
      <c r="X44" s="154"/>
      <c r="Y44" s="154"/>
      <c r="Z44" s="155"/>
      <c r="AA44" s="26"/>
      <c r="AB44" s="26"/>
      <c r="AC44" s="26"/>
      <c r="AD44" s="26"/>
      <c r="AE44" s="26"/>
      <c r="AF44" s="26"/>
      <c r="AG44" s="153"/>
      <c r="AH44" s="154"/>
      <c r="AI44" s="154"/>
      <c r="AJ44" s="154"/>
      <c r="AK44" s="154"/>
      <c r="AL44" s="154"/>
      <c r="AM44" s="154"/>
      <c r="AN44" s="155"/>
      <c r="AO44" s="153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5"/>
    </row>
    <row r="45" spans="1:52">
      <c r="A45" s="33"/>
      <c r="B45" s="153"/>
      <c r="C45" s="154"/>
      <c r="D45" s="154"/>
      <c r="E45" s="154"/>
      <c r="F45" s="155"/>
      <c r="G45" s="153"/>
      <c r="H45" s="154"/>
      <c r="I45" s="154"/>
      <c r="J45" s="154"/>
      <c r="K45" s="155"/>
      <c r="L45" s="153"/>
      <c r="M45" s="154"/>
      <c r="N45" s="154"/>
      <c r="O45" s="155"/>
      <c r="P45" s="26"/>
      <c r="Q45" s="26"/>
      <c r="R45" s="156"/>
      <c r="S45" s="157"/>
      <c r="T45" s="156"/>
      <c r="U45" s="157"/>
      <c r="V45" s="153"/>
      <c r="W45" s="154"/>
      <c r="X45" s="154"/>
      <c r="Y45" s="154"/>
      <c r="Z45" s="155"/>
      <c r="AA45" s="26"/>
      <c r="AB45" s="26"/>
      <c r="AC45" s="26"/>
      <c r="AD45" s="26"/>
      <c r="AE45" s="26"/>
      <c r="AF45" s="26"/>
      <c r="AG45" s="153"/>
      <c r="AH45" s="154"/>
      <c r="AI45" s="154"/>
      <c r="AJ45" s="154"/>
      <c r="AK45" s="154"/>
      <c r="AL45" s="154"/>
      <c r="AM45" s="154"/>
      <c r="AN45" s="155"/>
      <c r="AO45" s="153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5"/>
    </row>
    <row r="46" spans="1:52" ht="10.5" customHeight="1">
      <c r="A46" s="33"/>
      <c r="B46" s="153"/>
      <c r="C46" s="154"/>
      <c r="D46" s="154"/>
      <c r="E46" s="154"/>
      <c r="F46" s="155"/>
      <c r="G46" s="153"/>
      <c r="H46" s="154"/>
      <c r="I46" s="154"/>
      <c r="J46" s="154"/>
      <c r="K46" s="155"/>
      <c r="L46" s="153"/>
      <c r="M46" s="154"/>
      <c r="N46" s="154"/>
      <c r="O46" s="155"/>
      <c r="P46" s="26"/>
      <c r="Q46" s="26"/>
      <c r="R46" s="156"/>
      <c r="S46" s="157"/>
      <c r="T46" s="156"/>
      <c r="U46" s="157"/>
      <c r="V46" s="153"/>
      <c r="W46" s="154"/>
      <c r="X46" s="154"/>
      <c r="Y46" s="154"/>
      <c r="Z46" s="155"/>
      <c r="AA46" s="26"/>
      <c r="AB46" s="26"/>
      <c r="AC46" s="26"/>
      <c r="AD46" s="26"/>
      <c r="AE46" s="26"/>
      <c r="AF46" s="26"/>
      <c r="AG46" s="153"/>
      <c r="AH46" s="154"/>
      <c r="AI46" s="154"/>
      <c r="AJ46" s="154"/>
      <c r="AK46" s="154"/>
      <c r="AL46" s="154"/>
      <c r="AM46" s="154"/>
      <c r="AN46" s="155"/>
      <c r="AO46" s="153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5"/>
    </row>
    <row r="47" spans="1:52">
      <c r="A47" s="33"/>
      <c r="B47" s="153"/>
      <c r="C47" s="154"/>
      <c r="D47" s="154"/>
      <c r="E47" s="154"/>
      <c r="F47" s="155"/>
      <c r="G47" s="153"/>
      <c r="H47" s="154"/>
      <c r="I47" s="154"/>
      <c r="J47" s="154"/>
      <c r="K47" s="155"/>
      <c r="L47" s="153"/>
      <c r="M47" s="154"/>
      <c r="N47" s="154"/>
      <c r="O47" s="155"/>
      <c r="P47" s="26"/>
      <c r="Q47" s="26"/>
      <c r="R47" s="156"/>
      <c r="S47" s="157"/>
      <c r="T47" s="156"/>
      <c r="U47" s="157"/>
      <c r="V47" s="153"/>
      <c r="W47" s="154"/>
      <c r="X47" s="154"/>
      <c r="Y47" s="154"/>
      <c r="Z47" s="155"/>
      <c r="AA47" s="26"/>
      <c r="AB47" s="26"/>
      <c r="AC47" s="26"/>
      <c r="AD47" s="26"/>
      <c r="AE47" s="26"/>
      <c r="AF47" s="26"/>
      <c r="AG47" s="153"/>
      <c r="AH47" s="154"/>
      <c r="AI47" s="154"/>
      <c r="AJ47" s="154"/>
      <c r="AK47" s="154"/>
      <c r="AL47" s="154"/>
      <c r="AM47" s="154"/>
      <c r="AN47" s="155"/>
      <c r="AO47" s="153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5"/>
    </row>
    <row r="48" spans="1:52" ht="10.5" customHeight="1">
      <c r="A48" s="33"/>
      <c r="B48" s="153"/>
      <c r="C48" s="154"/>
      <c r="D48" s="154"/>
      <c r="E48" s="154"/>
      <c r="F48" s="155"/>
      <c r="G48" s="153"/>
      <c r="H48" s="154"/>
      <c r="I48" s="154"/>
      <c r="J48" s="154"/>
      <c r="K48" s="155"/>
      <c r="L48" s="153"/>
      <c r="M48" s="154"/>
      <c r="N48" s="154"/>
      <c r="O48" s="155"/>
      <c r="P48" s="26"/>
      <c r="Q48" s="26"/>
      <c r="R48" s="156"/>
      <c r="S48" s="157"/>
      <c r="T48" s="156"/>
      <c r="U48" s="157"/>
      <c r="V48" s="153"/>
      <c r="W48" s="154"/>
      <c r="X48" s="154"/>
      <c r="Y48" s="154"/>
      <c r="Z48" s="155"/>
      <c r="AA48" s="26"/>
      <c r="AB48" s="26"/>
      <c r="AC48" s="26"/>
      <c r="AD48" s="26"/>
      <c r="AE48" s="26"/>
      <c r="AF48" s="26"/>
      <c r="AG48" s="153"/>
      <c r="AH48" s="154"/>
      <c r="AI48" s="154"/>
      <c r="AJ48" s="154"/>
      <c r="AK48" s="154"/>
      <c r="AL48" s="154"/>
      <c r="AM48" s="154"/>
      <c r="AN48" s="155"/>
      <c r="AO48" s="153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5"/>
    </row>
    <row r="49" spans="1:52">
      <c r="A49" s="33"/>
      <c r="B49" s="153"/>
      <c r="C49" s="154"/>
      <c r="D49" s="154"/>
      <c r="E49" s="154"/>
      <c r="F49" s="155"/>
      <c r="G49" s="153"/>
      <c r="H49" s="154"/>
      <c r="I49" s="154"/>
      <c r="J49" s="154"/>
      <c r="K49" s="155"/>
      <c r="L49" s="153"/>
      <c r="M49" s="154"/>
      <c r="N49" s="154"/>
      <c r="O49" s="155"/>
      <c r="P49" s="26"/>
      <c r="Q49" s="26"/>
      <c r="R49" s="156"/>
      <c r="S49" s="157"/>
      <c r="T49" s="156"/>
      <c r="U49" s="157"/>
      <c r="V49" s="153"/>
      <c r="W49" s="154"/>
      <c r="X49" s="154"/>
      <c r="Y49" s="154"/>
      <c r="Z49" s="155"/>
      <c r="AA49" s="26"/>
      <c r="AB49" s="26"/>
      <c r="AC49" s="26"/>
      <c r="AD49" s="26"/>
      <c r="AE49" s="26"/>
      <c r="AF49" s="26"/>
      <c r="AG49" s="153"/>
      <c r="AH49" s="154"/>
      <c r="AI49" s="154"/>
      <c r="AJ49" s="154"/>
      <c r="AK49" s="154"/>
      <c r="AL49" s="154"/>
      <c r="AM49" s="154"/>
      <c r="AN49" s="155"/>
      <c r="AO49" s="153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5"/>
    </row>
    <row r="50" spans="1:52" ht="10.5" customHeight="1">
      <c r="A50" s="33"/>
      <c r="B50" s="153"/>
      <c r="C50" s="154"/>
      <c r="D50" s="154"/>
      <c r="E50" s="154"/>
      <c r="F50" s="155"/>
      <c r="G50" s="153"/>
      <c r="H50" s="154"/>
      <c r="I50" s="154"/>
      <c r="J50" s="154"/>
      <c r="K50" s="155"/>
      <c r="L50" s="153"/>
      <c r="M50" s="154"/>
      <c r="N50" s="154"/>
      <c r="O50" s="155"/>
      <c r="P50" s="26"/>
      <c r="Q50" s="26"/>
      <c r="R50" s="156"/>
      <c r="S50" s="157"/>
      <c r="T50" s="156"/>
      <c r="U50" s="157"/>
      <c r="V50" s="153"/>
      <c r="W50" s="154"/>
      <c r="X50" s="154"/>
      <c r="Y50" s="154"/>
      <c r="Z50" s="155"/>
      <c r="AA50" s="26"/>
      <c r="AB50" s="26"/>
      <c r="AC50" s="26"/>
      <c r="AD50" s="26"/>
      <c r="AE50" s="26"/>
      <c r="AF50" s="26"/>
      <c r="AG50" s="153"/>
      <c r="AH50" s="154"/>
      <c r="AI50" s="154"/>
      <c r="AJ50" s="154"/>
      <c r="AK50" s="154"/>
      <c r="AL50" s="154"/>
      <c r="AM50" s="154"/>
      <c r="AN50" s="155"/>
      <c r="AO50" s="153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5"/>
    </row>
    <row r="51" spans="1:52">
      <c r="A51" s="33"/>
      <c r="B51" s="153"/>
      <c r="C51" s="154"/>
      <c r="D51" s="154"/>
      <c r="E51" s="154"/>
      <c r="F51" s="155"/>
      <c r="G51" s="153"/>
      <c r="H51" s="154"/>
      <c r="I51" s="154"/>
      <c r="J51" s="154"/>
      <c r="K51" s="155"/>
      <c r="L51" s="153"/>
      <c r="M51" s="154"/>
      <c r="N51" s="154"/>
      <c r="O51" s="155"/>
      <c r="P51" s="26"/>
      <c r="Q51" s="26"/>
      <c r="R51" s="156"/>
      <c r="S51" s="157"/>
      <c r="T51" s="156"/>
      <c r="U51" s="157"/>
      <c r="V51" s="153"/>
      <c r="W51" s="154"/>
      <c r="X51" s="154"/>
      <c r="Y51" s="154"/>
      <c r="Z51" s="155"/>
      <c r="AA51" s="26"/>
      <c r="AB51" s="26"/>
      <c r="AC51" s="26"/>
      <c r="AD51" s="26"/>
      <c r="AE51" s="26"/>
      <c r="AF51" s="26"/>
      <c r="AG51" s="153"/>
      <c r="AH51" s="154"/>
      <c r="AI51" s="154"/>
      <c r="AJ51" s="154"/>
      <c r="AK51" s="154"/>
      <c r="AL51" s="154"/>
      <c r="AM51" s="154"/>
      <c r="AN51" s="155"/>
      <c r="AO51" s="153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5"/>
    </row>
    <row r="52" spans="1:52" ht="10.5" customHeight="1">
      <c r="A52" s="33"/>
      <c r="B52" s="153"/>
      <c r="C52" s="154"/>
      <c r="D52" s="154"/>
      <c r="E52" s="154"/>
      <c r="F52" s="155"/>
      <c r="G52" s="153"/>
      <c r="H52" s="154"/>
      <c r="I52" s="154"/>
      <c r="J52" s="154"/>
      <c r="K52" s="155"/>
      <c r="L52" s="153"/>
      <c r="M52" s="154"/>
      <c r="N52" s="154"/>
      <c r="O52" s="155"/>
      <c r="P52" s="26"/>
      <c r="Q52" s="26"/>
      <c r="R52" s="156"/>
      <c r="S52" s="157"/>
      <c r="T52" s="156"/>
      <c r="U52" s="157"/>
      <c r="V52" s="153"/>
      <c r="W52" s="154"/>
      <c r="X52" s="154"/>
      <c r="Y52" s="154"/>
      <c r="Z52" s="155"/>
      <c r="AA52" s="26"/>
      <c r="AB52" s="26"/>
      <c r="AC52" s="26"/>
      <c r="AD52" s="26"/>
      <c r="AE52" s="26"/>
      <c r="AF52" s="26"/>
      <c r="AG52" s="153"/>
      <c r="AH52" s="154"/>
      <c r="AI52" s="154"/>
      <c r="AJ52" s="154"/>
      <c r="AK52" s="154"/>
      <c r="AL52" s="154"/>
      <c r="AM52" s="154"/>
      <c r="AN52" s="155"/>
      <c r="AO52" s="153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5"/>
    </row>
  </sheetData>
  <mergeCells count="394">
    <mergeCell ref="B7:F7"/>
    <mergeCell ref="G7:K7"/>
    <mergeCell ref="L7:O7"/>
    <mergeCell ref="R7:S7"/>
    <mergeCell ref="T7:U7"/>
    <mergeCell ref="V7:Z7"/>
    <mergeCell ref="AG7:AN7"/>
    <mergeCell ref="AO7:AZ7"/>
    <mergeCell ref="AG52:AN52"/>
    <mergeCell ref="AO52:AZ52"/>
    <mergeCell ref="B52:F52"/>
    <mergeCell ref="G52:K52"/>
    <mergeCell ref="L52:O52"/>
    <mergeCell ref="R52:S52"/>
    <mergeCell ref="T52:U52"/>
    <mergeCell ref="V52:Z52"/>
    <mergeCell ref="AG50:AN50"/>
    <mergeCell ref="AO50:AZ50"/>
    <mergeCell ref="B51:F51"/>
    <mergeCell ref="G51:K51"/>
    <mergeCell ref="L51:O51"/>
    <mergeCell ref="R51:S51"/>
    <mergeCell ref="T51:U51"/>
    <mergeCell ref="V51:Z51"/>
    <mergeCell ref="AG51:AN51"/>
    <mergeCell ref="AO51:AZ51"/>
    <mergeCell ref="B50:F50"/>
    <mergeCell ref="G50:K50"/>
    <mergeCell ref="L50:O50"/>
    <mergeCell ref="R50:S50"/>
    <mergeCell ref="T50:U50"/>
    <mergeCell ref="V50:Z50"/>
    <mergeCell ref="AG48:AN48"/>
    <mergeCell ref="AO48:AZ48"/>
    <mergeCell ref="B49:F49"/>
    <mergeCell ref="G49:K49"/>
    <mergeCell ref="L49:O49"/>
    <mergeCell ref="R49:S49"/>
    <mergeCell ref="T49:U49"/>
    <mergeCell ref="V49:Z49"/>
    <mergeCell ref="AG49:AN49"/>
    <mergeCell ref="AO49:AZ49"/>
    <mergeCell ref="B48:F48"/>
    <mergeCell ref="G48:K48"/>
    <mergeCell ref="L48:O48"/>
    <mergeCell ref="R48:S48"/>
    <mergeCell ref="T48:U48"/>
    <mergeCell ref="V48:Z48"/>
    <mergeCell ref="AG46:AN46"/>
    <mergeCell ref="AO46:AZ46"/>
    <mergeCell ref="B47:F47"/>
    <mergeCell ref="G47:K47"/>
    <mergeCell ref="L47:O47"/>
    <mergeCell ref="R47:S47"/>
    <mergeCell ref="T47:U47"/>
    <mergeCell ref="V47:Z47"/>
    <mergeCell ref="AG47:AN47"/>
    <mergeCell ref="AO47:AZ47"/>
    <mergeCell ref="B46:F46"/>
    <mergeCell ref="G46:K46"/>
    <mergeCell ref="L46:O46"/>
    <mergeCell ref="R46:S46"/>
    <mergeCell ref="T46:U46"/>
    <mergeCell ref="V46:Z46"/>
    <mergeCell ref="AG44:AN44"/>
    <mergeCell ref="AO44:AZ44"/>
    <mergeCell ref="B45:F45"/>
    <mergeCell ref="G45:K45"/>
    <mergeCell ref="L45:O45"/>
    <mergeCell ref="R45:S45"/>
    <mergeCell ref="T45:U45"/>
    <mergeCell ref="V45:Z45"/>
    <mergeCell ref="AG45:AN45"/>
    <mergeCell ref="AO45:AZ45"/>
    <mergeCell ref="B44:F44"/>
    <mergeCell ref="G44:K44"/>
    <mergeCell ref="L44:O44"/>
    <mergeCell ref="R44:S44"/>
    <mergeCell ref="T44:U44"/>
    <mergeCell ref="V44:Z44"/>
    <mergeCell ref="AG42:AN42"/>
    <mergeCell ref="AO42:AZ42"/>
    <mergeCell ref="B43:F43"/>
    <mergeCell ref="G43:K43"/>
    <mergeCell ref="L43:O43"/>
    <mergeCell ref="R43:S43"/>
    <mergeCell ref="T43:U43"/>
    <mergeCell ref="V43:Z43"/>
    <mergeCell ref="AG43:AN43"/>
    <mergeCell ref="AO43:AZ43"/>
    <mergeCell ref="B42:F42"/>
    <mergeCell ref="G42:K42"/>
    <mergeCell ref="L42:O42"/>
    <mergeCell ref="R42:S42"/>
    <mergeCell ref="T42:U42"/>
    <mergeCell ref="V42:Z42"/>
    <mergeCell ref="AG40:AN40"/>
    <mergeCell ref="AO40:AZ40"/>
    <mergeCell ref="B41:F41"/>
    <mergeCell ref="G41:K41"/>
    <mergeCell ref="L41:O41"/>
    <mergeCell ref="R41:S41"/>
    <mergeCell ref="T41:U41"/>
    <mergeCell ref="V41:Z41"/>
    <mergeCell ref="AG41:AN41"/>
    <mergeCell ref="AO41:AZ41"/>
    <mergeCell ref="B40:F40"/>
    <mergeCell ref="G40:K40"/>
    <mergeCell ref="L40:O40"/>
    <mergeCell ref="R40:S40"/>
    <mergeCell ref="T40:U40"/>
    <mergeCell ref="V40:Z40"/>
    <mergeCell ref="AG38:AN38"/>
    <mergeCell ref="AO38:AZ38"/>
    <mergeCell ref="B39:F39"/>
    <mergeCell ref="G39:K39"/>
    <mergeCell ref="L39:O39"/>
    <mergeCell ref="R39:S39"/>
    <mergeCell ref="T39:U39"/>
    <mergeCell ref="V39:Z39"/>
    <mergeCell ref="AG39:AN39"/>
    <mergeCell ref="AO39:AZ39"/>
    <mergeCell ref="B38:F38"/>
    <mergeCell ref="G38:K38"/>
    <mergeCell ref="L38:O38"/>
    <mergeCell ref="R38:S38"/>
    <mergeCell ref="T38:U38"/>
    <mergeCell ref="V38:Z38"/>
    <mergeCell ref="AG36:AN36"/>
    <mergeCell ref="AO36:AZ36"/>
    <mergeCell ref="B37:F37"/>
    <mergeCell ref="G37:K37"/>
    <mergeCell ref="L37:O37"/>
    <mergeCell ref="R37:S37"/>
    <mergeCell ref="T37:U37"/>
    <mergeCell ref="V37:Z37"/>
    <mergeCell ref="AG37:AN37"/>
    <mergeCell ref="AO37:AZ37"/>
    <mergeCell ref="B36:F36"/>
    <mergeCell ref="G36:K36"/>
    <mergeCell ref="L36:O36"/>
    <mergeCell ref="R36:S36"/>
    <mergeCell ref="T36:U36"/>
    <mergeCell ref="V36:Z36"/>
    <mergeCell ref="AG34:AN34"/>
    <mergeCell ref="AO34:AZ34"/>
    <mergeCell ref="B35:F35"/>
    <mergeCell ref="G35:K35"/>
    <mergeCell ref="L35:O35"/>
    <mergeCell ref="R35:S35"/>
    <mergeCell ref="T35:U35"/>
    <mergeCell ref="V35:Z35"/>
    <mergeCell ref="AG35:AN35"/>
    <mergeCell ref="AO35:AZ35"/>
    <mergeCell ref="B34:F34"/>
    <mergeCell ref="G34:K34"/>
    <mergeCell ref="L34:O34"/>
    <mergeCell ref="R34:S34"/>
    <mergeCell ref="T34:U34"/>
    <mergeCell ref="V34:Z34"/>
    <mergeCell ref="AG32:AN32"/>
    <mergeCell ref="AO32:AZ32"/>
    <mergeCell ref="B33:F33"/>
    <mergeCell ref="G33:K33"/>
    <mergeCell ref="L33:O33"/>
    <mergeCell ref="R33:S33"/>
    <mergeCell ref="T33:U33"/>
    <mergeCell ref="V33:Z33"/>
    <mergeCell ref="AG33:AN33"/>
    <mergeCell ref="AO33:AZ33"/>
    <mergeCell ref="B32:F32"/>
    <mergeCell ref="G32:K32"/>
    <mergeCell ref="L32:O32"/>
    <mergeCell ref="R32:S32"/>
    <mergeCell ref="T32:U32"/>
    <mergeCell ref="V32:Z32"/>
    <mergeCell ref="AG30:AN30"/>
    <mergeCell ref="AO30:AZ30"/>
    <mergeCell ref="B31:F31"/>
    <mergeCell ref="G31:K31"/>
    <mergeCell ref="L31:O31"/>
    <mergeCell ref="R31:S31"/>
    <mergeCell ref="T31:U31"/>
    <mergeCell ref="V31:Z31"/>
    <mergeCell ref="AG31:AN31"/>
    <mergeCell ref="AO31:AZ31"/>
    <mergeCell ref="B30:F30"/>
    <mergeCell ref="G30:K30"/>
    <mergeCell ref="L30:O30"/>
    <mergeCell ref="R30:S30"/>
    <mergeCell ref="T30:U30"/>
    <mergeCell ref="V30:Z30"/>
    <mergeCell ref="AG28:AN28"/>
    <mergeCell ref="AO28:AZ28"/>
    <mergeCell ref="B29:F29"/>
    <mergeCell ref="G29:K29"/>
    <mergeCell ref="L29:O29"/>
    <mergeCell ref="R29:S29"/>
    <mergeCell ref="T29:U29"/>
    <mergeCell ref="V29:Z29"/>
    <mergeCell ref="AG29:AN29"/>
    <mergeCell ref="AO29:AZ29"/>
    <mergeCell ref="B28:F28"/>
    <mergeCell ref="G28:K28"/>
    <mergeCell ref="L28:O28"/>
    <mergeCell ref="R28:S28"/>
    <mergeCell ref="T28:U28"/>
    <mergeCell ref="V28:Z28"/>
    <mergeCell ref="AG26:AN26"/>
    <mergeCell ref="AO26:AZ26"/>
    <mergeCell ref="B27:F27"/>
    <mergeCell ref="G27:K27"/>
    <mergeCell ref="L27:O27"/>
    <mergeCell ref="R27:S27"/>
    <mergeCell ref="T27:U27"/>
    <mergeCell ref="V27:Z27"/>
    <mergeCell ref="AG27:AN27"/>
    <mergeCell ref="AO27:AZ27"/>
    <mergeCell ref="B26:F26"/>
    <mergeCell ref="G26:K26"/>
    <mergeCell ref="L26:O26"/>
    <mergeCell ref="R26:S26"/>
    <mergeCell ref="T26:U26"/>
    <mergeCell ref="V26:Z26"/>
    <mergeCell ref="AG24:AN24"/>
    <mergeCell ref="AO24:AZ24"/>
    <mergeCell ref="B25:F25"/>
    <mergeCell ref="G25:K25"/>
    <mergeCell ref="L25:O25"/>
    <mergeCell ref="R25:S25"/>
    <mergeCell ref="T25:U25"/>
    <mergeCell ref="V25:Z25"/>
    <mergeCell ref="AG25:AN25"/>
    <mergeCell ref="AO25:AZ25"/>
    <mergeCell ref="B24:F24"/>
    <mergeCell ref="G24:K24"/>
    <mergeCell ref="L24:O24"/>
    <mergeCell ref="R24:S24"/>
    <mergeCell ref="T24:U24"/>
    <mergeCell ref="V24:Z24"/>
    <mergeCell ref="AG22:AN22"/>
    <mergeCell ref="AO22:AZ22"/>
    <mergeCell ref="B23:F23"/>
    <mergeCell ref="G23:K23"/>
    <mergeCell ref="L23:O23"/>
    <mergeCell ref="R23:S23"/>
    <mergeCell ref="T23:U23"/>
    <mergeCell ref="V23:Z23"/>
    <mergeCell ref="AG23:AN23"/>
    <mergeCell ref="AO23:AZ23"/>
    <mergeCell ref="B22:F22"/>
    <mergeCell ref="G22:K22"/>
    <mergeCell ref="L22:O22"/>
    <mergeCell ref="R22:S22"/>
    <mergeCell ref="T22:U22"/>
    <mergeCell ref="V22:Z22"/>
    <mergeCell ref="AG20:AN20"/>
    <mergeCell ref="AO20:AZ20"/>
    <mergeCell ref="B21:F21"/>
    <mergeCell ref="G21:K21"/>
    <mergeCell ref="L21:O21"/>
    <mergeCell ref="R21:S21"/>
    <mergeCell ref="T21:U21"/>
    <mergeCell ref="V21:Z21"/>
    <mergeCell ref="AG21:AN21"/>
    <mergeCell ref="AO21:AZ21"/>
    <mergeCell ref="B20:F20"/>
    <mergeCell ref="G20:K20"/>
    <mergeCell ref="L20:O20"/>
    <mergeCell ref="R20:S20"/>
    <mergeCell ref="T20:U20"/>
    <mergeCell ref="V20:Z20"/>
    <mergeCell ref="AG18:AN18"/>
    <mergeCell ref="AO18:AZ18"/>
    <mergeCell ref="B19:F19"/>
    <mergeCell ref="G19:K19"/>
    <mergeCell ref="L19:O19"/>
    <mergeCell ref="R19:S19"/>
    <mergeCell ref="T19:U19"/>
    <mergeCell ref="V19:Z19"/>
    <mergeCell ref="AG19:AN19"/>
    <mergeCell ref="AO19:AZ19"/>
    <mergeCell ref="B18:F18"/>
    <mergeCell ref="G18:K18"/>
    <mergeCell ref="L18:O18"/>
    <mergeCell ref="R18:S18"/>
    <mergeCell ref="T18:U18"/>
    <mergeCell ref="V18:Z18"/>
    <mergeCell ref="AG16:AN16"/>
    <mergeCell ref="AO16:AZ16"/>
    <mergeCell ref="B17:F17"/>
    <mergeCell ref="G17:K17"/>
    <mergeCell ref="L17:O17"/>
    <mergeCell ref="R17:S17"/>
    <mergeCell ref="T17:U17"/>
    <mergeCell ref="V17:Z17"/>
    <mergeCell ref="AG17:AN17"/>
    <mergeCell ref="AO17:AZ17"/>
    <mergeCell ref="B16:F16"/>
    <mergeCell ref="G16:K16"/>
    <mergeCell ref="L16:O16"/>
    <mergeCell ref="R16:S16"/>
    <mergeCell ref="T16:U16"/>
    <mergeCell ref="V16:Z16"/>
    <mergeCell ref="AG14:AN14"/>
    <mergeCell ref="AO14:AZ14"/>
    <mergeCell ref="B15:F15"/>
    <mergeCell ref="G15:K15"/>
    <mergeCell ref="L15:O15"/>
    <mergeCell ref="R15:S15"/>
    <mergeCell ref="T15:U15"/>
    <mergeCell ref="V15:Z15"/>
    <mergeCell ref="AG15:AN15"/>
    <mergeCell ref="AO15:AZ15"/>
    <mergeCell ref="B14:F14"/>
    <mergeCell ref="G14:K14"/>
    <mergeCell ref="L14:O14"/>
    <mergeCell ref="R14:S14"/>
    <mergeCell ref="T14:U14"/>
    <mergeCell ref="V14:Z14"/>
    <mergeCell ref="AG13:AN13"/>
    <mergeCell ref="AO13:AZ13"/>
    <mergeCell ref="B9:F9"/>
    <mergeCell ref="G9:K9"/>
    <mergeCell ref="L9:O9"/>
    <mergeCell ref="R9:S9"/>
    <mergeCell ref="T9:U9"/>
    <mergeCell ref="V9:Z9"/>
    <mergeCell ref="AG9:AN9"/>
    <mergeCell ref="AO9:AZ9"/>
    <mergeCell ref="B13:F13"/>
    <mergeCell ref="G13:K13"/>
    <mergeCell ref="L13:O13"/>
    <mergeCell ref="R13:S13"/>
    <mergeCell ref="T13:U13"/>
    <mergeCell ref="V13:Z13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8:AN8"/>
    <mergeCell ref="AO8:AZ8"/>
    <mergeCell ref="B10:F10"/>
    <mergeCell ref="G10:K10"/>
    <mergeCell ref="L10:O10"/>
    <mergeCell ref="R10:S10"/>
    <mergeCell ref="T10:U10"/>
    <mergeCell ref="V10:Z10"/>
    <mergeCell ref="AG10:AN10"/>
    <mergeCell ref="AO10:AZ10"/>
    <mergeCell ref="B8:F8"/>
    <mergeCell ref="G8:K8"/>
    <mergeCell ref="L8:O8"/>
    <mergeCell ref="R8:S8"/>
    <mergeCell ref="T8:U8"/>
    <mergeCell ref="V8:Z8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1"/>
  <sheetViews>
    <sheetView showGridLines="0" workbookViewId="0">
      <pane ySplit="5" topLeftCell="A6" activePane="bottomLeft" state="frozen"/>
      <selection sqref="A1:DJ6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43" t="s">
        <v>25</v>
      </c>
      <c r="B1" s="143"/>
      <c r="C1" s="143"/>
      <c r="D1" s="143"/>
      <c r="E1" s="143"/>
      <c r="F1" s="143"/>
      <c r="G1" s="143"/>
      <c r="H1" s="143"/>
      <c r="I1" s="143"/>
      <c r="J1" s="143"/>
      <c r="K1" s="144" t="s">
        <v>5</v>
      </c>
      <c r="L1" s="144"/>
      <c r="M1" s="144"/>
      <c r="N1" s="144"/>
      <c r="O1" s="93" t="str">
        <f>IF(表紙!$AL$43&lt;&gt;"",表紙!$AL$43,"")</f>
        <v>connectyee</v>
      </c>
      <c r="P1" s="93"/>
      <c r="Q1" s="93"/>
      <c r="R1" s="93"/>
      <c r="S1" s="93"/>
      <c r="T1" s="93"/>
      <c r="U1" s="93"/>
      <c r="V1" s="93"/>
      <c r="W1" s="93"/>
      <c r="X1" s="93"/>
      <c r="Y1" s="30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52" ht="10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4" t="s">
        <v>6</v>
      </c>
      <c r="L2" s="144"/>
      <c r="M2" s="144"/>
      <c r="N2" s="144"/>
      <c r="O2" s="94" t="str">
        <f>IF(表紙!$AL$45&lt;&gt;"",表紙!$AL$45,"")</f>
        <v>2.0</v>
      </c>
      <c r="P2" s="94"/>
      <c r="Q2" s="94"/>
      <c r="R2" s="94"/>
      <c r="S2" s="94"/>
      <c r="T2" s="94"/>
      <c r="U2" s="94"/>
      <c r="V2" s="94"/>
      <c r="W2" s="94"/>
      <c r="X2" s="94"/>
      <c r="Y2" s="30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145" t="s">
        <v>31</v>
      </c>
      <c r="B4" s="145" t="s">
        <v>35</v>
      </c>
      <c r="C4" s="145"/>
      <c r="D4" s="145"/>
      <c r="E4" s="145"/>
      <c r="F4" s="145"/>
      <c r="G4" s="208" t="s">
        <v>26</v>
      </c>
      <c r="H4" s="209"/>
      <c r="I4" s="209"/>
      <c r="J4" s="210"/>
      <c r="K4" s="214" t="s">
        <v>18</v>
      </c>
      <c r="L4" s="216" t="s">
        <v>19</v>
      </c>
      <c r="M4" s="217"/>
      <c r="N4" s="217"/>
      <c r="O4" s="217"/>
      <c r="P4" s="218"/>
      <c r="Q4" s="216" t="s">
        <v>36</v>
      </c>
      <c r="R4" s="217"/>
      <c r="S4" s="217"/>
      <c r="T4" s="217"/>
      <c r="U4" s="217"/>
      <c r="V4" s="217"/>
      <c r="W4" s="218"/>
      <c r="X4" s="216" t="s">
        <v>37</v>
      </c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8"/>
      <c r="AK4" s="216" t="s">
        <v>38</v>
      </c>
      <c r="AL4" s="217"/>
      <c r="AM4" s="217"/>
      <c r="AN4" s="217"/>
      <c r="AO4" s="218"/>
      <c r="AP4" s="216" t="s">
        <v>32</v>
      </c>
      <c r="AQ4" s="217"/>
      <c r="AR4" s="217"/>
      <c r="AS4" s="217"/>
      <c r="AT4" s="218"/>
      <c r="AU4" s="216" t="s">
        <v>27</v>
      </c>
      <c r="AV4" s="217"/>
      <c r="AW4" s="217"/>
      <c r="AX4" s="217"/>
      <c r="AY4" s="217"/>
      <c r="AZ4" s="218"/>
    </row>
    <row r="5" spans="1:52" ht="10.5" customHeight="1">
      <c r="A5" s="145"/>
      <c r="B5" s="145"/>
      <c r="C5" s="145"/>
      <c r="D5" s="145"/>
      <c r="E5" s="145"/>
      <c r="F5" s="145"/>
      <c r="G5" s="211"/>
      <c r="H5" s="212"/>
      <c r="I5" s="212"/>
      <c r="J5" s="213"/>
      <c r="K5" s="215"/>
      <c r="L5" s="219"/>
      <c r="M5" s="220"/>
      <c r="N5" s="220"/>
      <c r="O5" s="220"/>
      <c r="P5" s="221"/>
      <c r="Q5" s="219"/>
      <c r="R5" s="220"/>
      <c r="S5" s="220"/>
      <c r="T5" s="220"/>
      <c r="U5" s="220"/>
      <c r="V5" s="220"/>
      <c r="W5" s="221"/>
      <c r="X5" s="219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1"/>
      <c r="AK5" s="219"/>
      <c r="AL5" s="220"/>
      <c r="AM5" s="220"/>
      <c r="AN5" s="220"/>
      <c r="AO5" s="221"/>
      <c r="AP5" s="219"/>
      <c r="AQ5" s="220"/>
      <c r="AR5" s="220"/>
      <c r="AS5" s="220"/>
      <c r="AT5" s="221"/>
      <c r="AU5" s="219"/>
      <c r="AV5" s="220"/>
      <c r="AW5" s="220"/>
      <c r="AX5" s="220"/>
      <c r="AY5" s="220"/>
      <c r="AZ5" s="221"/>
    </row>
    <row r="6" spans="1:52">
      <c r="A6" s="33">
        <v>4</v>
      </c>
      <c r="B6" s="222" t="s">
        <v>78</v>
      </c>
      <c r="C6" s="222"/>
      <c r="D6" s="222"/>
      <c r="E6" s="222"/>
      <c r="F6" s="222"/>
      <c r="G6" s="222" t="s">
        <v>57</v>
      </c>
      <c r="H6" s="222"/>
      <c r="I6" s="222"/>
      <c r="J6" s="222"/>
      <c r="K6" s="33">
        <v>1</v>
      </c>
      <c r="L6" s="223" t="s">
        <v>82</v>
      </c>
      <c r="M6" s="223"/>
      <c r="N6" s="223"/>
      <c r="O6" s="223"/>
      <c r="P6" s="223"/>
      <c r="Q6" s="223" t="s">
        <v>82</v>
      </c>
      <c r="R6" s="223"/>
      <c r="S6" s="223"/>
      <c r="T6" s="223"/>
      <c r="U6" s="223"/>
      <c r="V6" s="223"/>
      <c r="W6" s="223"/>
      <c r="X6" s="222" t="s">
        <v>83</v>
      </c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 t="s">
        <v>84</v>
      </c>
      <c r="AL6" s="222"/>
      <c r="AM6" s="222"/>
      <c r="AN6" s="222"/>
      <c r="AO6" s="222"/>
      <c r="AP6" s="223" t="s">
        <v>66</v>
      </c>
      <c r="AQ6" s="223"/>
      <c r="AR6" s="223"/>
      <c r="AS6" s="223"/>
      <c r="AT6" s="223"/>
      <c r="AU6" s="223" t="s">
        <v>56</v>
      </c>
      <c r="AV6" s="223"/>
      <c r="AW6" s="223"/>
      <c r="AX6" s="223"/>
      <c r="AY6" s="223"/>
      <c r="AZ6" s="223"/>
    </row>
    <row r="7" spans="1:52" ht="10.5" customHeight="1">
      <c r="A7" s="33"/>
      <c r="B7" s="222"/>
      <c r="C7" s="222"/>
      <c r="D7" s="222"/>
      <c r="E7" s="222"/>
      <c r="F7" s="222"/>
      <c r="G7" s="222"/>
      <c r="H7" s="222"/>
      <c r="I7" s="222"/>
      <c r="J7" s="222"/>
      <c r="K7" s="33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</row>
    <row r="8" spans="1:52">
      <c r="A8" s="33"/>
      <c r="B8" s="222"/>
      <c r="C8" s="222"/>
      <c r="D8" s="222"/>
      <c r="E8" s="222"/>
      <c r="F8" s="222"/>
      <c r="G8" s="222"/>
      <c r="H8" s="222"/>
      <c r="I8" s="222"/>
      <c r="J8" s="222"/>
      <c r="K8" s="33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</row>
    <row r="9" spans="1:52" ht="10.5" customHeight="1">
      <c r="A9" s="33"/>
      <c r="B9" s="222"/>
      <c r="C9" s="222"/>
      <c r="D9" s="222"/>
      <c r="E9" s="222"/>
      <c r="F9" s="222"/>
      <c r="G9" s="222"/>
      <c r="H9" s="222"/>
      <c r="I9" s="222"/>
      <c r="J9" s="222"/>
      <c r="K9" s="33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</row>
    <row r="10" spans="1:52">
      <c r="A10" s="33"/>
      <c r="B10" s="222"/>
      <c r="C10" s="222"/>
      <c r="D10" s="222"/>
      <c r="E10" s="222"/>
      <c r="F10" s="222"/>
      <c r="G10" s="222"/>
      <c r="H10" s="222"/>
      <c r="I10" s="222"/>
      <c r="J10" s="222"/>
      <c r="K10" s="33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</row>
    <row r="11" spans="1:52" ht="10.5" customHeight="1">
      <c r="A11" s="33"/>
      <c r="B11" s="222"/>
      <c r="C11" s="222"/>
      <c r="D11" s="222"/>
      <c r="E11" s="222"/>
      <c r="F11" s="222"/>
      <c r="G11" s="222"/>
      <c r="H11" s="222"/>
      <c r="I11" s="222"/>
      <c r="J11" s="222"/>
      <c r="K11" s="33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</row>
    <row r="12" spans="1:52">
      <c r="A12" s="33"/>
      <c r="B12" s="222"/>
      <c r="C12" s="222"/>
      <c r="D12" s="222"/>
      <c r="E12" s="222"/>
      <c r="F12" s="222"/>
      <c r="G12" s="222"/>
      <c r="H12" s="222"/>
      <c r="I12" s="222"/>
      <c r="J12" s="222"/>
      <c r="K12" s="33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</row>
    <row r="13" spans="1:52" ht="10.5" customHeight="1">
      <c r="A13" s="33"/>
      <c r="B13" s="222"/>
      <c r="C13" s="222"/>
      <c r="D13" s="222"/>
      <c r="E13" s="222"/>
      <c r="F13" s="222"/>
      <c r="G13" s="222"/>
      <c r="H13" s="222"/>
      <c r="I13" s="222"/>
      <c r="J13" s="222"/>
      <c r="K13" s="33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</row>
    <row r="14" spans="1:52">
      <c r="A14" s="33"/>
      <c r="B14" s="222"/>
      <c r="C14" s="222"/>
      <c r="D14" s="222"/>
      <c r="E14" s="222"/>
      <c r="F14" s="222"/>
      <c r="G14" s="222"/>
      <c r="H14" s="222"/>
      <c r="I14" s="222"/>
      <c r="J14" s="222"/>
      <c r="K14" s="33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</row>
    <row r="15" spans="1:52" ht="10.5" customHeight="1">
      <c r="A15" s="33"/>
      <c r="B15" s="222"/>
      <c r="C15" s="222"/>
      <c r="D15" s="222"/>
      <c r="E15" s="222"/>
      <c r="F15" s="222"/>
      <c r="G15" s="222"/>
      <c r="H15" s="222"/>
      <c r="I15" s="222"/>
      <c r="J15" s="222"/>
      <c r="K15" s="33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</row>
    <row r="16" spans="1:52">
      <c r="A16" s="33"/>
      <c r="B16" s="222"/>
      <c r="C16" s="222"/>
      <c r="D16" s="222"/>
      <c r="E16" s="222"/>
      <c r="F16" s="222"/>
      <c r="G16" s="222"/>
      <c r="H16" s="222"/>
      <c r="I16" s="222"/>
      <c r="J16" s="222"/>
      <c r="K16" s="33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</row>
    <row r="17" spans="1:52" ht="10.5" customHeight="1">
      <c r="A17" s="33"/>
      <c r="B17" s="222"/>
      <c r="C17" s="222"/>
      <c r="D17" s="222"/>
      <c r="E17" s="222"/>
      <c r="F17" s="222"/>
      <c r="G17" s="222"/>
      <c r="H17" s="222"/>
      <c r="I17" s="222"/>
      <c r="J17" s="222"/>
      <c r="K17" s="33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</row>
    <row r="18" spans="1:52">
      <c r="A18" s="33"/>
      <c r="B18" s="222"/>
      <c r="C18" s="222"/>
      <c r="D18" s="222"/>
      <c r="E18" s="222"/>
      <c r="F18" s="222"/>
      <c r="G18" s="222"/>
      <c r="H18" s="222"/>
      <c r="I18" s="222"/>
      <c r="J18" s="222"/>
      <c r="K18" s="33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</row>
    <row r="19" spans="1:52" ht="10.5" customHeight="1">
      <c r="A19" s="33"/>
      <c r="B19" s="222"/>
      <c r="C19" s="222"/>
      <c r="D19" s="222"/>
      <c r="E19" s="222"/>
      <c r="F19" s="222"/>
      <c r="G19" s="222"/>
      <c r="H19" s="222"/>
      <c r="I19" s="222"/>
      <c r="J19" s="222"/>
      <c r="K19" s="33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</row>
    <row r="20" spans="1:52">
      <c r="A20" s="33"/>
      <c r="B20" s="222"/>
      <c r="C20" s="222"/>
      <c r="D20" s="222"/>
      <c r="E20" s="222"/>
      <c r="F20" s="222"/>
      <c r="G20" s="222"/>
      <c r="H20" s="222"/>
      <c r="I20" s="222"/>
      <c r="J20" s="222"/>
      <c r="K20" s="33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2"/>
      <c r="AX20" s="222"/>
      <c r="AY20" s="222"/>
      <c r="AZ20" s="222"/>
    </row>
    <row r="21" spans="1:52" ht="10.5" customHeight="1">
      <c r="A21" s="33"/>
      <c r="B21" s="222"/>
      <c r="C21" s="222"/>
      <c r="D21" s="222"/>
      <c r="E21" s="222"/>
      <c r="F21" s="222"/>
      <c r="G21" s="222"/>
      <c r="H21" s="222"/>
      <c r="I21" s="222"/>
      <c r="J21" s="222"/>
      <c r="K21" s="33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</row>
    <row r="22" spans="1:52">
      <c r="A22" s="33"/>
      <c r="B22" s="222"/>
      <c r="C22" s="222"/>
      <c r="D22" s="222"/>
      <c r="E22" s="222"/>
      <c r="F22" s="222"/>
      <c r="G22" s="222"/>
      <c r="H22" s="222"/>
      <c r="I22" s="222"/>
      <c r="J22" s="222"/>
      <c r="K22" s="33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</row>
    <row r="23" spans="1:52" ht="10.5" customHeight="1">
      <c r="A23" s="33"/>
      <c r="B23" s="222"/>
      <c r="C23" s="222"/>
      <c r="D23" s="222"/>
      <c r="E23" s="222"/>
      <c r="F23" s="222"/>
      <c r="G23" s="222"/>
      <c r="H23" s="222"/>
      <c r="I23" s="222"/>
      <c r="J23" s="222"/>
      <c r="K23" s="33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</row>
    <row r="24" spans="1:52">
      <c r="A24" s="33"/>
      <c r="B24" s="222"/>
      <c r="C24" s="222"/>
      <c r="D24" s="222"/>
      <c r="E24" s="222"/>
      <c r="F24" s="222"/>
      <c r="G24" s="222"/>
      <c r="H24" s="222"/>
      <c r="I24" s="222"/>
      <c r="J24" s="222"/>
      <c r="K24" s="33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22"/>
    </row>
    <row r="25" spans="1:52" ht="10.5" customHeight="1">
      <c r="A25" s="33"/>
      <c r="B25" s="222"/>
      <c r="C25" s="222"/>
      <c r="D25" s="222"/>
      <c r="E25" s="222"/>
      <c r="F25" s="222"/>
      <c r="G25" s="222"/>
      <c r="H25" s="222"/>
      <c r="I25" s="222"/>
      <c r="J25" s="222"/>
      <c r="K25" s="33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</row>
    <row r="26" spans="1:52">
      <c r="A26" s="33"/>
      <c r="B26" s="222"/>
      <c r="C26" s="222"/>
      <c r="D26" s="222"/>
      <c r="E26" s="222"/>
      <c r="F26" s="222"/>
      <c r="G26" s="222"/>
      <c r="H26" s="222"/>
      <c r="I26" s="222"/>
      <c r="J26" s="222"/>
      <c r="K26" s="33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2"/>
      <c r="AX26" s="222"/>
      <c r="AY26" s="222"/>
      <c r="AZ26" s="222"/>
    </row>
    <row r="27" spans="1:52" ht="10.5" customHeight="1">
      <c r="A27" s="33"/>
      <c r="B27" s="222"/>
      <c r="C27" s="222"/>
      <c r="D27" s="222"/>
      <c r="E27" s="222"/>
      <c r="F27" s="222"/>
      <c r="G27" s="222"/>
      <c r="H27" s="222"/>
      <c r="I27" s="222"/>
      <c r="J27" s="222"/>
      <c r="K27" s="33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</row>
    <row r="28" spans="1:52">
      <c r="A28" s="33"/>
      <c r="B28" s="222"/>
      <c r="C28" s="222"/>
      <c r="D28" s="222"/>
      <c r="E28" s="222"/>
      <c r="F28" s="222"/>
      <c r="G28" s="222"/>
      <c r="H28" s="222"/>
      <c r="I28" s="222"/>
      <c r="J28" s="222"/>
      <c r="K28" s="33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</row>
    <row r="29" spans="1:52" ht="10.5" customHeight="1">
      <c r="A29" s="33"/>
      <c r="B29" s="222"/>
      <c r="C29" s="222"/>
      <c r="D29" s="222"/>
      <c r="E29" s="222"/>
      <c r="F29" s="222"/>
      <c r="G29" s="222"/>
      <c r="H29" s="222"/>
      <c r="I29" s="222"/>
      <c r="J29" s="222"/>
      <c r="K29" s="33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</row>
    <row r="30" spans="1:52">
      <c r="A30" s="33"/>
      <c r="B30" s="222"/>
      <c r="C30" s="222"/>
      <c r="D30" s="222"/>
      <c r="E30" s="222"/>
      <c r="F30" s="222"/>
      <c r="G30" s="222"/>
      <c r="H30" s="222"/>
      <c r="I30" s="222"/>
      <c r="J30" s="222"/>
      <c r="K30" s="33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</row>
    <row r="31" spans="1:52" ht="10.5" customHeight="1">
      <c r="A31" s="33"/>
      <c r="B31" s="222"/>
      <c r="C31" s="222"/>
      <c r="D31" s="222"/>
      <c r="E31" s="222"/>
      <c r="F31" s="222"/>
      <c r="G31" s="222"/>
      <c r="H31" s="222"/>
      <c r="I31" s="222"/>
      <c r="J31" s="222"/>
      <c r="K31" s="33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</row>
    <row r="32" spans="1:52">
      <c r="A32" s="33"/>
      <c r="B32" s="222"/>
      <c r="C32" s="222"/>
      <c r="D32" s="222"/>
      <c r="E32" s="222"/>
      <c r="F32" s="222"/>
      <c r="G32" s="222"/>
      <c r="H32" s="222"/>
      <c r="I32" s="222"/>
      <c r="J32" s="222"/>
      <c r="K32" s="33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</row>
    <row r="33" spans="1:52" ht="10.5" customHeight="1">
      <c r="A33" s="33"/>
      <c r="B33" s="222"/>
      <c r="C33" s="222"/>
      <c r="D33" s="222"/>
      <c r="E33" s="222"/>
      <c r="F33" s="222"/>
      <c r="G33" s="222"/>
      <c r="H33" s="222"/>
      <c r="I33" s="222"/>
      <c r="J33" s="222"/>
      <c r="K33" s="33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</row>
    <row r="34" spans="1:52">
      <c r="A34" s="33"/>
      <c r="B34" s="222"/>
      <c r="C34" s="222"/>
      <c r="D34" s="222"/>
      <c r="E34" s="222"/>
      <c r="F34" s="222"/>
      <c r="G34" s="222"/>
      <c r="H34" s="222"/>
      <c r="I34" s="222"/>
      <c r="J34" s="222"/>
      <c r="K34" s="33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</row>
    <row r="35" spans="1:52" ht="10.5" customHeight="1">
      <c r="A35" s="33"/>
      <c r="B35" s="222"/>
      <c r="C35" s="222"/>
      <c r="D35" s="222"/>
      <c r="E35" s="222"/>
      <c r="F35" s="222"/>
      <c r="G35" s="222"/>
      <c r="H35" s="222"/>
      <c r="I35" s="222"/>
      <c r="J35" s="222"/>
      <c r="K35" s="33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</row>
    <row r="36" spans="1:52">
      <c r="A36" s="33"/>
      <c r="B36" s="222"/>
      <c r="C36" s="222"/>
      <c r="D36" s="222"/>
      <c r="E36" s="222"/>
      <c r="F36" s="222"/>
      <c r="G36" s="222"/>
      <c r="H36" s="222"/>
      <c r="I36" s="222"/>
      <c r="J36" s="222"/>
      <c r="K36" s="33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</row>
    <row r="37" spans="1:52" ht="10.5" customHeight="1">
      <c r="A37" s="33"/>
      <c r="B37" s="222"/>
      <c r="C37" s="222"/>
      <c r="D37" s="222"/>
      <c r="E37" s="222"/>
      <c r="F37" s="222"/>
      <c r="G37" s="222"/>
      <c r="H37" s="222"/>
      <c r="I37" s="222"/>
      <c r="J37" s="222"/>
      <c r="K37" s="33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</row>
    <row r="38" spans="1:52">
      <c r="A38" s="33"/>
      <c r="B38" s="222"/>
      <c r="C38" s="222"/>
      <c r="D38" s="222"/>
      <c r="E38" s="222"/>
      <c r="F38" s="222"/>
      <c r="G38" s="222"/>
      <c r="H38" s="222"/>
      <c r="I38" s="222"/>
      <c r="J38" s="222"/>
      <c r="K38" s="33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</row>
    <row r="39" spans="1:52" ht="10.5" customHeight="1">
      <c r="A39" s="33"/>
      <c r="B39" s="222"/>
      <c r="C39" s="222"/>
      <c r="D39" s="222"/>
      <c r="E39" s="222"/>
      <c r="F39" s="222"/>
      <c r="G39" s="222"/>
      <c r="H39" s="222"/>
      <c r="I39" s="222"/>
      <c r="J39" s="222"/>
      <c r="K39" s="33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</row>
    <row r="40" spans="1:52">
      <c r="A40" s="33"/>
      <c r="B40" s="222"/>
      <c r="C40" s="222"/>
      <c r="D40" s="222"/>
      <c r="E40" s="222"/>
      <c r="F40" s="222"/>
      <c r="G40" s="222"/>
      <c r="H40" s="222"/>
      <c r="I40" s="222"/>
      <c r="J40" s="222"/>
      <c r="K40" s="33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2"/>
      <c r="AX40" s="222"/>
      <c r="AY40" s="222"/>
      <c r="AZ40" s="222"/>
    </row>
    <row r="41" spans="1:52" ht="10.5" customHeight="1">
      <c r="A41" s="33"/>
      <c r="B41" s="222"/>
      <c r="C41" s="222"/>
      <c r="D41" s="222"/>
      <c r="E41" s="222"/>
      <c r="F41" s="222"/>
      <c r="G41" s="222"/>
      <c r="H41" s="222"/>
      <c r="I41" s="222"/>
      <c r="J41" s="222"/>
      <c r="K41" s="33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</row>
    <row r="42" spans="1:52">
      <c r="A42" s="33"/>
      <c r="B42" s="222"/>
      <c r="C42" s="222"/>
      <c r="D42" s="222"/>
      <c r="E42" s="222"/>
      <c r="F42" s="222"/>
      <c r="G42" s="222"/>
      <c r="H42" s="222"/>
      <c r="I42" s="222"/>
      <c r="J42" s="222"/>
      <c r="K42" s="33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</row>
    <row r="43" spans="1:52" ht="10.5" customHeight="1">
      <c r="A43" s="33"/>
      <c r="B43" s="222"/>
      <c r="C43" s="222"/>
      <c r="D43" s="222"/>
      <c r="E43" s="222"/>
      <c r="F43" s="222"/>
      <c r="G43" s="222"/>
      <c r="H43" s="222"/>
      <c r="I43" s="222"/>
      <c r="J43" s="222"/>
      <c r="K43" s="33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</row>
    <row r="44" spans="1:52">
      <c r="A44" s="33"/>
      <c r="B44" s="222"/>
      <c r="C44" s="222"/>
      <c r="D44" s="222"/>
      <c r="E44" s="222"/>
      <c r="F44" s="222"/>
      <c r="G44" s="222"/>
      <c r="H44" s="222"/>
      <c r="I44" s="222"/>
      <c r="J44" s="222"/>
      <c r="K44" s="33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</row>
    <row r="45" spans="1:52" ht="10.5" customHeight="1">
      <c r="A45" s="33"/>
      <c r="B45" s="222"/>
      <c r="C45" s="222"/>
      <c r="D45" s="222"/>
      <c r="E45" s="222"/>
      <c r="F45" s="222"/>
      <c r="G45" s="222"/>
      <c r="H45" s="222"/>
      <c r="I45" s="222"/>
      <c r="J45" s="222"/>
      <c r="K45" s="33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</row>
    <row r="46" spans="1:52">
      <c r="A46" s="33"/>
      <c r="B46" s="222"/>
      <c r="C46" s="222"/>
      <c r="D46" s="222"/>
      <c r="E46" s="222"/>
      <c r="F46" s="222"/>
      <c r="G46" s="222"/>
      <c r="H46" s="222"/>
      <c r="I46" s="222"/>
      <c r="J46" s="222"/>
      <c r="K46" s="33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</row>
    <row r="47" spans="1:52" ht="10.5" customHeight="1">
      <c r="A47" s="33"/>
      <c r="B47" s="222"/>
      <c r="C47" s="222"/>
      <c r="D47" s="222"/>
      <c r="E47" s="222"/>
      <c r="F47" s="222"/>
      <c r="G47" s="222"/>
      <c r="H47" s="222"/>
      <c r="I47" s="222"/>
      <c r="J47" s="222"/>
      <c r="K47" s="33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</row>
    <row r="48" spans="1:52">
      <c r="A48" s="33"/>
      <c r="B48" s="222"/>
      <c r="C48" s="222"/>
      <c r="D48" s="222"/>
      <c r="E48" s="222"/>
      <c r="F48" s="222"/>
      <c r="G48" s="222"/>
      <c r="H48" s="222"/>
      <c r="I48" s="222"/>
      <c r="J48" s="222"/>
      <c r="K48" s="33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</row>
    <row r="49" spans="1:52" ht="10.5" customHeight="1">
      <c r="A49" s="33"/>
      <c r="B49" s="222"/>
      <c r="C49" s="222"/>
      <c r="D49" s="222"/>
      <c r="E49" s="222"/>
      <c r="F49" s="222"/>
      <c r="G49" s="222"/>
      <c r="H49" s="222"/>
      <c r="I49" s="222"/>
      <c r="J49" s="222"/>
      <c r="K49" s="33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</row>
    <row r="50" spans="1:52">
      <c r="A50" s="33"/>
      <c r="B50" s="222"/>
      <c r="C50" s="222"/>
      <c r="D50" s="222"/>
      <c r="E50" s="222"/>
      <c r="F50" s="222"/>
      <c r="G50" s="222"/>
      <c r="H50" s="222"/>
      <c r="I50" s="222"/>
      <c r="J50" s="222"/>
      <c r="K50" s="33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</row>
    <row r="51" spans="1:52" ht="10.5" customHeight="1">
      <c r="A51" s="33"/>
      <c r="B51" s="222"/>
      <c r="C51" s="222"/>
      <c r="D51" s="222"/>
      <c r="E51" s="222"/>
      <c r="F51" s="222"/>
      <c r="G51" s="222"/>
      <c r="H51" s="222"/>
      <c r="I51" s="222"/>
      <c r="J51" s="222"/>
      <c r="K51" s="33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</row>
  </sheetData>
  <mergeCells count="383">
    <mergeCell ref="AP51:AT51"/>
    <mergeCell ref="AU51:AZ51"/>
    <mergeCell ref="B51:F51"/>
    <mergeCell ref="G51:J51"/>
    <mergeCell ref="L51:P51"/>
    <mergeCell ref="Q51:W51"/>
    <mergeCell ref="X51:AJ51"/>
    <mergeCell ref="AK51:AO51"/>
    <mergeCell ref="AP49:AT49"/>
    <mergeCell ref="AU49:AZ49"/>
    <mergeCell ref="B50:F50"/>
    <mergeCell ref="G50:J50"/>
    <mergeCell ref="L50:P50"/>
    <mergeCell ref="Q50:W50"/>
    <mergeCell ref="X50:AJ50"/>
    <mergeCell ref="AK50:AO50"/>
    <mergeCell ref="AP50:AT50"/>
    <mergeCell ref="AU50:AZ50"/>
    <mergeCell ref="B49:F49"/>
    <mergeCell ref="G49:J49"/>
    <mergeCell ref="L49:P49"/>
    <mergeCell ref="Q49:W49"/>
    <mergeCell ref="X49:AJ49"/>
    <mergeCell ref="AK49:AO49"/>
    <mergeCell ref="AP47:AT47"/>
    <mergeCell ref="AU47:AZ47"/>
    <mergeCell ref="B48:F48"/>
    <mergeCell ref="G48:J48"/>
    <mergeCell ref="L48:P48"/>
    <mergeCell ref="Q48:W48"/>
    <mergeCell ref="X48:AJ48"/>
    <mergeCell ref="AK48:AO48"/>
    <mergeCell ref="AP48:AT48"/>
    <mergeCell ref="AU48:AZ48"/>
    <mergeCell ref="B47:F47"/>
    <mergeCell ref="G47:J47"/>
    <mergeCell ref="L47:P47"/>
    <mergeCell ref="Q47:W47"/>
    <mergeCell ref="X47:AJ47"/>
    <mergeCell ref="AK47:AO47"/>
    <mergeCell ref="AP45:AT45"/>
    <mergeCell ref="AU45:AZ45"/>
    <mergeCell ref="B46:F46"/>
    <mergeCell ref="G46:J46"/>
    <mergeCell ref="L46:P46"/>
    <mergeCell ref="Q46:W46"/>
    <mergeCell ref="X46:AJ46"/>
    <mergeCell ref="AK46:AO46"/>
    <mergeCell ref="AP46:AT46"/>
    <mergeCell ref="AU46:AZ46"/>
    <mergeCell ref="B45:F45"/>
    <mergeCell ref="G45:J45"/>
    <mergeCell ref="L45:P45"/>
    <mergeCell ref="Q45:W45"/>
    <mergeCell ref="X45:AJ45"/>
    <mergeCell ref="AK45:AO45"/>
    <mergeCell ref="AP43:AT43"/>
    <mergeCell ref="AU43:AZ43"/>
    <mergeCell ref="B44:F44"/>
    <mergeCell ref="G44:J44"/>
    <mergeCell ref="L44:P44"/>
    <mergeCell ref="Q44:W44"/>
    <mergeCell ref="X44:AJ44"/>
    <mergeCell ref="AK44:AO44"/>
    <mergeCell ref="AP44:AT44"/>
    <mergeCell ref="AU44:AZ44"/>
    <mergeCell ref="B43:F43"/>
    <mergeCell ref="G43:J43"/>
    <mergeCell ref="L43:P43"/>
    <mergeCell ref="Q43:W43"/>
    <mergeCell ref="X43:AJ43"/>
    <mergeCell ref="AK43:AO43"/>
    <mergeCell ref="AP41:AT41"/>
    <mergeCell ref="AU41:AZ41"/>
    <mergeCell ref="B42:F42"/>
    <mergeCell ref="G42:J42"/>
    <mergeCell ref="L42:P42"/>
    <mergeCell ref="Q42:W42"/>
    <mergeCell ref="X42:AJ42"/>
    <mergeCell ref="AK42:AO42"/>
    <mergeCell ref="AP42:AT42"/>
    <mergeCell ref="AU42:AZ42"/>
    <mergeCell ref="B41:F41"/>
    <mergeCell ref="G41:J41"/>
    <mergeCell ref="L41:P41"/>
    <mergeCell ref="Q41:W41"/>
    <mergeCell ref="X41:AJ41"/>
    <mergeCell ref="AK41:AO41"/>
    <mergeCell ref="AP39:AT39"/>
    <mergeCell ref="AU39:AZ39"/>
    <mergeCell ref="B40:F40"/>
    <mergeCell ref="G40:J40"/>
    <mergeCell ref="L40:P40"/>
    <mergeCell ref="Q40:W40"/>
    <mergeCell ref="X40:AJ40"/>
    <mergeCell ref="AK40:AO40"/>
    <mergeCell ref="AP40:AT40"/>
    <mergeCell ref="AU40:AZ40"/>
    <mergeCell ref="B39:F39"/>
    <mergeCell ref="G39:J39"/>
    <mergeCell ref="L39:P39"/>
    <mergeCell ref="Q39:W39"/>
    <mergeCell ref="X39:AJ39"/>
    <mergeCell ref="AK39:AO39"/>
    <mergeCell ref="AP37:AT37"/>
    <mergeCell ref="AU37:AZ37"/>
    <mergeCell ref="B38:F38"/>
    <mergeCell ref="G38:J38"/>
    <mergeCell ref="L38:P38"/>
    <mergeCell ref="Q38:W38"/>
    <mergeCell ref="X38:AJ38"/>
    <mergeCell ref="AK38:AO38"/>
    <mergeCell ref="AP38:AT38"/>
    <mergeCell ref="AU38:AZ38"/>
    <mergeCell ref="B37:F37"/>
    <mergeCell ref="G37:J37"/>
    <mergeCell ref="L37:P37"/>
    <mergeCell ref="Q37:W37"/>
    <mergeCell ref="X37:AJ37"/>
    <mergeCell ref="AK37:AO37"/>
    <mergeCell ref="AP35:AT35"/>
    <mergeCell ref="AU35:AZ35"/>
    <mergeCell ref="B36:F36"/>
    <mergeCell ref="G36:J36"/>
    <mergeCell ref="L36:P36"/>
    <mergeCell ref="Q36:W36"/>
    <mergeCell ref="X36:AJ36"/>
    <mergeCell ref="AK36:AO36"/>
    <mergeCell ref="AP36:AT36"/>
    <mergeCell ref="AU36:AZ36"/>
    <mergeCell ref="B35:F35"/>
    <mergeCell ref="G35:J35"/>
    <mergeCell ref="L35:P35"/>
    <mergeCell ref="Q35:W35"/>
    <mergeCell ref="X35:AJ35"/>
    <mergeCell ref="AK35:AO35"/>
    <mergeCell ref="AP33:AT33"/>
    <mergeCell ref="AU33:AZ33"/>
    <mergeCell ref="B34:F34"/>
    <mergeCell ref="G34:J34"/>
    <mergeCell ref="L34:P34"/>
    <mergeCell ref="Q34:W34"/>
    <mergeCell ref="X34:AJ34"/>
    <mergeCell ref="AK34:AO34"/>
    <mergeCell ref="AP34:AT34"/>
    <mergeCell ref="AU34:AZ34"/>
    <mergeCell ref="B33:F33"/>
    <mergeCell ref="G33:J33"/>
    <mergeCell ref="L33:P33"/>
    <mergeCell ref="Q33:W33"/>
    <mergeCell ref="X33:AJ33"/>
    <mergeCell ref="AK33:AO33"/>
    <mergeCell ref="AP31:AT31"/>
    <mergeCell ref="AU31:AZ31"/>
    <mergeCell ref="B32:F32"/>
    <mergeCell ref="G32:J32"/>
    <mergeCell ref="L32:P32"/>
    <mergeCell ref="Q32:W32"/>
    <mergeCell ref="X32:AJ32"/>
    <mergeCell ref="AK32:AO32"/>
    <mergeCell ref="AP32:AT32"/>
    <mergeCell ref="AU32:AZ32"/>
    <mergeCell ref="B31:F31"/>
    <mergeCell ref="G31:J31"/>
    <mergeCell ref="L31:P31"/>
    <mergeCell ref="Q31:W31"/>
    <mergeCell ref="X31:AJ31"/>
    <mergeCell ref="AK31:AO31"/>
    <mergeCell ref="AP29:AT29"/>
    <mergeCell ref="AU29:AZ29"/>
    <mergeCell ref="B30:F30"/>
    <mergeCell ref="G30:J30"/>
    <mergeCell ref="L30:P30"/>
    <mergeCell ref="Q30:W30"/>
    <mergeCell ref="X30:AJ30"/>
    <mergeCell ref="AK30:AO30"/>
    <mergeCell ref="AP30:AT30"/>
    <mergeCell ref="AU30:AZ30"/>
    <mergeCell ref="B29:F29"/>
    <mergeCell ref="G29:J29"/>
    <mergeCell ref="L29:P29"/>
    <mergeCell ref="Q29:W29"/>
    <mergeCell ref="X29:AJ29"/>
    <mergeCell ref="AK29:AO29"/>
    <mergeCell ref="AP27:AT27"/>
    <mergeCell ref="AU27:AZ27"/>
    <mergeCell ref="B28:F28"/>
    <mergeCell ref="G28:J28"/>
    <mergeCell ref="L28:P28"/>
    <mergeCell ref="Q28:W28"/>
    <mergeCell ref="X28:AJ28"/>
    <mergeCell ref="AK28:AO28"/>
    <mergeCell ref="AP28:AT28"/>
    <mergeCell ref="AU28:AZ28"/>
    <mergeCell ref="B27:F27"/>
    <mergeCell ref="G27:J27"/>
    <mergeCell ref="L27:P27"/>
    <mergeCell ref="Q27:W27"/>
    <mergeCell ref="X27:AJ27"/>
    <mergeCell ref="AK27:AO27"/>
    <mergeCell ref="AP25:AT25"/>
    <mergeCell ref="AU25:AZ25"/>
    <mergeCell ref="B26:F26"/>
    <mergeCell ref="G26:J26"/>
    <mergeCell ref="L26:P26"/>
    <mergeCell ref="Q26:W26"/>
    <mergeCell ref="X26:AJ26"/>
    <mergeCell ref="AK26:AO26"/>
    <mergeCell ref="AP26:AT26"/>
    <mergeCell ref="AU26:AZ26"/>
    <mergeCell ref="B25:F25"/>
    <mergeCell ref="G25:J25"/>
    <mergeCell ref="L25:P25"/>
    <mergeCell ref="Q25:W25"/>
    <mergeCell ref="X25:AJ25"/>
    <mergeCell ref="AK25:AO25"/>
    <mergeCell ref="AP23:AT23"/>
    <mergeCell ref="AU23:AZ23"/>
    <mergeCell ref="B24:F24"/>
    <mergeCell ref="G24:J24"/>
    <mergeCell ref="L24:P24"/>
    <mergeCell ref="Q24:W24"/>
    <mergeCell ref="X24:AJ24"/>
    <mergeCell ref="AK24:AO24"/>
    <mergeCell ref="AP24:AT24"/>
    <mergeCell ref="AU24:AZ24"/>
    <mergeCell ref="B23:F23"/>
    <mergeCell ref="G23:J23"/>
    <mergeCell ref="L23:P23"/>
    <mergeCell ref="Q23:W23"/>
    <mergeCell ref="X23:AJ23"/>
    <mergeCell ref="AK23:AO23"/>
    <mergeCell ref="AP21:AT21"/>
    <mergeCell ref="AU21:AZ21"/>
    <mergeCell ref="B22:F22"/>
    <mergeCell ref="G22:J22"/>
    <mergeCell ref="L22:P22"/>
    <mergeCell ref="Q22:W22"/>
    <mergeCell ref="X22:AJ22"/>
    <mergeCell ref="AK22:AO22"/>
    <mergeCell ref="AP22:AT22"/>
    <mergeCell ref="AU22:AZ22"/>
    <mergeCell ref="B21:F21"/>
    <mergeCell ref="G21:J21"/>
    <mergeCell ref="L21:P21"/>
    <mergeCell ref="Q21:W21"/>
    <mergeCell ref="X21:AJ21"/>
    <mergeCell ref="AK21:AO21"/>
    <mergeCell ref="AP19:AT19"/>
    <mergeCell ref="AU19:AZ19"/>
    <mergeCell ref="B20:F20"/>
    <mergeCell ref="G20:J20"/>
    <mergeCell ref="L20:P20"/>
    <mergeCell ref="Q20:W20"/>
    <mergeCell ref="X20:AJ20"/>
    <mergeCell ref="AK20:AO20"/>
    <mergeCell ref="AP20:AT20"/>
    <mergeCell ref="AU20:AZ20"/>
    <mergeCell ref="B19:F19"/>
    <mergeCell ref="G19:J19"/>
    <mergeCell ref="L19:P19"/>
    <mergeCell ref="Q19:W19"/>
    <mergeCell ref="X19:AJ19"/>
    <mergeCell ref="AK19:AO19"/>
    <mergeCell ref="AP17:AT17"/>
    <mergeCell ref="AU17:AZ17"/>
    <mergeCell ref="B18:F18"/>
    <mergeCell ref="G18:J18"/>
    <mergeCell ref="L18:P18"/>
    <mergeCell ref="Q18:W18"/>
    <mergeCell ref="X18:AJ18"/>
    <mergeCell ref="AK18:AO18"/>
    <mergeCell ref="AP18:AT18"/>
    <mergeCell ref="AU18:AZ18"/>
    <mergeCell ref="B17:F17"/>
    <mergeCell ref="G17:J17"/>
    <mergeCell ref="L17:P17"/>
    <mergeCell ref="Q17:W17"/>
    <mergeCell ref="X17:AJ17"/>
    <mergeCell ref="AK17:AO17"/>
    <mergeCell ref="AP15:AT15"/>
    <mergeCell ref="AU15:AZ15"/>
    <mergeCell ref="B16:F16"/>
    <mergeCell ref="G16:J16"/>
    <mergeCell ref="L16:P16"/>
    <mergeCell ref="Q16:W16"/>
    <mergeCell ref="X16:AJ16"/>
    <mergeCell ref="AK16:AO16"/>
    <mergeCell ref="AP16:AT16"/>
    <mergeCell ref="AU16:AZ16"/>
    <mergeCell ref="B15:F15"/>
    <mergeCell ref="G15:J15"/>
    <mergeCell ref="L15:P15"/>
    <mergeCell ref="Q15:W15"/>
    <mergeCell ref="X15:AJ15"/>
    <mergeCell ref="AK15:AO15"/>
    <mergeCell ref="AP13:AT13"/>
    <mergeCell ref="AU13:AZ13"/>
    <mergeCell ref="B14:F14"/>
    <mergeCell ref="G14:J14"/>
    <mergeCell ref="L14:P14"/>
    <mergeCell ref="Q14:W14"/>
    <mergeCell ref="X14:AJ14"/>
    <mergeCell ref="AK14:AO14"/>
    <mergeCell ref="AP14:AT14"/>
    <mergeCell ref="AU14:AZ14"/>
    <mergeCell ref="B13:F13"/>
    <mergeCell ref="G13:J13"/>
    <mergeCell ref="L13:P13"/>
    <mergeCell ref="Q13:W13"/>
    <mergeCell ref="X13:AJ13"/>
    <mergeCell ref="AK13:AO13"/>
    <mergeCell ref="AP11:AT11"/>
    <mergeCell ref="AU11:AZ11"/>
    <mergeCell ref="B12:F12"/>
    <mergeCell ref="G12:J12"/>
    <mergeCell ref="L12:P12"/>
    <mergeCell ref="Q12:W12"/>
    <mergeCell ref="X12:AJ12"/>
    <mergeCell ref="AK12:AO12"/>
    <mergeCell ref="AP12:AT12"/>
    <mergeCell ref="AU12:AZ12"/>
    <mergeCell ref="B11:F11"/>
    <mergeCell ref="G11:J11"/>
    <mergeCell ref="L11:P11"/>
    <mergeCell ref="Q11:W11"/>
    <mergeCell ref="X11:AJ11"/>
    <mergeCell ref="AK11:AO11"/>
    <mergeCell ref="AP9:AT9"/>
    <mergeCell ref="AU9:AZ9"/>
    <mergeCell ref="B10:F10"/>
    <mergeCell ref="G10:J10"/>
    <mergeCell ref="L10:P10"/>
    <mergeCell ref="Q10:W10"/>
    <mergeCell ref="X10:AJ10"/>
    <mergeCell ref="AK10:AO10"/>
    <mergeCell ref="AP10:AT10"/>
    <mergeCell ref="AU10:AZ10"/>
    <mergeCell ref="B9:F9"/>
    <mergeCell ref="G9:J9"/>
    <mergeCell ref="L9:P9"/>
    <mergeCell ref="Q9:W9"/>
    <mergeCell ref="X9:AJ9"/>
    <mergeCell ref="AK9:AO9"/>
    <mergeCell ref="B7:F7"/>
    <mergeCell ref="G7:J7"/>
    <mergeCell ref="L7:P7"/>
    <mergeCell ref="Q7:W7"/>
    <mergeCell ref="X7:AJ7"/>
    <mergeCell ref="AK7:AO7"/>
    <mergeCell ref="AP7:AT7"/>
    <mergeCell ref="AU7:AZ7"/>
    <mergeCell ref="B8:F8"/>
    <mergeCell ref="G8:J8"/>
    <mergeCell ref="L8:P8"/>
    <mergeCell ref="Q8:W8"/>
    <mergeCell ref="X8:AJ8"/>
    <mergeCell ref="AK8:AO8"/>
    <mergeCell ref="AP8:AT8"/>
    <mergeCell ref="AU8:AZ8"/>
    <mergeCell ref="AK4:AO5"/>
    <mergeCell ref="AP4:AT5"/>
    <mergeCell ref="AU4:AZ5"/>
    <mergeCell ref="B6:F6"/>
    <mergeCell ref="G6:J6"/>
    <mergeCell ref="L6:P6"/>
    <mergeCell ref="Q6:W6"/>
    <mergeCell ref="X6:AJ6"/>
    <mergeCell ref="AK6:AO6"/>
    <mergeCell ref="AP6:AT6"/>
    <mergeCell ref="AU6:AZ6"/>
    <mergeCell ref="A1:J2"/>
    <mergeCell ref="K1:N1"/>
    <mergeCell ref="O1:X1"/>
    <mergeCell ref="K2:N2"/>
    <mergeCell ref="O2:X2"/>
    <mergeCell ref="A4:A5"/>
    <mergeCell ref="B4:F5"/>
    <mergeCell ref="G4:J5"/>
    <mergeCell ref="K4:K5"/>
    <mergeCell ref="L4:P5"/>
    <mergeCell ref="Q4:W5"/>
    <mergeCell ref="X4:AJ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34" t="s">
        <v>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6"/>
      <c r="DK1" s="131" t="s">
        <v>5</v>
      </c>
      <c r="DL1" s="132"/>
      <c r="DM1" s="132"/>
      <c r="DN1" s="132"/>
      <c r="DO1" s="132"/>
      <c r="DP1" s="132"/>
      <c r="DQ1" s="132"/>
      <c r="DR1" s="132"/>
      <c r="DS1" s="132"/>
      <c r="DT1" s="132"/>
      <c r="DU1" s="132"/>
      <c r="DV1" s="132"/>
      <c r="DW1" s="132"/>
      <c r="DX1" s="132"/>
      <c r="DY1" s="132"/>
      <c r="DZ1" s="132"/>
      <c r="EA1" s="133"/>
      <c r="EB1" s="128" t="str">
        <f>IF(表紙!$AL$43&lt;&gt;"",表紙!$AL$43,"")</f>
        <v>connectyee</v>
      </c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30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</row>
    <row r="2" spans="1:194" ht="3.75" customHeigh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9"/>
      <c r="DK2" s="131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3"/>
      <c r="EB2" s="128"/>
      <c r="EC2" s="129"/>
      <c r="ED2" s="129"/>
      <c r="EE2" s="129"/>
      <c r="EF2" s="129"/>
      <c r="EG2" s="129"/>
      <c r="EH2" s="129"/>
      <c r="EI2" s="129"/>
      <c r="EJ2" s="129"/>
      <c r="EK2" s="129"/>
      <c r="EL2" s="129"/>
      <c r="EM2" s="129"/>
      <c r="EN2" s="129"/>
      <c r="EO2" s="129"/>
      <c r="EP2" s="129"/>
      <c r="EQ2" s="129"/>
      <c r="ER2" s="129"/>
      <c r="ES2" s="129"/>
      <c r="ET2" s="129"/>
      <c r="EU2" s="129"/>
      <c r="EV2" s="129"/>
      <c r="EW2" s="129"/>
      <c r="EX2" s="129"/>
      <c r="EY2" s="129"/>
      <c r="EZ2" s="129"/>
      <c r="FA2" s="129"/>
      <c r="FB2" s="129"/>
      <c r="FC2" s="129"/>
      <c r="FD2" s="129"/>
      <c r="FE2" s="129"/>
      <c r="FF2" s="129"/>
      <c r="FG2" s="129"/>
      <c r="FH2" s="129"/>
      <c r="FI2" s="129"/>
      <c r="FJ2" s="129"/>
      <c r="FK2" s="129"/>
      <c r="FL2" s="129"/>
      <c r="FM2" s="129"/>
      <c r="FN2" s="129"/>
      <c r="FO2" s="129"/>
      <c r="FP2" s="129"/>
      <c r="FQ2" s="130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</row>
    <row r="3" spans="1:194" ht="3.75" customHeight="1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9"/>
      <c r="DK3" s="131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3"/>
      <c r="EB3" s="128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30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</row>
    <row r="4" spans="1:194" ht="3.75" customHeigh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9"/>
      <c r="DK4" s="131" t="s">
        <v>6</v>
      </c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3"/>
      <c r="EB4" s="128" t="str">
        <f>IF(表紙!$AL$45&lt;&gt;"",表紙!$AL$45,"")</f>
        <v>2.0</v>
      </c>
      <c r="EC4" s="129"/>
      <c r="ED4" s="129"/>
      <c r="EE4" s="129"/>
      <c r="EF4" s="129"/>
      <c r="EG4" s="129"/>
      <c r="EH4" s="129"/>
      <c r="EI4" s="129"/>
      <c r="EJ4" s="129"/>
      <c r="EK4" s="129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29"/>
      <c r="EY4" s="129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29"/>
      <c r="FM4" s="129"/>
      <c r="FN4" s="129"/>
      <c r="FO4" s="129"/>
      <c r="FP4" s="129"/>
      <c r="FQ4" s="130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</row>
    <row r="5" spans="1:194" ht="3.75" customHeight="1">
      <c r="A5" s="137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  <c r="DC5" s="138"/>
      <c r="DD5" s="138"/>
      <c r="DE5" s="138"/>
      <c r="DF5" s="138"/>
      <c r="DG5" s="138"/>
      <c r="DH5" s="138"/>
      <c r="DI5" s="138"/>
      <c r="DJ5" s="139"/>
      <c r="DK5" s="131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3"/>
      <c r="EB5" s="128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129"/>
      <c r="EV5" s="129"/>
      <c r="EW5" s="129"/>
      <c r="EX5" s="129"/>
      <c r="EY5" s="129"/>
      <c r="EZ5" s="129"/>
      <c r="FA5" s="129"/>
      <c r="FB5" s="129"/>
      <c r="FC5" s="129"/>
      <c r="FD5" s="129"/>
      <c r="FE5" s="129"/>
      <c r="FF5" s="129"/>
      <c r="FG5" s="129"/>
      <c r="FH5" s="129"/>
      <c r="FI5" s="129"/>
      <c r="FJ5" s="129"/>
      <c r="FK5" s="129"/>
      <c r="FL5" s="129"/>
      <c r="FM5" s="129"/>
      <c r="FN5" s="129"/>
      <c r="FO5" s="129"/>
      <c r="FP5" s="129"/>
      <c r="FQ5" s="130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</row>
    <row r="6" spans="1:194" ht="3.75" customHeight="1">
      <c r="A6" s="140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  <c r="CT6" s="141"/>
      <c r="CU6" s="141"/>
      <c r="CV6" s="141"/>
      <c r="CW6" s="141"/>
      <c r="CX6" s="141"/>
      <c r="CY6" s="141"/>
      <c r="CZ6" s="141"/>
      <c r="DA6" s="141"/>
      <c r="DB6" s="141"/>
      <c r="DC6" s="141"/>
      <c r="DD6" s="141"/>
      <c r="DE6" s="141"/>
      <c r="DF6" s="141"/>
      <c r="DG6" s="141"/>
      <c r="DH6" s="141"/>
      <c r="DI6" s="141"/>
      <c r="DJ6" s="142"/>
      <c r="DK6" s="131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3"/>
      <c r="EB6" s="128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30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</row>
    <row r="8" spans="1:194" ht="3.75" customHeight="1">
      <c r="A8" s="126" t="s">
        <v>44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1:194" ht="3.75" customHeight="1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1:194" ht="3.75" customHeight="1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1:194" ht="3.75" customHeight="1">
      <c r="A11" s="7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78"/>
    </row>
    <row r="12" spans="1:194" ht="3.75" customHeight="1">
      <c r="A12" s="79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8"/>
    </row>
    <row r="13" spans="1:194" ht="3.75" customHeight="1">
      <c r="A13" s="79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8"/>
    </row>
    <row r="14" spans="1:194" ht="3.75" customHeight="1">
      <c r="A14" s="79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8"/>
    </row>
    <row r="15" spans="1:194" ht="3.75" customHeight="1">
      <c r="A15" s="79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8"/>
    </row>
    <row r="16" spans="1:194" ht="3.75" customHeight="1">
      <c r="A16" s="7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8"/>
    </row>
    <row r="17" spans="1:194" ht="3.75" customHeight="1">
      <c r="A17" s="79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8"/>
    </row>
    <row r="18" spans="1:194" ht="3.75" customHeight="1">
      <c r="A18" s="79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8"/>
    </row>
    <row r="19" spans="1:194" ht="3.75" customHeight="1">
      <c r="A19" s="79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8"/>
    </row>
    <row r="20" spans="1:194" ht="3.75" customHeight="1">
      <c r="A20" s="79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8"/>
    </row>
    <row r="21" spans="1:194" ht="3.75" customHeight="1">
      <c r="A21" s="79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8"/>
    </row>
    <row r="22" spans="1:194" ht="3.75" customHeight="1">
      <c r="A22" s="79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8"/>
    </row>
    <row r="23" spans="1:194" ht="3.75" customHeight="1">
      <c r="A23" s="79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8"/>
    </row>
    <row r="24" spans="1:194" ht="3.75" customHeight="1">
      <c r="A24" s="79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8"/>
    </row>
    <row r="25" spans="1:194" ht="3.75" customHeight="1">
      <c r="A25" s="79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8"/>
    </row>
    <row r="26" spans="1:194" ht="3.75" customHeight="1">
      <c r="A26" s="79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8"/>
    </row>
    <row r="27" spans="1:194" ht="3.75" customHeight="1">
      <c r="A27" s="79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8"/>
    </row>
    <row r="28" spans="1:194" ht="3.75" customHeight="1">
      <c r="A28" s="79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8"/>
    </row>
    <row r="29" spans="1:194" ht="3.75" customHeight="1">
      <c r="A29" s="79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8"/>
    </row>
    <row r="30" spans="1:194" ht="3.75" customHeight="1">
      <c r="A30" s="79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8"/>
    </row>
    <row r="31" spans="1:194" ht="3.75" customHeight="1">
      <c r="A31" s="79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8"/>
    </row>
    <row r="32" spans="1:194" ht="3.75" customHeight="1">
      <c r="A32" s="79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8"/>
    </row>
    <row r="33" spans="1:194" ht="3.75" customHeight="1">
      <c r="A33" s="79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8"/>
    </row>
    <row r="34" spans="1:194" ht="3.75" customHeight="1">
      <c r="A34" s="79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8"/>
    </row>
    <row r="35" spans="1:194" ht="3.75" customHeight="1">
      <c r="A35" s="79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8"/>
    </row>
    <row r="36" spans="1:194" ht="3.75" customHeight="1">
      <c r="A36" s="79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8"/>
    </row>
    <row r="37" spans="1:194" ht="3.75" customHeight="1">
      <c r="A37" s="79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8"/>
    </row>
    <row r="38" spans="1:194" ht="3.75" customHeight="1">
      <c r="A38" s="79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8"/>
    </row>
    <row r="39" spans="1:194" ht="3.75" customHeight="1">
      <c r="A39" s="79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8"/>
    </row>
    <row r="40" spans="1:194" ht="3.75" customHeight="1">
      <c r="A40" s="79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8"/>
    </row>
    <row r="41" spans="1:194" ht="3.75" customHeight="1">
      <c r="A41" s="7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8"/>
    </row>
    <row r="42" spans="1:194" ht="3.75" customHeight="1">
      <c r="A42" s="79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8"/>
    </row>
    <row r="43" spans="1:194" ht="3.75" customHeight="1">
      <c r="A43" s="79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8"/>
    </row>
    <row r="44" spans="1:194" ht="3.75" customHeight="1">
      <c r="A44" s="79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8"/>
    </row>
    <row r="45" spans="1:194" ht="3.75" customHeight="1">
      <c r="A45" s="79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8"/>
    </row>
    <row r="46" spans="1:194" ht="3.75" customHeight="1">
      <c r="A46" s="79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8"/>
    </row>
    <row r="47" spans="1:194" ht="3.75" customHeight="1">
      <c r="A47" s="7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8"/>
    </row>
    <row r="48" spans="1:194" ht="3.75" customHeight="1">
      <c r="A48" s="7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8"/>
    </row>
    <row r="49" spans="1:194" ht="3.75" customHeight="1">
      <c r="A49" s="79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8"/>
    </row>
    <row r="50" spans="1:194" ht="3.75" customHeight="1">
      <c r="A50" s="79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8"/>
    </row>
    <row r="51" spans="1:194" ht="3.75" customHeight="1">
      <c r="A51" s="79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8"/>
    </row>
    <row r="52" spans="1:194" ht="3.75" customHeight="1">
      <c r="A52" s="79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8"/>
    </row>
    <row r="53" spans="1:194" ht="3.75" customHeight="1">
      <c r="A53" s="79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8"/>
    </row>
    <row r="54" spans="1:194" ht="3.75" customHeight="1">
      <c r="A54" s="79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8"/>
    </row>
    <row r="55" spans="1:194" ht="3.75" customHeight="1">
      <c r="A55" s="7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8"/>
    </row>
    <row r="56" spans="1:194" ht="3.75" customHeight="1">
      <c r="A56" s="7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8"/>
    </row>
    <row r="57" spans="1:194" ht="3.75" customHeight="1">
      <c r="A57" s="7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8"/>
    </row>
    <row r="58" spans="1:194" ht="3.75" customHeight="1">
      <c r="A58" s="7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8"/>
    </row>
    <row r="59" spans="1:194" ht="3.75" customHeight="1">
      <c r="A59" s="7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8"/>
    </row>
    <row r="60" spans="1:194" ht="3.75" customHeight="1">
      <c r="A60" s="7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8"/>
    </row>
    <row r="61" spans="1:194" ht="3.75" customHeight="1">
      <c r="A61" s="7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8"/>
    </row>
    <row r="62" spans="1:194" ht="3.75" customHeight="1">
      <c r="A62" s="7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8"/>
    </row>
    <row r="63" spans="1:194" ht="3.75" customHeight="1">
      <c r="A63" s="7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8"/>
    </row>
    <row r="64" spans="1:194" ht="3.75" customHeight="1">
      <c r="A64" s="7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8"/>
    </row>
    <row r="65" spans="1:194" ht="3.75" customHeight="1">
      <c r="A65" s="7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8"/>
    </row>
    <row r="66" spans="1:194" ht="3.75" customHeight="1">
      <c r="A66" s="7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8"/>
    </row>
    <row r="67" spans="1:194" ht="3.75" customHeight="1">
      <c r="A67" s="7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8"/>
    </row>
    <row r="68" spans="1:194" ht="3.75" customHeight="1">
      <c r="A68" s="7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8"/>
    </row>
    <row r="69" spans="1:194" ht="3.75" customHeight="1">
      <c r="A69" s="7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8"/>
    </row>
    <row r="70" spans="1:194" ht="3.75" customHeight="1">
      <c r="A70" s="7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8"/>
    </row>
    <row r="71" spans="1:194" ht="3.75" customHeight="1">
      <c r="A71" s="7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8"/>
    </row>
    <row r="72" spans="1:194" ht="3.75" customHeight="1">
      <c r="A72" s="7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8"/>
    </row>
    <row r="73" spans="1:194" ht="3.75" customHeight="1">
      <c r="A73" s="7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8"/>
    </row>
    <row r="74" spans="1:194" ht="3.75" customHeight="1">
      <c r="A74" s="7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8"/>
    </row>
    <row r="75" spans="1:194" ht="3.75" customHeight="1">
      <c r="A75" s="7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8"/>
    </row>
    <row r="76" spans="1:194" ht="3.75" customHeight="1">
      <c r="A76" s="7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8"/>
    </row>
    <row r="77" spans="1:194" ht="3.75" customHeight="1">
      <c r="A77" s="7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8"/>
    </row>
    <row r="78" spans="1:194" ht="3.75" customHeight="1">
      <c r="A78" s="7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8"/>
    </row>
    <row r="79" spans="1:194" ht="3.75" customHeight="1">
      <c r="A79" s="7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8"/>
    </row>
    <row r="80" spans="1:194" ht="3.75" customHeight="1">
      <c r="A80" s="7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8"/>
    </row>
    <row r="81" spans="1:194" ht="3.75" customHeight="1">
      <c r="A81" s="7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8"/>
    </row>
    <row r="82" spans="1:194" ht="3.75" customHeight="1">
      <c r="A82" s="7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8"/>
    </row>
    <row r="83" spans="1:194" ht="3.75" customHeight="1">
      <c r="A83" s="7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8"/>
    </row>
    <row r="84" spans="1:194" ht="3.75" customHeight="1">
      <c r="A84" s="7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8"/>
    </row>
    <row r="85" spans="1:194" ht="3.75" customHeight="1">
      <c r="A85" s="7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8"/>
    </row>
    <row r="86" spans="1:194" ht="3.75" customHeight="1">
      <c r="A86" s="7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8"/>
    </row>
    <row r="87" spans="1:194" ht="3.75" customHeight="1">
      <c r="A87" s="7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8"/>
    </row>
    <row r="88" spans="1:194" ht="3.75" customHeight="1">
      <c r="A88" s="7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8"/>
    </row>
    <row r="89" spans="1:194" ht="3.75" customHeight="1">
      <c r="A89" s="7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8"/>
    </row>
    <row r="90" spans="1:194" ht="3.75" customHeight="1">
      <c r="A90" s="7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8"/>
    </row>
    <row r="91" spans="1:194" ht="3.75" customHeight="1">
      <c r="A91" s="7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8"/>
    </row>
    <row r="92" spans="1:194" ht="3.75" customHeight="1">
      <c r="A92" s="7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8"/>
    </row>
    <row r="93" spans="1:194" ht="3.75" customHeight="1">
      <c r="A93" s="7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8"/>
    </row>
    <row r="94" spans="1:194" ht="3.75" customHeight="1">
      <c r="A94" s="7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8"/>
    </row>
    <row r="95" spans="1:194" ht="3.75" customHeight="1">
      <c r="A95" s="7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8"/>
    </row>
    <row r="96" spans="1:194" ht="3.75" customHeight="1">
      <c r="A96" s="7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8"/>
    </row>
    <row r="97" spans="1:194" ht="3.75" customHeight="1">
      <c r="A97" s="7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8"/>
    </row>
    <row r="98" spans="1:194" ht="3.75" customHeight="1">
      <c r="A98" s="7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8"/>
    </row>
    <row r="99" spans="1:194" ht="3.75" customHeight="1">
      <c r="A99" s="7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8"/>
    </row>
    <row r="100" spans="1:194" ht="3.75" customHeight="1">
      <c r="A100" s="79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8"/>
    </row>
    <row r="101" spans="1:194" ht="3.75" customHeight="1">
      <c r="A101" s="79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8"/>
    </row>
    <row r="102" spans="1:194" ht="3.75" customHeight="1">
      <c r="A102" s="79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8"/>
    </row>
    <row r="103" spans="1:194" ht="3.75" customHeight="1">
      <c r="A103" s="79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8"/>
    </row>
    <row r="104" spans="1:194" ht="3.75" customHeight="1">
      <c r="A104" s="79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8"/>
    </row>
    <row r="105" spans="1:194" ht="3.75" customHeight="1">
      <c r="A105" s="79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8"/>
    </row>
    <row r="106" spans="1:194" ht="3.75" customHeight="1">
      <c r="A106" s="79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8"/>
    </row>
    <row r="107" spans="1:194" ht="3.75" customHeight="1">
      <c r="A107" s="79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8"/>
    </row>
    <row r="108" spans="1:194" ht="3.75" customHeight="1">
      <c r="A108" s="7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8"/>
    </row>
    <row r="109" spans="1:194" ht="3.75" customHeight="1">
      <c r="A109" s="7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8"/>
    </row>
    <row r="110" spans="1:194" ht="3.75" customHeight="1">
      <c r="A110" s="79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8"/>
    </row>
    <row r="111" spans="1:194" ht="3.75" customHeight="1">
      <c r="A111" s="79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8"/>
    </row>
    <row r="112" spans="1:194" ht="3.75" customHeight="1">
      <c r="A112" s="79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8"/>
    </row>
    <row r="113" spans="1:194" ht="3.75" customHeight="1">
      <c r="A113" s="79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8"/>
    </row>
    <row r="114" spans="1:194" ht="3.75" customHeight="1">
      <c r="A114" s="79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8"/>
    </row>
    <row r="115" spans="1:194" ht="3.75" customHeight="1">
      <c r="A115" s="79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8"/>
    </row>
    <row r="116" spans="1:194" ht="3.75" customHeight="1">
      <c r="A116" s="79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8"/>
    </row>
    <row r="117" spans="1:194" ht="3.75" customHeight="1">
      <c r="A117" s="79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8"/>
    </row>
    <row r="118" spans="1:194" ht="3.75" customHeight="1">
      <c r="A118" s="79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8"/>
    </row>
    <row r="119" spans="1:194" ht="3.75" customHeight="1">
      <c r="A119" s="79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8"/>
    </row>
    <row r="120" spans="1:194" ht="3.75" customHeight="1">
      <c r="A120" s="79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8"/>
    </row>
    <row r="121" spans="1:194" ht="3.75" customHeight="1">
      <c r="A121" s="79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8"/>
    </row>
    <row r="122" spans="1:194" ht="3.75" customHeight="1">
      <c r="A122" s="7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8"/>
    </row>
    <row r="123" spans="1:194" ht="3.75" customHeight="1">
      <c r="A123" s="79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8"/>
    </row>
    <row r="124" spans="1:194" ht="3.75" customHeight="1">
      <c r="A124" s="79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8"/>
    </row>
    <row r="125" spans="1:194" ht="3.75" customHeight="1">
      <c r="A125" s="79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8"/>
    </row>
    <row r="126" spans="1:194" ht="3.75" customHeight="1">
      <c r="A126" s="79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8"/>
    </row>
    <row r="127" spans="1:194" ht="3.75" customHeight="1">
      <c r="A127" s="79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8"/>
    </row>
    <row r="128" spans="1:194" ht="3.75" customHeight="1">
      <c r="A128" s="79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8"/>
    </row>
    <row r="129" spans="1:194" ht="3.75" customHeight="1">
      <c r="A129" s="79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8"/>
    </row>
    <row r="130" spans="1:194" ht="3.75" customHeight="1">
      <c r="A130" s="79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8"/>
    </row>
    <row r="131" spans="1:194" ht="3.75" customHeight="1">
      <c r="A131" s="79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8"/>
    </row>
    <row r="132" spans="1:194" ht="3.75" customHeight="1">
      <c r="A132" s="79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8"/>
    </row>
    <row r="133" spans="1:194" ht="3.75" customHeight="1">
      <c r="A133" s="79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8"/>
    </row>
    <row r="134" spans="1:194" ht="3.75" customHeight="1">
      <c r="A134" s="79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8"/>
    </row>
    <row r="135" spans="1:194" ht="3.75" customHeight="1">
      <c r="A135" s="79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8"/>
    </row>
    <row r="136" spans="1:194" ht="3.75" customHeight="1">
      <c r="A136" s="79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8"/>
    </row>
    <row r="137" spans="1:194" ht="3.75" customHeight="1">
      <c r="A137" s="79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8"/>
    </row>
    <row r="138" spans="1:194" ht="3.75" customHeight="1">
      <c r="A138" s="79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8"/>
    </row>
    <row r="139" spans="1:194" ht="3.75" customHeight="1">
      <c r="A139" s="79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8"/>
    </row>
    <row r="140" spans="1:194" ht="3.75" customHeight="1">
      <c r="A140" s="79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8"/>
    </row>
    <row r="141" spans="1:194" ht="3.75" customHeight="1">
      <c r="A141" s="79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8"/>
    </row>
    <row r="142" spans="1:194" ht="3.75" customHeight="1">
      <c r="A142" s="79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8"/>
    </row>
    <row r="143" spans="1:194" ht="3.75" customHeight="1">
      <c r="A143" s="79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8"/>
    </row>
    <row r="144" spans="1:194" ht="3.75" customHeight="1">
      <c r="A144" s="79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8"/>
    </row>
    <row r="145" spans="1:194" ht="3.75" customHeight="1">
      <c r="A145" s="79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8"/>
    </row>
    <row r="146" spans="1:194" ht="3.75" customHeight="1">
      <c r="A146" s="79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8"/>
    </row>
    <row r="147" spans="1:194" ht="3.75" customHeight="1">
      <c r="A147" s="79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8"/>
    </row>
    <row r="148" spans="1:194" ht="3.75" customHeight="1">
      <c r="A148" s="79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8"/>
    </row>
    <row r="149" spans="1:194" ht="3.75" customHeight="1">
      <c r="A149" s="79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8"/>
    </row>
    <row r="150" spans="1:194" ht="3.75" customHeight="1">
      <c r="A150" s="79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8"/>
    </row>
    <row r="151" spans="1:194" ht="3.75" customHeight="1">
      <c r="A151" s="79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8"/>
    </row>
    <row r="152" spans="1:194" ht="3.75" customHeight="1">
      <c r="A152" s="79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8"/>
    </row>
    <row r="153" spans="1:194" ht="3.75" customHeight="1">
      <c r="A153" s="79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8"/>
    </row>
    <row r="154" spans="1:194" ht="3.75" customHeight="1">
      <c r="A154" s="79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8"/>
    </row>
    <row r="155" spans="1:194" ht="3.75" customHeight="1">
      <c r="A155" s="79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8"/>
    </row>
    <row r="156" spans="1:194" ht="3.75" customHeight="1">
      <c r="A156" s="79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8"/>
    </row>
    <row r="157" spans="1:194" ht="3.75" customHeight="1">
      <c r="A157" s="79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8"/>
    </row>
    <row r="158" spans="1:194" ht="3.75" customHeight="1">
      <c r="A158" s="79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8"/>
    </row>
    <row r="159" spans="1:194" ht="3.75" customHeight="1">
      <c r="A159" s="79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8"/>
    </row>
    <row r="160" spans="1:194" ht="3.75" customHeight="1">
      <c r="A160" s="80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  <c r="FK160" s="49"/>
      <c r="FL160" s="49"/>
      <c r="FM160" s="49"/>
      <c r="FN160" s="49"/>
      <c r="FO160" s="49"/>
      <c r="FP160" s="49"/>
      <c r="FQ160" s="49"/>
      <c r="FR160" s="49"/>
      <c r="FS160" s="49"/>
      <c r="FT160" s="49"/>
      <c r="FU160" s="49"/>
      <c r="FV160" s="49"/>
      <c r="FW160" s="49"/>
      <c r="FX160" s="49"/>
      <c r="FY160" s="49"/>
      <c r="FZ160" s="49"/>
      <c r="GA160" s="49"/>
      <c r="GB160" s="49"/>
      <c r="GC160" s="49"/>
      <c r="GD160" s="49"/>
      <c r="GE160" s="49"/>
      <c r="GF160" s="49"/>
      <c r="GG160" s="49"/>
      <c r="GH160" s="49"/>
      <c r="GI160" s="49"/>
      <c r="GJ160" s="49"/>
      <c r="GK160" s="49"/>
      <c r="GL160" s="50"/>
    </row>
    <row r="162" spans="1:150" ht="3.75" customHeight="1">
      <c r="A162" s="126" t="s">
        <v>45</v>
      </c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</row>
    <row r="163" spans="1:150" ht="3.7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</row>
    <row r="164" spans="1:150" ht="3.75" customHeight="1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</row>
    <row r="165" spans="1:150" ht="3.75" customHeight="1">
      <c r="A165" s="81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B165" s="82"/>
      <c r="EC165" s="82"/>
      <c r="ED165" s="82"/>
      <c r="EE165" s="82"/>
      <c r="EF165" s="82"/>
      <c r="EG165" s="82"/>
      <c r="EH165" s="82"/>
      <c r="EI165" s="82"/>
      <c r="EJ165" s="82"/>
      <c r="EK165" s="82"/>
      <c r="EL165" s="82"/>
      <c r="EM165" s="82"/>
      <c r="EN165" s="82"/>
      <c r="EO165" s="82"/>
      <c r="EP165" s="82"/>
      <c r="EQ165" s="82"/>
      <c r="ER165" s="82"/>
      <c r="ES165" s="82"/>
      <c r="ET165" s="83"/>
    </row>
    <row r="166" spans="1:150" ht="3.75" customHeight="1">
      <c r="A166" s="55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  <c r="DS166" s="51"/>
      <c r="DT166" s="51"/>
      <c r="DU166" s="51"/>
      <c r="DV166" s="51"/>
      <c r="DW166" s="51"/>
      <c r="DX166" s="51"/>
      <c r="DY166" s="51"/>
      <c r="DZ166" s="51"/>
      <c r="EA166" s="51"/>
      <c r="EB166" s="51"/>
      <c r="EC166" s="51"/>
      <c r="ED166" s="51"/>
      <c r="EE166" s="51"/>
      <c r="EF166" s="51"/>
      <c r="EG166" s="51"/>
      <c r="EH166" s="51"/>
      <c r="EI166" s="51"/>
      <c r="EJ166" s="51"/>
      <c r="EK166" s="51"/>
      <c r="EL166" s="51"/>
      <c r="EM166" s="51"/>
      <c r="EN166" s="51"/>
      <c r="EO166" s="51"/>
      <c r="EP166" s="51"/>
      <c r="EQ166" s="51"/>
      <c r="ER166" s="51"/>
      <c r="ES166" s="51"/>
      <c r="ET166" s="52"/>
    </row>
    <row r="167" spans="1:150" ht="3.75" customHeight="1">
      <c r="A167" s="55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  <c r="DS167" s="51"/>
      <c r="DT167" s="51"/>
      <c r="DU167" s="51"/>
      <c r="DV167" s="51"/>
      <c r="DW167" s="51"/>
      <c r="DX167" s="51"/>
      <c r="DY167" s="51"/>
      <c r="DZ167" s="51"/>
      <c r="EA167" s="51"/>
      <c r="EB167" s="51"/>
      <c r="EC167" s="51"/>
      <c r="ED167" s="51"/>
      <c r="EE167" s="51"/>
      <c r="EF167" s="51"/>
      <c r="EG167" s="51"/>
      <c r="EH167" s="51"/>
      <c r="EI167" s="51"/>
      <c r="EJ167" s="51"/>
      <c r="EK167" s="51"/>
      <c r="EL167" s="51"/>
      <c r="EM167" s="51"/>
      <c r="EN167" s="51"/>
      <c r="EO167" s="51"/>
      <c r="EP167" s="51"/>
      <c r="EQ167" s="51"/>
      <c r="ER167" s="51"/>
      <c r="ES167" s="51"/>
      <c r="ET167" s="52"/>
    </row>
    <row r="168" spans="1:150" ht="3.75" customHeight="1">
      <c r="A168" s="55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  <c r="DS168" s="51"/>
      <c r="DT168" s="51"/>
      <c r="DU168" s="51"/>
      <c r="DV168" s="51"/>
      <c r="DW168" s="51"/>
      <c r="DX168" s="51"/>
      <c r="DY168" s="51"/>
      <c r="DZ168" s="51"/>
      <c r="EA168" s="51"/>
      <c r="EB168" s="51"/>
      <c r="EC168" s="51"/>
      <c r="ED168" s="51"/>
      <c r="EE168" s="51"/>
      <c r="EF168" s="51"/>
      <c r="EG168" s="51"/>
      <c r="EH168" s="51"/>
      <c r="EI168" s="51"/>
      <c r="EJ168" s="51"/>
      <c r="EK168" s="51"/>
      <c r="EL168" s="51"/>
      <c r="EM168" s="51"/>
      <c r="EN168" s="51"/>
      <c r="EO168" s="51"/>
      <c r="EP168" s="51"/>
      <c r="EQ168" s="51"/>
      <c r="ER168" s="51"/>
      <c r="ES168" s="51"/>
      <c r="ET168" s="52"/>
    </row>
    <row r="169" spans="1:150" ht="3.75" customHeight="1">
      <c r="A169" s="55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  <c r="DS169" s="51"/>
      <c r="DT169" s="51"/>
      <c r="DU169" s="51"/>
      <c r="DV169" s="51"/>
      <c r="DW169" s="51"/>
      <c r="DX169" s="51"/>
      <c r="DY169" s="51"/>
      <c r="DZ169" s="51"/>
      <c r="EA169" s="51"/>
      <c r="EB169" s="51"/>
      <c r="EC169" s="51"/>
      <c r="ED169" s="51"/>
      <c r="EE169" s="51"/>
      <c r="EF169" s="51"/>
      <c r="EG169" s="51"/>
      <c r="EH169" s="51"/>
      <c r="EI169" s="51"/>
      <c r="EJ169" s="51"/>
      <c r="EK169" s="51"/>
      <c r="EL169" s="51"/>
      <c r="EM169" s="51"/>
      <c r="EN169" s="51"/>
      <c r="EO169" s="51"/>
      <c r="EP169" s="51"/>
      <c r="EQ169" s="51"/>
      <c r="ER169" s="51"/>
      <c r="ES169" s="51"/>
      <c r="ET169" s="52"/>
    </row>
    <row r="170" spans="1:150" ht="3.75" customHeight="1">
      <c r="A170" s="55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  <c r="DS170" s="51"/>
      <c r="DT170" s="51"/>
      <c r="DU170" s="51"/>
      <c r="DV170" s="51"/>
      <c r="DW170" s="51"/>
      <c r="DX170" s="51"/>
      <c r="DY170" s="51"/>
      <c r="DZ170" s="51"/>
      <c r="EA170" s="51"/>
      <c r="EB170" s="51"/>
      <c r="EC170" s="51"/>
      <c r="ED170" s="51"/>
      <c r="EE170" s="51"/>
      <c r="EF170" s="51"/>
      <c r="EG170" s="51"/>
      <c r="EH170" s="51"/>
      <c r="EI170" s="51"/>
      <c r="EJ170" s="51"/>
      <c r="EK170" s="51"/>
      <c r="EL170" s="51"/>
      <c r="EM170" s="51"/>
      <c r="EN170" s="51"/>
      <c r="EO170" s="51"/>
      <c r="EP170" s="51"/>
      <c r="EQ170" s="51"/>
      <c r="ER170" s="51"/>
      <c r="ES170" s="51"/>
      <c r="ET170" s="52"/>
    </row>
    <row r="171" spans="1:150" ht="3.75" customHeight="1">
      <c r="A171" s="55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  <c r="DS171" s="51"/>
      <c r="DT171" s="51"/>
      <c r="DU171" s="51"/>
      <c r="DV171" s="51"/>
      <c r="DW171" s="51"/>
      <c r="DX171" s="51"/>
      <c r="DY171" s="51"/>
      <c r="DZ171" s="51"/>
      <c r="EA171" s="51"/>
      <c r="EB171" s="51"/>
      <c r="EC171" s="51"/>
      <c r="ED171" s="51"/>
      <c r="EE171" s="51"/>
      <c r="EF171" s="51"/>
      <c r="EG171" s="51"/>
      <c r="EH171" s="51"/>
      <c r="EI171" s="51"/>
      <c r="EJ171" s="51"/>
      <c r="EK171" s="51"/>
      <c r="EL171" s="51"/>
      <c r="EM171" s="51"/>
      <c r="EN171" s="51"/>
      <c r="EO171" s="51"/>
      <c r="EP171" s="51"/>
      <c r="EQ171" s="51"/>
      <c r="ER171" s="51"/>
      <c r="ES171" s="51"/>
      <c r="ET171" s="52"/>
    </row>
    <row r="172" spans="1:150" ht="3.75" customHeight="1">
      <c r="A172" s="55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  <c r="DS172" s="51"/>
      <c r="DT172" s="51"/>
      <c r="DU172" s="51"/>
      <c r="DV172" s="51"/>
      <c r="DW172" s="51"/>
      <c r="DX172" s="51"/>
      <c r="DY172" s="51"/>
      <c r="DZ172" s="51"/>
      <c r="EA172" s="51"/>
      <c r="EB172" s="51"/>
      <c r="EC172" s="51"/>
      <c r="ED172" s="51"/>
      <c r="EE172" s="51"/>
      <c r="EF172" s="51"/>
      <c r="EG172" s="51"/>
      <c r="EH172" s="51"/>
      <c r="EI172" s="51"/>
      <c r="EJ172" s="51"/>
      <c r="EK172" s="51"/>
      <c r="EL172" s="51"/>
      <c r="EM172" s="51"/>
      <c r="EN172" s="51"/>
      <c r="EO172" s="51"/>
      <c r="EP172" s="51"/>
      <c r="EQ172" s="51"/>
      <c r="ER172" s="51"/>
      <c r="ES172" s="51"/>
      <c r="ET172" s="52"/>
    </row>
    <row r="173" spans="1:150" ht="3.75" customHeight="1">
      <c r="A173" s="55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  <c r="DS173" s="51"/>
      <c r="DT173" s="51"/>
      <c r="DU173" s="51"/>
      <c r="DV173" s="51"/>
      <c r="DW173" s="51"/>
      <c r="DX173" s="51"/>
      <c r="DY173" s="51"/>
      <c r="DZ173" s="51"/>
      <c r="EA173" s="51"/>
      <c r="EB173" s="51"/>
      <c r="EC173" s="51"/>
      <c r="ED173" s="51"/>
      <c r="EE173" s="51"/>
      <c r="EF173" s="51"/>
      <c r="EG173" s="51"/>
      <c r="EH173" s="51"/>
      <c r="EI173" s="51"/>
      <c r="EJ173" s="51"/>
      <c r="EK173" s="51"/>
      <c r="EL173" s="51"/>
      <c r="EM173" s="51"/>
      <c r="EN173" s="51"/>
      <c r="EO173" s="51"/>
      <c r="EP173" s="51"/>
      <c r="EQ173" s="51"/>
      <c r="ER173" s="51"/>
      <c r="ES173" s="51"/>
      <c r="ET173" s="52"/>
    </row>
    <row r="174" spans="1:150" ht="3.75" customHeight="1">
      <c r="A174" s="55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  <c r="DS174" s="51"/>
      <c r="DT174" s="51"/>
      <c r="DU174" s="51"/>
      <c r="DV174" s="51"/>
      <c r="DW174" s="51"/>
      <c r="DX174" s="51"/>
      <c r="DY174" s="51"/>
      <c r="DZ174" s="51"/>
      <c r="EA174" s="51"/>
      <c r="EB174" s="51"/>
      <c r="EC174" s="51"/>
      <c r="ED174" s="51"/>
      <c r="EE174" s="51"/>
      <c r="EF174" s="51"/>
      <c r="EG174" s="51"/>
      <c r="EH174" s="51"/>
      <c r="EI174" s="51"/>
      <c r="EJ174" s="51"/>
      <c r="EK174" s="51"/>
      <c r="EL174" s="51"/>
      <c r="EM174" s="51"/>
      <c r="EN174" s="51"/>
      <c r="EO174" s="51"/>
      <c r="EP174" s="51"/>
      <c r="EQ174" s="51"/>
      <c r="ER174" s="51"/>
      <c r="ES174" s="51"/>
      <c r="ET174" s="52"/>
    </row>
    <row r="175" spans="1:150" ht="3.75" customHeight="1">
      <c r="A175" s="55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  <c r="DS175" s="51"/>
      <c r="DT175" s="51"/>
      <c r="DU175" s="51"/>
      <c r="DV175" s="51"/>
      <c r="DW175" s="51"/>
      <c r="DX175" s="51"/>
      <c r="DY175" s="51"/>
      <c r="DZ175" s="51"/>
      <c r="EA175" s="51"/>
      <c r="EB175" s="51"/>
      <c r="EC175" s="51"/>
      <c r="ED175" s="51"/>
      <c r="EE175" s="51"/>
      <c r="EF175" s="51"/>
      <c r="EG175" s="51"/>
      <c r="EH175" s="51"/>
      <c r="EI175" s="51"/>
      <c r="EJ175" s="51"/>
      <c r="EK175" s="51"/>
      <c r="EL175" s="51"/>
      <c r="EM175" s="51"/>
      <c r="EN175" s="51"/>
      <c r="EO175" s="51"/>
      <c r="EP175" s="51"/>
      <c r="EQ175" s="51"/>
      <c r="ER175" s="51"/>
      <c r="ES175" s="51"/>
      <c r="ET175" s="52"/>
    </row>
    <row r="176" spans="1:150" ht="3.75" customHeight="1">
      <c r="A176" s="55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  <c r="DS176" s="51"/>
      <c r="DT176" s="51"/>
      <c r="DU176" s="51"/>
      <c r="DV176" s="51"/>
      <c r="DW176" s="51"/>
      <c r="DX176" s="51"/>
      <c r="DY176" s="51"/>
      <c r="DZ176" s="51"/>
      <c r="EA176" s="51"/>
      <c r="EB176" s="51"/>
      <c r="EC176" s="51"/>
      <c r="ED176" s="51"/>
      <c r="EE176" s="51"/>
      <c r="EF176" s="51"/>
      <c r="EG176" s="51"/>
      <c r="EH176" s="51"/>
      <c r="EI176" s="51"/>
      <c r="EJ176" s="51"/>
      <c r="EK176" s="51"/>
      <c r="EL176" s="51"/>
      <c r="EM176" s="51"/>
      <c r="EN176" s="51"/>
      <c r="EO176" s="51"/>
      <c r="EP176" s="51"/>
      <c r="EQ176" s="51"/>
      <c r="ER176" s="51"/>
      <c r="ES176" s="51"/>
      <c r="ET176" s="52"/>
    </row>
    <row r="177" spans="1:150" ht="3.75" customHeight="1">
      <c r="A177" s="55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  <c r="DS177" s="51"/>
      <c r="DT177" s="51"/>
      <c r="DU177" s="51"/>
      <c r="DV177" s="51"/>
      <c r="DW177" s="51"/>
      <c r="DX177" s="51"/>
      <c r="DY177" s="51"/>
      <c r="DZ177" s="51"/>
      <c r="EA177" s="51"/>
      <c r="EB177" s="51"/>
      <c r="EC177" s="51"/>
      <c r="ED177" s="51"/>
      <c r="EE177" s="51"/>
      <c r="EF177" s="51"/>
      <c r="EG177" s="51"/>
      <c r="EH177" s="51"/>
      <c r="EI177" s="51"/>
      <c r="EJ177" s="51"/>
      <c r="EK177" s="51"/>
      <c r="EL177" s="51"/>
      <c r="EM177" s="51"/>
      <c r="EN177" s="51"/>
      <c r="EO177" s="51"/>
      <c r="EP177" s="51"/>
      <c r="EQ177" s="51"/>
      <c r="ER177" s="51"/>
      <c r="ES177" s="51"/>
      <c r="ET177" s="52"/>
    </row>
    <row r="178" spans="1:150" ht="3.75" customHeight="1">
      <c r="A178" s="55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  <c r="DS178" s="51"/>
      <c r="DT178" s="51"/>
      <c r="DU178" s="51"/>
      <c r="DV178" s="51"/>
      <c r="DW178" s="51"/>
      <c r="DX178" s="51"/>
      <c r="DY178" s="51"/>
      <c r="DZ178" s="51"/>
      <c r="EA178" s="51"/>
      <c r="EB178" s="51"/>
      <c r="EC178" s="51"/>
      <c r="ED178" s="51"/>
      <c r="EE178" s="51"/>
      <c r="EF178" s="51"/>
      <c r="EG178" s="51"/>
      <c r="EH178" s="51"/>
      <c r="EI178" s="51"/>
      <c r="EJ178" s="51"/>
      <c r="EK178" s="51"/>
      <c r="EL178" s="51"/>
      <c r="EM178" s="51"/>
      <c r="EN178" s="51"/>
      <c r="EO178" s="51"/>
      <c r="EP178" s="51"/>
      <c r="EQ178" s="51"/>
      <c r="ER178" s="51"/>
      <c r="ES178" s="51"/>
      <c r="ET178" s="52"/>
    </row>
    <row r="179" spans="1:150" ht="3.75" customHeight="1">
      <c r="A179" s="55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  <c r="DS179" s="51"/>
      <c r="DT179" s="51"/>
      <c r="DU179" s="51"/>
      <c r="DV179" s="51"/>
      <c r="DW179" s="51"/>
      <c r="DX179" s="51"/>
      <c r="DY179" s="51"/>
      <c r="DZ179" s="51"/>
      <c r="EA179" s="51"/>
      <c r="EB179" s="51"/>
      <c r="EC179" s="51"/>
      <c r="ED179" s="51"/>
      <c r="EE179" s="51"/>
      <c r="EF179" s="51"/>
      <c r="EG179" s="51"/>
      <c r="EH179" s="51"/>
      <c r="EI179" s="51"/>
      <c r="EJ179" s="51"/>
      <c r="EK179" s="51"/>
      <c r="EL179" s="51"/>
      <c r="EM179" s="51"/>
      <c r="EN179" s="51"/>
      <c r="EO179" s="51"/>
      <c r="EP179" s="51"/>
      <c r="EQ179" s="51"/>
      <c r="ER179" s="51"/>
      <c r="ES179" s="51"/>
      <c r="ET179" s="52"/>
    </row>
    <row r="180" spans="1:150" ht="3.75" customHeight="1">
      <c r="A180" s="55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  <c r="DS180" s="51"/>
      <c r="DT180" s="51"/>
      <c r="DU180" s="51"/>
      <c r="DV180" s="51"/>
      <c r="DW180" s="51"/>
      <c r="DX180" s="51"/>
      <c r="DY180" s="51"/>
      <c r="DZ180" s="51"/>
      <c r="EA180" s="51"/>
      <c r="EB180" s="51"/>
      <c r="EC180" s="51"/>
      <c r="ED180" s="51"/>
      <c r="EE180" s="51"/>
      <c r="EF180" s="51"/>
      <c r="EG180" s="51"/>
      <c r="EH180" s="51"/>
      <c r="EI180" s="51"/>
      <c r="EJ180" s="51"/>
      <c r="EK180" s="51"/>
      <c r="EL180" s="51"/>
      <c r="EM180" s="51"/>
      <c r="EN180" s="51"/>
      <c r="EO180" s="51"/>
      <c r="EP180" s="51"/>
      <c r="EQ180" s="51"/>
      <c r="ER180" s="51"/>
      <c r="ES180" s="51"/>
      <c r="ET180" s="52"/>
    </row>
    <row r="181" spans="1:150" ht="3.75" customHeight="1">
      <c r="A181" s="55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  <c r="DS181" s="51"/>
      <c r="DT181" s="51"/>
      <c r="DU181" s="51"/>
      <c r="DV181" s="51"/>
      <c r="DW181" s="51"/>
      <c r="DX181" s="51"/>
      <c r="DY181" s="51"/>
      <c r="DZ181" s="51"/>
      <c r="EA181" s="51"/>
      <c r="EB181" s="51"/>
      <c r="EC181" s="51"/>
      <c r="ED181" s="51"/>
      <c r="EE181" s="51"/>
      <c r="EF181" s="51"/>
      <c r="EG181" s="51"/>
      <c r="EH181" s="51"/>
      <c r="EI181" s="51"/>
      <c r="EJ181" s="51"/>
      <c r="EK181" s="51"/>
      <c r="EL181" s="51"/>
      <c r="EM181" s="51"/>
      <c r="EN181" s="51"/>
      <c r="EO181" s="51"/>
      <c r="EP181" s="51"/>
      <c r="EQ181" s="51"/>
      <c r="ER181" s="51"/>
      <c r="ES181" s="51"/>
      <c r="ET181" s="52"/>
    </row>
    <row r="182" spans="1:150" ht="3.75" customHeight="1">
      <c r="A182" s="55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  <c r="DS182" s="51"/>
      <c r="DT182" s="51"/>
      <c r="DU182" s="51"/>
      <c r="DV182" s="51"/>
      <c r="DW182" s="51"/>
      <c r="DX182" s="51"/>
      <c r="DY182" s="51"/>
      <c r="DZ182" s="51"/>
      <c r="EA182" s="51"/>
      <c r="EB182" s="51"/>
      <c r="EC182" s="51"/>
      <c r="ED182" s="51"/>
      <c r="EE182" s="51"/>
      <c r="EF182" s="51"/>
      <c r="EG182" s="51"/>
      <c r="EH182" s="51"/>
      <c r="EI182" s="51"/>
      <c r="EJ182" s="51"/>
      <c r="EK182" s="51"/>
      <c r="EL182" s="51"/>
      <c r="EM182" s="51"/>
      <c r="EN182" s="51"/>
      <c r="EO182" s="51"/>
      <c r="EP182" s="51"/>
      <c r="EQ182" s="51"/>
      <c r="ER182" s="51"/>
      <c r="ES182" s="51"/>
      <c r="ET182" s="52"/>
    </row>
    <row r="183" spans="1:150" ht="3.75" customHeight="1">
      <c r="A183" s="55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  <c r="DS183" s="51"/>
      <c r="DT183" s="51"/>
      <c r="DU183" s="51"/>
      <c r="DV183" s="51"/>
      <c r="DW183" s="51"/>
      <c r="DX183" s="51"/>
      <c r="DY183" s="51"/>
      <c r="DZ183" s="51"/>
      <c r="EA183" s="51"/>
      <c r="EB183" s="51"/>
      <c r="EC183" s="51"/>
      <c r="ED183" s="51"/>
      <c r="EE183" s="51"/>
      <c r="EF183" s="51"/>
      <c r="EG183" s="51"/>
      <c r="EH183" s="51"/>
      <c r="EI183" s="51"/>
      <c r="EJ183" s="51"/>
      <c r="EK183" s="51"/>
      <c r="EL183" s="51"/>
      <c r="EM183" s="51"/>
      <c r="EN183" s="51"/>
      <c r="EO183" s="51"/>
      <c r="EP183" s="51"/>
      <c r="EQ183" s="51"/>
      <c r="ER183" s="51"/>
      <c r="ES183" s="51"/>
      <c r="ET183" s="52"/>
    </row>
    <row r="184" spans="1:150" ht="3.75" customHeight="1">
      <c r="A184" s="55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  <c r="DS184" s="51"/>
      <c r="DT184" s="51"/>
      <c r="DU184" s="51"/>
      <c r="DV184" s="51"/>
      <c r="DW184" s="51"/>
      <c r="DX184" s="51"/>
      <c r="DY184" s="51"/>
      <c r="DZ184" s="51"/>
      <c r="EA184" s="51"/>
      <c r="EB184" s="51"/>
      <c r="EC184" s="51"/>
      <c r="ED184" s="51"/>
      <c r="EE184" s="51"/>
      <c r="EF184" s="51"/>
      <c r="EG184" s="51"/>
      <c r="EH184" s="51"/>
      <c r="EI184" s="51"/>
      <c r="EJ184" s="51"/>
      <c r="EK184" s="51"/>
      <c r="EL184" s="51"/>
      <c r="EM184" s="51"/>
      <c r="EN184" s="51"/>
      <c r="EO184" s="51"/>
      <c r="EP184" s="51"/>
      <c r="EQ184" s="51"/>
      <c r="ER184" s="51"/>
      <c r="ES184" s="51"/>
      <c r="ET184" s="52"/>
    </row>
    <row r="185" spans="1:150" ht="3.75" customHeight="1">
      <c r="A185" s="55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  <c r="DS185" s="51"/>
      <c r="DT185" s="51"/>
      <c r="DU185" s="51"/>
      <c r="DV185" s="51"/>
      <c r="DW185" s="51"/>
      <c r="DX185" s="51"/>
      <c r="DY185" s="51"/>
      <c r="DZ185" s="51"/>
      <c r="EA185" s="51"/>
      <c r="EB185" s="51"/>
      <c r="EC185" s="51"/>
      <c r="ED185" s="51"/>
      <c r="EE185" s="51"/>
      <c r="EF185" s="51"/>
      <c r="EG185" s="51"/>
      <c r="EH185" s="51"/>
      <c r="EI185" s="51"/>
      <c r="EJ185" s="51"/>
      <c r="EK185" s="51"/>
      <c r="EL185" s="51"/>
      <c r="EM185" s="51"/>
      <c r="EN185" s="51"/>
      <c r="EO185" s="51"/>
      <c r="EP185" s="51"/>
      <c r="EQ185" s="51"/>
      <c r="ER185" s="51"/>
      <c r="ES185" s="51"/>
      <c r="ET185" s="52"/>
    </row>
    <row r="186" spans="1:150" ht="3.75" customHeight="1">
      <c r="A186" s="55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  <c r="DS186" s="51"/>
      <c r="DT186" s="51"/>
      <c r="DU186" s="51"/>
      <c r="DV186" s="51"/>
      <c r="DW186" s="51"/>
      <c r="DX186" s="51"/>
      <c r="DY186" s="51"/>
      <c r="DZ186" s="51"/>
      <c r="EA186" s="51"/>
      <c r="EB186" s="51"/>
      <c r="EC186" s="51"/>
      <c r="ED186" s="51"/>
      <c r="EE186" s="51"/>
      <c r="EF186" s="51"/>
      <c r="EG186" s="51"/>
      <c r="EH186" s="51"/>
      <c r="EI186" s="51"/>
      <c r="EJ186" s="51"/>
      <c r="EK186" s="51"/>
      <c r="EL186" s="51"/>
      <c r="EM186" s="51"/>
      <c r="EN186" s="51"/>
      <c r="EO186" s="51"/>
      <c r="EP186" s="51"/>
      <c r="EQ186" s="51"/>
      <c r="ER186" s="51"/>
      <c r="ES186" s="51"/>
      <c r="ET186" s="52"/>
    </row>
    <row r="187" spans="1:150" ht="3.75" customHeight="1">
      <c r="A187" s="55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  <c r="DS187" s="51"/>
      <c r="DT187" s="51"/>
      <c r="DU187" s="51"/>
      <c r="DV187" s="51"/>
      <c r="DW187" s="51"/>
      <c r="DX187" s="51"/>
      <c r="DY187" s="51"/>
      <c r="DZ187" s="51"/>
      <c r="EA187" s="51"/>
      <c r="EB187" s="51"/>
      <c r="EC187" s="51"/>
      <c r="ED187" s="51"/>
      <c r="EE187" s="51"/>
      <c r="EF187" s="51"/>
      <c r="EG187" s="51"/>
      <c r="EH187" s="51"/>
      <c r="EI187" s="51"/>
      <c r="EJ187" s="51"/>
      <c r="EK187" s="51"/>
      <c r="EL187" s="51"/>
      <c r="EM187" s="51"/>
      <c r="EN187" s="51"/>
      <c r="EO187" s="51"/>
      <c r="EP187" s="51"/>
      <c r="EQ187" s="51"/>
      <c r="ER187" s="51"/>
      <c r="ES187" s="51"/>
      <c r="ET187" s="52"/>
    </row>
    <row r="188" spans="1:150" ht="3.75" customHeight="1">
      <c r="A188" s="55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  <c r="DS188" s="51"/>
      <c r="DT188" s="51"/>
      <c r="DU188" s="51"/>
      <c r="DV188" s="51"/>
      <c r="DW188" s="51"/>
      <c r="DX188" s="51"/>
      <c r="DY188" s="51"/>
      <c r="DZ188" s="51"/>
      <c r="EA188" s="51"/>
      <c r="EB188" s="51"/>
      <c r="EC188" s="51"/>
      <c r="ED188" s="51"/>
      <c r="EE188" s="51"/>
      <c r="EF188" s="51"/>
      <c r="EG188" s="51"/>
      <c r="EH188" s="51"/>
      <c r="EI188" s="51"/>
      <c r="EJ188" s="51"/>
      <c r="EK188" s="51"/>
      <c r="EL188" s="51"/>
      <c r="EM188" s="51"/>
      <c r="EN188" s="51"/>
      <c r="EO188" s="51"/>
      <c r="EP188" s="51"/>
      <c r="EQ188" s="51"/>
      <c r="ER188" s="51"/>
      <c r="ES188" s="51"/>
      <c r="ET188" s="52"/>
    </row>
    <row r="189" spans="1:150" ht="3.75" customHeight="1">
      <c r="A189" s="55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  <c r="DS189" s="51"/>
      <c r="DT189" s="51"/>
      <c r="DU189" s="51"/>
      <c r="DV189" s="51"/>
      <c r="DW189" s="51"/>
      <c r="DX189" s="51"/>
      <c r="DY189" s="51"/>
      <c r="DZ189" s="51"/>
      <c r="EA189" s="51"/>
      <c r="EB189" s="51"/>
      <c r="EC189" s="51"/>
      <c r="ED189" s="51"/>
      <c r="EE189" s="51"/>
      <c r="EF189" s="51"/>
      <c r="EG189" s="51"/>
      <c r="EH189" s="51"/>
      <c r="EI189" s="51"/>
      <c r="EJ189" s="51"/>
      <c r="EK189" s="51"/>
      <c r="EL189" s="51"/>
      <c r="EM189" s="51"/>
      <c r="EN189" s="51"/>
      <c r="EO189" s="51"/>
      <c r="EP189" s="51"/>
      <c r="EQ189" s="51"/>
      <c r="ER189" s="51"/>
      <c r="ES189" s="51"/>
      <c r="ET189" s="52"/>
    </row>
    <row r="190" spans="1:150" ht="3.75" customHeight="1">
      <c r="A190" s="55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  <c r="DS190" s="51"/>
      <c r="DT190" s="51"/>
      <c r="DU190" s="51"/>
      <c r="DV190" s="51"/>
      <c r="DW190" s="51"/>
      <c r="DX190" s="51"/>
      <c r="DY190" s="51"/>
      <c r="DZ190" s="51"/>
      <c r="EA190" s="51"/>
      <c r="EB190" s="51"/>
      <c r="EC190" s="51"/>
      <c r="ED190" s="51"/>
      <c r="EE190" s="51"/>
      <c r="EF190" s="51"/>
      <c r="EG190" s="51"/>
      <c r="EH190" s="51"/>
      <c r="EI190" s="51"/>
      <c r="EJ190" s="51"/>
      <c r="EK190" s="51"/>
      <c r="EL190" s="51"/>
      <c r="EM190" s="51"/>
      <c r="EN190" s="51"/>
      <c r="EO190" s="51"/>
      <c r="EP190" s="51"/>
      <c r="EQ190" s="51"/>
      <c r="ER190" s="51"/>
      <c r="ES190" s="51"/>
      <c r="ET190" s="52"/>
    </row>
    <row r="191" spans="1:150" ht="3.75" customHeight="1">
      <c r="A191" s="55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  <c r="DS191" s="51"/>
      <c r="DT191" s="51"/>
      <c r="DU191" s="51"/>
      <c r="DV191" s="51"/>
      <c r="DW191" s="51"/>
      <c r="DX191" s="51"/>
      <c r="DY191" s="51"/>
      <c r="DZ191" s="51"/>
      <c r="EA191" s="51"/>
      <c r="EB191" s="51"/>
      <c r="EC191" s="51"/>
      <c r="ED191" s="51"/>
      <c r="EE191" s="51"/>
      <c r="EF191" s="51"/>
      <c r="EG191" s="51"/>
      <c r="EH191" s="51"/>
      <c r="EI191" s="51"/>
      <c r="EJ191" s="51"/>
      <c r="EK191" s="51"/>
      <c r="EL191" s="51"/>
      <c r="EM191" s="51"/>
      <c r="EN191" s="51"/>
      <c r="EO191" s="51"/>
      <c r="EP191" s="51"/>
      <c r="EQ191" s="51"/>
      <c r="ER191" s="51"/>
      <c r="ES191" s="51"/>
      <c r="ET191" s="52"/>
    </row>
    <row r="192" spans="1:150" ht="3.75" customHeight="1">
      <c r="A192" s="55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  <c r="DS192" s="51"/>
      <c r="DT192" s="51"/>
      <c r="DU192" s="51"/>
      <c r="DV192" s="51"/>
      <c r="DW192" s="51"/>
      <c r="DX192" s="51"/>
      <c r="DY192" s="51"/>
      <c r="DZ192" s="51"/>
      <c r="EA192" s="51"/>
      <c r="EB192" s="51"/>
      <c r="EC192" s="51"/>
      <c r="ED192" s="51"/>
      <c r="EE192" s="51"/>
      <c r="EF192" s="51"/>
      <c r="EG192" s="51"/>
      <c r="EH192" s="51"/>
      <c r="EI192" s="51"/>
      <c r="EJ192" s="51"/>
      <c r="EK192" s="51"/>
      <c r="EL192" s="51"/>
      <c r="EM192" s="51"/>
      <c r="EN192" s="51"/>
      <c r="EO192" s="51"/>
      <c r="EP192" s="51"/>
      <c r="EQ192" s="51"/>
      <c r="ER192" s="51"/>
      <c r="ES192" s="51"/>
      <c r="ET192" s="52"/>
    </row>
    <row r="193" spans="1:150" ht="3.75" customHeight="1">
      <c r="A193" s="55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  <c r="DS193" s="51"/>
      <c r="DT193" s="51"/>
      <c r="DU193" s="51"/>
      <c r="DV193" s="51"/>
      <c r="DW193" s="51"/>
      <c r="DX193" s="51"/>
      <c r="DY193" s="51"/>
      <c r="DZ193" s="51"/>
      <c r="EA193" s="51"/>
      <c r="EB193" s="51"/>
      <c r="EC193" s="51"/>
      <c r="ED193" s="51"/>
      <c r="EE193" s="51"/>
      <c r="EF193" s="51"/>
      <c r="EG193" s="51"/>
      <c r="EH193" s="51"/>
      <c r="EI193" s="51"/>
      <c r="EJ193" s="51"/>
      <c r="EK193" s="51"/>
      <c r="EL193" s="51"/>
      <c r="EM193" s="51"/>
      <c r="EN193" s="51"/>
      <c r="EO193" s="51"/>
      <c r="EP193" s="51"/>
      <c r="EQ193" s="51"/>
      <c r="ER193" s="51"/>
      <c r="ES193" s="51"/>
      <c r="ET193" s="52"/>
    </row>
    <row r="194" spans="1:150" ht="3.75" customHeight="1">
      <c r="A194" s="55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  <c r="DS194" s="51"/>
      <c r="DT194" s="51"/>
      <c r="DU194" s="51"/>
      <c r="DV194" s="51"/>
      <c r="DW194" s="51"/>
      <c r="DX194" s="51"/>
      <c r="DY194" s="51"/>
      <c r="DZ194" s="51"/>
      <c r="EA194" s="51"/>
      <c r="EB194" s="51"/>
      <c r="EC194" s="51"/>
      <c r="ED194" s="51"/>
      <c r="EE194" s="51"/>
      <c r="EF194" s="51"/>
      <c r="EG194" s="51"/>
      <c r="EH194" s="51"/>
      <c r="EI194" s="51"/>
      <c r="EJ194" s="51"/>
      <c r="EK194" s="51"/>
      <c r="EL194" s="51"/>
      <c r="EM194" s="51"/>
      <c r="EN194" s="51"/>
      <c r="EO194" s="51"/>
      <c r="EP194" s="51"/>
      <c r="EQ194" s="51"/>
      <c r="ER194" s="51"/>
      <c r="ES194" s="51"/>
      <c r="ET194" s="52"/>
    </row>
    <row r="195" spans="1:150" ht="3.75" customHeight="1">
      <c r="A195" s="55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  <c r="DS195" s="51"/>
      <c r="DT195" s="51"/>
      <c r="DU195" s="51"/>
      <c r="DV195" s="51"/>
      <c r="DW195" s="51"/>
      <c r="DX195" s="51"/>
      <c r="DY195" s="51"/>
      <c r="DZ195" s="51"/>
      <c r="EA195" s="51"/>
      <c r="EB195" s="51"/>
      <c r="EC195" s="51"/>
      <c r="ED195" s="51"/>
      <c r="EE195" s="51"/>
      <c r="EF195" s="51"/>
      <c r="EG195" s="51"/>
      <c r="EH195" s="51"/>
      <c r="EI195" s="51"/>
      <c r="EJ195" s="51"/>
      <c r="EK195" s="51"/>
      <c r="EL195" s="51"/>
      <c r="EM195" s="51"/>
      <c r="EN195" s="51"/>
      <c r="EO195" s="51"/>
      <c r="EP195" s="51"/>
      <c r="EQ195" s="51"/>
      <c r="ER195" s="51"/>
      <c r="ES195" s="51"/>
      <c r="ET195" s="52"/>
    </row>
    <row r="196" spans="1:150" ht="3.75" customHeight="1">
      <c r="A196" s="55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  <c r="DS196" s="51"/>
      <c r="DT196" s="51"/>
      <c r="DU196" s="51"/>
      <c r="DV196" s="51"/>
      <c r="DW196" s="51"/>
      <c r="DX196" s="51"/>
      <c r="DY196" s="51"/>
      <c r="DZ196" s="51"/>
      <c r="EA196" s="51"/>
      <c r="EB196" s="51"/>
      <c r="EC196" s="51"/>
      <c r="ED196" s="51"/>
      <c r="EE196" s="51"/>
      <c r="EF196" s="51"/>
      <c r="EG196" s="51"/>
      <c r="EH196" s="51"/>
      <c r="EI196" s="51"/>
      <c r="EJ196" s="51"/>
      <c r="EK196" s="51"/>
      <c r="EL196" s="51"/>
      <c r="EM196" s="51"/>
      <c r="EN196" s="51"/>
      <c r="EO196" s="51"/>
      <c r="EP196" s="51"/>
      <c r="EQ196" s="51"/>
      <c r="ER196" s="51"/>
      <c r="ES196" s="51"/>
      <c r="ET196" s="52"/>
    </row>
    <row r="197" spans="1:150" ht="3.75" customHeight="1">
      <c r="A197" s="55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  <c r="DS197" s="51"/>
      <c r="DT197" s="51"/>
      <c r="DU197" s="51"/>
      <c r="DV197" s="51"/>
      <c r="DW197" s="51"/>
      <c r="DX197" s="51"/>
      <c r="DY197" s="51"/>
      <c r="DZ197" s="51"/>
      <c r="EA197" s="51"/>
      <c r="EB197" s="51"/>
      <c r="EC197" s="51"/>
      <c r="ED197" s="51"/>
      <c r="EE197" s="51"/>
      <c r="EF197" s="51"/>
      <c r="EG197" s="51"/>
      <c r="EH197" s="51"/>
      <c r="EI197" s="51"/>
      <c r="EJ197" s="51"/>
      <c r="EK197" s="51"/>
      <c r="EL197" s="51"/>
      <c r="EM197" s="51"/>
      <c r="EN197" s="51"/>
      <c r="EO197" s="51"/>
      <c r="EP197" s="51"/>
      <c r="EQ197" s="51"/>
      <c r="ER197" s="51"/>
      <c r="ES197" s="51"/>
      <c r="ET197" s="52"/>
    </row>
    <row r="198" spans="1:150" ht="3.75" customHeight="1">
      <c r="A198" s="55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  <c r="DS198" s="51"/>
      <c r="DT198" s="51"/>
      <c r="DU198" s="51"/>
      <c r="DV198" s="51"/>
      <c r="DW198" s="51"/>
      <c r="DX198" s="51"/>
      <c r="DY198" s="51"/>
      <c r="DZ198" s="51"/>
      <c r="EA198" s="51"/>
      <c r="EB198" s="51"/>
      <c r="EC198" s="51"/>
      <c r="ED198" s="51"/>
      <c r="EE198" s="51"/>
      <c r="EF198" s="51"/>
      <c r="EG198" s="51"/>
      <c r="EH198" s="51"/>
      <c r="EI198" s="51"/>
      <c r="EJ198" s="51"/>
      <c r="EK198" s="51"/>
      <c r="EL198" s="51"/>
      <c r="EM198" s="51"/>
      <c r="EN198" s="51"/>
      <c r="EO198" s="51"/>
      <c r="EP198" s="51"/>
      <c r="EQ198" s="51"/>
      <c r="ER198" s="51"/>
      <c r="ES198" s="51"/>
      <c r="ET198" s="52"/>
    </row>
    <row r="199" spans="1:150" ht="3.75" customHeight="1">
      <c r="A199" s="55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  <c r="DS199" s="51"/>
      <c r="DT199" s="51"/>
      <c r="DU199" s="51"/>
      <c r="DV199" s="51"/>
      <c r="DW199" s="51"/>
      <c r="DX199" s="51"/>
      <c r="DY199" s="51"/>
      <c r="DZ199" s="51"/>
      <c r="EA199" s="51"/>
      <c r="EB199" s="51"/>
      <c r="EC199" s="51"/>
      <c r="ED199" s="51"/>
      <c r="EE199" s="51"/>
      <c r="EF199" s="51"/>
      <c r="EG199" s="51"/>
      <c r="EH199" s="51"/>
      <c r="EI199" s="51"/>
      <c r="EJ199" s="51"/>
      <c r="EK199" s="51"/>
      <c r="EL199" s="51"/>
      <c r="EM199" s="51"/>
      <c r="EN199" s="51"/>
      <c r="EO199" s="51"/>
      <c r="EP199" s="51"/>
      <c r="EQ199" s="51"/>
      <c r="ER199" s="51"/>
      <c r="ES199" s="51"/>
      <c r="ET199" s="52"/>
    </row>
    <row r="200" spans="1:150" ht="3.75" customHeight="1">
      <c r="A200" s="55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  <c r="DS200" s="51"/>
      <c r="DT200" s="51"/>
      <c r="DU200" s="51"/>
      <c r="DV200" s="51"/>
      <c r="DW200" s="51"/>
      <c r="DX200" s="51"/>
      <c r="DY200" s="51"/>
      <c r="DZ200" s="51"/>
      <c r="EA200" s="51"/>
      <c r="EB200" s="51"/>
      <c r="EC200" s="51"/>
      <c r="ED200" s="51"/>
      <c r="EE200" s="51"/>
      <c r="EF200" s="51"/>
      <c r="EG200" s="51"/>
      <c r="EH200" s="51"/>
      <c r="EI200" s="51"/>
      <c r="EJ200" s="51"/>
      <c r="EK200" s="51"/>
      <c r="EL200" s="51"/>
      <c r="EM200" s="51"/>
      <c r="EN200" s="51"/>
      <c r="EO200" s="51"/>
      <c r="EP200" s="51"/>
      <c r="EQ200" s="51"/>
      <c r="ER200" s="51"/>
      <c r="ES200" s="51"/>
      <c r="ET200" s="52"/>
    </row>
    <row r="201" spans="1:150" ht="3.75" customHeight="1">
      <c r="A201" s="55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  <c r="DS201" s="51"/>
      <c r="DT201" s="51"/>
      <c r="DU201" s="51"/>
      <c r="DV201" s="51"/>
      <c r="DW201" s="51"/>
      <c r="DX201" s="51"/>
      <c r="DY201" s="51"/>
      <c r="DZ201" s="51"/>
      <c r="EA201" s="51"/>
      <c r="EB201" s="51"/>
      <c r="EC201" s="51"/>
      <c r="ED201" s="51"/>
      <c r="EE201" s="51"/>
      <c r="EF201" s="51"/>
      <c r="EG201" s="51"/>
      <c r="EH201" s="51"/>
      <c r="EI201" s="51"/>
      <c r="EJ201" s="51"/>
      <c r="EK201" s="51"/>
      <c r="EL201" s="51"/>
      <c r="EM201" s="51"/>
      <c r="EN201" s="51"/>
      <c r="EO201" s="51"/>
      <c r="EP201" s="51"/>
      <c r="EQ201" s="51"/>
      <c r="ER201" s="51"/>
      <c r="ES201" s="51"/>
      <c r="ET201" s="52"/>
    </row>
    <row r="202" spans="1:150" ht="3.75" customHeight="1">
      <c r="A202" s="55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  <c r="DS202" s="51"/>
      <c r="DT202" s="51"/>
      <c r="DU202" s="51"/>
      <c r="DV202" s="51"/>
      <c r="DW202" s="51"/>
      <c r="DX202" s="51"/>
      <c r="DY202" s="51"/>
      <c r="DZ202" s="51"/>
      <c r="EA202" s="51"/>
      <c r="EB202" s="51"/>
      <c r="EC202" s="51"/>
      <c r="ED202" s="51"/>
      <c r="EE202" s="51"/>
      <c r="EF202" s="51"/>
      <c r="EG202" s="51"/>
      <c r="EH202" s="51"/>
      <c r="EI202" s="51"/>
      <c r="EJ202" s="51"/>
      <c r="EK202" s="51"/>
      <c r="EL202" s="51"/>
      <c r="EM202" s="51"/>
      <c r="EN202" s="51"/>
      <c r="EO202" s="51"/>
      <c r="EP202" s="51"/>
      <c r="EQ202" s="51"/>
      <c r="ER202" s="51"/>
      <c r="ES202" s="51"/>
      <c r="ET202" s="52"/>
    </row>
    <row r="203" spans="1:150" ht="3.75" customHeight="1">
      <c r="A203" s="55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  <c r="DS203" s="51"/>
      <c r="DT203" s="51"/>
      <c r="DU203" s="51"/>
      <c r="DV203" s="51"/>
      <c r="DW203" s="51"/>
      <c r="DX203" s="51"/>
      <c r="DY203" s="51"/>
      <c r="DZ203" s="51"/>
      <c r="EA203" s="51"/>
      <c r="EB203" s="51"/>
      <c r="EC203" s="51"/>
      <c r="ED203" s="51"/>
      <c r="EE203" s="51"/>
      <c r="EF203" s="51"/>
      <c r="EG203" s="51"/>
      <c r="EH203" s="51"/>
      <c r="EI203" s="51"/>
      <c r="EJ203" s="51"/>
      <c r="EK203" s="51"/>
      <c r="EL203" s="51"/>
      <c r="EM203" s="51"/>
      <c r="EN203" s="51"/>
      <c r="EO203" s="51"/>
      <c r="EP203" s="51"/>
      <c r="EQ203" s="51"/>
      <c r="ER203" s="51"/>
      <c r="ES203" s="51"/>
      <c r="ET203" s="52"/>
    </row>
    <row r="204" spans="1:150" ht="3.75" customHeight="1">
      <c r="A204" s="55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  <c r="DS204" s="51"/>
      <c r="DT204" s="51"/>
      <c r="DU204" s="51"/>
      <c r="DV204" s="51"/>
      <c r="DW204" s="51"/>
      <c r="DX204" s="51"/>
      <c r="DY204" s="51"/>
      <c r="DZ204" s="51"/>
      <c r="EA204" s="51"/>
      <c r="EB204" s="51"/>
      <c r="EC204" s="51"/>
      <c r="ED204" s="51"/>
      <c r="EE204" s="51"/>
      <c r="EF204" s="51"/>
      <c r="EG204" s="51"/>
      <c r="EH204" s="51"/>
      <c r="EI204" s="51"/>
      <c r="EJ204" s="51"/>
      <c r="EK204" s="51"/>
      <c r="EL204" s="51"/>
      <c r="EM204" s="51"/>
      <c r="EN204" s="51"/>
      <c r="EO204" s="51"/>
      <c r="EP204" s="51"/>
      <c r="EQ204" s="51"/>
      <c r="ER204" s="51"/>
      <c r="ES204" s="51"/>
      <c r="ET204" s="52"/>
    </row>
    <row r="205" spans="1:150" ht="3.75" customHeight="1">
      <c r="A205" s="55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  <c r="DS205" s="51"/>
      <c r="DT205" s="51"/>
      <c r="DU205" s="51"/>
      <c r="DV205" s="51"/>
      <c r="DW205" s="51"/>
      <c r="DX205" s="51"/>
      <c r="DY205" s="51"/>
      <c r="DZ205" s="51"/>
      <c r="EA205" s="51"/>
      <c r="EB205" s="51"/>
      <c r="EC205" s="51"/>
      <c r="ED205" s="51"/>
      <c r="EE205" s="51"/>
      <c r="EF205" s="51"/>
      <c r="EG205" s="51"/>
      <c r="EH205" s="51"/>
      <c r="EI205" s="51"/>
      <c r="EJ205" s="51"/>
      <c r="EK205" s="51"/>
      <c r="EL205" s="51"/>
      <c r="EM205" s="51"/>
      <c r="EN205" s="51"/>
      <c r="EO205" s="51"/>
      <c r="EP205" s="51"/>
      <c r="EQ205" s="51"/>
      <c r="ER205" s="51"/>
      <c r="ES205" s="51"/>
      <c r="ET205" s="52"/>
    </row>
    <row r="206" spans="1:150" ht="3.75" customHeight="1">
      <c r="A206" s="55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  <c r="DS206" s="51"/>
      <c r="DT206" s="51"/>
      <c r="DU206" s="51"/>
      <c r="DV206" s="51"/>
      <c r="DW206" s="51"/>
      <c r="DX206" s="51"/>
      <c r="DY206" s="51"/>
      <c r="DZ206" s="51"/>
      <c r="EA206" s="51"/>
      <c r="EB206" s="51"/>
      <c r="EC206" s="51"/>
      <c r="ED206" s="51"/>
      <c r="EE206" s="51"/>
      <c r="EF206" s="51"/>
      <c r="EG206" s="51"/>
      <c r="EH206" s="51"/>
      <c r="EI206" s="51"/>
      <c r="EJ206" s="51"/>
      <c r="EK206" s="51"/>
      <c r="EL206" s="51"/>
      <c r="EM206" s="51"/>
      <c r="EN206" s="51"/>
      <c r="EO206" s="51"/>
      <c r="EP206" s="51"/>
      <c r="EQ206" s="51"/>
      <c r="ER206" s="51"/>
      <c r="ES206" s="51"/>
      <c r="ET206" s="52"/>
    </row>
    <row r="207" spans="1:150" ht="3.75" customHeight="1">
      <c r="A207" s="55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  <c r="DS207" s="51"/>
      <c r="DT207" s="51"/>
      <c r="DU207" s="51"/>
      <c r="DV207" s="51"/>
      <c r="DW207" s="51"/>
      <c r="DX207" s="51"/>
      <c r="DY207" s="51"/>
      <c r="DZ207" s="51"/>
      <c r="EA207" s="51"/>
      <c r="EB207" s="51"/>
      <c r="EC207" s="51"/>
      <c r="ED207" s="51"/>
      <c r="EE207" s="51"/>
      <c r="EF207" s="51"/>
      <c r="EG207" s="51"/>
      <c r="EH207" s="51"/>
      <c r="EI207" s="51"/>
      <c r="EJ207" s="51"/>
      <c r="EK207" s="51"/>
      <c r="EL207" s="51"/>
      <c r="EM207" s="51"/>
      <c r="EN207" s="51"/>
      <c r="EO207" s="51"/>
      <c r="EP207" s="51"/>
      <c r="EQ207" s="51"/>
      <c r="ER207" s="51"/>
      <c r="ES207" s="51"/>
      <c r="ET207" s="52"/>
    </row>
    <row r="208" spans="1:150" ht="3.75" customHeight="1">
      <c r="A208" s="55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  <c r="DS208" s="51"/>
      <c r="DT208" s="51"/>
      <c r="DU208" s="51"/>
      <c r="DV208" s="51"/>
      <c r="DW208" s="51"/>
      <c r="DX208" s="51"/>
      <c r="DY208" s="51"/>
      <c r="DZ208" s="51"/>
      <c r="EA208" s="51"/>
      <c r="EB208" s="51"/>
      <c r="EC208" s="51"/>
      <c r="ED208" s="51"/>
      <c r="EE208" s="51"/>
      <c r="EF208" s="51"/>
      <c r="EG208" s="51"/>
      <c r="EH208" s="51"/>
      <c r="EI208" s="51"/>
      <c r="EJ208" s="51"/>
      <c r="EK208" s="51"/>
      <c r="EL208" s="51"/>
      <c r="EM208" s="51"/>
      <c r="EN208" s="51"/>
      <c r="EO208" s="51"/>
      <c r="EP208" s="51"/>
      <c r="EQ208" s="51"/>
      <c r="ER208" s="51"/>
      <c r="ES208" s="51"/>
      <c r="ET208" s="52"/>
    </row>
    <row r="209" spans="1:150" ht="3.75" customHeight="1">
      <c r="A209" s="55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  <c r="DS209" s="51"/>
      <c r="DT209" s="51"/>
      <c r="DU209" s="51"/>
      <c r="DV209" s="51"/>
      <c r="DW209" s="51"/>
      <c r="DX209" s="51"/>
      <c r="DY209" s="51"/>
      <c r="DZ209" s="51"/>
      <c r="EA209" s="51"/>
      <c r="EB209" s="51"/>
      <c r="EC209" s="51"/>
      <c r="ED209" s="51"/>
      <c r="EE209" s="51"/>
      <c r="EF209" s="51"/>
      <c r="EG209" s="51"/>
      <c r="EH209" s="51"/>
      <c r="EI209" s="51"/>
      <c r="EJ209" s="51"/>
      <c r="EK209" s="51"/>
      <c r="EL209" s="51"/>
      <c r="EM209" s="51"/>
      <c r="EN209" s="51"/>
      <c r="EO209" s="51"/>
      <c r="EP209" s="51"/>
      <c r="EQ209" s="51"/>
      <c r="ER209" s="51"/>
      <c r="ES209" s="51"/>
      <c r="ET209" s="52"/>
    </row>
    <row r="210" spans="1:150" ht="3.75" customHeight="1">
      <c r="A210" s="55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  <c r="DS210" s="51"/>
      <c r="DT210" s="51"/>
      <c r="DU210" s="51"/>
      <c r="DV210" s="51"/>
      <c r="DW210" s="51"/>
      <c r="DX210" s="51"/>
      <c r="DY210" s="51"/>
      <c r="DZ210" s="51"/>
      <c r="EA210" s="51"/>
      <c r="EB210" s="51"/>
      <c r="EC210" s="51"/>
      <c r="ED210" s="51"/>
      <c r="EE210" s="51"/>
      <c r="EF210" s="51"/>
      <c r="EG210" s="51"/>
      <c r="EH210" s="51"/>
      <c r="EI210" s="51"/>
      <c r="EJ210" s="51"/>
      <c r="EK210" s="51"/>
      <c r="EL210" s="51"/>
      <c r="EM210" s="51"/>
      <c r="EN210" s="51"/>
      <c r="EO210" s="51"/>
      <c r="EP210" s="51"/>
      <c r="EQ210" s="51"/>
      <c r="ER210" s="51"/>
      <c r="ES210" s="51"/>
      <c r="ET210" s="52"/>
    </row>
    <row r="211" spans="1:150" ht="3.75" customHeight="1">
      <c r="A211" s="55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  <c r="DS211" s="51"/>
      <c r="DT211" s="51"/>
      <c r="DU211" s="51"/>
      <c r="DV211" s="51"/>
      <c r="DW211" s="51"/>
      <c r="DX211" s="51"/>
      <c r="DY211" s="51"/>
      <c r="DZ211" s="51"/>
      <c r="EA211" s="51"/>
      <c r="EB211" s="51"/>
      <c r="EC211" s="51"/>
      <c r="ED211" s="51"/>
      <c r="EE211" s="51"/>
      <c r="EF211" s="51"/>
      <c r="EG211" s="51"/>
      <c r="EH211" s="51"/>
      <c r="EI211" s="51"/>
      <c r="EJ211" s="51"/>
      <c r="EK211" s="51"/>
      <c r="EL211" s="51"/>
      <c r="EM211" s="51"/>
      <c r="EN211" s="51"/>
      <c r="EO211" s="51"/>
      <c r="EP211" s="51"/>
      <c r="EQ211" s="51"/>
      <c r="ER211" s="51"/>
      <c r="ES211" s="51"/>
      <c r="ET211" s="52"/>
    </row>
    <row r="212" spans="1:150" ht="3.75" customHeight="1">
      <c r="A212" s="55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  <c r="DS212" s="51"/>
      <c r="DT212" s="51"/>
      <c r="DU212" s="51"/>
      <c r="DV212" s="51"/>
      <c r="DW212" s="51"/>
      <c r="DX212" s="51"/>
      <c r="DY212" s="51"/>
      <c r="DZ212" s="51"/>
      <c r="EA212" s="51"/>
      <c r="EB212" s="51"/>
      <c r="EC212" s="51"/>
      <c r="ED212" s="51"/>
      <c r="EE212" s="51"/>
      <c r="EF212" s="51"/>
      <c r="EG212" s="51"/>
      <c r="EH212" s="51"/>
      <c r="EI212" s="51"/>
      <c r="EJ212" s="51"/>
      <c r="EK212" s="51"/>
      <c r="EL212" s="51"/>
      <c r="EM212" s="51"/>
      <c r="EN212" s="51"/>
      <c r="EO212" s="51"/>
      <c r="EP212" s="51"/>
      <c r="EQ212" s="51"/>
      <c r="ER212" s="51"/>
      <c r="ES212" s="51"/>
      <c r="ET212" s="52"/>
    </row>
    <row r="213" spans="1:150" ht="3.75" customHeight="1">
      <c r="A213" s="55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  <c r="DS213" s="51"/>
      <c r="DT213" s="51"/>
      <c r="DU213" s="51"/>
      <c r="DV213" s="51"/>
      <c r="DW213" s="51"/>
      <c r="DX213" s="51"/>
      <c r="DY213" s="51"/>
      <c r="DZ213" s="51"/>
      <c r="EA213" s="51"/>
      <c r="EB213" s="51"/>
      <c r="EC213" s="51"/>
      <c r="ED213" s="51"/>
      <c r="EE213" s="51"/>
      <c r="EF213" s="51"/>
      <c r="EG213" s="51"/>
      <c r="EH213" s="51"/>
      <c r="EI213" s="51"/>
      <c r="EJ213" s="51"/>
      <c r="EK213" s="51"/>
      <c r="EL213" s="51"/>
      <c r="EM213" s="51"/>
      <c r="EN213" s="51"/>
      <c r="EO213" s="51"/>
      <c r="EP213" s="51"/>
      <c r="EQ213" s="51"/>
      <c r="ER213" s="51"/>
      <c r="ES213" s="51"/>
      <c r="ET213" s="52"/>
    </row>
    <row r="214" spans="1:150" ht="3.75" customHeight="1">
      <c r="A214" s="55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  <c r="DS214" s="51"/>
      <c r="DT214" s="51"/>
      <c r="DU214" s="51"/>
      <c r="DV214" s="51"/>
      <c r="DW214" s="51"/>
      <c r="DX214" s="51"/>
      <c r="DY214" s="51"/>
      <c r="DZ214" s="51"/>
      <c r="EA214" s="51"/>
      <c r="EB214" s="51"/>
      <c r="EC214" s="51"/>
      <c r="ED214" s="51"/>
      <c r="EE214" s="51"/>
      <c r="EF214" s="51"/>
      <c r="EG214" s="51"/>
      <c r="EH214" s="51"/>
      <c r="EI214" s="51"/>
      <c r="EJ214" s="51"/>
      <c r="EK214" s="51"/>
      <c r="EL214" s="51"/>
      <c r="EM214" s="51"/>
      <c r="EN214" s="51"/>
      <c r="EO214" s="51"/>
      <c r="EP214" s="51"/>
      <c r="EQ214" s="51"/>
      <c r="ER214" s="51"/>
      <c r="ES214" s="51"/>
      <c r="ET214" s="52"/>
    </row>
    <row r="215" spans="1:150" ht="3.75" customHeight="1">
      <c r="A215" s="55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  <c r="DS215" s="51"/>
      <c r="DT215" s="51"/>
      <c r="DU215" s="51"/>
      <c r="DV215" s="51"/>
      <c r="DW215" s="51"/>
      <c r="DX215" s="51"/>
      <c r="DY215" s="51"/>
      <c r="DZ215" s="51"/>
      <c r="EA215" s="51"/>
      <c r="EB215" s="51"/>
      <c r="EC215" s="51"/>
      <c r="ED215" s="51"/>
      <c r="EE215" s="51"/>
      <c r="EF215" s="51"/>
      <c r="EG215" s="51"/>
      <c r="EH215" s="51"/>
      <c r="EI215" s="51"/>
      <c r="EJ215" s="51"/>
      <c r="EK215" s="51"/>
      <c r="EL215" s="51"/>
      <c r="EM215" s="51"/>
      <c r="EN215" s="51"/>
      <c r="EO215" s="51"/>
      <c r="EP215" s="51"/>
      <c r="EQ215" s="51"/>
      <c r="ER215" s="51"/>
      <c r="ES215" s="51"/>
      <c r="ET215" s="52"/>
    </row>
    <row r="216" spans="1:150" ht="3.75" customHeight="1">
      <c r="A216" s="55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  <c r="DS216" s="51"/>
      <c r="DT216" s="51"/>
      <c r="DU216" s="51"/>
      <c r="DV216" s="51"/>
      <c r="DW216" s="51"/>
      <c r="DX216" s="51"/>
      <c r="DY216" s="51"/>
      <c r="DZ216" s="51"/>
      <c r="EA216" s="51"/>
      <c r="EB216" s="51"/>
      <c r="EC216" s="51"/>
      <c r="ED216" s="51"/>
      <c r="EE216" s="51"/>
      <c r="EF216" s="51"/>
      <c r="EG216" s="51"/>
      <c r="EH216" s="51"/>
      <c r="EI216" s="51"/>
      <c r="EJ216" s="51"/>
      <c r="EK216" s="51"/>
      <c r="EL216" s="51"/>
      <c r="EM216" s="51"/>
      <c r="EN216" s="51"/>
      <c r="EO216" s="51"/>
      <c r="EP216" s="51"/>
      <c r="EQ216" s="51"/>
      <c r="ER216" s="51"/>
      <c r="ES216" s="51"/>
      <c r="ET216" s="52"/>
    </row>
    <row r="217" spans="1:150" ht="3.75" customHeight="1">
      <c r="A217" s="55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  <c r="DS217" s="51"/>
      <c r="DT217" s="51"/>
      <c r="DU217" s="51"/>
      <c r="DV217" s="51"/>
      <c r="DW217" s="51"/>
      <c r="DX217" s="51"/>
      <c r="DY217" s="51"/>
      <c r="DZ217" s="51"/>
      <c r="EA217" s="51"/>
      <c r="EB217" s="51"/>
      <c r="EC217" s="51"/>
      <c r="ED217" s="51"/>
      <c r="EE217" s="51"/>
      <c r="EF217" s="51"/>
      <c r="EG217" s="51"/>
      <c r="EH217" s="51"/>
      <c r="EI217" s="51"/>
      <c r="EJ217" s="51"/>
      <c r="EK217" s="51"/>
      <c r="EL217" s="51"/>
      <c r="EM217" s="51"/>
      <c r="EN217" s="51"/>
      <c r="EO217" s="51"/>
      <c r="EP217" s="51"/>
      <c r="EQ217" s="51"/>
      <c r="ER217" s="51"/>
      <c r="ES217" s="51"/>
      <c r="ET217" s="52"/>
    </row>
    <row r="218" spans="1:150" ht="3.75" customHeight="1">
      <c r="A218" s="55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  <c r="DS218" s="51"/>
      <c r="DT218" s="51"/>
      <c r="DU218" s="51"/>
      <c r="DV218" s="51"/>
      <c r="DW218" s="51"/>
      <c r="DX218" s="51"/>
      <c r="DY218" s="51"/>
      <c r="DZ218" s="51"/>
      <c r="EA218" s="51"/>
      <c r="EB218" s="51"/>
      <c r="EC218" s="51"/>
      <c r="ED218" s="51"/>
      <c r="EE218" s="51"/>
      <c r="EF218" s="51"/>
      <c r="EG218" s="51"/>
      <c r="EH218" s="51"/>
      <c r="EI218" s="51"/>
      <c r="EJ218" s="51"/>
      <c r="EK218" s="51"/>
      <c r="EL218" s="51"/>
      <c r="EM218" s="51"/>
      <c r="EN218" s="51"/>
      <c r="EO218" s="51"/>
      <c r="EP218" s="51"/>
      <c r="EQ218" s="51"/>
      <c r="ER218" s="51"/>
      <c r="ES218" s="51"/>
      <c r="ET218" s="52"/>
    </row>
    <row r="219" spans="1:150" ht="3.75" customHeight="1">
      <c r="A219" s="55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  <c r="DS219" s="51"/>
      <c r="DT219" s="51"/>
      <c r="DU219" s="51"/>
      <c r="DV219" s="51"/>
      <c r="DW219" s="51"/>
      <c r="DX219" s="51"/>
      <c r="DY219" s="51"/>
      <c r="DZ219" s="51"/>
      <c r="EA219" s="51"/>
      <c r="EB219" s="51"/>
      <c r="EC219" s="51"/>
      <c r="ED219" s="51"/>
      <c r="EE219" s="51"/>
      <c r="EF219" s="51"/>
      <c r="EG219" s="51"/>
      <c r="EH219" s="51"/>
      <c r="EI219" s="51"/>
      <c r="EJ219" s="51"/>
      <c r="EK219" s="51"/>
      <c r="EL219" s="51"/>
      <c r="EM219" s="51"/>
      <c r="EN219" s="51"/>
      <c r="EO219" s="51"/>
      <c r="EP219" s="51"/>
      <c r="EQ219" s="51"/>
      <c r="ER219" s="51"/>
      <c r="ES219" s="51"/>
      <c r="ET219" s="52"/>
    </row>
    <row r="220" spans="1:150" ht="3.75" customHeight="1">
      <c r="A220" s="55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  <c r="DS220" s="51"/>
      <c r="DT220" s="51"/>
      <c r="DU220" s="51"/>
      <c r="DV220" s="51"/>
      <c r="DW220" s="51"/>
      <c r="DX220" s="51"/>
      <c r="DY220" s="51"/>
      <c r="DZ220" s="51"/>
      <c r="EA220" s="51"/>
      <c r="EB220" s="51"/>
      <c r="EC220" s="51"/>
      <c r="ED220" s="51"/>
      <c r="EE220" s="51"/>
      <c r="EF220" s="51"/>
      <c r="EG220" s="51"/>
      <c r="EH220" s="51"/>
      <c r="EI220" s="51"/>
      <c r="EJ220" s="51"/>
      <c r="EK220" s="51"/>
      <c r="EL220" s="51"/>
      <c r="EM220" s="51"/>
      <c r="EN220" s="51"/>
      <c r="EO220" s="51"/>
      <c r="EP220" s="51"/>
      <c r="EQ220" s="51"/>
      <c r="ER220" s="51"/>
      <c r="ES220" s="51"/>
      <c r="ET220" s="52"/>
    </row>
    <row r="221" spans="1:150" ht="3.75" customHeight="1">
      <c r="A221" s="55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  <c r="DS221" s="51"/>
      <c r="DT221" s="51"/>
      <c r="DU221" s="51"/>
      <c r="DV221" s="51"/>
      <c r="DW221" s="51"/>
      <c r="DX221" s="51"/>
      <c r="DY221" s="51"/>
      <c r="DZ221" s="51"/>
      <c r="EA221" s="51"/>
      <c r="EB221" s="51"/>
      <c r="EC221" s="51"/>
      <c r="ED221" s="51"/>
      <c r="EE221" s="51"/>
      <c r="EF221" s="51"/>
      <c r="EG221" s="51"/>
      <c r="EH221" s="51"/>
      <c r="EI221" s="51"/>
      <c r="EJ221" s="51"/>
      <c r="EK221" s="51"/>
      <c r="EL221" s="51"/>
      <c r="EM221" s="51"/>
      <c r="EN221" s="51"/>
      <c r="EO221" s="51"/>
      <c r="EP221" s="51"/>
      <c r="EQ221" s="51"/>
      <c r="ER221" s="51"/>
      <c r="ES221" s="51"/>
      <c r="ET221" s="52"/>
    </row>
    <row r="222" spans="1:150" ht="3.75" customHeight="1">
      <c r="A222" s="55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  <c r="DS222" s="51"/>
      <c r="DT222" s="51"/>
      <c r="DU222" s="51"/>
      <c r="DV222" s="51"/>
      <c r="DW222" s="51"/>
      <c r="DX222" s="51"/>
      <c r="DY222" s="51"/>
      <c r="DZ222" s="51"/>
      <c r="EA222" s="51"/>
      <c r="EB222" s="51"/>
      <c r="EC222" s="51"/>
      <c r="ED222" s="51"/>
      <c r="EE222" s="51"/>
      <c r="EF222" s="51"/>
      <c r="EG222" s="51"/>
      <c r="EH222" s="51"/>
      <c r="EI222" s="51"/>
      <c r="EJ222" s="51"/>
      <c r="EK222" s="51"/>
      <c r="EL222" s="51"/>
      <c r="EM222" s="51"/>
      <c r="EN222" s="51"/>
      <c r="EO222" s="51"/>
      <c r="EP222" s="51"/>
      <c r="EQ222" s="51"/>
      <c r="ER222" s="51"/>
      <c r="ES222" s="51"/>
      <c r="ET222" s="52"/>
    </row>
    <row r="223" spans="1:150" ht="3.75" customHeight="1">
      <c r="A223" s="55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  <c r="DS223" s="51"/>
      <c r="DT223" s="51"/>
      <c r="DU223" s="51"/>
      <c r="DV223" s="51"/>
      <c r="DW223" s="51"/>
      <c r="DX223" s="51"/>
      <c r="DY223" s="51"/>
      <c r="DZ223" s="51"/>
      <c r="EA223" s="51"/>
      <c r="EB223" s="51"/>
      <c r="EC223" s="51"/>
      <c r="ED223" s="51"/>
      <c r="EE223" s="51"/>
      <c r="EF223" s="51"/>
      <c r="EG223" s="51"/>
      <c r="EH223" s="51"/>
      <c r="EI223" s="51"/>
      <c r="EJ223" s="51"/>
      <c r="EK223" s="51"/>
      <c r="EL223" s="51"/>
      <c r="EM223" s="51"/>
      <c r="EN223" s="51"/>
      <c r="EO223" s="51"/>
      <c r="EP223" s="51"/>
      <c r="EQ223" s="51"/>
      <c r="ER223" s="51"/>
      <c r="ES223" s="51"/>
      <c r="ET223" s="52"/>
    </row>
    <row r="224" spans="1:150" ht="3.75" customHeight="1">
      <c r="A224" s="55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  <c r="DS224" s="51"/>
      <c r="DT224" s="51"/>
      <c r="DU224" s="51"/>
      <c r="DV224" s="51"/>
      <c r="DW224" s="51"/>
      <c r="DX224" s="51"/>
      <c r="DY224" s="51"/>
      <c r="DZ224" s="51"/>
      <c r="EA224" s="51"/>
      <c r="EB224" s="51"/>
      <c r="EC224" s="51"/>
      <c r="ED224" s="51"/>
      <c r="EE224" s="51"/>
      <c r="EF224" s="51"/>
      <c r="EG224" s="51"/>
      <c r="EH224" s="51"/>
      <c r="EI224" s="51"/>
      <c r="EJ224" s="51"/>
      <c r="EK224" s="51"/>
      <c r="EL224" s="51"/>
      <c r="EM224" s="51"/>
      <c r="EN224" s="51"/>
      <c r="EO224" s="51"/>
      <c r="EP224" s="51"/>
      <c r="EQ224" s="51"/>
      <c r="ER224" s="51"/>
      <c r="ES224" s="51"/>
      <c r="ET224" s="52"/>
    </row>
    <row r="225" spans="1:150" ht="3.75" customHeight="1">
      <c r="A225" s="55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  <c r="DS225" s="51"/>
      <c r="DT225" s="51"/>
      <c r="DU225" s="51"/>
      <c r="DV225" s="51"/>
      <c r="DW225" s="51"/>
      <c r="DX225" s="51"/>
      <c r="DY225" s="51"/>
      <c r="DZ225" s="51"/>
      <c r="EA225" s="51"/>
      <c r="EB225" s="51"/>
      <c r="EC225" s="51"/>
      <c r="ED225" s="51"/>
      <c r="EE225" s="51"/>
      <c r="EF225" s="51"/>
      <c r="EG225" s="51"/>
      <c r="EH225" s="51"/>
      <c r="EI225" s="51"/>
      <c r="EJ225" s="51"/>
      <c r="EK225" s="51"/>
      <c r="EL225" s="51"/>
      <c r="EM225" s="51"/>
      <c r="EN225" s="51"/>
      <c r="EO225" s="51"/>
      <c r="EP225" s="51"/>
      <c r="EQ225" s="51"/>
      <c r="ER225" s="51"/>
      <c r="ES225" s="51"/>
      <c r="ET225" s="52"/>
    </row>
    <row r="226" spans="1:150" ht="3.75" customHeight="1">
      <c r="A226" s="55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  <c r="DS226" s="51"/>
      <c r="DT226" s="51"/>
      <c r="DU226" s="51"/>
      <c r="DV226" s="51"/>
      <c r="DW226" s="51"/>
      <c r="DX226" s="51"/>
      <c r="DY226" s="51"/>
      <c r="DZ226" s="51"/>
      <c r="EA226" s="51"/>
      <c r="EB226" s="51"/>
      <c r="EC226" s="51"/>
      <c r="ED226" s="51"/>
      <c r="EE226" s="51"/>
      <c r="EF226" s="51"/>
      <c r="EG226" s="51"/>
      <c r="EH226" s="51"/>
      <c r="EI226" s="51"/>
      <c r="EJ226" s="51"/>
      <c r="EK226" s="51"/>
      <c r="EL226" s="51"/>
      <c r="EM226" s="51"/>
      <c r="EN226" s="51"/>
      <c r="EO226" s="51"/>
      <c r="EP226" s="51"/>
      <c r="EQ226" s="51"/>
      <c r="ER226" s="51"/>
      <c r="ES226" s="51"/>
      <c r="ET226" s="52"/>
    </row>
    <row r="227" spans="1:150" ht="3.75" customHeight="1">
      <c r="A227" s="55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  <c r="DS227" s="51"/>
      <c r="DT227" s="51"/>
      <c r="DU227" s="51"/>
      <c r="DV227" s="51"/>
      <c r="DW227" s="51"/>
      <c r="DX227" s="51"/>
      <c r="DY227" s="51"/>
      <c r="DZ227" s="51"/>
      <c r="EA227" s="51"/>
      <c r="EB227" s="51"/>
      <c r="EC227" s="51"/>
      <c r="ED227" s="51"/>
      <c r="EE227" s="51"/>
      <c r="EF227" s="51"/>
      <c r="EG227" s="51"/>
      <c r="EH227" s="51"/>
      <c r="EI227" s="51"/>
      <c r="EJ227" s="51"/>
      <c r="EK227" s="51"/>
      <c r="EL227" s="51"/>
      <c r="EM227" s="51"/>
      <c r="EN227" s="51"/>
      <c r="EO227" s="51"/>
      <c r="EP227" s="51"/>
      <c r="EQ227" s="51"/>
      <c r="ER227" s="51"/>
      <c r="ES227" s="51"/>
      <c r="ET227" s="52"/>
    </row>
    <row r="228" spans="1:150" ht="3.75" customHeight="1">
      <c r="A228" s="55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  <c r="DS228" s="51"/>
      <c r="DT228" s="51"/>
      <c r="DU228" s="51"/>
      <c r="DV228" s="51"/>
      <c r="DW228" s="51"/>
      <c r="DX228" s="51"/>
      <c r="DY228" s="51"/>
      <c r="DZ228" s="51"/>
      <c r="EA228" s="51"/>
      <c r="EB228" s="51"/>
      <c r="EC228" s="51"/>
      <c r="ED228" s="51"/>
      <c r="EE228" s="51"/>
      <c r="EF228" s="51"/>
      <c r="EG228" s="51"/>
      <c r="EH228" s="51"/>
      <c r="EI228" s="51"/>
      <c r="EJ228" s="51"/>
      <c r="EK228" s="51"/>
      <c r="EL228" s="51"/>
      <c r="EM228" s="51"/>
      <c r="EN228" s="51"/>
      <c r="EO228" s="51"/>
      <c r="EP228" s="51"/>
      <c r="EQ228" s="51"/>
      <c r="ER228" s="51"/>
      <c r="ES228" s="51"/>
      <c r="ET228" s="52"/>
    </row>
    <row r="229" spans="1:150" ht="3.75" customHeight="1">
      <c r="A229" s="55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  <c r="DS229" s="51"/>
      <c r="DT229" s="51"/>
      <c r="DU229" s="51"/>
      <c r="DV229" s="51"/>
      <c r="DW229" s="51"/>
      <c r="DX229" s="51"/>
      <c r="DY229" s="51"/>
      <c r="DZ229" s="51"/>
      <c r="EA229" s="51"/>
      <c r="EB229" s="51"/>
      <c r="EC229" s="51"/>
      <c r="ED229" s="51"/>
      <c r="EE229" s="51"/>
      <c r="EF229" s="51"/>
      <c r="EG229" s="51"/>
      <c r="EH229" s="51"/>
      <c r="EI229" s="51"/>
      <c r="EJ229" s="51"/>
      <c r="EK229" s="51"/>
      <c r="EL229" s="51"/>
      <c r="EM229" s="51"/>
      <c r="EN229" s="51"/>
      <c r="EO229" s="51"/>
      <c r="EP229" s="51"/>
      <c r="EQ229" s="51"/>
      <c r="ER229" s="51"/>
      <c r="ES229" s="51"/>
      <c r="ET229" s="52"/>
    </row>
    <row r="230" spans="1:150" ht="3.75" customHeight="1">
      <c r="A230" s="55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  <c r="DS230" s="51"/>
      <c r="DT230" s="51"/>
      <c r="DU230" s="51"/>
      <c r="DV230" s="51"/>
      <c r="DW230" s="51"/>
      <c r="DX230" s="51"/>
      <c r="DY230" s="51"/>
      <c r="DZ230" s="51"/>
      <c r="EA230" s="51"/>
      <c r="EB230" s="51"/>
      <c r="EC230" s="51"/>
      <c r="ED230" s="51"/>
      <c r="EE230" s="51"/>
      <c r="EF230" s="51"/>
      <c r="EG230" s="51"/>
      <c r="EH230" s="51"/>
      <c r="EI230" s="51"/>
      <c r="EJ230" s="51"/>
      <c r="EK230" s="51"/>
      <c r="EL230" s="51"/>
      <c r="EM230" s="51"/>
      <c r="EN230" s="51"/>
      <c r="EO230" s="51"/>
      <c r="EP230" s="51"/>
      <c r="EQ230" s="51"/>
      <c r="ER230" s="51"/>
      <c r="ES230" s="51"/>
      <c r="ET230" s="52"/>
    </row>
    <row r="231" spans="1:150" ht="3.75" customHeight="1">
      <c r="A231" s="55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  <c r="DS231" s="51"/>
      <c r="DT231" s="51"/>
      <c r="DU231" s="51"/>
      <c r="DV231" s="51"/>
      <c r="DW231" s="51"/>
      <c r="DX231" s="51"/>
      <c r="DY231" s="51"/>
      <c r="DZ231" s="51"/>
      <c r="EA231" s="51"/>
      <c r="EB231" s="51"/>
      <c r="EC231" s="51"/>
      <c r="ED231" s="51"/>
      <c r="EE231" s="51"/>
      <c r="EF231" s="51"/>
      <c r="EG231" s="51"/>
      <c r="EH231" s="51"/>
      <c r="EI231" s="51"/>
      <c r="EJ231" s="51"/>
      <c r="EK231" s="51"/>
      <c r="EL231" s="51"/>
      <c r="EM231" s="51"/>
      <c r="EN231" s="51"/>
      <c r="EO231" s="51"/>
      <c r="EP231" s="51"/>
      <c r="EQ231" s="51"/>
      <c r="ER231" s="51"/>
      <c r="ES231" s="51"/>
      <c r="ET231" s="52"/>
    </row>
    <row r="232" spans="1:150" ht="3.75" customHeight="1">
      <c r="A232" s="55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  <c r="DS232" s="51"/>
      <c r="DT232" s="51"/>
      <c r="DU232" s="51"/>
      <c r="DV232" s="51"/>
      <c r="DW232" s="51"/>
      <c r="DX232" s="51"/>
      <c r="DY232" s="51"/>
      <c r="DZ232" s="51"/>
      <c r="EA232" s="51"/>
      <c r="EB232" s="51"/>
      <c r="EC232" s="51"/>
      <c r="ED232" s="51"/>
      <c r="EE232" s="51"/>
      <c r="EF232" s="51"/>
      <c r="EG232" s="51"/>
      <c r="EH232" s="51"/>
      <c r="EI232" s="51"/>
      <c r="EJ232" s="51"/>
      <c r="EK232" s="51"/>
      <c r="EL232" s="51"/>
      <c r="EM232" s="51"/>
      <c r="EN232" s="51"/>
      <c r="EO232" s="51"/>
      <c r="EP232" s="51"/>
      <c r="EQ232" s="51"/>
      <c r="ER232" s="51"/>
      <c r="ES232" s="51"/>
      <c r="ET232" s="52"/>
    </row>
    <row r="233" spans="1:150" ht="3.75" customHeight="1">
      <c r="A233" s="55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  <c r="DS233" s="51"/>
      <c r="DT233" s="51"/>
      <c r="DU233" s="51"/>
      <c r="DV233" s="51"/>
      <c r="DW233" s="51"/>
      <c r="DX233" s="51"/>
      <c r="DY233" s="51"/>
      <c r="DZ233" s="51"/>
      <c r="EA233" s="51"/>
      <c r="EB233" s="51"/>
      <c r="EC233" s="51"/>
      <c r="ED233" s="51"/>
      <c r="EE233" s="51"/>
      <c r="EF233" s="51"/>
      <c r="EG233" s="51"/>
      <c r="EH233" s="51"/>
      <c r="EI233" s="51"/>
      <c r="EJ233" s="51"/>
      <c r="EK233" s="51"/>
      <c r="EL233" s="51"/>
      <c r="EM233" s="51"/>
      <c r="EN233" s="51"/>
      <c r="EO233" s="51"/>
      <c r="EP233" s="51"/>
      <c r="EQ233" s="51"/>
      <c r="ER233" s="51"/>
      <c r="ES233" s="51"/>
      <c r="ET233" s="52"/>
    </row>
    <row r="234" spans="1:150" ht="3.75" customHeight="1">
      <c r="A234" s="55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  <c r="DS234" s="51"/>
      <c r="DT234" s="51"/>
      <c r="DU234" s="51"/>
      <c r="DV234" s="51"/>
      <c r="DW234" s="51"/>
      <c r="DX234" s="51"/>
      <c r="DY234" s="51"/>
      <c r="DZ234" s="51"/>
      <c r="EA234" s="51"/>
      <c r="EB234" s="51"/>
      <c r="EC234" s="51"/>
      <c r="ED234" s="51"/>
      <c r="EE234" s="51"/>
      <c r="EF234" s="51"/>
      <c r="EG234" s="51"/>
      <c r="EH234" s="51"/>
      <c r="EI234" s="51"/>
      <c r="EJ234" s="51"/>
      <c r="EK234" s="51"/>
      <c r="EL234" s="51"/>
      <c r="EM234" s="51"/>
      <c r="EN234" s="51"/>
      <c r="EO234" s="51"/>
      <c r="EP234" s="51"/>
      <c r="EQ234" s="51"/>
      <c r="ER234" s="51"/>
      <c r="ES234" s="51"/>
      <c r="ET234" s="52"/>
    </row>
    <row r="235" spans="1:150" ht="3.75" customHeight="1">
      <c r="A235" s="55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  <c r="DS235" s="51"/>
      <c r="DT235" s="51"/>
      <c r="DU235" s="51"/>
      <c r="DV235" s="51"/>
      <c r="DW235" s="51"/>
      <c r="DX235" s="51"/>
      <c r="DY235" s="51"/>
      <c r="DZ235" s="51"/>
      <c r="EA235" s="51"/>
      <c r="EB235" s="51"/>
      <c r="EC235" s="51"/>
      <c r="ED235" s="51"/>
      <c r="EE235" s="51"/>
      <c r="EF235" s="51"/>
      <c r="EG235" s="51"/>
      <c r="EH235" s="51"/>
      <c r="EI235" s="51"/>
      <c r="EJ235" s="51"/>
      <c r="EK235" s="51"/>
      <c r="EL235" s="51"/>
      <c r="EM235" s="51"/>
      <c r="EN235" s="51"/>
      <c r="EO235" s="51"/>
      <c r="EP235" s="51"/>
      <c r="EQ235" s="51"/>
      <c r="ER235" s="51"/>
      <c r="ES235" s="51"/>
      <c r="ET235" s="52"/>
    </row>
    <row r="236" spans="1:150" ht="3.75" customHeight="1">
      <c r="A236" s="55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  <c r="DS236" s="51"/>
      <c r="DT236" s="51"/>
      <c r="DU236" s="51"/>
      <c r="DV236" s="51"/>
      <c r="DW236" s="51"/>
      <c r="DX236" s="51"/>
      <c r="DY236" s="51"/>
      <c r="DZ236" s="51"/>
      <c r="EA236" s="51"/>
      <c r="EB236" s="51"/>
      <c r="EC236" s="51"/>
      <c r="ED236" s="51"/>
      <c r="EE236" s="51"/>
      <c r="EF236" s="51"/>
      <c r="EG236" s="51"/>
      <c r="EH236" s="51"/>
      <c r="EI236" s="51"/>
      <c r="EJ236" s="51"/>
      <c r="EK236" s="51"/>
      <c r="EL236" s="51"/>
      <c r="EM236" s="51"/>
      <c r="EN236" s="51"/>
      <c r="EO236" s="51"/>
      <c r="EP236" s="51"/>
      <c r="EQ236" s="51"/>
      <c r="ER236" s="51"/>
      <c r="ES236" s="51"/>
      <c r="ET236" s="52"/>
    </row>
    <row r="237" spans="1:150" ht="3.75" customHeight="1">
      <c r="A237" s="55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  <c r="DS237" s="51"/>
      <c r="DT237" s="51"/>
      <c r="DU237" s="51"/>
      <c r="DV237" s="51"/>
      <c r="DW237" s="51"/>
      <c r="DX237" s="51"/>
      <c r="DY237" s="51"/>
      <c r="DZ237" s="51"/>
      <c r="EA237" s="51"/>
      <c r="EB237" s="51"/>
      <c r="EC237" s="51"/>
      <c r="ED237" s="51"/>
      <c r="EE237" s="51"/>
      <c r="EF237" s="51"/>
      <c r="EG237" s="51"/>
      <c r="EH237" s="51"/>
      <c r="EI237" s="51"/>
      <c r="EJ237" s="51"/>
      <c r="EK237" s="51"/>
      <c r="EL237" s="51"/>
      <c r="EM237" s="51"/>
      <c r="EN237" s="51"/>
      <c r="EO237" s="51"/>
      <c r="EP237" s="51"/>
      <c r="EQ237" s="51"/>
      <c r="ER237" s="51"/>
      <c r="ES237" s="51"/>
      <c r="ET237" s="52"/>
    </row>
    <row r="238" spans="1:150" ht="3.75" customHeight="1">
      <c r="A238" s="55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  <c r="DS238" s="51"/>
      <c r="DT238" s="51"/>
      <c r="DU238" s="51"/>
      <c r="DV238" s="51"/>
      <c r="DW238" s="51"/>
      <c r="DX238" s="51"/>
      <c r="DY238" s="51"/>
      <c r="DZ238" s="51"/>
      <c r="EA238" s="51"/>
      <c r="EB238" s="51"/>
      <c r="EC238" s="51"/>
      <c r="ED238" s="51"/>
      <c r="EE238" s="51"/>
      <c r="EF238" s="51"/>
      <c r="EG238" s="51"/>
      <c r="EH238" s="51"/>
      <c r="EI238" s="51"/>
      <c r="EJ238" s="51"/>
      <c r="EK238" s="51"/>
      <c r="EL238" s="51"/>
      <c r="EM238" s="51"/>
      <c r="EN238" s="51"/>
      <c r="EO238" s="51"/>
      <c r="EP238" s="51"/>
      <c r="EQ238" s="51"/>
      <c r="ER238" s="51"/>
      <c r="ES238" s="51"/>
      <c r="ET238" s="52"/>
    </row>
    <row r="239" spans="1:150" ht="3.75" customHeight="1">
      <c r="A239" s="55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  <c r="DS239" s="51"/>
      <c r="DT239" s="51"/>
      <c r="DU239" s="51"/>
      <c r="DV239" s="51"/>
      <c r="DW239" s="51"/>
      <c r="DX239" s="51"/>
      <c r="DY239" s="51"/>
      <c r="DZ239" s="51"/>
      <c r="EA239" s="51"/>
      <c r="EB239" s="51"/>
      <c r="EC239" s="51"/>
      <c r="ED239" s="51"/>
      <c r="EE239" s="51"/>
      <c r="EF239" s="51"/>
      <c r="EG239" s="51"/>
      <c r="EH239" s="51"/>
      <c r="EI239" s="51"/>
      <c r="EJ239" s="51"/>
      <c r="EK239" s="51"/>
      <c r="EL239" s="51"/>
      <c r="EM239" s="51"/>
      <c r="EN239" s="51"/>
      <c r="EO239" s="51"/>
      <c r="EP239" s="51"/>
      <c r="EQ239" s="51"/>
      <c r="ER239" s="51"/>
      <c r="ES239" s="51"/>
      <c r="ET239" s="52"/>
    </row>
    <row r="240" spans="1:150" ht="3.75" customHeight="1">
      <c r="A240" s="55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  <c r="DS240" s="51"/>
      <c r="DT240" s="51"/>
      <c r="DU240" s="51"/>
      <c r="DV240" s="51"/>
      <c r="DW240" s="51"/>
      <c r="DX240" s="51"/>
      <c r="DY240" s="51"/>
      <c r="DZ240" s="51"/>
      <c r="EA240" s="51"/>
      <c r="EB240" s="51"/>
      <c r="EC240" s="51"/>
      <c r="ED240" s="51"/>
      <c r="EE240" s="51"/>
      <c r="EF240" s="51"/>
      <c r="EG240" s="51"/>
      <c r="EH240" s="51"/>
      <c r="EI240" s="51"/>
      <c r="EJ240" s="51"/>
      <c r="EK240" s="51"/>
      <c r="EL240" s="51"/>
      <c r="EM240" s="51"/>
      <c r="EN240" s="51"/>
      <c r="EO240" s="51"/>
      <c r="EP240" s="51"/>
      <c r="EQ240" s="51"/>
      <c r="ER240" s="51"/>
      <c r="ES240" s="51"/>
      <c r="ET240" s="52"/>
    </row>
    <row r="241" spans="1:150" ht="3.75" customHeight="1">
      <c r="A241" s="55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  <c r="DS241" s="51"/>
      <c r="DT241" s="51"/>
      <c r="DU241" s="51"/>
      <c r="DV241" s="51"/>
      <c r="DW241" s="51"/>
      <c r="DX241" s="51"/>
      <c r="DY241" s="51"/>
      <c r="DZ241" s="51"/>
      <c r="EA241" s="51"/>
      <c r="EB241" s="51"/>
      <c r="EC241" s="51"/>
      <c r="ED241" s="51"/>
      <c r="EE241" s="51"/>
      <c r="EF241" s="51"/>
      <c r="EG241" s="51"/>
      <c r="EH241" s="51"/>
      <c r="EI241" s="51"/>
      <c r="EJ241" s="51"/>
      <c r="EK241" s="51"/>
      <c r="EL241" s="51"/>
      <c r="EM241" s="51"/>
      <c r="EN241" s="51"/>
      <c r="EO241" s="51"/>
      <c r="EP241" s="51"/>
      <c r="EQ241" s="51"/>
      <c r="ER241" s="51"/>
      <c r="ES241" s="51"/>
      <c r="ET241" s="52"/>
    </row>
    <row r="242" spans="1:150" ht="3.75" customHeight="1">
      <c r="A242" s="55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  <c r="DS242" s="51"/>
      <c r="DT242" s="51"/>
      <c r="DU242" s="51"/>
      <c r="DV242" s="51"/>
      <c r="DW242" s="51"/>
      <c r="DX242" s="51"/>
      <c r="DY242" s="51"/>
      <c r="DZ242" s="51"/>
      <c r="EA242" s="51"/>
      <c r="EB242" s="51"/>
      <c r="EC242" s="51"/>
      <c r="ED242" s="51"/>
      <c r="EE242" s="51"/>
      <c r="EF242" s="51"/>
      <c r="EG242" s="51"/>
      <c r="EH242" s="51"/>
      <c r="EI242" s="51"/>
      <c r="EJ242" s="51"/>
      <c r="EK242" s="51"/>
      <c r="EL242" s="51"/>
      <c r="EM242" s="51"/>
      <c r="EN242" s="51"/>
      <c r="EO242" s="51"/>
      <c r="EP242" s="51"/>
      <c r="EQ242" s="51"/>
      <c r="ER242" s="51"/>
      <c r="ES242" s="51"/>
      <c r="ET242" s="52"/>
    </row>
    <row r="243" spans="1:150" ht="3.75" customHeight="1">
      <c r="A243" s="55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  <c r="DS243" s="51"/>
      <c r="DT243" s="51"/>
      <c r="DU243" s="51"/>
      <c r="DV243" s="51"/>
      <c r="DW243" s="51"/>
      <c r="DX243" s="51"/>
      <c r="DY243" s="51"/>
      <c r="DZ243" s="51"/>
      <c r="EA243" s="51"/>
      <c r="EB243" s="51"/>
      <c r="EC243" s="51"/>
      <c r="ED243" s="51"/>
      <c r="EE243" s="51"/>
      <c r="EF243" s="51"/>
      <c r="EG243" s="51"/>
      <c r="EH243" s="51"/>
      <c r="EI243" s="51"/>
      <c r="EJ243" s="51"/>
      <c r="EK243" s="51"/>
      <c r="EL243" s="51"/>
      <c r="EM243" s="51"/>
      <c r="EN243" s="51"/>
      <c r="EO243" s="51"/>
      <c r="EP243" s="51"/>
      <c r="EQ243" s="51"/>
      <c r="ER243" s="51"/>
      <c r="ES243" s="51"/>
      <c r="ET243" s="52"/>
    </row>
    <row r="244" spans="1:150" ht="3.75" customHeight="1">
      <c r="A244" s="55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  <c r="DS244" s="51"/>
      <c r="DT244" s="51"/>
      <c r="DU244" s="51"/>
      <c r="DV244" s="51"/>
      <c r="DW244" s="51"/>
      <c r="DX244" s="51"/>
      <c r="DY244" s="51"/>
      <c r="DZ244" s="51"/>
      <c r="EA244" s="51"/>
      <c r="EB244" s="51"/>
      <c r="EC244" s="51"/>
      <c r="ED244" s="51"/>
      <c r="EE244" s="51"/>
      <c r="EF244" s="51"/>
      <c r="EG244" s="51"/>
      <c r="EH244" s="51"/>
      <c r="EI244" s="51"/>
      <c r="EJ244" s="51"/>
      <c r="EK244" s="51"/>
      <c r="EL244" s="51"/>
      <c r="EM244" s="51"/>
      <c r="EN244" s="51"/>
      <c r="EO244" s="51"/>
      <c r="EP244" s="51"/>
      <c r="EQ244" s="51"/>
      <c r="ER244" s="51"/>
      <c r="ES244" s="51"/>
      <c r="ET244" s="52"/>
    </row>
    <row r="245" spans="1:150" ht="3.75" customHeight="1">
      <c r="A245" s="55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  <c r="DS245" s="51"/>
      <c r="DT245" s="51"/>
      <c r="DU245" s="51"/>
      <c r="DV245" s="51"/>
      <c r="DW245" s="51"/>
      <c r="DX245" s="51"/>
      <c r="DY245" s="51"/>
      <c r="DZ245" s="51"/>
      <c r="EA245" s="51"/>
      <c r="EB245" s="51"/>
      <c r="EC245" s="51"/>
      <c r="ED245" s="51"/>
      <c r="EE245" s="51"/>
      <c r="EF245" s="51"/>
      <c r="EG245" s="51"/>
      <c r="EH245" s="51"/>
      <c r="EI245" s="51"/>
      <c r="EJ245" s="51"/>
      <c r="EK245" s="51"/>
      <c r="EL245" s="51"/>
      <c r="EM245" s="51"/>
      <c r="EN245" s="51"/>
      <c r="EO245" s="51"/>
      <c r="EP245" s="51"/>
      <c r="EQ245" s="51"/>
      <c r="ER245" s="51"/>
      <c r="ES245" s="51"/>
      <c r="ET245" s="52"/>
    </row>
    <row r="246" spans="1:150" ht="3.75" customHeight="1">
      <c r="A246" s="55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  <c r="DS246" s="51"/>
      <c r="DT246" s="51"/>
      <c r="DU246" s="51"/>
      <c r="DV246" s="51"/>
      <c r="DW246" s="51"/>
      <c r="DX246" s="51"/>
      <c r="DY246" s="51"/>
      <c r="DZ246" s="51"/>
      <c r="EA246" s="51"/>
      <c r="EB246" s="51"/>
      <c r="EC246" s="51"/>
      <c r="ED246" s="51"/>
      <c r="EE246" s="51"/>
      <c r="EF246" s="51"/>
      <c r="EG246" s="51"/>
      <c r="EH246" s="51"/>
      <c r="EI246" s="51"/>
      <c r="EJ246" s="51"/>
      <c r="EK246" s="51"/>
      <c r="EL246" s="51"/>
      <c r="EM246" s="51"/>
      <c r="EN246" s="51"/>
      <c r="EO246" s="51"/>
      <c r="EP246" s="51"/>
      <c r="EQ246" s="51"/>
      <c r="ER246" s="51"/>
      <c r="ES246" s="51"/>
      <c r="ET246" s="52"/>
    </row>
    <row r="247" spans="1:150" ht="3.75" customHeight="1">
      <c r="A247" s="55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  <c r="DS247" s="51"/>
      <c r="DT247" s="51"/>
      <c r="DU247" s="51"/>
      <c r="DV247" s="51"/>
      <c r="DW247" s="51"/>
      <c r="DX247" s="51"/>
      <c r="DY247" s="51"/>
      <c r="DZ247" s="51"/>
      <c r="EA247" s="51"/>
      <c r="EB247" s="51"/>
      <c r="EC247" s="51"/>
      <c r="ED247" s="51"/>
      <c r="EE247" s="51"/>
      <c r="EF247" s="51"/>
      <c r="EG247" s="51"/>
      <c r="EH247" s="51"/>
      <c r="EI247" s="51"/>
      <c r="EJ247" s="51"/>
      <c r="EK247" s="51"/>
      <c r="EL247" s="51"/>
      <c r="EM247" s="51"/>
      <c r="EN247" s="51"/>
      <c r="EO247" s="51"/>
      <c r="EP247" s="51"/>
      <c r="EQ247" s="51"/>
      <c r="ER247" s="51"/>
      <c r="ES247" s="51"/>
      <c r="ET247" s="52"/>
    </row>
    <row r="248" spans="1:150" ht="3.75" customHeight="1">
      <c r="A248" s="55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  <c r="DS248" s="51"/>
      <c r="DT248" s="51"/>
      <c r="DU248" s="51"/>
      <c r="DV248" s="51"/>
      <c r="DW248" s="51"/>
      <c r="DX248" s="51"/>
      <c r="DY248" s="51"/>
      <c r="DZ248" s="51"/>
      <c r="EA248" s="51"/>
      <c r="EB248" s="51"/>
      <c r="EC248" s="51"/>
      <c r="ED248" s="51"/>
      <c r="EE248" s="51"/>
      <c r="EF248" s="51"/>
      <c r="EG248" s="51"/>
      <c r="EH248" s="51"/>
      <c r="EI248" s="51"/>
      <c r="EJ248" s="51"/>
      <c r="EK248" s="51"/>
      <c r="EL248" s="51"/>
      <c r="EM248" s="51"/>
      <c r="EN248" s="51"/>
      <c r="EO248" s="51"/>
      <c r="EP248" s="51"/>
      <c r="EQ248" s="51"/>
      <c r="ER248" s="51"/>
      <c r="ES248" s="51"/>
      <c r="ET248" s="52"/>
    </row>
    <row r="249" spans="1:150" ht="3.75" customHeight="1">
      <c r="A249" s="55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  <c r="DS249" s="51"/>
      <c r="DT249" s="51"/>
      <c r="DU249" s="51"/>
      <c r="DV249" s="51"/>
      <c r="DW249" s="51"/>
      <c r="DX249" s="51"/>
      <c r="DY249" s="51"/>
      <c r="DZ249" s="51"/>
      <c r="EA249" s="51"/>
      <c r="EB249" s="51"/>
      <c r="EC249" s="51"/>
      <c r="ED249" s="51"/>
      <c r="EE249" s="51"/>
      <c r="EF249" s="51"/>
      <c r="EG249" s="51"/>
      <c r="EH249" s="51"/>
      <c r="EI249" s="51"/>
      <c r="EJ249" s="51"/>
      <c r="EK249" s="51"/>
      <c r="EL249" s="51"/>
      <c r="EM249" s="51"/>
      <c r="EN249" s="51"/>
      <c r="EO249" s="51"/>
      <c r="EP249" s="51"/>
      <c r="EQ249" s="51"/>
      <c r="ER249" s="51"/>
      <c r="ES249" s="51"/>
      <c r="ET249" s="52"/>
    </row>
    <row r="250" spans="1:150" ht="3.75" customHeight="1">
      <c r="A250" s="55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  <c r="DS250" s="51"/>
      <c r="DT250" s="51"/>
      <c r="DU250" s="51"/>
      <c r="DV250" s="51"/>
      <c r="DW250" s="51"/>
      <c r="DX250" s="51"/>
      <c r="DY250" s="51"/>
      <c r="DZ250" s="51"/>
      <c r="EA250" s="51"/>
      <c r="EB250" s="51"/>
      <c r="EC250" s="51"/>
      <c r="ED250" s="51"/>
      <c r="EE250" s="51"/>
      <c r="EF250" s="51"/>
      <c r="EG250" s="51"/>
      <c r="EH250" s="51"/>
      <c r="EI250" s="51"/>
      <c r="EJ250" s="51"/>
      <c r="EK250" s="51"/>
      <c r="EL250" s="51"/>
      <c r="EM250" s="51"/>
      <c r="EN250" s="51"/>
      <c r="EO250" s="51"/>
      <c r="EP250" s="51"/>
      <c r="EQ250" s="51"/>
      <c r="ER250" s="51"/>
      <c r="ES250" s="51"/>
      <c r="ET250" s="52"/>
    </row>
    <row r="251" spans="1:150" ht="3.75" customHeight="1">
      <c r="A251" s="55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  <c r="DS251" s="51"/>
      <c r="DT251" s="51"/>
      <c r="DU251" s="51"/>
      <c r="DV251" s="51"/>
      <c r="DW251" s="51"/>
      <c r="DX251" s="51"/>
      <c r="DY251" s="51"/>
      <c r="DZ251" s="51"/>
      <c r="EA251" s="51"/>
      <c r="EB251" s="51"/>
      <c r="EC251" s="51"/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2"/>
    </row>
    <row r="252" spans="1:150" ht="3.75" customHeight="1">
      <c r="A252" s="55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  <c r="DS252" s="51"/>
      <c r="DT252" s="51"/>
      <c r="DU252" s="51"/>
      <c r="DV252" s="51"/>
      <c r="DW252" s="51"/>
      <c r="DX252" s="51"/>
      <c r="DY252" s="51"/>
      <c r="DZ252" s="51"/>
      <c r="EA252" s="51"/>
      <c r="EB252" s="51"/>
      <c r="EC252" s="51"/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2"/>
    </row>
    <row r="253" spans="1:150" ht="3.75" customHeight="1">
      <c r="A253" s="55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  <c r="DS253" s="51"/>
      <c r="DT253" s="51"/>
      <c r="DU253" s="51"/>
      <c r="DV253" s="51"/>
      <c r="DW253" s="51"/>
      <c r="DX253" s="51"/>
      <c r="DY253" s="51"/>
      <c r="DZ253" s="51"/>
      <c r="EA253" s="51"/>
      <c r="EB253" s="51"/>
      <c r="EC253" s="51"/>
      <c r="ED253" s="51"/>
      <c r="EE253" s="51"/>
      <c r="EF253" s="51"/>
      <c r="EG253" s="51"/>
      <c r="EH253" s="51"/>
      <c r="EI253" s="51"/>
      <c r="EJ253" s="51"/>
      <c r="EK253" s="51"/>
      <c r="EL253" s="51"/>
      <c r="EM253" s="51"/>
      <c r="EN253" s="51"/>
      <c r="EO253" s="51"/>
      <c r="EP253" s="51"/>
      <c r="EQ253" s="51"/>
      <c r="ER253" s="51"/>
      <c r="ES253" s="51"/>
      <c r="ET253" s="52"/>
    </row>
    <row r="254" spans="1:150" ht="3.75" customHeight="1">
      <c r="A254" s="55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  <c r="DS254" s="51"/>
      <c r="DT254" s="51"/>
      <c r="DU254" s="51"/>
      <c r="DV254" s="51"/>
      <c r="DW254" s="51"/>
      <c r="DX254" s="51"/>
      <c r="DY254" s="51"/>
      <c r="DZ254" s="51"/>
      <c r="EA254" s="51"/>
      <c r="EB254" s="51"/>
      <c r="EC254" s="51"/>
      <c r="ED254" s="51"/>
      <c r="EE254" s="51"/>
      <c r="EF254" s="51"/>
      <c r="EG254" s="51"/>
      <c r="EH254" s="51"/>
      <c r="EI254" s="51"/>
      <c r="EJ254" s="51"/>
      <c r="EK254" s="51"/>
      <c r="EL254" s="51"/>
      <c r="EM254" s="51"/>
      <c r="EN254" s="51"/>
      <c r="EO254" s="51"/>
      <c r="EP254" s="51"/>
      <c r="EQ254" s="51"/>
      <c r="ER254" s="51"/>
      <c r="ES254" s="51"/>
      <c r="ET254" s="52"/>
    </row>
    <row r="255" spans="1:150" ht="3.75" customHeight="1">
      <c r="A255" s="55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  <c r="DS255" s="51"/>
      <c r="DT255" s="51"/>
      <c r="DU255" s="51"/>
      <c r="DV255" s="51"/>
      <c r="DW255" s="51"/>
      <c r="DX255" s="51"/>
      <c r="DY255" s="51"/>
      <c r="DZ255" s="51"/>
      <c r="EA255" s="51"/>
      <c r="EB255" s="51"/>
      <c r="EC255" s="51"/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2"/>
    </row>
    <row r="256" spans="1:150" ht="3.75" customHeight="1">
      <c r="A256" s="55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  <c r="DS256" s="51"/>
      <c r="DT256" s="51"/>
      <c r="DU256" s="51"/>
      <c r="DV256" s="51"/>
      <c r="DW256" s="51"/>
      <c r="DX256" s="51"/>
      <c r="DY256" s="51"/>
      <c r="DZ256" s="51"/>
      <c r="EA256" s="51"/>
      <c r="EB256" s="51"/>
      <c r="EC256" s="51"/>
      <c r="ED256" s="51"/>
      <c r="EE256" s="51"/>
      <c r="EF256" s="51"/>
      <c r="EG256" s="51"/>
      <c r="EH256" s="51"/>
      <c r="EI256" s="51"/>
      <c r="EJ256" s="51"/>
      <c r="EK256" s="51"/>
      <c r="EL256" s="51"/>
      <c r="EM256" s="51"/>
      <c r="EN256" s="51"/>
      <c r="EO256" s="51"/>
      <c r="EP256" s="51"/>
      <c r="EQ256" s="51"/>
      <c r="ER256" s="51"/>
      <c r="ES256" s="51"/>
      <c r="ET256" s="52"/>
    </row>
    <row r="257" spans="1:150" ht="3.75" customHeight="1">
      <c r="A257" s="55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  <c r="DS257" s="51"/>
      <c r="DT257" s="51"/>
      <c r="DU257" s="51"/>
      <c r="DV257" s="51"/>
      <c r="DW257" s="51"/>
      <c r="DX257" s="51"/>
      <c r="DY257" s="51"/>
      <c r="DZ257" s="51"/>
      <c r="EA257" s="51"/>
      <c r="EB257" s="51"/>
      <c r="EC257" s="51"/>
      <c r="ED257" s="51"/>
      <c r="EE257" s="51"/>
      <c r="EF257" s="51"/>
      <c r="EG257" s="51"/>
      <c r="EH257" s="51"/>
      <c r="EI257" s="51"/>
      <c r="EJ257" s="51"/>
      <c r="EK257" s="51"/>
      <c r="EL257" s="51"/>
      <c r="EM257" s="51"/>
      <c r="EN257" s="51"/>
      <c r="EO257" s="51"/>
      <c r="EP257" s="51"/>
      <c r="EQ257" s="51"/>
      <c r="ER257" s="51"/>
      <c r="ES257" s="51"/>
      <c r="ET257" s="52"/>
    </row>
    <row r="258" spans="1:150" ht="3.75" customHeight="1">
      <c r="A258" s="55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  <c r="DS258" s="51"/>
      <c r="DT258" s="51"/>
      <c r="DU258" s="51"/>
      <c r="DV258" s="51"/>
      <c r="DW258" s="51"/>
      <c r="DX258" s="51"/>
      <c r="DY258" s="51"/>
      <c r="DZ258" s="51"/>
      <c r="EA258" s="51"/>
      <c r="EB258" s="51"/>
      <c r="EC258" s="51"/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2"/>
    </row>
    <row r="259" spans="1:150" ht="3.75" customHeight="1">
      <c r="A259" s="55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  <c r="DS259" s="51"/>
      <c r="DT259" s="51"/>
      <c r="DU259" s="51"/>
      <c r="DV259" s="51"/>
      <c r="DW259" s="51"/>
      <c r="DX259" s="51"/>
      <c r="DY259" s="51"/>
      <c r="DZ259" s="51"/>
      <c r="EA259" s="51"/>
      <c r="EB259" s="51"/>
      <c r="EC259" s="51"/>
      <c r="ED259" s="51"/>
      <c r="EE259" s="51"/>
      <c r="EF259" s="51"/>
      <c r="EG259" s="51"/>
      <c r="EH259" s="51"/>
      <c r="EI259" s="51"/>
      <c r="EJ259" s="51"/>
      <c r="EK259" s="51"/>
      <c r="EL259" s="51"/>
      <c r="EM259" s="51"/>
      <c r="EN259" s="51"/>
      <c r="EO259" s="51"/>
      <c r="EP259" s="51"/>
      <c r="EQ259" s="51"/>
      <c r="ER259" s="51"/>
      <c r="ES259" s="51"/>
      <c r="ET259" s="52"/>
    </row>
    <row r="260" spans="1:150" ht="3.75" customHeight="1">
      <c r="A260" s="55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  <c r="DS260" s="51"/>
      <c r="DT260" s="51"/>
      <c r="DU260" s="51"/>
      <c r="DV260" s="51"/>
      <c r="DW260" s="51"/>
      <c r="DX260" s="51"/>
      <c r="DY260" s="51"/>
      <c r="DZ260" s="51"/>
      <c r="EA260" s="51"/>
      <c r="EB260" s="51"/>
      <c r="EC260" s="51"/>
      <c r="ED260" s="51"/>
      <c r="EE260" s="51"/>
      <c r="EF260" s="51"/>
      <c r="EG260" s="51"/>
      <c r="EH260" s="51"/>
      <c r="EI260" s="51"/>
      <c r="EJ260" s="51"/>
      <c r="EK260" s="51"/>
      <c r="EL260" s="51"/>
      <c r="EM260" s="51"/>
      <c r="EN260" s="51"/>
      <c r="EO260" s="51"/>
      <c r="EP260" s="51"/>
      <c r="EQ260" s="51"/>
      <c r="ER260" s="51"/>
      <c r="ES260" s="51"/>
      <c r="ET260" s="52"/>
    </row>
    <row r="261" spans="1:150" ht="3.75" customHeight="1">
      <c r="A261" s="55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  <c r="DS261" s="51"/>
      <c r="DT261" s="51"/>
      <c r="DU261" s="51"/>
      <c r="DV261" s="51"/>
      <c r="DW261" s="51"/>
      <c r="DX261" s="51"/>
      <c r="DY261" s="51"/>
      <c r="DZ261" s="51"/>
      <c r="EA261" s="51"/>
      <c r="EB261" s="51"/>
      <c r="EC261" s="51"/>
      <c r="ED261" s="51"/>
      <c r="EE261" s="51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2"/>
    </row>
    <row r="262" spans="1:150" ht="3.75" customHeight="1">
      <c r="A262" s="55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  <c r="DS262" s="51"/>
      <c r="DT262" s="51"/>
      <c r="DU262" s="51"/>
      <c r="DV262" s="51"/>
      <c r="DW262" s="51"/>
      <c r="DX262" s="51"/>
      <c r="DY262" s="51"/>
      <c r="DZ262" s="51"/>
      <c r="EA262" s="51"/>
      <c r="EB262" s="51"/>
      <c r="EC262" s="51"/>
      <c r="ED262" s="51"/>
      <c r="EE262" s="51"/>
      <c r="EF262" s="51"/>
      <c r="EG262" s="51"/>
      <c r="EH262" s="51"/>
      <c r="EI262" s="51"/>
      <c r="EJ262" s="51"/>
      <c r="EK262" s="51"/>
      <c r="EL262" s="51"/>
      <c r="EM262" s="51"/>
      <c r="EN262" s="51"/>
      <c r="EO262" s="51"/>
      <c r="EP262" s="51"/>
      <c r="EQ262" s="51"/>
      <c r="ER262" s="51"/>
      <c r="ES262" s="51"/>
      <c r="ET262" s="52"/>
    </row>
    <row r="263" spans="1:150" ht="3.75" customHeight="1">
      <c r="A263" s="55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  <c r="DS263" s="51"/>
      <c r="DT263" s="51"/>
      <c r="DU263" s="51"/>
      <c r="DV263" s="51"/>
      <c r="DW263" s="51"/>
      <c r="DX263" s="51"/>
      <c r="DY263" s="51"/>
      <c r="DZ263" s="51"/>
      <c r="EA263" s="51"/>
      <c r="EB263" s="51"/>
      <c r="EC263" s="51"/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2"/>
    </row>
    <row r="264" spans="1:150" ht="3.75" customHeight="1">
      <c r="A264" s="55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  <c r="DS264" s="51"/>
      <c r="DT264" s="51"/>
      <c r="DU264" s="51"/>
      <c r="DV264" s="51"/>
      <c r="DW264" s="51"/>
      <c r="DX264" s="51"/>
      <c r="DY264" s="51"/>
      <c r="DZ264" s="51"/>
      <c r="EA264" s="51"/>
      <c r="EB264" s="51"/>
      <c r="EC264" s="51"/>
      <c r="ED264" s="51"/>
      <c r="EE264" s="51"/>
      <c r="EF264" s="51"/>
      <c r="EG264" s="51"/>
      <c r="EH264" s="51"/>
      <c r="EI264" s="51"/>
      <c r="EJ264" s="51"/>
      <c r="EK264" s="51"/>
      <c r="EL264" s="51"/>
      <c r="EM264" s="51"/>
      <c r="EN264" s="51"/>
      <c r="EO264" s="51"/>
      <c r="EP264" s="51"/>
      <c r="EQ264" s="51"/>
      <c r="ER264" s="51"/>
      <c r="ES264" s="51"/>
      <c r="ET264" s="52"/>
    </row>
    <row r="265" spans="1:150" ht="3.75" customHeight="1">
      <c r="A265" s="55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  <c r="DS265" s="51"/>
      <c r="DT265" s="51"/>
      <c r="DU265" s="51"/>
      <c r="DV265" s="51"/>
      <c r="DW265" s="51"/>
      <c r="DX265" s="51"/>
      <c r="DY265" s="51"/>
      <c r="DZ265" s="51"/>
      <c r="EA265" s="51"/>
      <c r="EB265" s="51"/>
      <c r="EC265" s="51"/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2"/>
    </row>
    <row r="266" spans="1:150" ht="3.75" customHeight="1">
      <c r="A266" s="55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  <c r="DS266" s="51"/>
      <c r="DT266" s="51"/>
      <c r="DU266" s="51"/>
      <c r="DV266" s="51"/>
      <c r="DW266" s="51"/>
      <c r="DX266" s="51"/>
      <c r="DY266" s="51"/>
      <c r="DZ266" s="51"/>
      <c r="EA266" s="51"/>
      <c r="EB266" s="51"/>
      <c r="EC266" s="51"/>
      <c r="ED266" s="51"/>
      <c r="EE266" s="51"/>
      <c r="EF266" s="51"/>
      <c r="EG266" s="51"/>
      <c r="EH266" s="51"/>
      <c r="EI266" s="51"/>
      <c r="EJ266" s="51"/>
      <c r="EK266" s="51"/>
      <c r="EL266" s="51"/>
      <c r="EM266" s="51"/>
      <c r="EN266" s="51"/>
      <c r="EO266" s="51"/>
      <c r="EP266" s="51"/>
      <c r="EQ266" s="51"/>
      <c r="ER266" s="51"/>
      <c r="ES266" s="51"/>
      <c r="ET266" s="52"/>
    </row>
    <row r="267" spans="1:150" ht="3.75" customHeight="1">
      <c r="A267" s="55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  <c r="DS267" s="51"/>
      <c r="DT267" s="51"/>
      <c r="DU267" s="51"/>
      <c r="DV267" s="51"/>
      <c r="DW267" s="51"/>
      <c r="DX267" s="51"/>
      <c r="DY267" s="51"/>
      <c r="DZ267" s="51"/>
      <c r="EA267" s="51"/>
      <c r="EB267" s="51"/>
      <c r="EC267" s="51"/>
      <c r="ED267" s="51"/>
      <c r="EE267" s="51"/>
      <c r="EF267" s="51"/>
      <c r="EG267" s="51"/>
      <c r="EH267" s="51"/>
      <c r="EI267" s="51"/>
      <c r="EJ267" s="51"/>
      <c r="EK267" s="51"/>
      <c r="EL267" s="51"/>
      <c r="EM267" s="51"/>
      <c r="EN267" s="51"/>
      <c r="EO267" s="51"/>
      <c r="EP267" s="51"/>
      <c r="EQ267" s="51"/>
      <c r="ER267" s="51"/>
      <c r="ES267" s="51"/>
      <c r="ET267" s="52"/>
    </row>
    <row r="268" spans="1:150" ht="3.75" customHeight="1">
      <c r="A268" s="55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  <c r="DS268" s="51"/>
      <c r="DT268" s="51"/>
      <c r="DU268" s="51"/>
      <c r="DV268" s="51"/>
      <c r="DW268" s="51"/>
      <c r="DX268" s="51"/>
      <c r="DY268" s="51"/>
      <c r="DZ268" s="51"/>
      <c r="EA268" s="51"/>
      <c r="EB268" s="51"/>
      <c r="EC268" s="51"/>
      <c r="ED268" s="51"/>
      <c r="EE268" s="51"/>
      <c r="EF268" s="51"/>
      <c r="EG268" s="51"/>
      <c r="EH268" s="51"/>
      <c r="EI268" s="51"/>
      <c r="EJ268" s="51"/>
      <c r="EK268" s="51"/>
      <c r="EL268" s="51"/>
      <c r="EM268" s="51"/>
      <c r="EN268" s="51"/>
      <c r="EO268" s="51"/>
      <c r="EP268" s="51"/>
      <c r="EQ268" s="51"/>
      <c r="ER268" s="51"/>
      <c r="ES268" s="51"/>
      <c r="ET268" s="52"/>
    </row>
    <row r="269" spans="1:150" ht="3.75" customHeight="1">
      <c r="A269" s="55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  <c r="DS269" s="51"/>
      <c r="DT269" s="51"/>
      <c r="DU269" s="51"/>
      <c r="DV269" s="51"/>
      <c r="DW269" s="51"/>
      <c r="DX269" s="51"/>
      <c r="DY269" s="51"/>
      <c r="DZ269" s="51"/>
      <c r="EA269" s="51"/>
      <c r="EB269" s="51"/>
      <c r="EC269" s="51"/>
      <c r="ED269" s="51"/>
      <c r="EE269" s="51"/>
      <c r="EF269" s="51"/>
      <c r="EG269" s="51"/>
      <c r="EH269" s="51"/>
      <c r="EI269" s="51"/>
      <c r="EJ269" s="51"/>
      <c r="EK269" s="51"/>
      <c r="EL269" s="51"/>
      <c r="EM269" s="51"/>
      <c r="EN269" s="51"/>
      <c r="EO269" s="51"/>
      <c r="EP269" s="51"/>
      <c r="EQ269" s="51"/>
      <c r="ER269" s="51"/>
      <c r="ES269" s="51"/>
      <c r="ET269" s="52"/>
    </row>
    <row r="270" spans="1:150" ht="3.75" customHeight="1">
      <c r="A270" s="55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  <c r="DS270" s="51"/>
      <c r="DT270" s="51"/>
      <c r="DU270" s="51"/>
      <c r="DV270" s="51"/>
      <c r="DW270" s="51"/>
      <c r="DX270" s="51"/>
      <c r="DY270" s="51"/>
      <c r="DZ270" s="51"/>
      <c r="EA270" s="51"/>
      <c r="EB270" s="51"/>
      <c r="EC270" s="51"/>
      <c r="ED270" s="51"/>
      <c r="EE270" s="51"/>
      <c r="EF270" s="51"/>
      <c r="EG270" s="51"/>
      <c r="EH270" s="51"/>
      <c r="EI270" s="51"/>
      <c r="EJ270" s="51"/>
      <c r="EK270" s="51"/>
      <c r="EL270" s="51"/>
      <c r="EM270" s="51"/>
      <c r="EN270" s="51"/>
      <c r="EO270" s="51"/>
      <c r="EP270" s="51"/>
      <c r="EQ270" s="51"/>
      <c r="ER270" s="51"/>
      <c r="ES270" s="51"/>
      <c r="ET270" s="52"/>
    </row>
    <row r="271" spans="1:150" ht="3.75" customHeight="1">
      <c r="A271" s="55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  <c r="DS271" s="51"/>
      <c r="DT271" s="51"/>
      <c r="DU271" s="51"/>
      <c r="DV271" s="51"/>
      <c r="DW271" s="51"/>
      <c r="DX271" s="51"/>
      <c r="DY271" s="51"/>
      <c r="DZ271" s="51"/>
      <c r="EA271" s="51"/>
      <c r="EB271" s="51"/>
      <c r="EC271" s="51"/>
      <c r="ED271" s="51"/>
      <c r="EE271" s="51"/>
      <c r="EF271" s="51"/>
      <c r="EG271" s="51"/>
      <c r="EH271" s="51"/>
      <c r="EI271" s="51"/>
      <c r="EJ271" s="51"/>
      <c r="EK271" s="51"/>
      <c r="EL271" s="51"/>
      <c r="EM271" s="51"/>
      <c r="EN271" s="51"/>
      <c r="EO271" s="51"/>
      <c r="EP271" s="51"/>
      <c r="EQ271" s="51"/>
      <c r="ER271" s="51"/>
      <c r="ES271" s="51"/>
      <c r="ET271" s="52"/>
    </row>
    <row r="272" spans="1:150" ht="3.75" customHeight="1">
      <c r="A272" s="55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  <c r="DS272" s="51"/>
      <c r="DT272" s="51"/>
      <c r="DU272" s="51"/>
      <c r="DV272" s="51"/>
      <c r="DW272" s="51"/>
      <c r="DX272" s="51"/>
      <c r="DY272" s="51"/>
      <c r="DZ272" s="51"/>
      <c r="EA272" s="51"/>
      <c r="EB272" s="51"/>
      <c r="EC272" s="51"/>
      <c r="ED272" s="51"/>
      <c r="EE272" s="51"/>
      <c r="EF272" s="51"/>
      <c r="EG272" s="51"/>
      <c r="EH272" s="51"/>
      <c r="EI272" s="51"/>
      <c r="EJ272" s="51"/>
      <c r="EK272" s="51"/>
      <c r="EL272" s="51"/>
      <c r="EM272" s="51"/>
      <c r="EN272" s="51"/>
      <c r="EO272" s="51"/>
      <c r="EP272" s="51"/>
      <c r="EQ272" s="51"/>
      <c r="ER272" s="51"/>
      <c r="ES272" s="51"/>
      <c r="ET272" s="52"/>
    </row>
    <row r="273" spans="1:150" ht="3.75" customHeight="1">
      <c r="A273" s="55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  <c r="DS273" s="51"/>
      <c r="DT273" s="51"/>
      <c r="DU273" s="51"/>
      <c r="DV273" s="51"/>
      <c r="DW273" s="51"/>
      <c r="DX273" s="51"/>
      <c r="DY273" s="51"/>
      <c r="DZ273" s="51"/>
      <c r="EA273" s="51"/>
      <c r="EB273" s="51"/>
      <c r="EC273" s="51"/>
      <c r="ED273" s="51"/>
      <c r="EE273" s="51"/>
      <c r="EF273" s="51"/>
      <c r="EG273" s="51"/>
      <c r="EH273" s="51"/>
      <c r="EI273" s="51"/>
      <c r="EJ273" s="51"/>
      <c r="EK273" s="51"/>
      <c r="EL273" s="51"/>
      <c r="EM273" s="51"/>
      <c r="EN273" s="51"/>
      <c r="EO273" s="51"/>
      <c r="EP273" s="51"/>
      <c r="EQ273" s="51"/>
      <c r="ER273" s="51"/>
      <c r="ES273" s="51"/>
      <c r="ET273" s="52"/>
    </row>
    <row r="274" spans="1:150" ht="3.75" customHeight="1">
      <c r="A274" s="55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  <c r="DS274" s="51"/>
      <c r="DT274" s="51"/>
      <c r="DU274" s="51"/>
      <c r="DV274" s="51"/>
      <c r="DW274" s="51"/>
      <c r="DX274" s="51"/>
      <c r="DY274" s="51"/>
      <c r="DZ274" s="51"/>
      <c r="EA274" s="51"/>
      <c r="EB274" s="51"/>
      <c r="EC274" s="51"/>
      <c r="ED274" s="51"/>
      <c r="EE274" s="51"/>
      <c r="EF274" s="51"/>
      <c r="EG274" s="51"/>
      <c r="EH274" s="51"/>
      <c r="EI274" s="51"/>
      <c r="EJ274" s="51"/>
      <c r="EK274" s="51"/>
      <c r="EL274" s="51"/>
      <c r="EM274" s="51"/>
      <c r="EN274" s="51"/>
      <c r="EO274" s="51"/>
      <c r="EP274" s="51"/>
      <c r="EQ274" s="51"/>
      <c r="ER274" s="51"/>
      <c r="ES274" s="51"/>
      <c r="ET274" s="52"/>
    </row>
    <row r="275" spans="1:150" ht="3.75" customHeight="1">
      <c r="A275" s="55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  <c r="DS275" s="51"/>
      <c r="DT275" s="51"/>
      <c r="DU275" s="51"/>
      <c r="DV275" s="51"/>
      <c r="DW275" s="51"/>
      <c r="DX275" s="51"/>
      <c r="DY275" s="51"/>
      <c r="DZ275" s="51"/>
      <c r="EA275" s="51"/>
      <c r="EB275" s="51"/>
      <c r="EC275" s="51"/>
      <c r="ED275" s="51"/>
      <c r="EE275" s="51"/>
      <c r="EF275" s="51"/>
      <c r="EG275" s="51"/>
      <c r="EH275" s="51"/>
      <c r="EI275" s="51"/>
      <c r="EJ275" s="51"/>
      <c r="EK275" s="51"/>
      <c r="EL275" s="51"/>
      <c r="EM275" s="51"/>
      <c r="EN275" s="51"/>
      <c r="EO275" s="51"/>
      <c r="EP275" s="51"/>
      <c r="EQ275" s="51"/>
      <c r="ER275" s="51"/>
      <c r="ES275" s="51"/>
      <c r="ET275" s="52"/>
    </row>
    <row r="276" spans="1:150" ht="3.75" customHeight="1">
      <c r="A276" s="55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  <c r="DS276" s="51"/>
      <c r="DT276" s="51"/>
      <c r="DU276" s="51"/>
      <c r="DV276" s="51"/>
      <c r="DW276" s="51"/>
      <c r="DX276" s="51"/>
      <c r="DY276" s="51"/>
      <c r="DZ276" s="51"/>
      <c r="EA276" s="51"/>
      <c r="EB276" s="51"/>
      <c r="EC276" s="51"/>
      <c r="ED276" s="51"/>
      <c r="EE276" s="51"/>
      <c r="EF276" s="51"/>
      <c r="EG276" s="51"/>
      <c r="EH276" s="51"/>
      <c r="EI276" s="51"/>
      <c r="EJ276" s="51"/>
      <c r="EK276" s="51"/>
      <c r="EL276" s="51"/>
      <c r="EM276" s="51"/>
      <c r="EN276" s="51"/>
      <c r="EO276" s="51"/>
      <c r="EP276" s="51"/>
      <c r="EQ276" s="51"/>
      <c r="ER276" s="51"/>
      <c r="ES276" s="51"/>
      <c r="ET276" s="52"/>
    </row>
    <row r="277" spans="1:150" ht="3.75" customHeight="1">
      <c r="A277" s="55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  <c r="DS277" s="51"/>
      <c r="DT277" s="51"/>
      <c r="DU277" s="51"/>
      <c r="DV277" s="51"/>
      <c r="DW277" s="51"/>
      <c r="DX277" s="51"/>
      <c r="DY277" s="51"/>
      <c r="DZ277" s="51"/>
      <c r="EA277" s="51"/>
      <c r="EB277" s="51"/>
      <c r="EC277" s="51"/>
      <c r="ED277" s="51"/>
      <c r="EE277" s="51"/>
      <c r="EF277" s="51"/>
      <c r="EG277" s="51"/>
      <c r="EH277" s="51"/>
      <c r="EI277" s="51"/>
      <c r="EJ277" s="51"/>
      <c r="EK277" s="51"/>
      <c r="EL277" s="51"/>
      <c r="EM277" s="51"/>
      <c r="EN277" s="51"/>
      <c r="EO277" s="51"/>
      <c r="EP277" s="51"/>
      <c r="EQ277" s="51"/>
      <c r="ER277" s="51"/>
      <c r="ES277" s="51"/>
      <c r="ET277" s="52"/>
    </row>
    <row r="278" spans="1:150" ht="3.75" customHeight="1">
      <c r="A278" s="55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  <c r="DS278" s="51"/>
      <c r="DT278" s="51"/>
      <c r="DU278" s="51"/>
      <c r="DV278" s="51"/>
      <c r="DW278" s="51"/>
      <c r="DX278" s="51"/>
      <c r="DY278" s="51"/>
      <c r="DZ278" s="51"/>
      <c r="EA278" s="51"/>
      <c r="EB278" s="51"/>
      <c r="EC278" s="51"/>
      <c r="ED278" s="51"/>
      <c r="EE278" s="51"/>
      <c r="EF278" s="51"/>
      <c r="EG278" s="51"/>
      <c r="EH278" s="51"/>
      <c r="EI278" s="51"/>
      <c r="EJ278" s="51"/>
      <c r="EK278" s="51"/>
      <c r="EL278" s="51"/>
      <c r="EM278" s="51"/>
      <c r="EN278" s="51"/>
      <c r="EO278" s="51"/>
      <c r="EP278" s="51"/>
      <c r="EQ278" s="51"/>
      <c r="ER278" s="51"/>
      <c r="ES278" s="51"/>
      <c r="ET278" s="52"/>
    </row>
    <row r="279" spans="1:150" ht="3.75" customHeight="1">
      <c r="A279" s="55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  <c r="DS279" s="51"/>
      <c r="DT279" s="51"/>
      <c r="DU279" s="51"/>
      <c r="DV279" s="51"/>
      <c r="DW279" s="51"/>
      <c r="DX279" s="51"/>
      <c r="DY279" s="51"/>
      <c r="DZ279" s="51"/>
      <c r="EA279" s="51"/>
      <c r="EB279" s="51"/>
      <c r="EC279" s="51"/>
      <c r="ED279" s="51"/>
      <c r="EE279" s="51"/>
      <c r="EF279" s="51"/>
      <c r="EG279" s="51"/>
      <c r="EH279" s="51"/>
      <c r="EI279" s="51"/>
      <c r="EJ279" s="51"/>
      <c r="EK279" s="51"/>
      <c r="EL279" s="51"/>
      <c r="EM279" s="51"/>
      <c r="EN279" s="51"/>
      <c r="EO279" s="51"/>
      <c r="EP279" s="51"/>
      <c r="EQ279" s="51"/>
      <c r="ER279" s="51"/>
      <c r="ES279" s="51"/>
      <c r="ET279" s="52"/>
    </row>
    <row r="280" spans="1:150" ht="3.75" customHeight="1">
      <c r="A280" s="55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  <c r="DS280" s="51"/>
      <c r="DT280" s="51"/>
      <c r="DU280" s="51"/>
      <c r="DV280" s="51"/>
      <c r="DW280" s="51"/>
      <c r="DX280" s="51"/>
      <c r="DY280" s="51"/>
      <c r="DZ280" s="51"/>
      <c r="EA280" s="51"/>
      <c r="EB280" s="51"/>
      <c r="EC280" s="51"/>
      <c r="ED280" s="51"/>
      <c r="EE280" s="51"/>
      <c r="EF280" s="51"/>
      <c r="EG280" s="51"/>
      <c r="EH280" s="51"/>
      <c r="EI280" s="51"/>
      <c r="EJ280" s="51"/>
      <c r="EK280" s="51"/>
      <c r="EL280" s="51"/>
      <c r="EM280" s="51"/>
      <c r="EN280" s="51"/>
      <c r="EO280" s="51"/>
      <c r="EP280" s="51"/>
      <c r="EQ280" s="51"/>
      <c r="ER280" s="51"/>
      <c r="ES280" s="51"/>
      <c r="ET280" s="52"/>
    </row>
    <row r="281" spans="1:150" ht="3.75" customHeight="1">
      <c r="A281" s="55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  <c r="DS281" s="51"/>
      <c r="DT281" s="51"/>
      <c r="DU281" s="51"/>
      <c r="DV281" s="51"/>
      <c r="DW281" s="51"/>
      <c r="DX281" s="51"/>
      <c r="DY281" s="51"/>
      <c r="DZ281" s="51"/>
      <c r="EA281" s="51"/>
      <c r="EB281" s="51"/>
      <c r="EC281" s="51"/>
      <c r="ED281" s="51"/>
      <c r="EE281" s="51"/>
      <c r="EF281" s="51"/>
      <c r="EG281" s="51"/>
      <c r="EH281" s="51"/>
      <c r="EI281" s="51"/>
      <c r="EJ281" s="51"/>
      <c r="EK281" s="51"/>
      <c r="EL281" s="51"/>
      <c r="EM281" s="51"/>
      <c r="EN281" s="51"/>
      <c r="EO281" s="51"/>
      <c r="EP281" s="51"/>
      <c r="EQ281" s="51"/>
      <c r="ER281" s="51"/>
      <c r="ES281" s="51"/>
      <c r="ET281" s="52"/>
    </row>
    <row r="282" spans="1:150" ht="3.75" customHeight="1">
      <c r="A282" s="55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  <c r="DS282" s="51"/>
      <c r="DT282" s="51"/>
      <c r="DU282" s="51"/>
      <c r="DV282" s="51"/>
      <c r="DW282" s="51"/>
      <c r="DX282" s="51"/>
      <c r="DY282" s="51"/>
      <c r="DZ282" s="51"/>
      <c r="EA282" s="51"/>
      <c r="EB282" s="51"/>
      <c r="EC282" s="51"/>
      <c r="ED282" s="51"/>
      <c r="EE282" s="51"/>
      <c r="EF282" s="51"/>
      <c r="EG282" s="51"/>
      <c r="EH282" s="51"/>
      <c r="EI282" s="51"/>
      <c r="EJ282" s="51"/>
      <c r="EK282" s="51"/>
      <c r="EL282" s="51"/>
      <c r="EM282" s="51"/>
      <c r="EN282" s="51"/>
      <c r="EO282" s="51"/>
      <c r="EP282" s="51"/>
      <c r="EQ282" s="51"/>
      <c r="ER282" s="51"/>
      <c r="ES282" s="51"/>
      <c r="ET282" s="52"/>
    </row>
    <row r="283" spans="1:150" ht="3.75" customHeight="1">
      <c r="A283" s="55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  <c r="DS283" s="51"/>
      <c r="DT283" s="51"/>
      <c r="DU283" s="51"/>
      <c r="DV283" s="51"/>
      <c r="DW283" s="51"/>
      <c r="DX283" s="51"/>
      <c r="DY283" s="51"/>
      <c r="DZ283" s="51"/>
      <c r="EA283" s="51"/>
      <c r="EB283" s="51"/>
      <c r="EC283" s="51"/>
      <c r="ED283" s="51"/>
      <c r="EE283" s="51"/>
      <c r="EF283" s="51"/>
      <c r="EG283" s="51"/>
      <c r="EH283" s="51"/>
      <c r="EI283" s="51"/>
      <c r="EJ283" s="51"/>
      <c r="EK283" s="51"/>
      <c r="EL283" s="51"/>
      <c r="EM283" s="51"/>
      <c r="EN283" s="51"/>
      <c r="EO283" s="51"/>
      <c r="EP283" s="51"/>
      <c r="EQ283" s="51"/>
      <c r="ER283" s="51"/>
      <c r="ES283" s="51"/>
      <c r="ET283" s="52"/>
    </row>
    <row r="284" spans="1:150" ht="3.75" customHeight="1">
      <c r="A284" s="55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  <c r="DS284" s="51"/>
      <c r="DT284" s="51"/>
      <c r="DU284" s="51"/>
      <c r="DV284" s="51"/>
      <c r="DW284" s="51"/>
      <c r="DX284" s="51"/>
      <c r="DY284" s="51"/>
      <c r="DZ284" s="51"/>
      <c r="EA284" s="51"/>
      <c r="EB284" s="51"/>
      <c r="EC284" s="51"/>
      <c r="ED284" s="51"/>
      <c r="EE284" s="51"/>
      <c r="EF284" s="51"/>
      <c r="EG284" s="51"/>
      <c r="EH284" s="51"/>
      <c r="EI284" s="51"/>
      <c r="EJ284" s="51"/>
      <c r="EK284" s="51"/>
      <c r="EL284" s="51"/>
      <c r="EM284" s="51"/>
      <c r="EN284" s="51"/>
      <c r="EO284" s="51"/>
      <c r="EP284" s="51"/>
      <c r="EQ284" s="51"/>
      <c r="ER284" s="51"/>
      <c r="ES284" s="51"/>
      <c r="ET284" s="52"/>
    </row>
    <row r="285" spans="1:150" ht="3.75" customHeight="1">
      <c r="A285" s="55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  <c r="DS285" s="51"/>
      <c r="DT285" s="51"/>
      <c r="DU285" s="51"/>
      <c r="DV285" s="51"/>
      <c r="DW285" s="51"/>
      <c r="DX285" s="51"/>
      <c r="DY285" s="51"/>
      <c r="DZ285" s="51"/>
      <c r="EA285" s="51"/>
      <c r="EB285" s="51"/>
      <c r="EC285" s="51"/>
      <c r="ED285" s="51"/>
      <c r="EE285" s="51"/>
      <c r="EF285" s="51"/>
      <c r="EG285" s="51"/>
      <c r="EH285" s="51"/>
      <c r="EI285" s="51"/>
      <c r="EJ285" s="51"/>
      <c r="EK285" s="51"/>
      <c r="EL285" s="51"/>
      <c r="EM285" s="51"/>
      <c r="EN285" s="51"/>
      <c r="EO285" s="51"/>
      <c r="EP285" s="51"/>
      <c r="EQ285" s="51"/>
      <c r="ER285" s="51"/>
      <c r="ES285" s="51"/>
      <c r="ET285" s="52"/>
    </row>
    <row r="286" spans="1:150" ht="3.75" customHeight="1">
      <c r="A286" s="55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  <c r="DS286" s="51"/>
      <c r="DT286" s="51"/>
      <c r="DU286" s="51"/>
      <c r="DV286" s="51"/>
      <c r="DW286" s="51"/>
      <c r="DX286" s="51"/>
      <c r="DY286" s="51"/>
      <c r="DZ286" s="51"/>
      <c r="EA286" s="51"/>
      <c r="EB286" s="51"/>
      <c r="EC286" s="51"/>
      <c r="ED286" s="51"/>
      <c r="EE286" s="51"/>
      <c r="EF286" s="51"/>
      <c r="EG286" s="51"/>
      <c r="EH286" s="51"/>
      <c r="EI286" s="51"/>
      <c r="EJ286" s="51"/>
      <c r="EK286" s="51"/>
      <c r="EL286" s="51"/>
      <c r="EM286" s="51"/>
      <c r="EN286" s="51"/>
      <c r="EO286" s="51"/>
      <c r="EP286" s="51"/>
      <c r="EQ286" s="51"/>
      <c r="ER286" s="51"/>
      <c r="ES286" s="51"/>
      <c r="ET286" s="52"/>
    </row>
    <row r="287" spans="1:150" ht="3.75" customHeight="1">
      <c r="A287" s="55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  <c r="DS287" s="51"/>
      <c r="DT287" s="51"/>
      <c r="DU287" s="51"/>
      <c r="DV287" s="51"/>
      <c r="DW287" s="51"/>
      <c r="DX287" s="51"/>
      <c r="DY287" s="51"/>
      <c r="DZ287" s="51"/>
      <c r="EA287" s="51"/>
      <c r="EB287" s="51"/>
      <c r="EC287" s="51"/>
      <c r="ED287" s="51"/>
      <c r="EE287" s="51"/>
      <c r="EF287" s="51"/>
      <c r="EG287" s="51"/>
      <c r="EH287" s="51"/>
      <c r="EI287" s="51"/>
      <c r="EJ287" s="51"/>
      <c r="EK287" s="51"/>
      <c r="EL287" s="51"/>
      <c r="EM287" s="51"/>
      <c r="EN287" s="51"/>
      <c r="EO287" s="51"/>
      <c r="EP287" s="51"/>
      <c r="EQ287" s="51"/>
      <c r="ER287" s="51"/>
      <c r="ES287" s="51"/>
      <c r="ET287" s="52"/>
    </row>
    <row r="288" spans="1:150" ht="3.75" customHeight="1">
      <c r="A288" s="55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  <c r="DS288" s="51"/>
      <c r="DT288" s="51"/>
      <c r="DU288" s="51"/>
      <c r="DV288" s="51"/>
      <c r="DW288" s="51"/>
      <c r="DX288" s="51"/>
      <c r="DY288" s="51"/>
      <c r="DZ288" s="51"/>
      <c r="EA288" s="51"/>
      <c r="EB288" s="51"/>
      <c r="EC288" s="51"/>
      <c r="ED288" s="51"/>
      <c r="EE288" s="51"/>
      <c r="EF288" s="51"/>
      <c r="EG288" s="51"/>
      <c r="EH288" s="51"/>
      <c r="EI288" s="51"/>
      <c r="EJ288" s="51"/>
      <c r="EK288" s="51"/>
      <c r="EL288" s="51"/>
      <c r="EM288" s="51"/>
      <c r="EN288" s="51"/>
      <c r="EO288" s="51"/>
      <c r="EP288" s="51"/>
      <c r="EQ288" s="51"/>
      <c r="ER288" s="51"/>
      <c r="ES288" s="51"/>
      <c r="ET288" s="52"/>
    </row>
    <row r="289" spans="1:150" ht="3.75" customHeight="1">
      <c r="A289" s="55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  <c r="DS289" s="51"/>
      <c r="DT289" s="51"/>
      <c r="DU289" s="51"/>
      <c r="DV289" s="51"/>
      <c r="DW289" s="51"/>
      <c r="DX289" s="51"/>
      <c r="DY289" s="51"/>
      <c r="DZ289" s="51"/>
      <c r="EA289" s="51"/>
      <c r="EB289" s="51"/>
      <c r="EC289" s="51"/>
      <c r="ED289" s="51"/>
      <c r="EE289" s="51"/>
      <c r="EF289" s="51"/>
      <c r="EG289" s="51"/>
      <c r="EH289" s="51"/>
      <c r="EI289" s="51"/>
      <c r="EJ289" s="51"/>
      <c r="EK289" s="51"/>
      <c r="EL289" s="51"/>
      <c r="EM289" s="51"/>
      <c r="EN289" s="51"/>
      <c r="EO289" s="51"/>
      <c r="EP289" s="51"/>
      <c r="EQ289" s="51"/>
      <c r="ER289" s="51"/>
      <c r="ES289" s="51"/>
      <c r="ET289" s="52"/>
    </row>
    <row r="290" spans="1:150" ht="3.75" customHeight="1">
      <c r="A290" s="55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  <c r="DS290" s="51"/>
      <c r="DT290" s="51"/>
      <c r="DU290" s="51"/>
      <c r="DV290" s="51"/>
      <c r="DW290" s="51"/>
      <c r="DX290" s="51"/>
      <c r="DY290" s="51"/>
      <c r="DZ290" s="51"/>
      <c r="EA290" s="51"/>
      <c r="EB290" s="51"/>
      <c r="EC290" s="51"/>
      <c r="ED290" s="51"/>
      <c r="EE290" s="51"/>
      <c r="EF290" s="51"/>
      <c r="EG290" s="51"/>
      <c r="EH290" s="51"/>
      <c r="EI290" s="51"/>
      <c r="EJ290" s="51"/>
      <c r="EK290" s="51"/>
      <c r="EL290" s="51"/>
      <c r="EM290" s="51"/>
      <c r="EN290" s="51"/>
      <c r="EO290" s="51"/>
      <c r="EP290" s="51"/>
      <c r="EQ290" s="51"/>
      <c r="ER290" s="51"/>
      <c r="ES290" s="51"/>
      <c r="ET290" s="52"/>
    </row>
    <row r="291" spans="1:150" ht="3.75" customHeight="1">
      <c r="A291" s="55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  <c r="DS291" s="51"/>
      <c r="DT291" s="51"/>
      <c r="DU291" s="51"/>
      <c r="DV291" s="51"/>
      <c r="DW291" s="51"/>
      <c r="DX291" s="51"/>
      <c r="DY291" s="51"/>
      <c r="DZ291" s="51"/>
      <c r="EA291" s="51"/>
      <c r="EB291" s="51"/>
      <c r="EC291" s="51"/>
      <c r="ED291" s="51"/>
      <c r="EE291" s="51"/>
      <c r="EF291" s="51"/>
      <c r="EG291" s="51"/>
      <c r="EH291" s="51"/>
      <c r="EI291" s="51"/>
      <c r="EJ291" s="51"/>
      <c r="EK291" s="51"/>
      <c r="EL291" s="51"/>
      <c r="EM291" s="51"/>
      <c r="EN291" s="51"/>
      <c r="EO291" s="51"/>
      <c r="EP291" s="51"/>
      <c r="EQ291" s="51"/>
      <c r="ER291" s="51"/>
      <c r="ES291" s="51"/>
      <c r="ET291" s="52"/>
    </row>
    <row r="292" spans="1:150" ht="3.75" customHeight="1">
      <c r="A292" s="55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  <c r="DS292" s="51"/>
      <c r="DT292" s="51"/>
      <c r="DU292" s="51"/>
      <c r="DV292" s="51"/>
      <c r="DW292" s="51"/>
      <c r="DX292" s="51"/>
      <c r="DY292" s="51"/>
      <c r="DZ292" s="51"/>
      <c r="EA292" s="51"/>
      <c r="EB292" s="51"/>
      <c r="EC292" s="51"/>
      <c r="ED292" s="51"/>
      <c r="EE292" s="51"/>
      <c r="EF292" s="51"/>
      <c r="EG292" s="51"/>
      <c r="EH292" s="51"/>
      <c r="EI292" s="51"/>
      <c r="EJ292" s="51"/>
      <c r="EK292" s="51"/>
      <c r="EL292" s="51"/>
      <c r="EM292" s="51"/>
      <c r="EN292" s="51"/>
      <c r="EO292" s="51"/>
      <c r="EP292" s="51"/>
      <c r="EQ292" s="51"/>
      <c r="ER292" s="51"/>
      <c r="ES292" s="51"/>
      <c r="ET292" s="52"/>
    </row>
    <row r="293" spans="1:150" ht="3.75" customHeight="1">
      <c r="A293" s="55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  <c r="DS293" s="51"/>
      <c r="DT293" s="51"/>
      <c r="DU293" s="51"/>
      <c r="DV293" s="51"/>
      <c r="DW293" s="51"/>
      <c r="DX293" s="51"/>
      <c r="DY293" s="51"/>
      <c r="DZ293" s="51"/>
      <c r="EA293" s="51"/>
      <c r="EB293" s="51"/>
      <c r="EC293" s="51"/>
      <c r="ED293" s="51"/>
      <c r="EE293" s="51"/>
      <c r="EF293" s="51"/>
      <c r="EG293" s="51"/>
      <c r="EH293" s="51"/>
      <c r="EI293" s="51"/>
      <c r="EJ293" s="51"/>
      <c r="EK293" s="51"/>
      <c r="EL293" s="51"/>
      <c r="EM293" s="51"/>
      <c r="EN293" s="51"/>
      <c r="EO293" s="51"/>
      <c r="EP293" s="51"/>
      <c r="EQ293" s="51"/>
      <c r="ER293" s="51"/>
      <c r="ES293" s="51"/>
      <c r="ET293" s="52"/>
    </row>
    <row r="294" spans="1:150" ht="3.75" customHeight="1">
      <c r="A294" s="55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  <c r="DS294" s="51"/>
      <c r="DT294" s="51"/>
      <c r="DU294" s="51"/>
      <c r="DV294" s="51"/>
      <c r="DW294" s="51"/>
      <c r="DX294" s="51"/>
      <c r="DY294" s="51"/>
      <c r="DZ294" s="51"/>
      <c r="EA294" s="51"/>
      <c r="EB294" s="51"/>
      <c r="EC294" s="51"/>
      <c r="ED294" s="51"/>
      <c r="EE294" s="51"/>
      <c r="EF294" s="51"/>
      <c r="EG294" s="51"/>
      <c r="EH294" s="51"/>
      <c r="EI294" s="51"/>
      <c r="EJ294" s="51"/>
      <c r="EK294" s="51"/>
      <c r="EL294" s="51"/>
      <c r="EM294" s="51"/>
      <c r="EN294" s="51"/>
      <c r="EO294" s="51"/>
      <c r="EP294" s="51"/>
      <c r="EQ294" s="51"/>
      <c r="ER294" s="51"/>
      <c r="ES294" s="51"/>
      <c r="ET294" s="52"/>
    </row>
    <row r="295" spans="1:150" ht="3.75" customHeight="1">
      <c r="A295" s="55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  <c r="DS295" s="51"/>
      <c r="DT295" s="51"/>
      <c r="DU295" s="51"/>
      <c r="DV295" s="51"/>
      <c r="DW295" s="51"/>
      <c r="DX295" s="51"/>
      <c r="DY295" s="51"/>
      <c r="DZ295" s="51"/>
      <c r="EA295" s="51"/>
      <c r="EB295" s="51"/>
      <c r="EC295" s="51"/>
      <c r="ED295" s="51"/>
      <c r="EE295" s="51"/>
      <c r="EF295" s="51"/>
      <c r="EG295" s="51"/>
      <c r="EH295" s="51"/>
      <c r="EI295" s="51"/>
      <c r="EJ295" s="51"/>
      <c r="EK295" s="51"/>
      <c r="EL295" s="51"/>
      <c r="EM295" s="51"/>
      <c r="EN295" s="51"/>
      <c r="EO295" s="51"/>
      <c r="EP295" s="51"/>
      <c r="EQ295" s="51"/>
      <c r="ER295" s="51"/>
      <c r="ES295" s="51"/>
      <c r="ET295" s="52"/>
    </row>
    <row r="296" spans="1:150" ht="3.75" customHeight="1">
      <c r="A296" s="55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  <c r="DS296" s="51"/>
      <c r="DT296" s="51"/>
      <c r="DU296" s="51"/>
      <c r="DV296" s="51"/>
      <c r="DW296" s="51"/>
      <c r="DX296" s="51"/>
      <c r="DY296" s="51"/>
      <c r="DZ296" s="51"/>
      <c r="EA296" s="51"/>
      <c r="EB296" s="51"/>
      <c r="EC296" s="51"/>
      <c r="ED296" s="51"/>
      <c r="EE296" s="51"/>
      <c r="EF296" s="51"/>
      <c r="EG296" s="51"/>
      <c r="EH296" s="51"/>
      <c r="EI296" s="51"/>
      <c r="EJ296" s="51"/>
      <c r="EK296" s="51"/>
      <c r="EL296" s="51"/>
      <c r="EM296" s="51"/>
      <c r="EN296" s="51"/>
      <c r="EO296" s="51"/>
      <c r="EP296" s="51"/>
      <c r="EQ296" s="51"/>
      <c r="ER296" s="51"/>
      <c r="ES296" s="51"/>
      <c r="ET296" s="52"/>
    </row>
    <row r="297" spans="1:150" ht="3.75" customHeight="1">
      <c r="A297" s="55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  <c r="DS297" s="51"/>
      <c r="DT297" s="51"/>
      <c r="DU297" s="51"/>
      <c r="DV297" s="51"/>
      <c r="DW297" s="51"/>
      <c r="DX297" s="51"/>
      <c r="DY297" s="51"/>
      <c r="DZ297" s="51"/>
      <c r="EA297" s="51"/>
      <c r="EB297" s="51"/>
      <c r="EC297" s="51"/>
      <c r="ED297" s="51"/>
      <c r="EE297" s="51"/>
      <c r="EF297" s="51"/>
      <c r="EG297" s="51"/>
      <c r="EH297" s="51"/>
      <c r="EI297" s="51"/>
      <c r="EJ297" s="51"/>
      <c r="EK297" s="51"/>
      <c r="EL297" s="51"/>
      <c r="EM297" s="51"/>
      <c r="EN297" s="51"/>
      <c r="EO297" s="51"/>
      <c r="EP297" s="51"/>
      <c r="EQ297" s="51"/>
      <c r="ER297" s="51"/>
      <c r="ES297" s="51"/>
      <c r="ET297" s="52"/>
    </row>
    <row r="298" spans="1:150" ht="3.75" customHeight="1">
      <c r="A298" s="55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  <c r="DS298" s="51"/>
      <c r="DT298" s="51"/>
      <c r="DU298" s="51"/>
      <c r="DV298" s="51"/>
      <c r="DW298" s="51"/>
      <c r="DX298" s="51"/>
      <c r="DY298" s="51"/>
      <c r="DZ298" s="51"/>
      <c r="EA298" s="51"/>
      <c r="EB298" s="51"/>
      <c r="EC298" s="51"/>
      <c r="ED298" s="51"/>
      <c r="EE298" s="51"/>
      <c r="EF298" s="51"/>
      <c r="EG298" s="51"/>
      <c r="EH298" s="51"/>
      <c r="EI298" s="51"/>
      <c r="EJ298" s="51"/>
      <c r="EK298" s="51"/>
      <c r="EL298" s="51"/>
      <c r="EM298" s="51"/>
      <c r="EN298" s="51"/>
      <c r="EO298" s="51"/>
      <c r="EP298" s="51"/>
      <c r="EQ298" s="51"/>
      <c r="ER298" s="51"/>
      <c r="ES298" s="51"/>
      <c r="ET298" s="52"/>
    </row>
    <row r="299" spans="1:150" ht="3.75" customHeight="1">
      <c r="A299" s="55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  <c r="DS299" s="51"/>
      <c r="DT299" s="51"/>
      <c r="DU299" s="51"/>
      <c r="DV299" s="51"/>
      <c r="DW299" s="51"/>
      <c r="DX299" s="51"/>
      <c r="DY299" s="51"/>
      <c r="DZ299" s="51"/>
      <c r="EA299" s="51"/>
      <c r="EB299" s="51"/>
      <c r="EC299" s="51"/>
      <c r="ED299" s="51"/>
      <c r="EE299" s="51"/>
      <c r="EF299" s="51"/>
      <c r="EG299" s="51"/>
      <c r="EH299" s="51"/>
      <c r="EI299" s="51"/>
      <c r="EJ299" s="51"/>
      <c r="EK299" s="51"/>
      <c r="EL299" s="51"/>
      <c r="EM299" s="51"/>
      <c r="EN299" s="51"/>
      <c r="EO299" s="51"/>
      <c r="EP299" s="51"/>
      <c r="EQ299" s="51"/>
      <c r="ER299" s="51"/>
      <c r="ES299" s="51"/>
      <c r="ET299" s="52"/>
    </row>
    <row r="300" spans="1:150" ht="3.75" customHeight="1">
      <c r="A300" s="55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  <c r="DS300" s="51"/>
      <c r="DT300" s="51"/>
      <c r="DU300" s="51"/>
      <c r="DV300" s="51"/>
      <c r="DW300" s="51"/>
      <c r="DX300" s="51"/>
      <c r="DY300" s="51"/>
      <c r="DZ300" s="51"/>
      <c r="EA300" s="51"/>
      <c r="EB300" s="51"/>
      <c r="EC300" s="51"/>
      <c r="ED300" s="51"/>
      <c r="EE300" s="51"/>
      <c r="EF300" s="51"/>
      <c r="EG300" s="51"/>
      <c r="EH300" s="51"/>
      <c r="EI300" s="51"/>
      <c r="EJ300" s="51"/>
      <c r="EK300" s="51"/>
      <c r="EL300" s="51"/>
      <c r="EM300" s="51"/>
      <c r="EN300" s="51"/>
      <c r="EO300" s="51"/>
      <c r="EP300" s="51"/>
      <c r="EQ300" s="51"/>
      <c r="ER300" s="51"/>
      <c r="ES300" s="51"/>
      <c r="ET300" s="52"/>
    </row>
    <row r="301" spans="1:150" ht="3.75" customHeight="1">
      <c r="A301" s="55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  <c r="DS301" s="51"/>
      <c r="DT301" s="51"/>
      <c r="DU301" s="51"/>
      <c r="DV301" s="51"/>
      <c r="DW301" s="51"/>
      <c r="DX301" s="51"/>
      <c r="DY301" s="51"/>
      <c r="DZ301" s="51"/>
      <c r="EA301" s="51"/>
      <c r="EB301" s="51"/>
      <c r="EC301" s="51"/>
      <c r="ED301" s="51"/>
      <c r="EE301" s="51"/>
      <c r="EF301" s="51"/>
      <c r="EG301" s="51"/>
      <c r="EH301" s="51"/>
      <c r="EI301" s="51"/>
      <c r="EJ301" s="51"/>
      <c r="EK301" s="51"/>
      <c r="EL301" s="51"/>
      <c r="EM301" s="51"/>
      <c r="EN301" s="51"/>
      <c r="EO301" s="51"/>
      <c r="EP301" s="51"/>
      <c r="EQ301" s="51"/>
      <c r="ER301" s="51"/>
      <c r="ES301" s="51"/>
      <c r="ET301" s="52"/>
    </row>
    <row r="302" spans="1:150" ht="3.75" customHeight="1">
      <c r="A302" s="55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  <c r="DS302" s="51"/>
      <c r="DT302" s="51"/>
      <c r="DU302" s="51"/>
      <c r="DV302" s="51"/>
      <c r="DW302" s="51"/>
      <c r="DX302" s="51"/>
      <c r="DY302" s="51"/>
      <c r="DZ302" s="51"/>
      <c r="EA302" s="51"/>
      <c r="EB302" s="51"/>
      <c r="EC302" s="51"/>
      <c r="ED302" s="51"/>
      <c r="EE302" s="51"/>
      <c r="EF302" s="51"/>
      <c r="EG302" s="51"/>
      <c r="EH302" s="51"/>
      <c r="EI302" s="51"/>
      <c r="EJ302" s="51"/>
      <c r="EK302" s="51"/>
      <c r="EL302" s="51"/>
      <c r="EM302" s="51"/>
      <c r="EN302" s="51"/>
      <c r="EO302" s="51"/>
      <c r="EP302" s="51"/>
      <c r="EQ302" s="51"/>
      <c r="ER302" s="51"/>
      <c r="ES302" s="51"/>
      <c r="ET302" s="52"/>
    </row>
    <row r="303" spans="1:150" ht="3.75" customHeight="1">
      <c r="A303" s="55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  <c r="EC303" s="51"/>
      <c r="ED303" s="51"/>
      <c r="EE303" s="51"/>
      <c r="EF303" s="51"/>
      <c r="EG303" s="51"/>
      <c r="EH303" s="51"/>
      <c r="EI303" s="51"/>
      <c r="EJ303" s="51"/>
      <c r="EK303" s="51"/>
      <c r="EL303" s="51"/>
      <c r="EM303" s="51"/>
      <c r="EN303" s="51"/>
      <c r="EO303" s="51"/>
      <c r="EP303" s="51"/>
      <c r="EQ303" s="51"/>
      <c r="ER303" s="51"/>
      <c r="ES303" s="51"/>
      <c r="ET303" s="52"/>
    </row>
    <row r="304" spans="1:150" ht="3.75" customHeight="1">
      <c r="A304" s="55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  <c r="DS304" s="51"/>
      <c r="DT304" s="51"/>
      <c r="DU304" s="51"/>
      <c r="DV304" s="51"/>
      <c r="DW304" s="51"/>
      <c r="DX304" s="51"/>
      <c r="DY304" s="51"/>
      <c r="DZ304" s="51"/>
      <c r="EA304" s="51"/>
      <c r="EB304" s="51"/>
      <c r="EC304" s="51"/>
      <c r="ED304" s="51"/>
      <c r="EE304" s="51"/>
      <c r="EF304" s="51"/>
      <c r="EG304" s="51"/>
      <c r="EH304" s="51"/>
      <c r="EI304" s="51"/>
      <c r="EJ304" s="51"/>
      <c r="EK304" s="51"/>
      <c r="EL304" s="51"/>
      <c r="EM304" s="51"/>
      <c r="EN304" s="51"/>
      <c r="EO304" s="51"/>
      <c r="EP304" s="51"/>
      <c r="EQ304" s="51"/>
      <c r="ER304" s="51"/>
      <c r="ES304" s="51"/>
      <c r="ET304" s="52"/>
    </row>
    <row r="305" spans="1:150" ht="3.75" customHeight="1">
      <c r="A305" s="55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  <c r="DS305" s="51"/>
      <c r="DT305" s="51"/>
      <c r="DU305" s="51"/>
      <c r="DV305" s="51"/>
      <c r="DW305" s="51"/>
      <c r="DX305" s="51"/>
      <c r="DY305" s="51"/>
      <c r="DZ305" s="51"/>
      <c r="EA305" s="51"/>
      <c r="EB305" s="51"/>
      <c r="EC305" s="51"/>
      <c r="ED305" s="51"/>
      <c r="EE305" s="51"/>
      <c r="EF305" s="51"/>
      <c r="EG305" s="51"/>
      <c r="EH305" s="51"/>
      <c r="EI305" s="51"/>
      <c r="EJ305" s="51"/>
      <c r="EK305" s="51"/>
      <c r="EL305" s="51"/>
      <c r="EM305" s="51"/>
      <c r="EN305" s="51"/>
      <c r="EO305" s="51"/>
      <c r="EP305" s="51"/>
      <c r="EQ305" s="51"/>
      <c r="ER305" s="51"/>
      <c r="ES305" s="51"/>
      <c r="ET305" s="52"/>
    </row>
    <row r="306" spans="1:150" ht="3.75" customHeight="1">
      <c r="A306" s="55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  <c r="DS306" s="51"/>
      <c r="DT306" s="51"/>
      <c r="DU306" s="51"/>
      <c r="DV306" s="51"/>
      <c r="DW306" s="51"/>
      <c r="DX306" s="51"/>
      <c r="DY306" s="51"/>
      <c r="DZ306" s="51"/>
      <c r="EA306" s="51"/>
      <c r="EB306" s="51"/>
      <c r="EC306" s="51"/>
      <c r="ED306" s="51"/>
      <c r="EE306" s="51"/>
      <c r="EF306" s="51"/>
      <c r="EG306" s="51"/>
      <c r="EH306" s="51"/>
      <c r="EI306" s="51"/>
      <c r="EJ306" s="51"/>
      <c r="EK306" s="51"/>
      <c r="EL306" s="51"/>
      <c r="EM306" s="51"/>
      <c r="EN306" s="51"/>
      <c r="EO306" s="51"/>
      <c r="EP306" s="51"/>
      <c r="EQ306" s="51"/>
      <c r="ER306" s="51"/>
      <c r="ES306" s="51"/>
      <c r="ET306" s="52"/>
    </row>
    <row r="307" spans="1:150" ht="3.75" customHeight="1">
      <c r="A307" s="55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  <c r="DS307" s="51"/>
      <c r="DT307" s="51"/>
      <c r="DU307" s="51"/>
      <c r="DV307" s="51"/>
      <c r="DW307" s="51"/>
      <c r="DX307" s="51"/>
      <c r="DY307" s="51"/>
      <c r="DZ307" s="51"/>
      <c r="EA307" s="51"/>
      <c r="EB307" s="51"/>
      <c r="EC307" s="51"/>
      <c r="ED307" s="51"/>
      <c r="EE307" s="51"/>
      <c r="EF307" s="51"/>
      <c r="EG307" s="51"/>
      <c r="EH307" s="51"/>
      <c r="EI307" s="51"/>
      <c r="EJ307" s="51"/>
      <c r="EK307" s="51"/>
      <c r="EL307" s="51"/>
      <c r="EM307" s="51"/>
      <c r="EN307" s="51"/>
      <c r="EO307" s="51"/>
      <c r="EP307" s="51"/>
      <c r="EQ307" s="51"/>
      <c r="ER307" s="51"/>
      <c r="ES307" s="51"/>
      <c r="ET307" s="52"/>
    </row>
    <row r="308" spans="1:150" ht="3.75" customHeight="1">
      <c r="A308" s="55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  <c r="DS308" s="51"/>
      <c r="DT308" s="51"/>
      <c r="DU308" s="51"/>
      <c r="DV308" s="51"/>
      <c r="DW308" s="51"/>
      <c r="DX308" s="51"/>
      <c r="DY308" s="51"/>
      <c r="DZ308" s="51"/>
      <c r="EA308" s="51"/>
      <c r="EB308" s="51"/>
      <c r="EC308" s="51"/>
      <c r="ED308" s="51"/>
      <c r="EE308" s="51"/>
      <c r="EF308" s="51"/>
      <c r="EG308" s="51"/>
      <c r="EH308" s="51"/>
      <c r="EI308" s="51"/>
      <c r="EJ308" s="51"/>
      <c r="EK308" s="51"/>
      <c r="EL308" s="51"/>
      <c r="EM308" s="51"/>
      <c r="EN308" s="51"/>
      <c r="EO308" s="51"/>
      <c r="EP308" s="51"/>
      <c r="EQ308" s="51"/>
      <c r="ER308" s="51"/>
      <c r="ES308" s="51"/>
      <c r="ET308" s="52"/>
    </row>
    <row r="309" spans="1:150" ht="3.75" customHeight="1">
      <c r="A309" s="55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  <c r="DS309" s="51"/>
      <c r="DT309" s="51"/>
      <c r="DU309" s="51"/>
      <c r="DV309" s="51"/>
      <c r="DW309" s="51"/>
      <c r="DX309" s="51"/>
      <c r="DY309" s="51"/>
      <c r="DZ309" s="51"/>
      <c r="EA309" s="51"/>
      <c r="EB309" s="51"/>
      <c r="EC309" s="51"/>
      <c r="ED309" s="51"/>
      <c r="EE309" s="51"/>
      <c r="EF309" s="51"/>
      <c r="EG309" s="51"/>
      <c r="EH309" s="51"/>
      <c r="EI309" s="51"/>
      <c r="EJ309" s="51"/>
      <c r="EK309" s="51"/>
      <c r="EL309" s="51"/>
      <c r="EM309" s="51"/>
      <c r="EN309" s="51"/>
      <c r="EO309" s="51"/>
      <c r="EP309" s="51"/>
      <c r="EQ309" s="51"/>
      <c r="ER309" s="51"/>
      <c r="ES309" s="51"/>
      <c r="ET309" s="52"/>
    </row>
    <row r="310" spans="1:150" ht="3.75" customHeight="1">
      <c r="A310" s="55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  <c r="DS310" s="51"/>
      <c r="DT310" s="51"/>
      <c r="DU310" s="51"/>
      <c r="DV310" s="51"/>
      <c r="DW310" s="51"/>
      <c r="DX310" s="51"/>
      <c r="DY310" s="51"/>
      <c r="DZ310" s="51"/>
      <c r="EA310" s="51"/>
      <c r="EB310" s="51"/>
      <c r="EC310" s="51"/>
      <c r="ED310" s="51"/>
      <c r="EE310" s="51"/>
      <c r="EF310" s="51"/>
      <c r="EG310" s="51"/>
      <c r="EH310" s="51"/>
      <c r="EI310" s="51"/>
      <c r="EJ310" s="51"/>
      <c r="EK310" s="51"/>
      <c r="EL310" s="51"/>
      <c r="EM310" s="51"/>
      <c r="EN310" s="51"/>
      <c r="EO310" s="51"/>
      <c r="EP310" s="51"/>
      <c r="EQ310" s="51"/>
      <c r="ER310" s="51"/>
      <c r="ES310" s="51"/>
      <c r="ET310" s="52"/>
    </row>
    <row r="311" spans="1:150" ht="3.75" customHeight="1">
      <c r="A311" s="55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  <c r="DS311" s="51"/>
      <c r="DT311" s="51"/>
      <c r="DU311" s="51"/>
      <c r="DV311" s="51"/>
      <c r="DW311" s="51"/>
      <c r="DX311" s="51"/>
      <c r="DY311" s="51"/>
      <c r="DZ311" s="51"/>
      <c r="EA311" s="51"/>
      <c r="EB311" s="51"/>
      <c r="EC311" s="51"/>
      <c r="ED311" s="51"/>
      <c r="EE311" s="51"/>
      <c r="EF311" s="51"/>
      <c r="EG311" s="51"/>
      <c r="EH311" s="51"/>
      <c r="EI311" s="51"/>
      <c r="EJ311" s="51"/>
      <c r="EK311" s="51"/>
      <c r="EL311" s="51"/>
      <c r="EM311" s="51"/>
      <c r="EN311" s="51"/>
      <c r="EO311" s="51"/>
      <c r="EP311" s="51"/>
      <c r="EQ311" s="51"/>
      <c r="ER311" s="51"/>
      <c r="ES311" s="51"/>
      <c r="ET311" s="52"/>
    </row>
    <row r="312" spans="1:150" ht="3.75" customHeight="1">
      <c r="A312" s="55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  <c r="DS312" s="51"/>
      <c r="DT312" s="51"/>
      <c r="DU312" s="51"/>
      <c r="DV312" s="51"/>
      <c r="DW312" s="51"/>
      <c r="DX312" s="51"/>
      <c r="DY312" s="51"/>
      <c r="DZ312" s="51"/>
      <c r="EA312" s="51"/>
      <c r="EB312" s="51"/>
      <c r="EC312" s="51"/>
      <c r="ED312" s="51"/>
      <c r="EE312" s="51"/>
      <c r="EF312" s="51"/>
      <c r="EG312" s="51"/>
      <c r="EH312" s="51"/>
      <c r="EI312" s="51"/>
      <c r="EJ312" s="51"/>
      <c r="EK312" s="51"/>
      <c r="EL312" s="51"/>
      <c r="EM312" s="51"/>
      <c r="EN312" s="51"/>
      <c r="EO312" s="51"/>
      <c r="EP312" s="51"/>
      <c r="EQ312" s="51"/>
      <c r="ER312" s="51"/>
      <c r="ES312" s="51"/>
      <c r="ET312" s="52"/>
    </row>
    <row r="313" spans="1:150" ht="3.75" customHeight="1">
      <c r="A313" s="55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  <c r="DS313" s="51"/>
      <c r="DT313" s="51"/>
      <c r="DU313" s="51"/>
      <c r="DV313" s="51"/>
      <c r="DW313" s="51"/>
      <c r="DX313" s="51"/>
      <c r="DY313" s="51"/>
      <c r="DZ313" s="51"/>
      <c r="EA313" s="51"/>
      <c r="EB313" s="51"/>
      <c r="EC313" s="51"/>
      <c r="ED313" s="51"/>
      <c r="EE313" s="51"/>
      <c r="EF313" s="51"/>
      <c r="EG313" s="51"/>
      <c r="EH313" s="51"/>
      <c r="EI313" s="51"/>
      <c r="EJ313" s="51"/>
      <c r="EK313" s="51"/>
      <c r="EL313" s="51"/>
      <c r="EM313" s="51"/>
      <c r="EN313" s="51"/>
      <c r="EO313" s="51"/>
      <c r="EP313" s="51"/>
      <c r="EQ313" s="51"/>
      <c r="ER313" s="51"/>
      <c r="ES313" s="51"/>
      <c r="ET313" s="52"/>
    </row>
    <row r="314" spans="1:150" ht="3.75" customHeight="1">
      <c r="A314" s="56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  <c r="DS314" s="53"/>
      <c r="DT314" s="53"/>
      <c r="DU314" s="53"/>
      <c r="DV314" s="53"/>
      <c r="DW314" s="53"/>
      <c r="DX314" s="53"/>
      <c r="DY314" s="53"/>
      <c r="DZ314" s="53"/>
      <c r="EA314" s="53"/>
      <c r="EB314" s="53"/>
      <c r="EC314" s="53"/>
      <c r="ED314" s="53"/>
      <c r="EE314" s="53"/>
      <c r="EF314" s="53"/>
      <c r="EG314" s="53"/>
      <c r="EH314" s="53"/>
      <c r="EI314" s="53"/>
      <c r="EJ314" s="53"/>
      <c r="EK314" s="53"/>
      <c r="EL314" s="53"/>
      <c r="EM314" s="53"/>
      <c r="EN314" s="53"/>
      <c r="EO314" s="53"/>
      <c r="EP314" s="53"/>
      <c r="EQ314" s="53"/>
      <c r="ER314" s="53"/>
      <c r="ES314" s="53"/>
      <c r="ET314" s="54"/>
    </row>
    <row r="316" spans="1:150" ht="3.75" customHeight="1">
      <c r="A316" s="126" t="s">
        <v>47</v>
      </c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</row>
    <row r="317" spans="1:150" ht="3.75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</row>
    <row r="318" spans="1:150" ht="3.75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</row>
    <row r="319" spans="1:150" ht="3.75" customHeight="1">
      <c r="A319" s="81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3"/>
    </row>
    <row r="320" spans="1:150" ht="3.75" customHeight="1">
      <c r="A320" s="55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2"/>
    </row>
    <row r="321" spans="1:96" ht="3.75" customHeight="1">
      <c r="A321" s="55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2"/>
    </row>
    <row r="322" spans="1:96" ht="3.75" customHeight="1">
      <c r="A322" s="55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2"/>
    </row>
    <row r="323" spans="1:96" ht="3.75" customHeight="1">
      <c r="A323" s="55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2"/>
    </row>
    <row r="324" spans="1:96" ht="3.75" customHeight="1">
      <c r="A324" s="55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2"/>
    </row>
    <row r="325" spans="1:96" ht="3.75" customHeight="1">
      <c r="A325" s="55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2"/>
    </row>
    <row r="326" spans="1:96" ht="3.75" customHeight="1">
      <c r="A326" s="55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2"/>
    </row>
    <row r="327" spans="1:96" ht="3.75" customHeight="1">
      <c r="A327" s="55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2"/>
    </row>
    <row r="328" spans="1:96" ht="3.75" customHeight="1">
      <c r="A328" s="55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2"/>
    </row>
    <row r="329" spans="1:96" ht="3.75" customHeight="1">
      <c r="A329" s="55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2"/>
    </row>
    <row r="330" spans="1:96" ht="3.75" customHeight="1">
      <c r="A330" s="55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2"/>
    </row>
    <row r="331" spans="1:96" ht="3.75" customHeight="1">
      <c r="A331" s="55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2"/>
    </row>
    <row r="332" spans="1:96" ht="3.75" customHeight="1">
      <c r="A332" s="55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2"/>
    </row>
    <row r="333" spans="1:96" ht="3.75" customHeight="1">
      <c r="A333" s="55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2"/>
    </row>
    <row r="334" spans="1:96" ht="3.75" customHeight="1">
      <c r="A334" s="55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2"/>
    </row>
    <row r="335" spans="1:96" ht="3.75" customHeight="1">
      <c r="A335" s="55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2"/>
    </row>
    <row r="336" spans="1:96" ht="3.75" customHeight="1">
      <c r="A336" s="55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2"/>
    </row>
    <row r="337" spans="1:96" ht="3.75" customHeight="1">
      <c r="A337" s="55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2"/>
    </row>
    <row r="338" spans="1:96" ht="3.75" customHeight="1">
      <c r="A338" s="55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2"/>
    </row>
    <row r="339" spans="1:96" ht="3.75" customHeight="1">
      <c r="A339" s="55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2"/>
    </row>
    <row r="340" spans="1:96" ht="3.75" customHeight="1">
      <c r="A340" s="55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2"/>
    </row>
    <row r="341" spans="1:96" ht="3.75" customHeight="1">
      <c r="A341" s="55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2"/>
    </row>
    <row r="342" spans="1:96" ht="3.75" customHeight="1">
      <c r="A342" s="55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2"/>
    </row>
    <row r="343" spans="1:96" ht="3.75" customHeight="1">
      <c r="A343" s="55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2"/>
    </row>
    <row r="344" spans="1:96" ht="3.75" customHeight="1">
      <c r="A344" s="55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2"/>
    </row>
    <row r="345" spans="1:96" ht="3.75" customHeight="1">
      <c r="A345" s="55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2"/>
    </row>
    <row r="346" spans="1:96" ht="3.75" customHeight="1">
      <c r="A346" s="55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2"/>
    </row>
    <row r="347" spans="1:96" ht="3.75" customHeight="1">
      <c r="A347" s="55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2"/>
    </row>
    <row r="348" spans="1:96" ht="3.75" customHeight="1">
      <c r="A348" s="55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2"/>
    </row>
    <row r="349" spans="1:96" ht="3.75" customHeight="1">
      <c r="A349" s="55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2"/>
    </row>
    <row r="350" spans="1:96" ht="3.75" customHeight="1">
      <c r="A350" s="55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2"/>
    </row>
    <row r="351" spans="1:96" ht="3.75" customHeight="1">
      <c r="A351" s="55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2"/>
    </row>
    <row r="352" spans="1:96" ht="3.75" customHeight="1">
      <c r="A352" s="55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2"/>
    </row>
    <row r="353" spans="1:96" ht="3.75" customHeight="1">
      <c r="A353" s="55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2"/>
    </row>
    <row r="354" spans="1:96" ht="3.75" customHeight="1">
      <c r="A354" s="55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2"/>
    </row>
    <row r="355" spans="1:96" ht="3.75" customHeight="1">
      <c r="A355" s="55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2"/>
    </row>
    <row r="356" spans="1:96" ht="3.75" customHeight="1">
      <c r="A356" s="55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2"/>
    </row>
    <row r="357" spans="1:96" ht="3.75" customHeight="1">
      <c r="A357" s="55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2"/>
    </row>
    <row r="358" spans="1:96" ht="3.75" customHeight="1">
      <c r="A358" s="55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2"/>
    </row>
    <row r="359" spans="1:96" ht="3.75" customHeight="1">
      <c r="A359" s="55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2"/>
    </row>
    <row r="360" spans="1:96" ht="3.75" customHeight="1">
      <c r="A360" s="55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2"/>
    </row>
    <row r="361" spans="1:96" ht="3.75" customHeight="1">
      <c r="A361" s="55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2"/>
    </row>
    <row r="362" spans="1:96" ht="3.75" customHeight="1">
      <c r="A362" s="55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2"/>
    </row>
    <row r="363" spans="1:96" ht="3.75" customHeight="1">
      <c r="A363" s="55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2"/>
    </row>
    <row r="364" spans="1:96" ht="3.75" customHeight="1">
      <c r="A364" s="55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2"/>
    </row>
    <row r="365" spans="1:96" ht="3.75" customHeight="1">
      <c r="A365" s="55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2"/>
    </row>
    <row r="366" spans="1:96" ht="3.75" customHeight="1">
      <c r="A366" s="55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2"/>
    </row>
    <row r="367" spans="1:96" ht="3.75" customHeight="1">
      <c r="A367" s="55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2"/>
    </row>
    <row r="368" spans="1:96" ht="3.75" customHeight="1">
      <c r="A368" s="55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2"/>
    </row>
    <row r="369" spans="1:96" ht="3.75" customHeight="1">
      <c r="A369" s="55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2"/>
    </row>
    <row r="370" spans="1:96" ht="3.75" customHeight="1">
      <c r="A370" s="55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2"/>
    </row>
    <row r="371" spans="1:96" ht="3.75" customHeight="1">
      <c r="A371" s="55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2"/>
    </row>
    <row r="372" spans="1:96" ht="3.75" customHeight="1">
      <c r="A372" s="55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2"/>
    </row>
    <row r="373" spans="1:96" ht="3.75" customHeight="1">
      <c r="A373" s="55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2"/>
    </row>
    <row r="374" spans="1:96" ht="3.75" customHeight="1">
      <c r="A374" s="55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2"/>
    </row>
    <row r="375" spans="1:96" ht="3.75" customHeight="1">
      <c r="A375" s="55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2"/>
    </row>
    <row r="376" spans="1:96" ht="3.75" customHeight="1">
      <c r="A376" s="55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2"/>
    </row>
    <row r="377" spans="1:96" ht="3.75" customHeight="1">
      <c r="A377" s="55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2"/>
    </row>
    <row r="378" spans="1:96" ht="3.75" customHeight="1">
      <c r="A378" s="55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2"/>
    </row>
    <row r="379" spans="1:96" ht="3.75" customHeight="1">
      <c r="A379" s="55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2"/>
    </row>
    <row r="380" spans="1:96" ht="3.75" customHeight="1">
      <c r="A380" s="55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2"/>
    </row>
    <row r="381" spans="1:96" ht="3.75" customHeight="1">
      <c r="A381" s="55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2"/>
    </row>
    <row r="382" spans="1:96" ht="3.75" customHeight="1">
      <c r="A382" s="55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2"/>
    </row>
    <row r="383" spans="1:96" ht="3.75" customHeight="1">
      <c r="A383" s="55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2"/>
    </row>
    <row r="384" spans="1:96" ht="3.75" customHeight="1">
      <c r="A384" s="55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2"/>
    </row>
    <row r="385" spans="1:96" ht="3.75" customHeight="1">
      <c r="A385" s="55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2"/>
    </row>
    <row r="386" spans="1:96" ht="3.75" customHeight="1">
      <c r="A386" s="55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2"/>
    </row>
    <row r="387" spans="1:96" ht="3.75" customHeight="1">
      <c r="A387" s="55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2"/>
    </row>
    <row r="388" spans="1:96" ht="3.75" customHeight="1">
      <c r="A388" s="55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2"/>
    </row>
    <row r="389" spans="1:96" ht="3.75" customHeight="1">
      <c r="A389" s="55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2"/>
    </row>
    <row r="390" spans="1:96" ht="3.75" customHeight="1">
      <c r="A390" s="55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2"/>
    </row>
    <row r="391" spans="1:96" ht="3.75" customHeight="1">
      <c r="A391" s="55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2"/>
    </row>
    <row r="392" spans="1:96" ht="3.75" customHeight="1">
      <c r="A392" s="55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2"/>
    </row>
    <row r="393" spans="1:96" ht="3.75" customHeight="1">
      <c r="A393" s="55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2"/>
    </row>
    <row r="394" spans="1:96" ht="3.75" customHeight="1">
      <c r="A394" s="55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2"/>
    </row>
    <row r="395" spans="1:96" ht="3.75" customHeight="1">
      <c r="A395" s="55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2"/>
    </row>
    <row r="396" spans="1:96" ht="3.75" customHeight="1">
      <c r="A396" s="55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2"/>
    </row>
    <row r="397" spans="1:96" ht="3.75" customHeight="1">
      <c r="A397" s="55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2"/>
    </row>
    <row r="398" spans="1:96" ht="3.75" customHeight="1">
      <c r="A398" s="55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2"/>
    </row>
    <row r="399" spans="1:96" ht="3.75" customHeight="1">
      <c r="A399" s="55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2"/>
    </row>
    <row r="400" spans="1:96" ht="3.75" customHeight="1">
      <c r="A400" s="55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2"/>
    </row>
    <row r="401" spans="1:96" ht="3.75" customHeight="1">
      <c r="A401" s="55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2"/>
    </row>
    <row r="402" spans="1:96" ht="3.75" customHeight="1">
      <c r="A402" s="55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2"/>
    </row>
    <row r="403" spans="1:96" ht="3.75" customHeight="1">
      <c r="A403" s="55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2"/>
    </row>
    <row r="404" spans="1:96" ht="3.75" customHeight="1">
      <c r="A404" s="55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2"/>
    </row>
    <row r="405" spans="1:96" ht="3.75" customHeight="1">
      <c r="A405" s="55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2"/>
    </row>
    <row r="406" spans="1:96" ht="3.75" customHeight="1">
      <c r="A406" s="55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2"/>
    </row>
    <row r="407" spans="1:96" ht="3.75" customHeight="1">
      <c r="A407" s="55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2"/>
    </row>
    <row r="408" spans="1:96" ht="3.75" customHeight="1">
      <c r="A408" s="55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2"/>
    </row>
    <row r="409" spans="1:96" ht="3.75" customHeight="1">
      <c r="A409" s="55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2"/>
    </row>
    <row r="410" spans="1:96" ht="3.75" customHeight="1">
      <c r="A410" s="55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2"/>
    </row>
    <row r="411" spans="1:96" ht="3.75" customHeight="1">
      <c r="A411" s="55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2"/>
    </row>
    <row r="412" spans="1:96" ht="3.75" customHeight="1">
      <c r="A412" s="55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2"/>
    </row>
    <row r="413" spans="1:96" ht="3.75" customHeight="1">
      <c r="A413" s="55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2"/>
    </row>
    <row r="414" spans="1:96" ht="3.75" customHeight="1">
      <c r="A414" s="55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2"/>
    </row>
    <row r="415" spans="1:96" ht="3.75" customHeight="1">
      <c r="A415" s="55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2"/>
    </row>
    <row r="416" spans="1:96" ht="3.75" customHeight="1">
      <c r="A416" s="55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2"/>
    </row>
    <row r="417" spans="1:96" ht="3.75" customHeight="1">
      <c r="A417" s="55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2"/>
    </row>
    <row r="418" spans="1:96" ht="3.75" customHeight="1">
      <c r="A418" s="55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2"/>
    </row>
    <row r="419" spans="1:96" ht="3.75" customHeight="1">
      <c r="A419" s="55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2"/>
    </row>
    <row r="420" spans="1:96" ht="3.75" customHeight="1">
      <c r="A420" s="55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2"/>
    </row>
    <row r="421" spans="1:96" ht="3.75" customHeight="1">
      <c r="A421" s="55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2"/>
    </row>
    <row r="422" spans="1:96" ht="3.75" customHeight="1">
      <c r="A422" s="55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2"/>
    </row>
    <row r="423" spans="1:96" ht="3.75" customHeight="1">
      <c r="A423" s="55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2"/>
    </row>
    <row r="424" spans="1:96" ht="3.75" customHeight="1">
      <c r="A424" s="55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2"/>
    </row>
    <row r="425" spans="1:96" ht="3.75" customHeight="1">
      <c r="A425" s="55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2"/>
    </row>
    <row r="426" spans="1:96" ht="3.75" customHeight="1">
      <c r="A426" s="55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2"/>
    </row>
    <row r="427" spans="1:96" ht="3.75" customHeight="1">
      <c r="A427" s="55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2"/>
    </row>
    <row r="428" spans="1:96" ht="3.75" customHeight="1">
      <c r="A428" s="55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2"/>
    </row>
    <row r="429" spans="1:96" ht="3.75" customHeight="1">
      <c r="A429" s="55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2"/>
    </row>
    <row r="430" spans="1:96" ht="3.75" customHeight="1">
      <c r="A430" s="55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2"/>
    </row>
    <row r="431" spans="1:96" ht="3.75" customHeight="1">
      <c r="A431" s="55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2"/>
    </row>
    <row r="432" spans="1:96" ht="3.75" customHeight="1">
      <c r="A432" s="55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2"/>
    </row>
    <row r="433" spans="1:96" ht="3.75" customHeight="1">
      <c r="A433" s="55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2"/>
    </row>
    <row r="434" spans="1:96" ht="3.75" customHeight="1">
      <c r="A434" s="55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2"/>
    </row>
    <row r="435" spans="1:96" ht="3.75" customHeight="1">
      <c r="A435" s="55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2"/>
    </row>
    <row r="436" spans="1:96" ht="3.75" customHeight="1">
      <c r="A436" s="55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2"/>
    </row>
    <row r="437" spans="1:96" ht="3.75" customHeight="1">
      <c r="A437" s="55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2"/>
    </row>
    <row r="438" spans="1:96" ht="3.75" customHeight="1">
      <c r="A438" s="55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2"/>
    </row>
    <row r="439" spans="1:96" ht="3.75" customHeight="1">
      <c r="A439" s="55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2"/>
    </row>
    <row r="440" spans="1:96" ht="3.75" customHeight="1">
      <c r="A440" s="55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2"/>
    </row>
    <row r="441" spans="1:96" ht="3.75" customHeight="1">
      <c r="A441" s="55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2"/>
    </row>
    <row r="442" spans="1:96" ht="3.75" customHeight="1">
      <c r="A442" s="55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2"/>
    </row>
    <row r="443" spans="1:96" ht="3.75" customHeight="1">
      <c r="A443" s="55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2"/>
    </row>
    <row r="444" spans="1:96" ht="3.75" customHeight="1">
      <c r="A444" s="55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2"/>
    </row>
    <row r="445" spans="1:96" ht="3.75" customHeight="1">
      <c r="A445" s="55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2"/>
    </row>
    <row r="446" spans="1:96" ht="3.75" customHeight="1">
      <c r="A446" s="55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2"/>
    </row>
    <row r="447" spans="1:96" ht="3.75" customHeight="1">
      <c r="A447" s="55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2"/>
    </row>
    <row r="448" spans="1:96" ht="3.75" customHeight="1">
      <c r="A448" s="55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2"/>
    </row>
    <row r="449" spans="1:96" ht="3.75" customHeight="1">
      <c r="A449" s="55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2"/>
    </row>
    <row r="450" spans="1:96" ht="3.75" customHeight="1">
      <c r="A450" s="55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2"/>
    </row>
    <row r="451" spans="1:96" ht="3.75" customHeight="1">
      <c r="A451" s="55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2"/>
    </row>
    <row r="452" spans="1:96" ht="3.75" customHeight="1">
      <c r="A452" s="55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2"/>
    </row>
    <row r="453" spans="1:96" ht="3.75" customHeight="1">
      <c r="A453" s="55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2"/>
    </row>
    <row r="454" spans="1:96" ht="3.75" customHeight="1">
      <c r="A454" s="55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2"/>
    </row>
    <row r="455" spans="1:96" ht="3.75" customHeight="1">
      <c r="A455" s="55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2"/>
    </row>
    <row r="456" spans="1:96" ht="3.75" customHeight="1">
      <c r="A456" s="55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2"/>
    </row>
    <row r="457" spans="1:96" ht="3.75" customHeight="1">
      <c r="A457" s="55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2"/>
    </row>
    <row r="458" spans="1:96" ht="3.75" customHeight="1">
      <c r="A458" s="55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2"/>
    </row>
    <row r="459" spans="1:96" ht="3.75" customHeight="1">
      <c r="A459" s="55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2"/>
    </row>
    <row r="460" spans="1:96" ht="3.75" customHeight="1">
      <c r="A460" s="55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2"/>
    </row>
    <row r="461" spans="1:96" ht="3.75" customHeight="1">
      <c r="A461" s="55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2"/>
    </row>
    <row r="462" spans="1:96" ht="3.75" customHeight="1">
      <c r="A462" s="55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2"/>
    </row>
    <row r="463" spans="1:96" ht="3.75" customHeight="1">
      <c r="A463" s="55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2"/>
    </row>
    <row r="464" spans="1:96" ht="3.75" customHeight="1">
      <c r="A464" s="55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2"/>
    </row>
    <row r="465" spans="1:96" ht="3.75" customHeight="1">
      <c r="A465" s="55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2"/>
    </row>
    <row r="466" spans="1:96" ht="3.75" customHeight="1">
      <c r="A466" s="55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2"/>
    </row>
    <row r="467" spans="1:96" ht="3.75" customHeight="1">
      <c r="A467" s="55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2"/>
    </row>
    <row r="468" spans="1:96" ht="3.75" customHeight="1">
      <c r="A468" s="56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4"/>
    </row>
    <row r="470" spans="1:96" ht="3.75" customHeight="1">
      <c r="A470" s="126" t="s">
        <v>46</v>
      </c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</row>
    <row r="471" spans="1:96" ht="3.7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</row>
    <row r="472" spans="1:96" ht="3.75" customHeight="1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</row>
    <row r="473" spans="1:96" ht="3.75" customHeight="1">
      <c r="A473" s="81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3"/>
      <c r="BM473" s="20"/>
    </row>
    <row r="474" spans="1:96" ht="3.75" customHeight="1">
      <c r="A474" s="55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2"/>
      <c r="BM474" s="20"/>
    </row>
    <row r="475" spans="1:96" ht="3.75" customHeight="1">
      <c r="A475" s="55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2"/>
      <c r="BM475" s="20"/>
    </row>
    <row r="476" spans="1:96" ht="3.75" customHeight="1">
      <c r="A476" s="55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2"/>
      <c r="BM476" s="20"/>
    </row>
    <row r="477" spans="1:96" ht="3.75" customHeight="1">
      <c r="A477" s="55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2"/>
      <c r="BM477" s="20"/>
    </row>
    <row r="478" spans="1:96" ht="3.75" customHeight="1">
      <c r="A478" s="55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2"/>
      <c r="BM478" s="20"/>
    </row>
    <row r="479" spans="1:96" ht="3.75" customHeight="1">
      <c r="A479" s="55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2"/>
      <c r="BM479" s="20"/>
    </row>
    <row r="480" spans="1:96" ht="3.75" customHeight="1">
      <c r="A480" s="55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2"/>
      <c r="BM480" s="20"/>
    </row>
    <row r="481" spans="1:65" ht="3.75" customHeight="1">
      <c r="A481" s="55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2"/>
      <c r="BM481" s="20"/>
    </row>
    <row r="482" spans="1:65" ht="3.75" customHeight="1">
      <c r="A482" s="55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2"/>
      <c r="BM482" s="20"/>
    </row>
    <row r="483" spans="1:65" ht="3.75" customHeight="1">
      <c r="A483" s="55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2"/>
      <c r="BM483" s="20"/>
    </row>
    <row r="484" spans="1:65" ht="3.75" customHeight="1">
      <c r="A484" s="55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2"/>
      <c r="BM484" s="20"/>
    </row>
    <row r="485" spans="1:65" ht="3.75" customHeight="1">
      <c r="A485" s="55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2"/>
      <c r="BM485" s="20"/>
    </row>
    <row r="486" spans="1:65" ht="3.75" customHeight="1">
      <c r="A486" s="55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2"/>
      <c r="BM486" s="20"/>
    </row>
    <row r="487" spans="1:65" ht="3.75" customHeight="1">
      <c r="A487" s="55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2"/>
      <c r="BM487" s="20"/>
    </row>
    <row r="488" spans="1:65" ht="3.75" customHeight="1">
      <c r="A488" s="55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2"/>
      <c r="BM488" s="20"/>
    </row>
    <row r="489" spans="1:65" ht="3.75" customHeight="1">
      <c r="A489" s="55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2"/>
      <c r="BM489" s="20"/>
    </row>
    <row r="490" spans="1:65" ht="3.75" customHeight="1">
      <c r="A490" s="55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2"/>
      <c r="BM490" s="20"/>
    </row>
    <row r="491" spans="1:65" ht="3.75" customHeight="1">
      <c r="A491" s="55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2"/>
      <c r="BM491" s="20"/>
    </row>
    <row r="492" spans="1:65" ht="3.75" customHeight="1">
      <c r="A492" s="55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2"/>
      <c r="BM492" s="20"/>
    </row>
    <row r="493" spans="1:65" ht="3.75" customHeight="1">
      <c r="A493" s="55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2"/>
      <c r="BM493" s="20"/>
    </row>
    <row r="494" spans="1:65" ht="3.75" customHeight="1">
      <c r="A494" s="55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2"/>
      <c r="BM494" s="20"/>
    </row>
    <row r="495" spans="1:65" ht="3.75" customHeight="1">
      <c r="A495" s="55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2"/>
      <c r="BM495" s="20"/>
    </row>
    <row r="496" spans="1:65" ht="3.75" customHeight="1">
      <c r="A496" s="55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2"/>
      <c r="BM496" s="20"/>
    </row>
    <row r="497" spans="1:65" ht="3.75" customHeight="1">
      <c r="A497" s="55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2"/>
      <c r="BM497" s="20"/>
    </row>
    <row r="498" spans="1:65" ht="3.75" customHeight="1">
      <c r="A498" s="55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2"/>
      <c r="BM498" s="20"/>
    </row>
    <row r="499" spans="1:65" ht="3.75" customHeight="1">
      <c r="A499" s="55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2"/>
      <c r="BM499" s="20"/>
    </row>
    <row r="500" spans="1:65" ht="3.75" customHeight="1">
      <c r="A500" s="55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2"/>
      <c r="BM500" s="20"/>
    </row>
    <row r="501" spans="1:65" ht="3.75" customHeight="1">
      <c r="A501" s="55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2"/>
      <c r="BM501" s="20"/>
    </row>
    <row r="502" spans="1:65" ht="3.75" customHeight="1">
      <c r="A502" s="55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2"/>
      <c r="BM502" s="20"/>
    </row>
    <row r="503" spans="1:65" ht="3.75" customHeight="1">
      <c r="A503" s="55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2"/>
      <c r="BM503" s="20"/>
    </row>
    <row r="504" spans="1:65" ht="3.75" customHeight="1">
      <c r="A504" s="55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2"/>
      <c r="BM504" s="20"/>
    </row>
    <row r="505" spans="1:65" ht="3.75" customHeight="1">
      <c r="A505" s="55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2"/>
      <c r="BM505" s="20"/>
    </row>
    <row r="506" spans="1:65" ht="3.75" customHeight="1">
      <c r="A506" s="55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2"/>
      <c r="BM506" s="20"/>
    </row>
    <row r="507" spans="1:65" ht="3.75" customHeight="1">
      <c r="A507" s="55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2"/>
      <c r="BM507" s="20"/>
    </row>
    <row r="508" spans="1:65" ht="3.75" customHeight="1">
      <c r="A508" s="55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2"/>
      <c r="BM508" s="20"/>
    </row>
    <row r="509" spans="1:65" ht="3.75" customHeight="1">
      <c r="A509" s="55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2"/>
      <c r="BM509" s="20"/>
    </row>
    <row r="510" spans="1:65" ht="3.75" customHeight="1">
      <c r="A510" s="55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2"/>
      <c r="BM510" s="20"/>
    </row>
    <row r="511" spans="1:65" ht="3.75" customHeight="1">
      <c r="A511" s="55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2"/>
      <c r="BM511" s="20"/>
    </row>
    <row r="512" spans="1:65" ht="3.75" customHeight="1">
      <c r="A512" s="55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2"/>
      <c r="BM512" s="20"/>
    </row>
    <row r="513" spans="1:65" ht="3.75" customHeight="1">
      <c r="A513" s="55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2"/>
      <c r="BM513" s="20"/>
    </row>
    <row r="514" spans="1:65" ht="3.75" customHeight="1">
      <c r="A514" s="55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2"/>
      <c r="BM514" s="20"/>
    </row>
    <row r="515" spans="1:65" ht="3.75" customHeight="1">
      <c r="A515" s="55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2"/>
      <c r="BM515" s="20"/>
    </row>
    <row r="516" spans="1:65" ht="3.75" customHeight="1">
      <c r="A516" s="55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2"/>
      <c r="BM516" s="20"/>
    </row>
    <row r="517" spans="1:65" ht="3.75" customHeight="1">
      <c r="A517" s="55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2"/>
      <c r="BM517" s="20"/>
    </row>
    <row r="518" spans="1:65" ht="3.75" customHeight="1">
      <c r="A518" s="55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2"/>
      <c r="BM518" s="20"/>
    </row>
    <row r="519" spans="1:65" ht="3.75" customHeight="1">
      <c r="A519" s="55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2"/>
      <c r="BM519" s="20"/>
    </row>
    <row r="520" spans="1:65" ht="3.75" customHeight="1">
      <c r="A520" s="55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2"/>
      <c r="BM520" s="20"/>
    </row>
    <row r="521" spans="1:65" ht="3.75" customHeight="1">
      <c r="A521" s="55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2"/>
      <c r="BM521" s="20"/>
    </row>
    <row r="522" spans="1:65" ht="3.75" customHeight="1">
      <c r="A522" s="55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2"/>
      <c r="BM522" s="20"/>
    </row>
    <row r="523" spans="1:65" ht="3.75" customHeight="1">
      <c r="A523" s="55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2"/>
      <c r="BM523" s="20"/>
    </row>
    <row r="524" spans="1:65" ht="3.75" customHeight="1">
      <c r="A524" s="55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2"/>
      <c r="BM524" s="20"/>
    </row>
    <row r="525" spans="1:65" ht="3.75" customHeight="1">
      <c r="A525" s="55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2"/>
      <c r="BM525" s="20"/>
    </row>
    <row r="526" spans="1:65" ht="3.75" customHeight="1">
      <c r="A526" s="55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2"/>
      <c r="BM526" s="20"/>
    </row>
    <row r="527" spans="1:65" ht="3.75" customHeight="1">
      <c r="A527" s="55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2"/>
      <c r="BM527" s="20"/>
    </row>
    <row r="528" spans="1:65" ht="3.75" customHeight="1">
      <c r="A528" s="55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2"/>
      <c r="BM528" s="20"/>
    </row>
    <row r="529" spans="1:65" ht="3.75" customHeight="1">
      <c r="A529" s="55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2"/>
      <c r="BM529" s="20"/>
    </row>
    <row r="530" spans="1:65" ht="3.75" customHeight="1">
      <c r="A530" s="55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2"/>
      <c r="BM530" s="20"/>
    </row>
    <row r="531" spans="1:65" ht="3.75" customHeight="1">
      <c r="A531" s="55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2"/>
      <c r="BM531" s="20"/>
    </row>
    <row r="532" spans="1:65" ht="3.75" customHeight="1">
      <c r="A532" s="55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2"/>
      <c r="BM532" s="20"/>
    </row>
    <row r="533" spans="1:65" ht="3.75" customHeight="1">
      <c r="A533" s="55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2"/>
      <c r="BM533" s="20"/>
    </row>
    <row r="534" spans="1:65" ht="3.75" customHeight="1">
      <c r="A534" s="55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2"/>
      <c r="BM534" s="20"/>
    </row>
    <row r="535" spans="1:65" ht="3.75" customHeight="1">
      <c r="A535" s="55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2"/>
      <c r="BM535" s="20"/>
    </row>
    <row r="536" spans="1:65" ht="3.75" customHeight="1">
      <c r="A536" s="55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2"/>
      <c r="BM536" s="20"/>
    </row>
    <row r="537" spans="1:65" ht="3.75" customHeight="1">
      <c r="A537" s="55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2"/>
      <c r="BM537" s="20"/>
    </row>
    <row r="538" spans="1:65" ht="3.75" customHeight="1">
      <c r="A538" s="55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2"/>
      <c r="BM538" s="20"/>
    </row>
    <row r="539" spans="1:65" ht="3.75" customHeight="1">
      <c r="A539" s="55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2"/>
      <c r="BM539" s="20"/>
    </row>
    <row r="540" spans="1:65" ht="3.75" customHeight="1">
      <c r="A540" s="55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2"/>
      <c r="BM540" s="20"/>
    </row>
    <row r="541" spans="1:65" ht="3.75" customHeight="1">
      <c r="A541" s="55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2"/>
      <c r="BM541" s="20"/>
    </row>
    <row r="542" spans="1:65" ht="3.75" customHeight="1">
      <c r="A542" s="55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2"/>
      <c r="BM542" s="20"/>
    </row>
    <row r="543" spans="1:65" ht="3.75" customHeight="1">
      <c r="A543" s="55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2"/>
      <c r="BM543" s="20"/>
    </row>
    <row r="544" spans="1:65" ht="3.75" customHeight="1">
      <c r="A544" s="55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2"/>
      <c r="BM544" s="20"/>
    </row>
    <row r="545" spans="1:65" ht="3.75" customHeight="1">
      <c r="A545" s="55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2"/>
      <c r="BM545" s="20"/>
    </row>
    <row r="546" spans="1:65" ht="3.75" customHeight="1">
      <c r="A546" s="55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2"/>
      <c r="BM546" s="20"/>
    </row>
    <row r="547" spans="1:65" ht="3.75" customHeight="1">
      <c r="A547" s="55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2"/>
      <c r="BM547" s="20"/>
    </row>
    <row r="548" spans="1:65" ht="3.75" customHeight="1">
      <c r="A548" s="55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2"/>
      <c r="BM548" s="20"/>
    </row>
    <row r="549" spans="1:65" ht="3.75" customHeight="1">
      <c r="A549" s="55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2"/>
      <c r="BM549" s="20"/>
    </row>
    <row r="550" spans="1:65" ht="3.75" customHeight="1">
      <c r="A550" s="55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2"/>
      <c r="BM550" s="20"/>
    </row>
    <row r="551" spans="1:65" ht="3.75" customHeight="1">
      <c r="A551" s="55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2"/>
      <c r="BM551" s="20"/>
    </row>
    <row r="552" spans="1:65" ht="3.75" customHeight="1">
      <c r="A552" s="55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2"/>
      <c r="BM552" s="20"/>
    </row>
    <row r="553" spans="1:65" ht="3.75" customHeight="1">
      <c r="A553" s="55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2"/>
      <c r="BM553" s="20"/>
    </row>
    <row r="554" spans="1:65" ht="3.75" customHeight="1">
      <c r="A554" s="55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2"/>
      <c r="BM554" s="20"/>
    </row>
    <row r="555" spans="1:65" ht="3.75" customHeight="1">
      <c r="A555" s="55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2"/>
      <c r="BM555" s="20"/>
    </row>
    <row r="556" spans="1:65" ht="3.75" customHeight="1">
      <c r="A556" s="55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2"/>
      <c r="BM556" s="20"/>
    </row>
    <row r="557" spans="1:65" ht="3.75" customHeight="1">
      <c r="A557" s="55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2"/>
      <c r="BM557" s="20"/>
    </row>
    <row r="558" spans="1:65" ht="3.75" customHeight="1">
      <c r="A558" s="55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2"/>
      <c r="BM558" s="20"/>
    </row>
    <row r="559" spans="1:65" ht="3.75" customHeight="1">
      <c r="A559" s="55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2"/>
      <c r="BM559" s="20"/>
    </row>
    <row r="560" spans="1:65" ht="3.75" customHeight="1">
      <c r="A560" s="55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2"/>
      <c r="BM560" s="20"/>
    </row>
    <row r="561" spans="1:65" ht="3.75" customHeight="1">
      <c r="A561" s="55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2"/>
      <c r="BM561" s="20"/>
    </row>
    <row r="562" spans="1:65" ht="3.75" customHeight="1">
      <c r="A562" s="55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2"/>
      <c r="BM562" s="20"/>
    </row>
    <row r="563" spans="1:65" ht="3.75" customHeight="1">
      <c r="A563" s="55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2"/>
      <c r="BM563" s="20"/>
    </row>
    <row r="564" spans="1:65" ht="3.75" customHeight="1">
      <c r="A564" s="55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2"/>
      <c r="BM564" s="20"/>
    </row>
    <row r="565" spans="1:65" ht="3.75" customHeight="1">
      <c r="A565" s="55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2"/>
      <c r="BM565" s="20"/>
    </row>
    <row r="566" spans="1:65" ht="3.75" customHeight="1">
      <c r="A566" s="55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2"/>
      <c r="BM566" s="20"/>
    </row>
    <row r="567" spans="1:65" ht="3.75" customHeight="1">
      <c r="A567" s="55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2"/>
      <c r="BM567" s="20"/>
    </row>
    <row r="568" spans="1:65" ht="3.75" customHeight="1">
      <c r="A568" s="55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2"/>
      <c r="BM568" s="20"/>
    </row>
    <row r="569" spans="1:65" ht="3.75" customHeight="1">
      <c r="A569" s="55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2"/>
      <c r="BM569" s="20"/>
    </row>
    <row r="570" spans="1:65" ht="3.75" customHeight="1">
      <c r="A570" s="55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2"/>
      <c r="BM570" s="20"/>
    </row>
    <row r="571" spans="1:65" ht="3.75" customHeight="1">
      <c r="A571" s="55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2"/>
      <c r="BM571" s="20"/>
    </row>
    <row r="572" spans="1:65" ht="3.75" customHeight="1">
      <c r="A572" s="55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2"/>
      <c r="BM572" s="20"/>
    </row>
    <row r="573" spans="1:65" ht="3.75" customHeight="1">
      <c r="A573" s="55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2"/>
      <c r="BM573" s="20"/>
    </row>
    <row r="574" spans="1:65" ht="3.75" customHeight="1">
      <c r="A574" s="55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2"/>
      <c r="BM574" s="20"/>
    </row>
    <row r="575" spans="1:65" ht="3.75" customHeight="1">
      <c r="A575" s="55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2"/>
      <c r="BM575" s="20"/>
    </row>
    <row r="576" spans="1:65" ht="3.75" customHeight="1">
      <c r="A576" s="55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2"/>
      <c r="BM576" s="20"/>
    </row>
    <row r="577" spans="1:65" ht="3.75" customHeight="1">
      <c r="A577" s="55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2"/>
      <c r="BM577" s="20"/>
    </row>
    <row r="578" spans="1:65" ht="3.75" customHeight="1">
      <c r="A578" s="55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2"/>
      <c r="BM578" s="20"/>
    </row>
    <row r="579" spans="1:65" ht="3.75" customHeight="1">
      <c r="A579" s="55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2"/>
      <c r="BM579" s="20"/>
    </row>
    <row r="580" spans="1:65" ht="3.75" customHeight="1">
      <c r="A580" s="55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2"/>
      <c r="BM580" s="20"/>
    </row>
    <row r="581" spans="1:65" ht="3.75" customHeight="1">
      <c r="A581" s="55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2"/>
      <c r="BM581" s="20"/>
    </row>
    <row r="582" spans="1:65" ht="3.75" customHeight="1">
      <c r="A582" s="55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2"/>
      <c r="BM582" s="20"/>
    </row>
    <row r="583" spans="1:65" ht="3.75" customHeight="1">
      <c r="A583" s="55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2"/>
      <c r="BM583" s="20"/>
    </row>
    <row r="584" spans="1:65" ht="3.75" customHeight="1">
      <c r="A584" s="55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2"/>
      <c r="BM584" s="20"/>
    </row>
    <row r="585" spans="1:65" ht="3.75" customHeight="1">
      <c r="A585" s="55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2"/>
      <c r="BM585" s="20"/>
    </row>
    <row r="586" spans="1:65" ht="3.75" customHeight="1">
      <c r="A586" s="55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2"/>
      <c r="BM586" s="20"/>
    </row>
    <row r="587" spans="1:65" ht="3.75" customHeight="1">
      <c r="A587" s="55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2"/>
      <c r="BM587" s="20"/>
    </row>
    <row r="588" spans="1:65" ht="3.75" customHeight="1">
      <c r="A588" s="55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2"/>
      <c r="BM588" s="20"/>
    </row>
    <row r="589" spans="1:65" ht="3.75" customHeight="1">
      <c r="A589" s="55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2"/>
      <c r="BM589" s="20"/>
    </row>
    <row r="590" spans="1:65" ht="3.75" customHeight="1">
      <c r="A590" s="55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2"/>
      <c r="BM590" s="20"/>
    </row>
    <row r="591" spans="1:65" ht="3.75" customHeight="1">
      <c r="A591" s="55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2"/>
      <c r="BM591" s="20"/>
    </row>
    <row r="592" spans="1:65" ht="3.75" customHeight="1">
      <c r="A592" s="55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2"/>
      <c r="BM592" s="20"/>
    </row>
    <row r="593" spans="1:65" ht="3.75" customHeight="1">
      <c r="A593" s="55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2"/>
      <c r="BM593" s="20"/>
    </row>
    <row r="594" spans="1:65" ht="3.75" customHeight="1">
      <c r="A594" s="55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2"/>
      <c r="BM594" s="20"/>
    </row>
    <row r="595" spans="1:65" ht="3.75" customHeight="1">
      <c r="A595" s="55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2"/>
      <c r="BM595" s="20"/>
    </row>
    <row r="596" spans="1:65" ht="3.75" customHeight="1">
      <c r="A596" s="55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2"/>
      <c r="BM596" s="20"/>
    </row>
    <row r="597" spans="1:65" ht="3.75" customHeight="1">
      <c r="A597" s="55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2"/>
      <c r="BM597" s="20"/>
    </row>
    <row r="598" spans="1:65" ht="3.75" customHeight="1">
      <c r="A598" s="55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2"/>
      <c r="BM598" s="20"/>
    </row>
    <row r="599" spans="1:65" ht="3.75" customHeight="1">
      <c r="A599" s="55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2"/>
      <c r="BM599" s="20"/>
    </row>
    <row r="600" spans="1:65" ht="3.75" customHeight="1">
      <c r="A600" s="55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2"/>
      <c r="BM600" s="20"/>
    </row>
    <row r="601" spans="1:65" ht="3.75" customHeight="1">
      <c r="A601" s="55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2"/>
      <c r="BM601" s="20"/>
    </row>
    <row r="602" spans="1:65" ht="3.75" customHeight="1">
      <c r="A602" s="55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2"/>
      <c r="BM602" s="20"/>
    </row>
    <row r="603" spans="1:65" ht="3.75" customHeight="1">
      <c r="A603" s="55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2"/>
      <c r="BM603" s="20"/>
    </row>
    <row r="604" spans="1:65" ht="3.75" customHeight="1">
      <c r="A604" s="55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2"/>
      <c r="BM604" s="20"/>
    </row>
    <row r="605" spans="1:65" ht="3.75" customHeight="1">
      <c r="A605" s="55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2"/>
      <c r="BM605" s="20"/>
    </row>
    <row r="606" spans="1:65" ht="3.75" customHeight="1">
      <c r="A606" s="55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2"/>
      <c r="BM606" s="20"/>
    </row>
    <row r="607" spans="1:65" ht="3.75" customHeight="1">
      <c r="A607" s="55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2"/>
      <c r="BM607" s="20"/>
    </row>
    <row r="608" spans="1:65" ht="3.75" customHeight="1">
      <c r="A608" s="55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2"/>
      <c r="BM608" s="20"/>
    </row>
    <row r="609" spans="1:65" ht="3.75" customHeight="1">
      <c r="A609" s="55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2"/>
      <c r="BM609" s="20"/>
    </row>
    <row r="610" spans="1:65" ht="3.75" customHeight="1">
      <c r="A610" s="55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2"/>
      <c r="BM610" s="20"/>
    </row>
    <row r="611" spans="1:65" ht="3.75" customHeight="1">
      <c r="A611" s="55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2"/>
      <c r="BM611" s="20"/>
    </row>
    <row r="612" spans="1:65" ht="3.75" customHeight="1">
      <c r="A612" s="55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2"/>
      <c r="BM612" s="20"/>
    </row>
    <row r="613" spans="1:65" ht="3.75" customHeight="1">
      <c r="A613" s="55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2"/>
      <c r="BM613" s="20"/>
    </row>
    <row r="614" spans="1:65" ht="3.75" customHeight="1">
      <c r="A614" s="55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2"/>
      <c r="BM614" s="20"/>
    </row>
    <row r="615" spans="1:65" ht="3.75" customHeight="1">
      <c r="A615" s="55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2"/>
      <c r="BM615" s="20"/>
    </row>
    <row r="616" spans="1:65" ht="3.75" customHeight="1">
      <c r="A616" s="55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2"/>
      <c r="BM616" s="20"/>
    </row>
    <row r="617" spans="1:65" ht="3.75" customHeight="1">
      <c r="A617" s="55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2"/>
      <c r="BM617" s="20"/>
    </row>
    <row r="618" spans="1:65" ht="3.75" customHeight="1">
      <c r="A618" s="55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2"/>
      <c r="BM618" s="20"/>
    </row>
    <row r="619" spans="1:65" ht="3.75" customHeight="1">
      <c r="A619" s="55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2"/>
      <c r="BM619" s="20"/>
    </row>
    <row r="620" spans="1:65" ht="3.75" customHeight="1">
      <c r="A620" s="55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2"/>
      <c r="BM620" s="20"/>
    </row>
    <row r="621" spans="1:65" ht="3.75" customHeight="1">
      <c r="A621" s="55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2"/>
      <c r="BM621" s="20"/>
    </row>
    <row r="622" spans="1:65" ht="3.75" customHeight="1">
      <c r="A622" s="56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4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143" t="s">
        <v>13</v>
      </c>
      <c r="B1" s="143"/>
      <c r="C1" s="143"/>
      <c r="D1" s="143"/>
      <c r="E1" s="143"/>
      <c r="F1" s="143"/>
      <c r="G1" s="143"/>
      <c r="H1" s="143"/>
      <c r="I1" s="143"/>
      <c r="J1" s="143"/>
      <c r="K1" s="144" t="s">
        <v>5</v>
      </c>
      <c r="L1" s="144"/>
      <c r="M1" s="144"/>
      <c r="N1" s="144"/>
      <c r="O1" s="93" t="str">
        <f>IF(表紙!$AL$43&lt;&gt;"",表紙!$AL$43,"")</f>
        <v>connectyee</v>
      </c>
      <c r="P1" s="93"/>
      <c r="Q1" s="93"/>
      <c r="R1" s="93"/>
      <c r="S1" s="93"/>
      <c r="T1" s="93"/>
      <c r="U1" s="93"/>
      <c r="V1" s="93"/>
      <c r="W1" s="93"/>
      <c r="X1" s="93"/>
    </row>
    <row r="2" spans="1:52" ht="10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4" t="s">
        <v>11</v>
      </c>
      <c r="L2" s="144"/>
      <c r="M2" s="144"/>
      <c r="N2" s="144"/>
      <c r="O2" s="94" t="str">
        <f>IF(表紙!$AL$45&lt;&gt;"",表紙!$AL$45,"")</f>
        <v>2.0</v>
      </c>
      <c r="P2" s="94"/>
      <c r="Q2" s="94"/>
      <c r="R2" s="94"/>
      <c r="S2" s="94"/>
      <c r="T2" s="94"/>
      <c r="U2" s="94"/>
      <c r="V2" s="94"/>
      <c r="W2" s="94"/>
      <c r="X2" s="94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184" t="s">
        <v>42</v>
      </c>
      <c r="B4" s="184" t="s">
        <v>28</v>
      </c>
      <c r="C4" s="184"/>
      <c r="D4" s="184"/>
      <c r="E4" s="184"/>
      <c r="F4" s="184"/>
      <c r="G4" s="185" t="s">
        <v>29</v>
      </c>
      <c r="H4" s="186"/>
      <c r="I4" s="186"/>
      <c r="J4" s="187"/>
      <c r="K4" s="164" t="s">
        <v>30</v>
      </c>
      <c r="L4" s="166"/>
      <c r="M4" s="182" t="s">
        <v>14</v>
      </c>
      <c r="N4" s="183"/>
      <c r="O4" s="164" t="s">
        <v>20</v>
      </c>
      <c r="P4" s="165"/>
      <c r="Q4" s="165"/>
      <c r="R4" s="165"/>
      <c r="S4" s="165"/>
      <c r="T4" s="166"/>
      <c r="U4" s="173" t="s">
        <v>17</v>
      </c>
      <c r="V4" s="174"/>
      <c r="W4" s="175"/>
      <c r="X4" s="173" t="s">
        <v>22</v>
      </c>
      <c r="Y4" s="174"/>
      <c r="Z4" s="175"/>
      <c r="AA4" s="164" t="s">
        <v>24</v>
      </c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6"/>
      <c r="AN4" s="164" t="s">
        <v>12</v>
      </c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6"/>
    </row>
    <row r="5" spans="1:52" ht="13.5" customHeight="1">
      <c r="A5" s="184"/>
      <c r="B5" s="184"/>
      <c r="C5" s="184"/>
      <c r="D5" s="184"/>
      <c r="E5" s="184"/>
      <c r="F5" s="184"/>
      <c r="G5" s="188"/>
      <c r="H5" s="189"/>
      <c r="I5" s="189"/>
      <c r="J5" s="190"/>
      <c r="K5" s="167"/>
      <c r="L5" s="169"/>
      <c r="M5" s="182" t="s">
        <v>19</v>
      </c>
      <c r="N5" s="183"/>
      <c r="O5" s="167"/>
      <c r="P5" s="168"/>
      <c r="Q5" s="168"/>
      <c r="R5" s="168"/>
      <c r="S5" s="168"/>
      <c r="T5" s="169"/>
      <c r="U5" s="176"/>
      <c r="V5" s="177"/>
      <c r="W5" s="178"/>
      <c r="X5" s="176"/>
      <c r="Y5" s="177"/>
      <c r="Z5" s="178"/>
      <c r="AA5" s="167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9"/>
      <c r="AN5" s="167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9"/>
    </row>
    <row r="6" spans="1:52" ht="13.5" customHeight="1">
      <c r="A6" s="184"/>
      <c r="B6" s="184"/>
      <c r="C6" s="184"/>
      <c r="D6" s="184"/>
      <c r="E6" s="184"/>
      <c r="F6" s="184"/>
      <c r="G6" s="188"/>
      <c r="H6" s="189"/>
      <c r="I6" s="189"/>
      <c r="J6" s="190"/>
      <c r="K6" s="167"/>
      <c r="L6" s="169"/>
      <c r="M6" s="182" t="s">
        <v>88</v>
      </c>
      <c r="N6" s="183"/>
      <c r="O6" s="167"/>
      <c r="P6" s="168"/>
      <c r="Q6" s="168"/>
      <c r="R6" s="168"/>
      <c r="S6" s="168"/>
      <c r="T6" s="169"/>
      <c r="U6" s="179"/>
      <c r="V6" s="180"/>
      <c r="W6" s="181"/>
      <c r="X6" s="179"/>
      <c r="Y6" s="180"/>
      <c r="Z6" s="181"/>
      <c r="AA6" s="167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9"/>
      <c r="AN6" s="167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9"/>
    </row>
    <row r="7" spans="1:52" ht="10.5" customHeight="1">
      <c r="A7" s="184"/>
      <c r="B7" s="184"/>
      <c r="C7" s="184"/>
      <c r="D7" s="184"/>
      <c r="E7" s="184"/>
      <c r="F7" s="184"/>
      <c r="G7" s="191"/>
      <c r="H7" s="192"/>
      <c r="I7" s="192"/>
      <c r="J7" s="193"/>
      <c r="K7" s="170"/>
      <c r="L7" s="172"/>
      <c r="M7" s="182" t="s">
        <v>89</v>
      </c>
      <c r="N7" s="183"/>
      <c r="O7" s="170"/>
      <c r="P7" s="171"/>
      <c r="Q7" s="171"/>
      <c r="R7" s="171"/>
      <c r="S7" s="171"/>
      <c r="T7" s="172"/>
      <c r="U7" s="63" t="s">
        <v>41</v>
      </c>
      <c r="V7" s="63" t="s">
        <v>21</v>
      </c>
      <c r="W7" s="63" t="s">
        <v>18</v>
      </c>
      <c r="X7" s="63" t="s">
        <v>23</v>
      </c>
      <c r="Y7" s="63" t="s">
        <v>15</v>
      </c>
      <c r="Z7" s="63" t="s">
        <v>16</v>
      </c>
      <c r="AA7" s="170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2"/>
      <c r="AN7" s="170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2"/>
    </row>
    <row r="8" spans="1:52">
      <c r="A8" s="199"/>
      <c r="B8" s="64"/>
      <c r="C8" s="65"/>
      <c r="D8" s="65"/>
      <c r="E8" s="65"/>
      <c r="F8" s="66"/>
      <c r="G8" s="64"/>
      <c r="H8" s="65"/>
      <c r="I8" s="65"/>
      <c r="J8" s="65"/>
      <c r="K8" s="202"/>
      <c r="L8" s="203"/>
      <c r="M8" s="197"/>
      <c r="N8" s="198"/>
      <c r="O8" s="64"/>
      <c r="P8" s="65"/>
      <c r="Q8" s="65"/>
      <c r="R8" s="65"/>
      <c r="S8" s="65"/>
      <c r="T8" s="66"/>
      <c r="U8" s="194"/>
      <c r="V8" s="194"/>
      <c r="W8" s="194"/>
      <c r="X8" s="194"/>
      <c r="Y8" s="194"/>
      <c r="Z8" s="194"/>
      <c r="AA8" s="64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64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ht="10.5" customHeight="1">
      <c r="A9" s="200"/>
      <c r="B9" s="67"/>
      <c r="C9" s="68"/>
      <c r="D9" s="68"/>
      <c r="E9" s="68"/>
      <c r="F9" s="69"/>
      <c r="G9" s="67"/>
      <c r="H9" s="68"/>
      <c r="I9" s="68"/>
      <c r="J9" s="68"/>
      <c r="K9" s="204"/>
      <c r="L9" s="205"/>
      <c r="M9" s="197"/>
      <c r="N9" s="198"/>
      <c r="O9" s="67"/>
      <c r="P9" s="68"/>
      <c r="Q9" s="68"/>
      <c r="R9" s="68"/>
      <c r="S9" s="68"/>
      <c r="T9" s="69"/>
      <c r="U9" s="195"/>
      <c r="V9" s="195"/>
      <c r="W9" s="195"/>
      <c r="X9" s="195"/>
      <c r="Y9" s="195"/>
      <c r="Z9" s="195"/>
      <c r="AA9" s="67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7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9"/>
    </row>
    <row r="10" spans="1:52">
      <c r="A10" s="200"/>
      <c r="B10" s="67"/>
      <c r="C10" s="68"/>
      <c r="D10" s="68"/>
      <c r="E10" s="68"/>
      <c r="F10" s="69"/>
      <c r="G10" s="67"/>
      <c r="H10" s="68"/>
      <c r="I10" s="68"/>
      <c r="J10" s="68"/>
      <c r="K10" s="204"/>
      <c r="L10" s="205"/>
      <c r="M10" s="197"/>
      <c r="N10" s="198"/>
      <c r="O10" s="67"/>
      <c r="P10" s="68"/>
      <c r="Q10" s="68"/>
      <c r="R10" s="68"/>
      <c r="S10" s="68"/>
      <c r="T10" s="69"/>
      <c r="U10" s="195"/>
      <c r="V10" s="195"/>
      <c r="W10" s="195"/>
      <c r="X10" s="195"/>
      <c r="Y10" s="195"/>
      <c r="Z10" s="195"/>
      <c r="AA10" s="67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7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9"/>
    </row>
    <row r="11" spans="1:52" ht="10.5" customHeight="1">
      <c r="A11" s="201"/>
      <c r="B11" s="70"/>
      <c r="C11" s="71"/>
      <c r="D11" s="71"/>
      <c r="E11" s="71"/>
      <c r="F11" s="72"/>
      <c r="G11" s="70"/>
      <c r="H11" s="71"/>
      <c r="I11" s="71"/>
      <c r="J11" s="71"/>
      <c r="K11" s="206"/>
      <c r="L11" s="207"/>
      <c r="M11" s="197"/>
      <c r="N11" s="198"/>
      <c r="O11" s="70"/>
      <c r="P11" s="71"/>
      <c r="Q11" s="71"/>
      <c r="R11" s="71"/>
      <c r="S11" s="71"/>
      <c r="T11" s="72"/>
      <c r="U11" s="196"/>
      <c r="V11" s="196"/>
      <c r="W11" s="196"/>
      <c r="X11" s="196"/>
      <c r="Y11" s="196"/>
      <c r="Z11" s="196"/>
      <c r="AA11" s="70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70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2"/>
    </row>
    <row r="12" spans="1:52">
      <c r="A12" s="199"/>
      <c r="B12" s="64"/>
      <c r="C12" s="65"/>
      <c r="D12" s="65"/>
      <c r="E12" s="65"/>
      <c r="F12" s="66"/>
      <c r="G12" s="64"/>
      <c r="H12" s="65"/>
      <c r="I12" s="65"/>
      <c r="J12" s="65"/>
      <c r="K12" s="202"/>
      <c r="L12" s="203"/>
      <c r="M12" s="197"/>
      <c r="N12" s="198"/>
      <c r="O12" s="64"/>
      <c r="P12" s="65"/>
      <c r="Q12" s="65"/>
      <c r="R12" s="65"/>
      <c r="S12" s="65"/>
      <c r="T12" s="66"/>
      <c r="U12" s="194"/>
      <c r="V12" s="194"/>
      <c r="W12" s="194"/>
      <c r="X12" s="194"/>
      <c r="Y12" s="194"/>
      <c r="Z12" s="194"/>
      <c r="AA12" s="64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6"/>
      <c r="AN12" s="64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6"/>
    </row>
    <row r="13" spans="1:52" ht="10.5" customHeight="1">
      <c r="A13" s="200"/>
      <c r="B13" s="67"/>
      <c r="C13" s="68"/>
      <c r="D13" s="68"/>
      <c r="E13" s="68"/>
      <c r="F13" s="69"/>
      <c r="G13" s="67"/>
      <c r="H13" s="68"/>
      <c r="I13" s="68"/>
      <c r="J13" s="68"/>
      <c r="K13" s="204"/>
      <c r="L13" s="205"/>
      <c r="M13" s="197"/>
      <c r="N13" s="198"/>
      <c r="O13" s="67"/>
      <c r="P13" s="68"/>
      <c r="Q13" s="68"/>
      <c r="R13" s="68"/>
      <c r="S13" s="68"/>
      <c r="T13" s="69"/>
      <c r="U13" s="195"/>
      <c r="V13" s="195"/>
      <c r="W13" s="195"/>
      <c r="X13" s="195"/>
      <c r="Y13" s="195"/>
      <c r="Z13" s="195"/>
      <c r="AA13" s="67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  <c r="AN13" s="67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9"/>
    </row>
    <row r="14" spans="1:52">
      <c r="A14" s="200"/>
      <c r="B14" s="67"/>
      <c r="C14" s="68"/>
      <c r="D14" s="68"/>
      <c r="E14" s="68"/>
      <c r="F14" s="69"/>
      <c r="G14" s="67"/>
      <c r="H14" s="68"/>
      <c r="I14" s="68"/>
      <c r="J14" s="68"/>
      <c r="K14" s="204"/>
      <c r="L14" s="205"/>
      <c r="M14" s="197"/>
      <c r="N14" s="198"/>
      <c r="O14" s="67"/>
      <c r="P14" s="68"/>
      <c r="Q14" s="68"/>
      <c r="R14" s="68"/>
      <c r="S14" s="68"/>
      <c r="T14" s="69"/>
      <c r="U14" s="195"/>
      <c r="V14" s="195"/>
      <c r="W14" s="195"/>
      <c r="X14" s="195"/>
      <c r="Y14" s="195"/>
      <c r="Z14" s="195"/>
      <c r="AA14" s="67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67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9"/>
    </row>
    <row r="15" spans="1:52" ht="10.5" customHeight="1">
      <c r="A15" s="201"/>
      <c r="B15" s="70"/>
      <c r="C15" s="71"/>
      <c r="D15" s="71"/>
      <c r="E15" s="71"/>
      <c r="F15" s="72"/>
      <c r="G15" s="70"/>
      <c r="H15" s="71"/>
      <c r="I15" s="71"/>
      <c r="J15" s="71"/>
      <c r="K15" s="206"/>
      <c r="L15" s="207"/>
      <c r="M15" s="197"/>
      <c r="N15" s="198"/>
      <c r="O15" s="70"/>
      <c r="P15" s="71"/>
      <c r="Q15" s="71"/>
      <c r="R15" s="71"/>
      <c r="S15" s="71"/>
      <c r="T15" s="72"/>
      <c r="U15" s="196"/>
      <c r="V15" s="196"/>
      <c r="W15" s="196"/>
      <c r="X15" s="196"/>
      <c r="Y15" s="196"/>
      <c r="Z15" s="196"/>
      <c r="AA15" s="70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2"/>
      <c r="AN15" s="70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2"/>
    </row>
    <row r="16" spans="1:52">
      <c r="A16" s="199"/>
      <c r="B16" s="64"/>
      <c r="C16" s="65"/>
      <c r="D16" s="65"/>
      <c r="E16" s="65"/>
      <c r="F16" s="66"/>
      <c r="G16" s="64"/>
      <c r="H16" s="65"/>
      <c r="I16" s="65"/>
      <c r="J16" s="65"/>
      <c r="K16" s="202"/>
      <c r="L16" s="203"/>
      <c r="M16" s="197"/>
      <c r="N16" s="198"/>
      <c r="O16" s="64"/>
      <c r="P16" s="65"/>
      <c r="Q16" s="65"/>
      <c r="R16" s="65"/>
      <c r="S16" s="65"/>
      <c r="T16" s="66"/>
      <c r="U16" s="194"/>
      <c r="V16" s="194"/>
      <c r="W16" s="194"/>
      <c r="X16" s="194"/>
      <c r="Y16" s="194"/>
      <c r="Z16" s="194"/>
      <c r="AA16" s="64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6"/>
      <c r="AN16" s="64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6"/>
    </row>
    <row r="17" spans="1:52" ht="10.5" customHeight="1">
      <c r="A17" s="200"/>
      <c r="B17" s="67"/>
      <c r="C17" s="68"/>
      <c r="D17" s="68"/>
      <c r="E17" s="68"/>
      <c r="F17" s="69"/>
      <c r="G17" s="67"/>
      <c r="H17" s="68"/>
      <c r="I17" s="68"/>
      <c r="J17" s="68"/>
      <c r="K17" s="204"/>
      <c r="L17" s="205"/>
      <c r="M17" s="197"/>
      <c r="N17" s="198"/>
      <c r="O17" s="67"/>
      <c r="P17" s="68"/>
      <c r="Q17" s="68"/>
      <c r="R17" s="68"/>
      <c r="S17" s="68"/>
      <c r="T17" s="69"/>
      <c r="U17" s="195"/>
      <c r="V17" s="195"/>
      <c r="W17" s="195"/>
      <c r="X17" s="195"/>
      <c r="Y17" s="195"/>
      <c r="Z17" s="195"/>
      <c r="AA17" s="67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9"/>
      <c r="AN17" s="67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9"/>
    </row>
    <row r="18" spans="1:52">
      <c r="A18" s="200"/>
      <c r="B18" s="67"/>
      <c r="C18" s="68"/>
      <c r="D18" s="68"/>
      <c r="E18" s="68"/>
      <c r="F18" s="69"/>
      <c r="G18" s="67"/>
      <c r="H18" s="68"/>
      <c r="I18" s="68"/>
      <c r="J18" s="68"/>
      <c r="K18" s="204"/>
      <c r="L18" s="205"/>
      <c r="M18" s="197"/>
      <c r="N18" s="198"/>
      <c r="O18" s="67"/>
      <c r="P18" s="68"/>
      <c r="Q18" s="68"/>
      <c r="R18" s="68"/>
      <c r="S18" s="68"/>
      <c r="T18" s="69"/>
      <c r="U18" s="195"/>
      <c r="V18" s="195"/>
      <c r="W18" s="195"/>
      <c r="X18" s="195"/>
      <c r="Y18" s="195"/>
      <c r="Z18" s="195"/>
      <c r="AA18" s="67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9"/>
      <c r="AN18" s="67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9"/>
    </row>
    <row r="19" spans="1:52" ht="10.5" customHeight="1">
      <c r="A19" s="201"/>
      <c r="B19" s="70"/>
      <c r="C19" s="71"/>
      <c r="D19" s="71"/>
      <c r="E19" s="71"/>
      <c r="F19" s="72"/>
      <c r="G19" s="70"/>
      <c r="H19" s="71"/>
      <c r="I19" s="71"/>
      <c r="J19" s="71"/>
      <c r="K19" s="206"/>
      <c r="L19" s="207"/>
      <c r="M19" s="197"/>
      <c r="N19" s="198"/>
      <c r="O19" s="70"/>
      <c r="P19" s="71"/>
      <c r="Q19" s="71"/>
      <c r="R19" s="71"/>
      <c r="S19" s="71"/>
      <c r="T19" s="72"/>
      <c r="U19" s="196"/>
      <c r="V19" s="196"/>
      <c r="W19" s="196"/>
      <c r="X19" s="196"/>
      <c r="Y19" s="196"/>
      <c r="Z19" s="196"/>
      <c r="AA19" s="70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2"/>
      <c r="AN19" s="70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2"/>
    </row>
    <row r="20" spans="1:52">
      <c r="A20" s="199"/>
      <c r="B20" s="64"/>
      <c r="C20" s="65"/>
      <c r="D20" s="65"/>
      <c r="E20" s="65"/>
      <c r="F20" s="66"/>
      <c r="G20" s="64"/>
      <c r="H20" s="65"/>
      <c r="I20" s="65"/>
      <c r="J20" s="65"/>
      <c r="K20" s="202"/>
      <c r="L20" s="203"/>
      <c r="M20" s="197"/>
      <c r="N20" s="198"/>
      <c r="O20" s="64"/>
      <c r="P20" s="65"/>
      <c r="Q20" s="65"/>
      <c r="R20" s="65"/>
      <c r="S20" s="65"/>
      <c r="T20" s="66"/>
      <c r="U20" s="194"/>
      <c r="V20" s="194"/>
      <c r="W20" s="194"/>
      <c r="X20" s="194"/>
      <c r="Y20" s="194"/>
      <c r="Z20" s="194"/>
      <c r="AA20" s="64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6"/>
      <c r="AN20" s="64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6"/>
    </row>
    <row r="21" spans="1:52" ht="10.5" customHeight="1">
      <c r="A21" s="200"/>
      <c r="B21" s="67"/>
      <c r="C21" s="68"/>
      <c r="D21" s="68"/>
      <c r="E21" s="68"/>
      <c r="F21" s="69"/>
      <c r="G21" s="67"/>
      <c r="H21" s="68"/>
      <c r="I21" s="68"/>
      <c r="J21" s="68"/>
      <c r="K21" s="204"/>
      <c r="L21" s="205"/>
      <c r="M21" s="197"/>
      <c r="N21" s="198"/>
      <c r="O21" s="67"/>
      <c r="P21" s="68"/>
      <c r="Q21" s="68"/>
      <c r="R21" s="68"/>
      <c r="S21" s="68"/>
      <c r="T21" s="69"/>
      <c r="U21" s="195"/>
      <c r="V21" s="195"/>
      <c r="W21" s="195"/>
      <c r="X21" s="195"/>
      <c r="Y21" s="195"/>
      <c r="Z21" s="195"/>
      <c r="AA21" s="67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9"/>
      <c r="AN21" s="67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9"/>
    </row>
    <row r="22" spans="1:52">
      <c r="A22" s="200"/>
      <c r="B22" s="67"/>
      <c r="C22" s="68"/>
      <c r="D22" s="68"/>
      <c r="E22" s="68"/>
      <c r="F22" s="69"/>
      <c r="G22" s="67"/>
      <c r="H22" s="68"/>
      <c r="I22" s="68"/>
      <c r="J22" s="68"/>
      <c r="K22" s="204"/>
      <c r="L22" s="205"/>
      <c r="M22" s="197"/>
      <c r="N22" s="198"/>
      <c r="O22" s="67"/>
      <c r="P22" s="68"/>
      <c r="Q22" s="68"/>
      <c r="R22" s="68"/>
      <c r="S22" s="68"/>
      <c r="T22" s="69"/>
      <c r="U22" s="195"/>
      <c r="V22" s="195"/>
      <c r="W22" s="195"/>
      <c r="X22" s="195"/>
      <c r="Y22" s="195"/>
      <c r="Z22" s="195"/>
      <c r="AA22" s="67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9"/>
      <c r="AN22" s="67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9"/>
    </row>
    <row r="23" spans="1:52" ht="10.5" customHeight="1">
      <c r="A23" s="201"/>
      <c r="B23" s="70"/>
      <c r="C23" s="71"/>
      <c r="D23" s="71"/>
      <c r="E23" s="71"/>
      <c r="F23" s="72"/>
      <c r="G23" s="70"/>
      <c r="H23" s="71"/>
      <c r="I23" s="71"/>
      <c r="J23" s="71"/>
      <c r="K23" s="206"/>
      <c r="L23" s="207"/>
      <c r="M23" s="197"/>
      <c r="N23" s="198"/>
      <c r="O23" s="70"/>
      <c r="P23" s="71"/>
      <c r="Q23" s="71"/>
      <c r="R23" s="71"/>
      <c r="S23" s="71"/>
      <c r="T23" s="72"/>
      <c r="U23" s="196"/>
      <c r="V23" s="196"/>
      <c r="W23" s="196"/>
      <c r="X23" s="196"/>
      <c r="Y23" s="196"/>
      <c r="Z23" s="196"/>
      <c r="AA23" s="70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2"/>
      <c r="AN23" s="70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2"/>
    </row>
    <row r="24" spans="1:52">
      <c r="A24" s="199"/>
      <c r="B24" s="64"/>
      <c r="C24" s="65"/>
      <c r="D24" s="65"/>
      <c r="E24" s="65"/>
      <c r="F24" s="66"/>
      <c r="G24" s="64"/>
      <c r="H24" s="65"/>
      <c r="I24" s="65"/>
      <c r="J24" s="65"/>
      <c r="K24" s="202"/>
      <c r="L24" s="203"/>
      <c r="M24" s="197"/>
      <c r="N24" s="198"/>
      <c r="O24" s="64"/>
      <c r="P24" s="65"/>
      <c r="Q24" s="65"/>
      <c r="R24" s="65"/>
      <c r="S24" s="65"/>
      <c r="T24" s="66"/>
      <c r="U24" s="194"/>
      <c r="V24" s="194"/>
      <c r="W24" s="194"/>
      <c r="X24" s="194"/>
      <c r="Y24" s="194"/>
      <c r="Z24" s="194"/>
      <c r="AA24" s="64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6"/>
      <c r="AN24" s="64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6"/>
    </row>
    <row r="25" spans="1:52" ht="10.5" customHeight="1">
      <c r="A25" s="200"/>
      <c r="B25" s="67"/>
      <c r="C25" s="68"/>
      <c r="D25" s="68"/>
      <c r="E25" s="68"/>
      <c r="F25" s="69"/>
      <c r="G25" s="67"/>
      <c r="H25" s="68"/>
      <c r="I25" s="68"/>
      <c r="J25" s="68"/>
      <c r="K25" s="204"/>
      <c r="L25" s="205"/>
      <c r="M25" s="197"/>
      <c r="N25" s="198"/>
      <c r="O25" s="67"/>
      <c r="P25" s="68"/>
      <c r="Q25" s="68"/>
      <c r="R25" s="68"/>
      <c r="S25" s="68"/>
      <c r="T25" s="69"/>
      <c r="U25" s="195"/>
      <c r="V25" s="195"/>
      <c r="W25" s="195"/>
      <c r="X25" s="195"/>
      <c r="Y25" s="195"/>
      <c r="Z25" s="195"/>
      <c r="AA25" s="67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9"/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9"/>
    </row>
    <row r="26" spans="1:52">
      <c r="A26" s="200"/>
      <c r="B26" s="67"/>
      <c r="C26" s="68"/>
      <c r="D26" s="68"/>
      <c r="E26" s="68"/>
      <c r="F26" s="69"/>
      <c r="G26" s="67"/>
      <c r="H26" s="68"/>
      <c r="I26" s="68"/>
      <c r="J26" s="68"/>
      <c r="K26" s="204"/>
      <c r="L26" s="205"/>
      <c r="M26" s="197"/>
      <c r="N26" s="198"/>
      <c r="O26" s="67"/>
      <c r="P26" s="68"/>
      <c r="Q26" s="68"/>
      <c r="R26" s="68"/>
      <c r="S26" s="68"/>
      <c r="T26" s="69"/>
      <c r="U26" s="195"/>
      <c r="V26" s="195"/>
      <c r="W26" s="195"/>
      <c r="X26" s="195"/>
      <c r="Y26" s="195"/>
      <c r="Z26" s="195"/>
      <c r="AA26" s="67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9"/>
      <c r="AN26" s="67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9"/>
    </row>
    <row r="27" spans="1:52" ht="10.5" customHeight="1">
      <c r="A27" s="201"/>
      <c r="B27" s="70"/>
      <c r="C27" s="71"/>
      <c r="D27" s="71"/>
      <c r="E27" s="71"/>
      <c r="F27" s="72"/>
      <c r="G27" s="70"/>
      <c r="H27" s="71"/>
      <c r="I27" s="71"/>
      <c r="J27" s="71"/>
      <c r="K27" s="206"/>
      <c r="L27" s="207"/>
      <c r="M27" s="197"/>
      <c r="N27" s="198"/>
      <c r="O27" s="70"/>
      <c r="P27" s="71"/>
      <c r="Q27" s="71"/>
      <c r="R27" s="71"/>
      <c r="S27" s="71"/>
      <c r="T27" s="72"/>
      <c r="U27" s="196"/>
      <c r="V27" s="196"/>
      <c r="W27" s="196"/>
      <c r="X27" s="196"/>
      <c r="Y27" s="196"/>
      <c r="Z27" s="196"/>
      <c r="AA27" s="70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2"/>
      <c r="AN27" s="70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2"/>
    </row>
    <row r="28" spans="1:52">
      <c r="A28" s="199"/>
      <c r="B28" s="64"/>
      <c r="C28" s="65"/>
      <c r="D28" s="65"/>
      <c r="E28" s="65"/>
      <c r="F28" s="66"/>
      <c r="G28" s="64"/>
      <c r="H28" s="65"/>
      <c r="I28" s="65"/>
      <c r="J28" s="65"/>
      <c r="K28" s="202"/>
      <c r="L28" s="203"/>
      <c r="M28" s="197"/>
      <c r="N28" s="198"/>
      <c r="O28" s="64"/>
      <c r="P28" s="65"/>
      <c r="Q28" s="65"/>
      <c r="R28" s="65"/>
      <c r="S28" s="65"/>
      <c r="T28" s="66"/>
      <c r="U28" s="194"/>
      <c r="V28" s="194"/>
      <c r="W28" s="194"/>
      <c r="X28" s="194"/>
      <c r="Y28" s="194"/>
      <c r="Z28" s="194"/>
      <c r="AA28" s="64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6"/>
      <c r="AN28" s="64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6"/>
    </row>
    <row r="29" spans="1:52" ht="10.5" customHeight="1">
      <c r="A29" s="200"/>
      <c r="B29" s="67"/>
      <c r="C29" s="68"/>
      <c r="D29" s="68"/>
      <c r="E29" s="68"/>
      <c r="F29" s="69"/>
      <c r="G29" s="67"/>
      <c r="H29" s="68"/>
      <c r="I29" s="68"/>
      <c r="J29" s="68"/>
      <c r="K29" s="204"/>
      <c r="L29" s="205"/>
      <c r="M29" s="197"/>
      <c r="N29" s="198"/>
      <c r="O29" s="67"/>
      <c r="P29" s="68"/>
      <c r="Q29" s="68"/>
      <c r="R29" s="68"/>
      <c r="S29" s="68"/>
      <c r="T29" s="69"/>
      <c r="U29" s="195"/>
      <c r="V29" s="195"/>
      <c r="W29" s="195"/>
      <c r="X29" s="195"/>
      <c r="Y29" s="195"/>
      <c r="Z29" s="195"/>
      <c r="AA29" s="67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9"/>
      <c r="AN29" s="67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9"/>
    </row>
    <row r="30" spans="1:52">
      <c r="A30" s="200"/>
      <c r="B30" s="67"/>
      <c r="C30" s="68"/>
      <c r="D30" s="68"/>
      <c r="E30" s="68"/>
      <c r="F30" s="69"/>
      <c r="G30" s="67"/>
      <c r="H30" s="68"/>
      <c r="I30" s="68"/>
      <c r="J30" s="68"/>
      <c r="K30" s="204"/>
      <c r="L30" s="205"/>
      <c r="M30" s="197"/>
      <c r="N30" s="198"/>
      <c r="O30" s="67"/>
      <c r="P30" s="68"/>
      <c r="Q30" s="68"/>
      <c r="R30" s="68"/>
      <c r="S30" s="68"/>
      <c r="T30" s="69"/>
      <c r="U30" s="195"/>
      <c r="V30" s="195"/>
      <c r="W30" s="195"/>
      <c r="X30" s="195"/>
      <c r="Y30" s="195"/>
      <c r="Z30" s="195"/>
      <c r="AA30" s="67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9"/>
      <c r="AN30" s="67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9"/>
    </row>
    <row r="31" spans="1:52" ht="10.5" customHeight="1">
      <c r="A31" s="201"/>
      <c r="B31" s="70"/>
      <c r="C31" s="71"/>
      <c r="D31" s="71"/>
      <c r="E31" s="71"/>
      <c r="F31" s="72"/>
      <c r="G31" s="70"/>
      <c r="H31" s="71"/>
      <c r="I31" s="71"/>
      <c r="J31" s="71"/>
      <c r="K31" s="206"/>
      <c r="L31" s="207"/>
      <c r="M31" s="197"/>
      <c r="N31" s="198"/>
      <c r="O31" s="70"/>
      <c r="P31" s="71"/>
      <c r="Q31" s="71"/>
      <c r="R31" s="71"/>
      <c r="S31" s="71"/>
      <c r="T31" s="72"/>
      <c r="U31" s="196"/>
      <c r="V31" s="196"/>
      <c r="W31" s="196"/>
      <c r="X31" s="196"/>
      <c r="Y31" s="196"/>
      <c r="Z31" s="196"/>
      <c r="AA31" s="70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2"/>
      <c r="AN31" s="70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2"/>
    </row>
    <row r="32" spans="1:52">
      <c r="A32" s="199"/>
      <c r="B32" s="64"/>
      <c r="C32" s="65"/>
      <c r="D32" s="65"/>
      <c r="E32" s="65"/>
      <c r="F32" s="66"/>
      <c r="G32" s="64"/>
      <c r="H32" s="65"/>
      <c r="I32" s="65"/>
      <c r="J32" s="65"/>
      <c r="K32" s="202"/>
      <c r="L32" s="203"/>
      <c r="M32" s="197"/>
      <c r="N32" s="198"/>
      <c r="O32" s="64"/>
      <c r="P32" s="65"/>
      <c r="Q32" s="65"/>
      <c r="R32" s="65"/>
      <c r="S32" s="65"/>
      <c r="T32" s="66"/>
      <c r="U32" s="194"/>
      <c r="V32" s="194"/>
      <c r="W32" s="194"/>
      <c r="X32" s="194"/>
      <c r="Y32" s="194"/>
      <c r="Z32" s="194"/>
      <c r="AA32" s="64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6"/>
      <c r="AN32" s="64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6"/>
    </row>
    <row r="33" spans="1:52" ht="10.5" customHeight="1">
      <c r="A33" s="200"/>
      <c r="B33" s="67"/>
      <c r="C33" s="68"/>
      <c r="D33" s="68"/>
      <c r="E33" s="68"/>
      <c r="F33" s="69"/>
      <c r="G33" s="67"/>
      <c r="H33" s="68"/>
      <c r="I33" s="68"/>
      <c r="J33" s="68"/>
      <c r="K33" s="204"/>
      <c r="L33" s="205"/>
      <c r="M33" s="197"/>
      <c r="N33" s="198"/>
      <c r="O33" s="67"/>
      <c r="P33" s="68"/>
      <c r="Q33" s="68"/>
      <c r="R33" s="68"/>
      <c r="S33" s="68"/>
      <c r="T33" s="69"/>
      <c r="U33" s="195"/>
      <c r="V33" s="195"/>
      <c r="W33" s="195"/>
      <c r="X33" s="195"/>
      <c r="Y33" s="195"/>
      <c r="Z33" s="195"/>
      <c r="AA33" s="67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9"/>
      <c r="AN33" s="67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9"/>
    </row>
    <row r="34" spans="1:52">
      <c r="A34" s="200"/>
      <c r="B34" s="67"/>
      <c r="C34" s="68"/>
      <c r="D34" s="68"/>
      <c r="E34" s="68"/>
      <c r="F34" s="69"/>
      <c r="G34" s="67"/>
      <c r="H34" s="68"/>
      <c r="I34" s="68"/>
      <c r="J34" s="68"/>
      <c r="K34" s="204"/>
      <c r="L34" s="205"/>
      <c r="M34" s="197"/>
      <c r="N34" s="198"/>
      <c r="O34" s="67"/>
      <c r="P34" s="68"/>
      <c r="Q34" s="68"/>
      <c r="R34" s="68"/>
      <c r="S34" s="68"/>
      <c r="T34" s="69"/>
      <c r="U34" s="195"/>
      <c r="V34" s="195"/>
      <c r="W34" s="195"/>
      <c r="X34" s="195"/>
      <c r="Y34" s="195"/>
      <c r="Z34" s="195"/>
      <c r="AA34" s="67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9"/>
      <c r="AN34" s="67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9"/>
    </row>
    <row r="35" spans="1:52" ht="10.5" customHeight="1">
      <c r="A35" s="201"/>
      <c r="B35" s="70"/>
      <c r="C35" s="71"/>
      <c r="D35" s="71"/>
      <c r="E35" s="71"/>
      <c r="F35" s="72"/>
      <c r="G35" s="70"/>
      <c r="H35" s="71"/>
      <c r="I35" s="71"/>
      <c r="J35" s="71"/>
      <c r="K35" s="206"/>
      <c r="L35" s="207"/>
      <c r="M35" s="197"/>
      <c r="N35" s="198"/>
      <c r="O35" s="70"/>
      <c r="P35" s="71"/>
      <c r="Q35" s="71"/>
      <c r="R35" s="71"/>
      <c r="S35" s="71"/>
      <c r="T35" s="72"/>
      <c r="U35" s="196"/>
      <c r="V35" s="196"/>
      <c r="W35" s="196"/>
      <c r="X35" s="196"/>
      <c r="Y35" s="196"/>
      <c r="Z35" s="196"/>
      <c r="AA35" s="70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2"/>
      <c r="AN35" s="70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2"/>
    </row>
    <row r="36" spans="1:52">
      <c r="A36" s="199"/>
      <c r="B36" s="64"/>
      <c r="C36" s="65"/>
      <c r="D36" s="65"/>
      <c r="E36" s="65"/>
      <c r="F36" s="66"/>
      <c r="G36" s="64"/>
      <c r="H36" s="65"/>
      <c r="I36" s="65"/>
      <c r="J36" s="65"/>
      <c r="K36" s="202"/>
      <c r="L36" s="203"/>
      <c r="M36" s="197"/>
      <c r="N36" s="198"/>
      <c r="O36" s="64"/>
      <c r="P36" s="65"/>
      <c r="Q36" s="65"/>
      <c r="R36" s="65"/>
      <c r="S36" s="65"/>
      <c r="T36" s="66"/>
      <c r="U36" s="194"/>
      <c r="V36" s="194"/>
      <c r="W36" s="194"/>
      <c r="X36" s="194"/>
      <c r="Y36" s="194"/>
      <c r="Z36" s="194"/>
      <c r="AA36" s="64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6"/>
      <c r="AN36" s="64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6"/>
    </row>
    <row r="37" spans="1:52" ht="10.5" customHeight="1">
      <c r="A37" s="200"/>
      <c r="B37" s="67"/>
      <c r="C37" s="68"/>
      <c r="D37" s="68"/>
      <c r="E37" s="68"/>
      <c r="F37" s="69"/>
      <c r="G37" s="67"/>
      <c r="H37" s="68"/>
      <c r="I37" s="68"/>
      <c r="J37" s="68"/>
      <c r="K37" s="204"/>
      <c r="L37" s="205"/>
      <c r="M37" s="197"/>
      <c r="N37" s="198"/>
      <c r="O37" s="67"/>
      <c r="P37" s="68"/>
      <c r="Q37" s="68"/>
      <c r="R37" s="68"/>
      <c r="S37" s="68"/>
      <c r="T37" s="69"/>
      <c r="U37" s="195"/>
      <c r="V37" s="195"/>
      <c r="W37" s="195"/>
      <c r="X37" s="195"/>
      <c r="Y37" s="195"/>
      <c r="Z37" s="195"/>
      <c r="AA37" s="67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9"/>
      <c r="AN37" s="67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9"/>
    </row>
    <row r="38" spans="1:52">
      <c r="A38" s="200"/>
      <c r="B38" s="67"/>
      <c r="C38" s="68"/>
      <c r="D38" s="68"/>
      <c r="E38" s="68"/>
      <c r="F38" s="69"/>
      <c r="G38" s="67"/>
      <c r="H38" s="68"/>
      <c r="I38" s="68"/>
      <c r="J38" s="68"/>
      <c r="K38" s="204"/>
      <c r="L38" s="205"/>
      <c r="M38" s="197"/>
      <c r="N38" s="198"/>
      <c r="O38" s="67"/>
      <c r="P38" s="68"/>
      <c r="Q38" s="68"/>
      <c r="R38" s="68"/>
      <c r="S38" s="68"/>
      <c r="T38" s="69"/>
      <c r="U38" s="195"/>
      <c r="V38" s="195"/>
      <c r="W38" s="195"/>
      <c r="X38" s="195"/>
      <c r="Y38" s="195"/>
      <c r="Z38" s="195"/>
      <c r="AA38" s="67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9"/>
      <c r="AN38" s="67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9"/>
    </row>
    <row r="39" spans="1:52" ht="10.5" customHeight="1">
      <c r="A39" s="201"/>
      <c r="B39" s="70"/>
      <c r="C39" s="71"/>
      <c r="D39" s="71"/>
      <c r="E39" s="71"/>
      <c r="F39" s="72"/>
      <c r="G39" s="70"/>
      <c r="H39" s="71"/>
      <c r="I39" s="71"/>
      <c r="J39" s="71"/>
      <c r="K39" s="206"/>
      <c r="L39" s="207"/>
      <c r="M39" s="197"/>
      <c r="N39" s="198"/>
      <c r="O39" s="70"/>
      <c r="P39" s="71"/>
      <c r="Q39" s="71"/>
      <c r="R39" s="71"/>
      <c r="S39" s="71"/>
      <c r="T39" s="72"/>
      <c r="U39" s="196"/>
      <c r="V39" s="196"/>
      <c r="W39" s="196"/>
      <c r="X39" s="196"/>
      <c r="Y39" s="196"/>
      <c r="Z39" s="196"/>
      <c r="AA39" s="70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2"/>
      <c r="AN39" s="70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2"/>
    </row>
    <row r="40" spans="1:52">
      <c r="A40" s="199"/>
      <c r="B40" s="64"/>
      <c r="C40" s="65"/>
      <c r="D40" s="65"/>
      <c r="E40" s="65"/>
      <c r="F40" s="66"/>
      <c r="G40" s="64"/>
      <c r="H40" s="65"/>
      <c r="I40" s="65"/>
      <c r="J40" s="65"/>
      <c r="K40" s="202"/>
      <c r="L40" s="203"/>
      <c r="M40" s="197"/>
      <c r="N40" s="198"/>
      <c r="O40" s="64"/>
      <c r="P40" s="65"/>
      <c r="Q40" s="65"/>
      <c r="R40" s="65"/>
      <c r="S40" s="65"/>
      <c r="T40" s="66"/>
      <c r="U40" s="194"/>
      <c r="V40" s="194"/>
      <c r="W40" s="194"/>
      <c r="X40" s="194"/>
      <c r="Y40" s="194"/>
      <c r="Z40" s="194"/>
      <c r="AA40" s="64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6"/>
      <c r="AN40" s="64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6"/>
    </row>
    <row r="41" spans="1:52" ht="10.5" customHeight="1">
      <c r="A41" s="200"/>
      <c r="B41" s="67"/>
      <c r="C41" s="68"/>
      <c r="D41" s="68"/>
      <c r="E41" s="68"/>
      <c r="F41" s="69"/>
      <c r="G41" s="67"/>
      <c r="H41" s="68"/>
      <c r="I41" s="68"/>
      <c r="J41" s="68"/>
      <c r="K41" s="204"/>
      <c r="L41" s="205"/>
      <c r="M41" s="197"/>
      <c r="N41" s="198"/>
      <c r="O41" s="67"/>
      <c r="P41" s="68"/>
      <c r="Q41" s="68"/>
      <c r="R41" s="68"/>
      <c r="S41" s="68"/>
      <c r="T41" s="69"/>
      <c r="U41" s="195"/>
      <c r="V41" s="195"/>
      <c r="W41" s="195"/>
      <c r="X41" s="195"/>
      <c r="Y41" s="195"/>
      <c r="Z41" s="195"/>
      <c r="AA41" s="67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9"/>
      <c r="AN41" s="67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9"/>
    </row>
    <row r="42" spans="1:52">
      <c r="A42" s="200"/>
      <c r="B42" s="67"/>
      <c r="C42" s="68"/>
      <c r="D42" s="68"/>
      <c r="E42" s="68"/>
      <c r="F42" s="69"/>
      <c r="G42" s="67"/>
      <c r="H42" s="68"/>
      <c r="I42" s="68"/>
      <c r="J42" s="68"/>
      <c r="K42" s="204"/>
      <c r="L42" s="205"/>
      <c r="M42" s="197"/>
      <c r="N42" s="198"/>
      <c r="O42" s="67"/>
      <c r="P42" s="68"/>
      <c r="Q42" s="68"/>
      <c r="R42" s="68"/>
      <c r="S42" s="68"/>
      <c r="T42" s="69"/>
      <c r="U42" s="195"/>
      <c r="V42" s="195"/>
      <c r="W42" s="195"/>
      <c r="X42" s="195"/>
      <c r="Y42" s="195"/>
      <c r="Z42" s="195"/>
      <c r="AA42" s="67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9"/>
      <c r="AN42" s="67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9"/>
    </row>
    <row r="43" spans="1:52" ht="10.5" customHeight="1">
      <c r="A43" s="201"/>
      <c r="B43" s="70"/>
      <c r="C43" s="71"/>
      <c r="D43" s="71"/>
      <c r="E43" s="71"/>
      <c r="F43" s="72"/>
      <c r="G43" s="70"/>
      <c r="H43" s="71"/>
      <c r="I43" s="71"/>
      <c r="J43" s="71"/>
      <c r="K43" s="206"/>
      <c r="L43" s="207"/>
      <c r="M43" s="197"/>
      <c r="N43" s="198"/>
      <c r="O43" s="70"/>
      <c r="P43" s="71"/>
      <c r="Q43" s="71"/>
      <c r="R43" s="71"/>
      <c r="S43" s="71"/>
      <c r="T43" s="72"/>
      <c r="U43" s="196"/>
      <c r="V43" s="196"/>
      <c r="W43" s="196"/>
      <c r="X43" s="196"/>
      <c r="Y43" s="196"/>
      <c r="Z43" s="196"/>
      <c r="AA43" s="70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2"/>
      <c r="AN43" s="70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2"/>
    </row>
    <row r="44" spans="1:52">
      <c r="A44" s="199"/>
      <c r="B44" s="64"/>
      <c r="C44" s="65"/>
      <c r="D44" s="65"/>
      <c r="E44" s="65"/>
      <c r="F44" s="66"/>
      <c r="G44" s="64"/>
      <c r="H44" s="65"/>
      <c r="I44" s="65"/>
      <c r="J44" s="65"/>
      <c r="K44" s="202"/>
      <c r="L44" s="203"/>
      <c r="M44" s="197"/>
      <c r="N44" s="198"/>
      <c r="O44" s="64"/>
      <c r="P44" s="65"/>
      <c r="Q44" s="65"/>
      <c r="R44" s="65"/>
      <c r="S44" s="65"/>
      <c r="T44" s="66"/>
      <c r="U44" s="194"/>
      <c r="V44" s="194"/>
      <c r="W44" s="194"/>
      <c r="X44" s="194"/>
      <c r="Y44" s="194"/>
      <c r="Z44" s="194"/>
      <c r="AA44" s="64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6"/>
      <c r="AN44" s="64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6"/>
    </row>
    <row r="45" spans="1:52" ht="10.5" customHeight="1">
      <c r="A45" s="200"/>
      <c r="B45" s="67"/>
      <c r="C45" s="68"/>
      <c r="D45" s="68"/>
      <c r="E45" s="68"/>
      <c r="F45" s="69"/>
      <c r="G45" s="67"/>
      <c r="H45" s="68"/>
      <c r="I45" s="68"/>
      <c r="J45" s="68"/>
      <c r="K45" s="204"/>
      <c r="L45" s="205"/>
      <c r="M45" s="197"/>
      <c r="N45" s="198"/>
      <c r="O45" s="67"/>
      <c r="P45" s="68"/>
      <c r="Q45" s="68"/>
      <c r="R45" s="68"/>
      <c r="S45" s="68"/>
      <c r="T45" s="69"/>
      <c r="U45" s="195"/>
      <c r="V45" s="195"/>
      <c r="W45" s="195"/>
      <c r="X45" s="195"/>
      <c r="Y45" s="195"/>
      <c r="Z45" s="195"/>
      <c r="AA45" s="67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9"/>
      <c r="AN45" s="67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9"/>
    </row>
    <row r="46" spans="1:52">
      <c r="A46" s="200"/>
      <c r="B46" s="67"/>
      <c r="C46" s="68"/>
      <c r="D46" s="68"/>
      <c r="E46" s="68"/>
      <c r="F46" s="69"/>
      <c r="G46" s="67"/>
      <c r="H46" s="68"/>
      <c r="I46" s="68"/>
      <c r="J46" s="68"/>
      <c r="K46" s="204"/>
      <c r="L46" s="205"/>
      <c r="M46" s="197"/>
      <c r="N46" s="198"/>
      <c r="O46" s="67"/>
      <c r="P46" s="68"/>
      <c r="Q46" s="68"/>
      <c r="R46" s="68"/>
      <c r="S46" s="68"/>
      <c r="T46" s="69"/>
      <c r="U46" s="195"/>
      <c r="V46" s="195"/>
      <c r="W46" s="195"/>
      <c r="X46" s="195"/>
      <c r="Y46" s="195"/>
      <c r="Z46" s="195"/>
      <c r="AA46" s="67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9"/>
      <c r="AN46" s="67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9"/>
    </row>
    <row r="47" spans="1:52" ht="10.5" customHeight="1">
      <c r="A47" s="201"/>
      <c r="B47" s="70"/>
      <c r="C47" s="71"/>
      <c r="D47" s="71"/>
      <c r="E47" s="71"/>
      <c r="F47" s="72"/>
      <c r="G47" s="70"/>
      <c r="H47" s="71"/>
      <c r="I47" s="71"/>
      <c r="J47" s="71"/>
      <c r="K47" s="206"/>
      <c r="L47" s="207"/>
      <c r="M47" s="197"/>
      <c r="N47" s="198"/>
      <c r="O47" s="70"/>
      <c r="P47" s="71"/>
      <c r="Q47" s="71"/>
      <c r="R47" s="71"/>
      <c r="S47" s="71"/>
      <c r="T47" s="72"/>
      <c r="U47" s="196"/>
      <c r="V47" s="196"/>
      <c r="W47" s="196"/>
      <c r="X47" s="196"/>
      <c r="Y47" s="196"/>
      <c r="Z47" s="196"/>
      <c r="AA47" s="70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2"/>
      <c r="AN47" s="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2"/>
    </row>
    <row r="48" spans="1:52">
      <c r="A48" s="199"/>
      <c r="B48" s="64"/>
      <c r="C48" s="65"/>
      <c r="D48" s="65"/>
      <c r="E48" s="65"/>
      <c r="F48" s="66"/>
      <c r="G48" s="64"/>
      <c r="H48" s="65"/>
      <c r="I48" s="65"/>
      <c r="J48" s="65"/>
      <c r="K48" s="202"/>
      <c r="L48" s="203"/>
      <c r="M48" s="197"/>
      <c r="N48" s="198"/>
      <c r="O48" s="64"/>
      <c r="P48" s="65"/>
      <c r="Q48" s="65"/>
      <c r="R48" s="65"/>
      <c r="S48" s="65"/>
      <c r="T48" s="66"/>
      <c r="U48" s="194"/>
      <c r="V48" s="194"/>
      <c r="W48" s="194"/>
      <c r="X48" s="194"/>
      <c r="Y48" s="194"/>
      <c r="Z48" s="194"/>
      <c r="AA48" s="64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6"/>
      <c r="AN48" s="64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6"/>
    </row>
    <row r="49" spans="1:52" ht="10.5" customHeight="1">
      <c r="A49" s="200"/>
      <c r="B49" s="67"/>
      <c r="C49" s="68"/>
      <c r="D49" s="68"/>
      <c r="E49" s="68"/>
      <c r="F49" s="69"/>
      <c r="G49" s="67"/>
      <c r="H49" s="68"/>
      <c r="I49" s="68"/>
      <c r="J49" s="68"/>
      <c r="K49" s="204"/>
      <c r="L49" s="205"/>
      <c r="M49" s="197"/>
      <c r="N49" s="198"/>
      <c r="O49" s="67"/>
      <c r="P49" s="68"/>
      <c r="Q49" s="68"/>
      <c r="R49" s="68"/>
      <c r="S49" s="68"/>
      <c r="T49" s="69"/>
      <c r="U49" s="195"/>
      <c r="V49" s="195"/>
      <c r="W49" s="195"/>
      <c r="X49" s="195"/>
      <c r="Y49" s="195"/>
      <c r="Z49" s="195"/>
      <c r="AA49" s="67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9"/>
      <c r="AN49" s="67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9"/>
    </row>
    <row r="50" spans="1:52">
      <c r="A50" s="200"/>
      <c r="B50" s="67"/>
      <c r="C50" s="68"/>
      <c r="D50" s="68"/>
      <c r="E50" s="68"/>
      <c r="F50" s="69"/>
      <c r="G50" s="67"/>
      <c r="H50" s="68"/>
      <c r="I50" s="68"/>
      <c r="J50" s="68"/>
      <c r="K50" s="204"/>
      <c r="L50" s="205"/>
      <c r="M50" s="197"/>
      <c r="N50" s="198"/>
      <c r="O50" s="67"/>
      <c r="P50" s="68"/>
      <c r="Q50" s="68"/>
      <c r="R50" s="68"/>
      <c r="S50" s="68"/>
      <c r="T50" s="69"/>
      <c r="U50" s="195"/>
      <c r="V50" s="195"/>
      <c r="W50" s="195"/>
      <c r="X50" s="195"/>
      <c r="Y50" s="195"/>
      <c r="Z50" s="195"/>
      <c r="AA50" s="67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9"/>
      <c r="AN50" s="67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 ht="10.5" customHeight="1">
      <c r="A51" s="201"/>
      <c r="B51" s="70"/>
      <c r="C51" s="71"/>
      <c r="D51" s="71"/>
      <c r="E51" s="71"/>
      <c r="F51" s="72"/>
      <c r="G51" s="70"/>
      <c r="H51" s="71"/>
      <c r="I51" s="71"/>
      <c r="J51" s="71"/>
      <c r="K51" s="206"/>
      <c r="L51" s="207"/>
      <c r="M51" s="197"/>
      <c r="N51" s="198"/>
      <c r="O51" s="70"/>
      <c r="P51" s="71"/>
      <c r="Q51" s="71"/>
      <c r="R51" s="71"/>
      <c r="S51" s="71"/>
      <c r="T51" s="72"/>
      <c r="U51" s="196"/>
      <c r="V51" s="196"/>
      <c r="W51" s="196"/>
      <c r="X51" s="196"/>
      <c r="Y51" s="196"/>
      <c r="Z51" s="196"/>
      <c r="AA51" s="70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2"/>
      <c r="AN51" s="70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2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143" t="s">
        <v>25</v>
      </c>
      <c r="B1" s="143"/>
      <c r="C1" s="143"/>
      <c r="D1" s="143"/>
      <c r="E1" s="143"/>
      <c r="F1" s="143"/>
      <c r="G1" s="143"/>
      <c r="H1" s="143"/>
      <c r="I1" s="143"/>
      <c r="J1" s="143"/>
      <c r="K1" s="144" t="s">
        <v>5</v>
      </c>
      <c r="L1" s="144"/>
      <c r="M1" s="144"/>
      <c r="N1" s="144"/>
      <c r="O1" s="93" t="str">
        <f>IF(表紙!$AL$43&lt;&gt;"",表紙!$AL$43,"")</f>
        <v>connectyee</v>
      </c>
      <c r="P1" s="93"/>
      <c r="Q1" s="93"/>
      <c r="R1" s="93"/>
      <c r="S1" s="93"/>
      <c r="T1" s="93"/>
      <c r="U1" s="93"/>
      <c r="V1" s="93"/>
      <c r="W1" s="93"/>
      <c r="X1" s="93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4" t="s">
        <v>33</v>
      </c>
      <c r="L2" s="144"/>
      <c r="M2" s="144"/>
      <c r="N2" s="144"/>
      <c r="O2" s="94" t="str">
        <f>IF(表紙!$AL$45&lt;&gt;"",表紙!$AL$45,"")</f>
        <v>2.0</v>
      </c>
      <c r="P2" s="94"/>
      <c r="Q2" s="94"/>
      <c r="R2" s="94"/>
      <c r="S2" s="94"/>
      <c r="T2" s="94"/>
      <c r="U2" s="94"/>
      <c r="V2" s="94"/>
      <c r="W2" s="94"/>
      <c r="X2" s="94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84" t="s">
        <v>34</v>
      </c>
      <c r="B4" s="184" t="s">
        <v>35</v>
      </c>
      <c r="C4" s="184"/>
      <c r="D4" s="184"/>
      <c r="E4" s="184"/>
      <c r="F4" s="184"/>
      <c r="G4" s="184" t="s">
        <v>26</v>
      </c>
      <c r="H4" s="184"/>
      <c r="I4" s="184"/>
      <c r="J4" s="184"/>
      <c r="K4" s="230"/>
      <c r="L4" s="230"/>
      <c r="M4" s="184" t="s">
        <v>97</v>
      </c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</row>
    <row r="5" spans="1:52" ht="10.5" customHeight="1">
      <c r="A5" s="200"/>
      <c r="B5" s="67"/>
      <c r="C5" s="68"/>
      <c r="D5" s="68"/>
      <c r="E5" s="68"/>
      <c r="F5" s="69"/>
      <c r="G5" s="67"/>
      <c r="H5" s="68"/>
      <c r="I5" s="68"/>
      <c r="J5" s="69"/>
      <c r="K5" s="228" t="s">
        <v>91</v>
      </c>
      <c r="L5" s="229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2"/>
    </row>
    <row r="6" spans="1:52">
      <c r="A6" s="200"/>
      <c r="B6" s="67"/>
      <c r="C6" s="68"/>
      <c r="D6" s="68"/>
      <c r="E6" s="68"/>
      <c r="F6" s="69"/>
      <c r="G6" s="67"/>
      <c r="H6" s="68"/>
      <c r="I6" s="68"/>
      <c r="J6" s="69"/>
      <c r="K6" s="226"/>
      <c r="L6" s="227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2" ht="10.5" customHeight="1">
      <c r="A7" s="200"/>
      <c r="B7" s="67"/>
      <c r="C7" s="68"/>
      <c r="D7" s="68"/>
      <c r="E7" s="68"/>
      <c r="F7" s="69"/>
      <c r="G7" s="67"/>
      <c r="H7" s="68"/>
      <c r="I7" s="68"/>
      <c r="J7" s="69"/>
      <c r="K7" s="228" t="s">
        <v>92</v>
      </c>
      <c r="L7" s="229"/>
      <c r="M7" s="73"/>
      <c r="N7" s="73"/>
      <c r="O7" s="73"/>
      <c r="P7" s="73"/>
      <c r="Q7" s="73"/>
      <c r="R7" s="73"/>
      <c r="S7" s="73"/>
      <c r="T7" s="73"/>
      <c r="U7" s="73"/>
      <c r="V7" s="74"/>
      <c r="W7" s="75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2">
      <c r="A8" s="201"/>
      <c r="B8" s="70"/>
      <c r="C8" s="71"/>
      <c r="D8" s="71"/>
      <c r="E8" s="71"/>
      <c r="F8" s="72"/>
      <c r="G8" s="70"/>
      <c r="H8" s="71"/>
      <c r="I8" s="71"/>
      <c r="J8" s="72"/>
      <c r="K8" s="224" t="s">
        <v>93</v>
      </c>
      <c r="L8" s="225"/>
      <c r="M8" s="224" t="s">
        <v>94</v>
      </c>
      <c r="N8" s="225"/>
      <c r="O8" s="73"/>
      <c r="P8" s="73"/>
      <c r="Q8" s="73"/>
      <c r="R8" s="73"/>
      <c r="S8" s="73"/>
      <c r="T8" s="73"/>
      <c r="U8" s="73"/>
      <c r="V8" s="73"/>
      <c r="W8" s="224" t="s">
        <v>95</v>
      </c>
      <c r="X8" s="225"/>
      <c r="Y8" s="73"/>
      <c r="Z8" s="73"/>
      <c r="AA8" s="73"/>
      <c r="AB8" s="73"/>
      <c r="AC8" s="73"/>
      <c r="AD8" s="73"/>
      <c r="AE8" s="73"/>
      <c r="AF8" s="73"/>
      <c r="AG8" s="224" t="s">
        <v>96</v>
      </c>
      <c r="AH8" s="225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4"/>
    </row>
    <row r="9" spans="1:52">
      <c r="A9" s="200"/>
      <c r="B9" s="67"/>
      <c r="C9" s="68"/>
      <c r="D9" s="68"/>
      <c r="E9" s="68"/>
      <c r="F9" s="69"/>
      <c r="G9" s="67"/>
      <c r="H9" s="68"/>
      <c r="I9" s="68"/>
      <c r="J9" s="69"/>
      <c r="K9" s="228" t="s">
        <v>91</v>
      </c>
      <c r="L9" s="22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2"/>
    </row>
    <row r="10" spans="1:52">
      <c r="A10" s="200"/>
      <c r="B10" s="67"/>
      <c r="C10" s="68"/>
      <c r="D10" s="68"/>
      <c r="E10" s="68"/>
      <c r="F10" s="69"/>
      <c r="G10" s="67"/>
      <c r="H10" s="68"/>
      <c r="I10" s="68"/>
      <c r="J10" s="69"/>
      <c r="K10" s="226"/>
      <c r="L10" s="227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4"/>
    </row>
    <row r="11" spans="1:52">
      <c r="A11" s="200"/>
      <c r="B11" s="67"/>
      <c r="C11" s="68"/>
      <c r="D11" s="68"/>
      <c r="E11" s="68"/>
      <c r="F11" s="69"/>
      <c r="G11" s="67"/>
      <c r="H11" s="68"/>
      <c r="I11" s="68"/>
      <c r="J11" s="69"/>
      <c r="K11" s="228" t="s">
        <v>92</v>
      </c>
      <c r="L11" s="229"/>
      <c r="M11" s="73"/>
      <c r="N11" s="73"/>
      <c r="O11" s="73"/>
      <c r="P11" s="73"/>
      <c r="Q11" s="73"/>
      <c r="R11" s="73"/>
      <c r="S11" s="73"/>
      <c r="T11" s="73"/>
      <c r="U11" s="73"/>
      <c r="V11" s="74"/>
      <c r="W11" s="75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4"/>
    </row>
    <row r="12" spans="1:52">
      <c r="A12" s="201"/>
      <c r="B12" s="70"/>
      <c r="C12" s="71"/>
      <c r="D12" s="71"/>
      <c r="E12" s="71"/>
      <c r="F12" s="72"/>
      <c r="G12" s="70"/>
      <c r="H12" s="71"/>
      <c r="I12" s="71"/>
      <c r="J12" s="72"/>
      <c r="K12" s="224" t="s">
        <v>93</v>
      </c>
      <c r="L12" s="225"/>
      <c r="M12" s="224" t="s">
        <v>94</v>
      </c>
      <c r="N12" s="225"/>
      <c r="O12" s="73"/>
      <c r="P12" s="73"/>
      <c r="Q12" s="73"/>
      <c r="R12" s="73"/>
      <c r="S12" s="73"/>
      <c r="T12" s="73"/>
      <c r="U12" s="73"/>
      <c r="V12" s="73"/>
      <c r="W12" s="224" t="s">
        <v>95</v>
      </c>
      <c r="X12" s="225"/>
      <c r="Y12" s="73"/>
      <c r="Z12" s="73"/>
      <c r="AA12" s="73"/>
      <c r="AB12" s="73"/>
      <c r="AC12" s="73"/>
      <c r="AD12" s="73"/>
      <c r="AE12" s="73"/>
      <c r="AF12" s="73"/>
      <c r="AG12" s="224" t="s">
        <v>96</v>
      </c>
      <c r="AH12" s="225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4"/>
    </row>
    <row r="13" spans="1:52">
      <c r="A13" s="200"/>
      <c r="B13" s="67"/>
      <c r="C13" s="68"/>
      <c r="D13" s="68"/>
      <c r="E13" s="68"/>
      <c r="F13" s="69"/>
      <c r="G13" s="67"/>
      <c r="H13" s="68"/>
      <c r="I13" s="68"/>
      <c r="J13" s="69"/>
      <c r="K13" s="228" t="s">
        <v>91</v>
      </c>
      <c r="L13" s="229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2"/>
    </row>
    <row r="14" spans="1:52">
      <c r="A14" s="200"/>
      <c r="B14" s="67"/>
      <c r="C14" s="68"/>
      <c r="D14" s="68"/>
      <c r="E14" s="68"/>
      <c r="F14" s="69"/>
      <c r="G14" s="67"/>
      <c r="H14" s="68"/>
      <c r="I14" s="68"/>
      <c r="J14" s="69"/>
      <c r="K14" s="226"/>
      <c r="L14" s="227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4"/>
    </row>
    <row r="15" spans="1:52">
      <c r="A15" s="200"/>
      <c r="B15" s="67"/>
      <c r="C15" s="68"/>
      <c r="D15" s="68"/>
      <c r="E15" s="68"/>
      <c r="F15" s="69"/>
      <c r="G15" s="67"/>
      <c r="H15" s="68"/>
      <c r="I15" s="68"/>
      <c r="J15" s="69"/>
      <c r="K15" s="228" t="s">
        <v>92</v>
      </c>
      <c r="L15" s="229"/>
      <c r="M15" s="73"/>
      <c r="N15" s="73"/>
      <c r="O15" s="73"/>
      <c r="P15" s="73"/>
      <c r="Q15" s="73"/>
      <c r="R15" s="73"/>
      <c r="S15" s="73"/>
      <c r="T15" s="73"/>
      <c r="U15" s="73"/>
      <c r="V15" s="74"/>
      <c r="W15" s="75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4"/>
    </row>
    <row r="16" spans="1:52">
      <c r="A16" s="201"/>
      <c r="B16" s="70"/>
      <c r="C16" s="71"/>
      <c r="D16" s="71"/>
      <c r="E16" s="71"/>
      <c r="F16" s="72"/>
      <c r="G16" s="70"/>
      <c r="H16" s="71"/>
      <c r="I16" s="71"/>
      <c r="J16" s="72"/>
      <c r="K16" s="224" t="s">
        <v>93</v>
      </c>
      <c r="L16" s="225"/>
      <c r="M16" s="224" t="s">
        <v>94</v>
      </c>
      <c r="N16" s="225"/>
      <c r="O16" s="73"/>
      <c r="P16" s="73"/>
      <c r="Q16" s="73"/>
      <c r="R16" s="73"/>
      <c r="S16" s="73"/>
      <c r="T16" s="73"/>
      <c r="U16" s="73"/>
      <c r="V16" s="73"/>
      <c r="W16" s="224" t="s">
        <v>95</v>
      </c>
      <c r="X16" s="225"/>
      <c r="Y16" s="73"/>
      <c r="Z16" s="73"/>
      <c r="AA16" s="73"/>
      <c r="AB16" s="73"/>
      <c r="AC16" s="73"/>
      <c r="AD16" s="73"/>
      <c r="AE16" s="73"/>
      <c r="AF16" s="73"/>
      <c r="AG16" s="224" t="s">
        <v>96</v>
      </c>
      <c r="AH16" s="225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4"/>
    </row>
    <row r="17" spans="1:52">
      <c r="A17" s="200"/>
      <c r="B17" s="67"/>
      <c r="C17" s="68"/>
      <c r="D17" s="68"/>
      <c r="E17" s="68"/>
      <c r="F17" s="69"/>
      <c r="G17" s="67"/>
      <c r="H17" s="68"/>
      <c r="I17" s="68"/>
      <c r="J17" s="69"/>
      <c r="K17" s="228" t="s">
        <v>91</v>
      </c>
      <c r="L17" s="229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2"/>
    </row>
    <row r="18" spans="1:52">
      <c r="A18" s="200"/>
      <c r="B18" s="67"/>
      <c r="C18" s="68"/>
      <c r="D18" s="68"/>
      <c r="E18" s="68"/>
      <c r="F18" s="69"/>
      <c r="G18" s="67"/>
      <c r="H18" s="68"/>
      <c r="I18" s="68"/>
      <c r="J18" s="69"/>
      <c r="K18" s="226"/>
      <c r="L18" s="227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4"/>
    </row>
    <row r="19" spans="1:52">
      <c r="A19" s="200"/>
      <c r="B19" s="67"/>
      <c r="C19" s="68"/>
      <c r="D19" s="68"/>
      <c r="E19" s="68"/>
      <c r="F19" s="69"/>
      <c r="G19" s="67"/>
      <c r="H19" s="68"/>
      <c r="I19" s="68"/>
      <c r="J19" s="69"/>
      <c r="K19" s="228" t="s">
        <v>92</v>
      </c>
      <c r="L19" s="229"/>
      <c r="M19" s="73"/>
      <c r="N19" s="73"/>
      <c r="O19" s="73"/>
      <c r="P19" s="73"/>
      <c r="Q19" s="73"/>
      <c r="R19" s="73"/>
      <c r="S19" s="73"/>
      <c r="T19" s="73"/>
      <c r="U19" s="73"/>
      <c r="V19" s="74"/>
      <c r="W19" s="75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4"/>
    </row>
    <row r="20" spans="1:52">
      <c r="A20" s="201"/>
      <c r="B20" s="70"/>
      <c r="C20" s="71"/>
      <c r="D20" s="71"/>
      <c r="E20" s="71"/>
      <c r="F20" s="72"/>
      <c r="G20" s="70"/>
      <c r="H20" s="71"/>
      <c r="I20" s="71"/>
      <c r="J20" s="72"/>
      <c r="K20" s="224" t="s">
        <v>93</v>
      </c>
      <c r="L20" s="225"/>
      <c r="M20" s="224" t="s">
        <v>94</v>
      </c>
      <c r="N20" s="225"/>
      <c r="O20" s="73"/>
      <c r="P20" s="73"/>
      <c r="Q20" s="73"/>
      <c r="R20" s="73"/>
      <c r="S20" s="73"/>
      <c r="T20" s="73"/>
      <c r="U20" s="73"/>
      <c r="V20" s="73"/>
      <c r="W20" s="224" t="s">
        <v>95</v>
      </c>
      <c r="X20" s="225"/>
      <c r="Y20" s="73"/>
      <c r="Z20" s="73"/>
      <c r="AA20" s="73"/>
      <c r="AB20" s="73"/>
      <c r="AC20" s="73"/>
      <c r="AD20" s="73"/>
      <c r="AE20" s="73"/>
      <c r="AF20" s="73"/>
      <c r="AG20" s="224" t="s">
        <v>96</v>
      </c>
      <c r="AH20" s="225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4"/>
    </row>
    <row r="21" spans="1:52">
      <c r="A21" s="200"/>
      <c r="B21" s="67"/>
      <c r="C21" s="68"/>
      <c r="D21" s="68"/>
      <c r="E21" s="68"/>
      <c r="F21" s="69"/>
      <c r="G21" s="67"/>
      <c r="H21" s="68"/>
      <c r="I21" s="68"/>
      <c r="J21" s="69"/>
      <c r="K21" s="228" t="s">
        <v>91</v>
      </c>
      <c r="L21" s="229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2"/>
    </row>
    <row r="22" spans="1:52">
      <c r="A22" s="200"/>
      <c r="B22" s="67"/>
      <c r="C22" s="68"/>
      <c r="D22" s="68"/>
      <c r="E22" s="68"/>
      <c r="F22" s="69"/>
      <c r="G22" s="67"/>
      <c r="H22" s="68"/>
      <c r="I22" s="68"/>
      <c r="J22" s="69"/>
      <c r="K22" s="226"/>
      <c r="L22" s="227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4"/>
    </row>
    <row r="23" spans="1:52">
      <c r="A23" s="200"/>
      <c r="B23" s="67"/>
      <c r="C23" s="68"/>
      <c r="D23" s="68"/>
      <c r="E23" s="68"/>
      <c r="F23" s="69"/>
      <c r="G23" s="67"/>
      <c r="H23" s="68"/>
      <c r="I23" s="68"/>
      <c r="J23" s="69"/>
      <c r="K23" s="228" t="s">
        <v>92</v>
      </c>
      <c r="L23" s="229"/>
      <c r="M23" s="73"/>
      <c r="N23" s="73"/>
      <c r="O23" s="73"/>
      <c r="P23" s="73"/>
      <c r="Q23" s="73"/>
      <c r="R23" s="73"/>
      <c r="S23" s="73"/>
      <c r="T23" s="73"/>
      <c r="U23" s="73"/>
      <c r="V23" s="74"/>
      <c r="W23" s="75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4"/>
    </row>
    <row r="24" spans="1:52">
      <c r="A24" s="201"/>
      <c r="B24" s="70"/>
      <c r="C24" s="71"/>
      <c r="D24" s="71"/>
      <c r="E24" s="71"/>
      <c r="F24" s="72"/>
      <c r="G24" s="70"/>
      <c r="H24" s="71"/>
      <c r="I24" s="71"/>
      <c r="J24" s="72"/>
      <c r="K24" s="224" t="s">
        <v>93</v>
      </c>
      <c r="L24" s="225"/>
      <c r="M24" s="224" t="s">
        <v>94</v>
      </c>
      <c r="N24" s="225"/>
      <c r="O24" s="73"/>
      <c r="P24" s="73"/>
      <c r="Q24" s="73"/>
      <c r="R24" s="73"/>
      <c r="S24" s="73"/>
      <c r="T24" s="73"/>
      <c r="U24" s="73"/>
      <c r="V24" s="73"/>
      <c r="W24" s="224" t="s">
        <v>95</v>
      </c>
      <c r="X24" s="225"/>
      <c r="Y24" s="73"/>
      <c r="Z24" s="73"/>
      <c r="AA24" s="73"/>
      <c r="AB24" s="73"/>
      <c r="AC24" s="73"/>
      <c r="AD24" s="73"/>
      <c r="AE24" s="73"/>
      <c r="AF24" s="73"/>
      <c r="AG24" s="224" t="s">
        <v>96</v>
      </c>
      <c r="AH24" s="225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4"/>
    </row>
    <row r="25" spans="1:52">
      <c r="A25" s="200"/>
      <c r="B25" s="67"/>
      <c r="C25" s="68"/>
      <c r="D25" s="68"/>
      <c r="E25" s="68"/>
      <c r="F25" s="69"/>
      <c r="G25" s="67"/>
      <c r="H25" s="68"/>
      <c r="I25" s="68"/>
      <c r="J25" s="69"/>
      <c r="K25" s="228" t="s">
        <v>91</v>
      </c>
      <c r="L25" s="229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2"/>
    </row>
    <row r="26" spans="1:52">
      <c r="A26" s="200"/>
      <c r="B26" s="67"/>
      <c r="C26" s="68"/>
      <c r="D26" s="68"/>
      <c r="E26" s="68"/>
      <c r="F26" s="69"/>
      <c r="G26" s="67"/>
      <c r="H26" s="68"/>
      <c r="I26" s="68"/>
      <c r="J26" s="69"/>
      <c r="K26" s="226"/>
      <c r="L26" s="227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4"/>
    </row>
    <row r="27" spans="1:52">
      <c r="A27" s="200"/>
      <c r="B27" s="67"/>
      <c r="C27" s="68"/>
      <c r="D27" s="68"/>
      <c r="E27" s="68"/>
      <c r="F27" s="69"/>
      <c r="G27" s="67"/>
      <c r="H27" s="68"/>
      <c r="I27" s="68"/>
      <c r="J27" s="69"/>
      <c r="K27" s="228" t="s">
        <v>92</v>
      </c>
      <c r="L27" s="229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75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4"/>
    </row>
    <row r="28" spans="1:52">
      <c r="A28" s="201"/>
      <c r="B28" s="70"/>
      <c r="C28" s="71"/>
      <c r="D28" s="71"/>
      <c r="E28" s="71"/>
      <c r="F28" s="72"/>
      <c r="G28" s="70"/>
      <c r="H28" s="71"/>
      <c r="I28" s="71"/>
      <c r="J28" s="72"/>
      <c r="K28" s="224" t="s">
        <v>93</v>
      </c>
      <c r="L28" s="225"/>
      <c r="M28" s="224" t="s">
        <v>94</v>
      </c>
      <c r="N28" s="225"/>
      <c r="O28" s="73"/>
      <c r="P28" s="73"/>
      <c r="Q28" s="73"/>
      <c r="R28" s="73"/>
      <c r="S28" s="73"/>
      <c r="T28" s="73"/>
      <c r="U28" s="73"/>
      <c r="V28" s="73"/>
      <c r="W28" s="224" t="s">
        <v>95</v>
      </c>
      <c r="X28" s="225"/>
      <c r="Y28" s="73"/>
      <c r="Z28" s="73"/>
      <c r="AA28" s="73"/>
      <c r="AB28" s="73"/>
      <c r="AC28" s="73"/>
      <c r="AD28" s="73"/>
      <c r="AE28" s="73"/>
      <c r="AF28" s="73"/>
      <c r="AG28" s="224" t="s">
        <v>96</v>
      </c>
      <c r="AH28" s="225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4"/>
    </row>
    <row r="29" spans="1:52">
      <c r="A29" s="200"/>
      <c r="B29" s="67"/>
      <c r="C29" s="68"/>
      <c r="D29" s="68"/>
      <c r="E29" s="68"/>
      <c r="F29" s="69"/>
      <c r="G29" s="67"/>
      <c r="H29" s="68"/>
      <c r="I29" s="68"/>
      <c r="J29" s="69"/>
      <c r="K29" s="228" t="s">
        <v>91</v>
      </c>
      <c r="L29" s="229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2"/>
    </row>
    <row r="30" spans="1:52">
      <c r="A30" s="200"/>
      <c r="B30" s="67"/>
      <c r="C30" s="68"/>
      <c r="D30" s="68"/>
      <c r="E30" s="68"/>
      <c r="F30" s="69"/>
      <c r="G30" s="67"/>
      <c r="H30" s="68"/>
      <c r="I30" s="68"/>
      <c r="J30" s="69"/>
      <c r="K30" s="226"/>
      <c r="L30" s="227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4"/>
    </row>
    <row r="31" spans="1:52">
      <c r="A31" s="200"/>
      <c r="B31" s="67"/>
      <c r="C31" s="68"/>
      <c r="D31" s="68"/>
      <c r="E31" s="68"/>
      <c r="F31" s="69"/>
      <c r="G31" s="67"/>
      <c r="H31" s="68"/>
      <c r="I31" s="68"/>
      <c r="J31" s="69"/>
      <c r="K31" s="228" t="s">
        <v>92</v>
      </c>
      <c r="L31" s="229"/>
      <c r="M31" s="73"/>
      <c r="N31" s="73"/>
      <c r="O31" s="73"/>
      <c r="P31" s="73"/>
      <c r="Q31" s="73"/>
      <c r="R31" s="73"/>
      <c r="S31" s="73"/>
      <c r="T31" s="73"/>
      <c r="U31" s="73"/>
      <c r="V31" s="74"/>
      <c r="W31" s="75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4"/>
    </row>
    <row r="32" spans="1:52">
      <c r="A32" s="201"/>
      <c r="B32" s="70"/>
      <c r="C32" s="71"/>
      <c r="D32" s="71"/>
      <c r="E32" s="71"/>
      <c r="F32" s="72"/>
      <c r="G32" s="70"/>
      <c r="H32" s="71"/>
      <c r="I32" s="71"/>
      <c r="J32" s="72"/>
      <c r="K32" s="224" t="s">
        <v>93</v>
      </c>
      <c r="L32" s="225"/>
      <c r="M32" s="224" t="s">
        <v>94</v>
      </c>
      <c r="N32" s="225"/>
      <c r="O32" s="73"/>
      <c r="P32" s="73"/>
      <c r="Q32" s="73"/>
      <c r="R32" s="73"/>
      <c r="S32" s="73"/>
      <c r="T32" s="73"/>
      <c r="U32" s="73"/>
      <c r="V32" s="73"/>
      <c r="W32" s="224" t="s">
        <v>95</v>
      </c>
      <c r="X32" s="225"/>
      <c r="Y32" s="73"/>
      <c r="Z32" s="73"/>
      <c r="AA32" s="73"/>
      <c r="AB32" s="73"/>
      <c r="AC32" s="73"/>
      <c r="AD32" s="73"/>
      <c r="AE32" s="73"/>
      <c r="AF32" s="73"/>
      <c r="AG32" s="224" t="s">
        <v>96</v>
      </c>
      <c r="AH32" s="225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4"/>
    </row>
    <row r="33" spans="1:52">
      <c r="A33" s="200"/>
      <c r="B33" s="67"/>
      <c r="C33" s="68"/>
      <c r="D33" s="68"/>
      <c r="E33" s="68"/>
      <c r="F33" s="69"/>
      <c r="G33" s="67"/>
      <c r="H33" s="68"/>
      <c r="I33" s="68"/>
      <c r="J33" s="69"/>
      <c r="K33" s="228" t="s">
        <v>91</v>
      </c>
      <c r="L33" s="229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2"/>
    </row>
    <row r="34" spans="1:52">
      <c r="A34" s="200"/>
      <c r="B34" s="67"/>
      <c r="C34" s="68"/>
      <c r="D34" s="68"/>
      <c r="E34" s="68"/>
      <c r="F34" s="69"/>
      <c r="G34" s="67"/>
      <c r="H34" s="68"/>
      <c r="I34" s="68"/>
      <c r="J34" s="69"/>
      <c r="K34" s="226"/>
      <c r="L34" s="227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4"/>
    </row>
    <row r="35" spans="1:52">
      <c r="A35" s="200"/>
      <c r="B35" s="67"/>
      <c r="C35" s="68"/>
      <c r="D35" s="68"/>
      <c r="E35" s="68"/>
      <c r="F35" s="69"/>
      <c r="G35" s="67"/>
      <c r="H35" s="68"/>
      <c r="I35" s="68"/>
      <c r="J35" s="69"/>
      <c r="K35" s="228" t="s">
        <v>92</v>
      </c>
      <c r="L35" s="229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5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4"/>
    </row>
    <row r="36" spans="1:52">
      <c r="A36" s="201"/>
      <c r="B36" s="70"/>
      <c r="C36" s="71"/>
      <c r="D36" s="71"/>
      <c r="E36" s="71"/>
      <c r="F36" s="72"/>
      <c r="G36" s="70"/>
      <c r="H36" s="71"/>
      <c r="I36" s="71"/>
      <c r="J36" s="72"/>
      <c r="K36" s="224" t="s">
        <v>93</v>
      </c>
      <c r="L36" s="225"/>
      <c r="M36" s="224" t="s">
        <v>94</v>
      </c>
      <c r="N36" s="225"/>
      <c r="O36" s="73"/>
      <c r="P36" s="73"/>
      <c r="Q36" s="73"/>
      <c r="R36" s="73"/>
      <c r="S36" s="73"/>
      <c r="T36" s="73"/>
      <c r="U36" s="73"/>
      <c r="V36" s="73"/>
      <c r="W36" s="224" t="s">
        <v>95</v>
      </c>
      <c r="X36" s="225"/>
      <c r="Y36" s="73"/>
      <c r="Z36" s="73"/>
      <c r="AA36" s="73"/>
      <c r="AB36" s="73"/>
      <c r="AC36" s="73"/>
      <c r="AD36" s="73"/>
      <c r="AE36" s="73"/>
      <c r="AF36" s="73"/>
      <c r="AG36" s="224" t="s">
        <v>96</v>
      </c>
      <c r="AH36" s="225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2">
      <c r="A37" s="200"/>
      <c r="B37" s="67"/>
      <c r="C37" s="68"/>
      <c r="D37" s="68"/>
      <c r="E37" s="68"/>
      <c r="F37" s="69"/>
      <c r="G37" s="67"/>
      <c r="H37" s="68"/>
      <c r="I37" s="68"/>
      <c r="J37" s="69"/>
      <c r="K37" s="228" t="s">
        <v>91</v>
      </c>
      <c r="L37" s="229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</row>
    <row r="38" spans="1:52">
      <c r="A38" s="200"/>
      <c r="B38" s="67"/>
      <c r="C38" s="68"/>
      <c r="D38" s="68"/>
      <c r="E38" s="68"/>
      <c r="F38" s="69"/>
      <c r="G38" s="67"/>
      <c r="H38" s="68"/>
      <c r="I38" s="68"/>
      <c r="J38" s="69"/>
      <c r="K38" s="226"/>
      <c r="L38" s="227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2">
      <c r="A39" s="200"/>
      <c r="B39" s="67"/>
      <c r="C39" s="68"/>
      <c r="D39" s="68"/>
      <c r="E39" s="68"/>
      <c r="F39" s="69"/>
      <c r="G39" s="67"/>
      <c r="H39" s="68"/>
      <c r="I39" s="68"/>
      <c r="J39" s="69"/>
      <c r="K39" s="228" t="s">
        <v>92</v>
      </c>
      <c r="L39" s="229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5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2">
      <c r="A40" s="201"/>
      <c r="B40" s="70"/>
      <c r="C40" s="71"/>
      <c r="D40" s="71"/>
      <c r="E40" s="71"/>
      <c r="F40" s="72"/>
      <c r="G40" s="70"/>
      <c r="H40" s="71"/>
      <c r="I40" s="71"/>
      <c r="J40" s="72"/>
      <c r="K40" s="224" t="s">
        <v>93</v>
      </c>
      <c r="L40" s="225"/>
      <c r="M40" s="224" t="s">
        <v>94</v>
      </c>
      <c r="N40" s="225"/>
      <c r="O40" s="73"/>
      <c r="P40" s="73"/>
      <c r="Q40" s="73"/>
      <c r="R40" s="73"/>
      <c r="S40" s="73"/>
      <c r="T40" s="73"/>
      <c r="U40" s="73"/>
      <c r="V40" s="73"/>
      <c r="W40" s="224" t="s">
        <v>95</v>
      </c>
      <c r="X40" s="225"/>
      <c r="Y40" s="73"/>
      <c r="Z40" s="73"/>
      <c r="AA40" s="73"/>
      <c r="AB40" s="73"/>
      <c r="AC40" s="73"/>
      <c r="AD40" s="73"/>
      <c r="AE40" s="73"/>
      <c r="AF40" s="73"/>
      <c r="AG40" s="224" t="s">
        <v>96</v>
      </c>
      <c r="AH40" s="225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2">
      <c r="A41" s="200"/>
      <c r="B41" s="67"/>
      <c r="C41" s="68"/>
      <c r="D41" s="68"/>
      <c r="E41" s="68"/>
      <c r="F41" s="69"/>
      <c r="G41" s="67"/>
      <c r="H41" s="68"/>
      <c r="I41" s="68"/>
      <c r="J41" s="69"/>
      <c r="K41" s="228" t="s">
        <v>91</v>
      </c>
      <c r="L41" s="229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2"/>
    </row>
    <row r="42" spans="1:52">
      <c r="A42" s="200"/>
      <c r="B42" s="67"/>
      <c r="C42" s="68"/>
      <c r="D42" s="68"/>
      <c r="E42" s="68"/>
      <c r="F42" s="69"/>
      <c r="G42" s="67"/>
      <c r="H42" s="68"/>
      <c r="I42" s="68"/>
      <c r="J42" s="69"/>
      <c r="K42" s="226"/>
      <c r="L42" s="227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2">
      <c r="A43" s="200"/>
      <c r="B43" s="67"/>
      <c r="C43" s="68"/>
      <c r="D43" s="68"/>
      <c r="E43" s="68"/>
      <c r="F43" s="69"/>
      <c r="G43" s="67"/>
      <c r="H43" s="68"/>
      <c r="I43" s="68"/>
      <c r="J43" s="69"/>
      <c r="K43" s="228" t="s">
        <v>92</v>
      </c>
      <c r="L43" s="229"/>
      <c r="M43" s="73"/>
      <c r="N43" s="73"/>
      <c r="O43" s="73"/>
      <c r="P43" s="73"/>
      <c r="Q43" s="73"/>
      <c r="R43" s="73"/>
      <c r="S43" s="73"/>
      <c r="T43" s="73"/>
      <c r="U43" s="73"/>
      <c r="V43" s="74"/>
      <c r="W43" s="75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4"/>
    </row>
    <row r="44" spans="1:52">
      <c r="A44" s="201"/>
      <c r="B44" s="70"/>
      <c r="C44" s="71"/>
      <c r="D44" s="71"/>
      <c r="E44" s="71"/>
      <c r="F44" s="72"/>
      <c r="G44" s="70"/>
      <c r="H44" s="71"/>
      <c r="I44" s="71"/>
      <c r="J44" s="72"/>
      <c r="K44" s="224" t="s">
        <v>93</v>
      </c>
      <c r="L44" s="225"/>
      <c r="M44" s="224" t="s">
        <v>94</v>
      </c>
      <c r="N44" s="225"/>
      <c r="O44" s="73"/>
      <c r="P44" s="73"/>
      <c r="Q44" s="73"/>
      <c r="R44" s="73"/>
      <c r="S44" s="73"/>
      <c r="T44" s="73"/>
      <c r="U44" s="73"/>
      <c r="V44" s="73"/>
      <c r="W44" s="224" t="s">
        <v>95</v>
      </c>
      <c r="X44" s="225"/>
      <c r="Y44" s="73"/>
      <c r="Z44" s="73"/>
      <c r="AA44" s="73"/>
      <c r="AB44" s="73"/>
      <c r="AC44" s="73"/>
      <c r="AD44" s="73"/>
      <c r="AE44" s="73"/>
      <c r="AF44" s="73"/>
      <c r="AG44" s="224" t="s">
        <v>96</v>
      </c>
      <c r="AH44" s="225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4"/>
    </row>
    <row r="45" spans="1:52">
      <c r="A45" s="200"/>
      <c r="B45" s="67"/>
      <c r="C45" s="68"/>
      <c r="D45" s="68"/>
      <c r="E45" s="68"/>
      <c r="F45" s="69"/>
      <c r="G45" s="67"/>
      <c r="H45" s="68"/>
      <c r="I45" s="68"/>
      <c r="J45" s="69"/>
      <c r="K45" s="228" t="s">
        <v>91</v>
      </c>
      <c r="L45" s="229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2"/>
    </row>
    <row r="46" spans="1:52">
      <c r="A46" s="200"/>
      <c r="B46" s="67"/>
      <c r="C46" s="68"/>
      <c r="D46" s="68"/>
      <c r="E46" s="68"/>
      <c r="F46" s="69"/>
      <c r="G46" s="67"/>
      <c r="H46" s="68"/>
      <c r="I46" s="68"/>
      <c r="J46" s="69"/>
      <c r="K46" s="226"/>
      <c r="L46" s="227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4"/>
    </row>
    <row r="47" spans="1:52">
      <c r="A47" s="200"/>
      <c r="B47" s="67"/>
      <c r="C47" s="68"/>
      <c r="D47" s="68"/>
      <c r="E47" s="68"/>
      <c r="F47" s="69"/>
      <c r="G47" s="67"/>
      <c r="H47" s="68"/>
      <c r="I47" s="68"/>
      <c r="J47" s="69"/>
      <c r="K47" s="228" t="s">
        <v>92</v>
      </c>
      <c r="L47" s="229"/>
      <c r="M47" s="73"/>
      <c r="N47" s="73"/>
      <c r="O47" s="73"/>
      <c r="P47" s="73"/>
      <c r="Q47" s="73"/>
      <c r="R47" s="73"/>
      <c r="S47" s="73"/>
      <c r="T47" s="73"/>
      <c r="U47" s="73"/>
      <c r="V47" s="74"/>
      <c r="W47" s="75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4"/>
    </row>
    <row r="48" spans="1:52">
      <c r="A48" s="201"/>
      <c r="B48" s="70"/>
      <c r="C48" s="71"/>
      <c r="D48" s="71"/>
      <c r="E48" s="71"/>
      <c r="F48" s="72"/>
      <c r="G48" s="70"/>
      <c r="H48" s="71"/>
      <c r="I48" s="71"/>
      <c r="J48" s="72"/>
      <c r="K48" s="224" t="s">
        <v>93</v>
      </c>
      <c r="L48" s="225"/>
      <c r="M48" s="224" t="s">
        <v>94</v>
      </c>
      <c r="N48" s="225"/>
      <c r="O48" s="73"/>
      <c r="P48" s="73"/>
      <c r="Q48" s="73"/>
      <c r="R48" s="73"/>
      <c r="S48" s="73"/>
      <c r="T48" s="73"/>
      <c r="U48" s="73"/>
      <c r="V48" s="73"/>
      <c r="W48" s="224" t="s">
        <v>95</v>
      </c>
      <c r="X48" s="225"/>
      <c r="Y48" s="73"/>
      <c r="Z48" s="73"/>
      <c r="AA48" s="73"/>
      <c r="AB48" s="73"/>
      <c r="AC48" s="73"/>
      <c r="AD48" s="73"/>
      <c r="AE48" s="73"/>
      <c r="AF48" s="73"/>
      <c r="AG48" s="224" t="s">
        <v>96</v>
      </c>
      <c r="AH48" s="225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4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L_ログイン</vt:lpstr>
      <vt:lpstr>C_ログイン</vt:lpstr>
      <vt:lpstr>E_ログイン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2016-04-09T00:34:58Z</dcterms:modified>
</cp:coreProperties>
</file>