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個別受信メール" sheetId="33" r:id="rId3"/>
    <sheet name="C_個別受信メール" sheetId="42" r:id="rId4"/>
    <sheet name="E_個別受信メール" sheetId="43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EB4" i="52" l="1"/>
  <c r="EB1" i="52"/>
  <c r="O2" i="43" l="1"/>
  <c r="O1" i="43"/>
  <c r="O2" i="42"/>
  <c r="O1" i="42"/>
  <c r="EB4" i="33" l="1"/>
  <c r="EB1" i="33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<sst xmlns="http://schemas.openxmlformats.org/spreadsheetml/2006/main" count="429" uniqueCount="127">
  <si>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</si>
  <si>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</si>
  <si>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</si>
  <si>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</si>
  <si>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</si>
  <si>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</si>
  <si>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</si>
  <si>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</si>
  <si>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</si>
  <si>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</si>
  <si>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</si>
  <si>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</si>
  <si>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</si>
  <si>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</si>
  <si>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</si>
  <si>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</si>
  <si>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</si>
  <si>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</si>
  <si>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</si>
  <si>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</si>
  <si>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</si>
  <si>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</si>
  <si>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</si>
  <si>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</si>
  <si>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</si>
  <si>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</si>
  <si>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</si>
  <si>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</si>
  <si>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</si>
  <si>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</si>
  <si>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</si>
  <si>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</si>
  <si>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</si>
  <si>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</si>
  <si>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</si>
  <si>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処理</t>
    <rPh sb="0" eb="2">
      <t>ショリ</t>
    </rPh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</si>
  <si>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</si>
  <si>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</si>
  <si>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</si>
  <si>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</si>
  <si>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</si>
  <si>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</si>
  <si>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</si>
  <si>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</si>
  <si>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</si>
  <si>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</si>
  <si>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</si>
  <si>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</si>
  <si>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</si>
  <si>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</si>
  <si>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ＸＸＸ　ＸＸＸ</t>
    <phoneticPr fontId="3"/>
  </si>
  <si>
    <t>-</t>
    <phoneticPr fontId="3"/>
  </si>
  <si>
    <t>○</t>
    <phoneticPr fontId="3"/>
  </si>
  <si>
    <t>アクション</t>
    <phoneticPr fontId="3"/>
  </si>
  <si>
    <t>ボタン</t>
    <phoneticPr fontId="3"/>
  </si>
  <si>
    <t>受信メール一覧</t>
    <rPh sb="0" eb="2">
      <t>ジュシン</t>
    </rPh>
    <rPh sb="5" eb="7">
      <t>イチラン</t>
    </rPh>
    <phoneticPr fontId="3"/>
  </si>
  <si>
    <t>ＸＸＸＸＸＸＸＸＸＸＸＸＸＸＸＸＸＸＸＸ</t>
    <phoneticPr fontId="3"/>
  </si>
  <si>
    <t>ＸＸＸＸＸＸＸＸＸＸＸＸＸＸＸＸＸＸＸＸ</t>
    <phoneticPr fontId="3"/>
  </si>
  <si>
    <t>XXXX/XX/XX(XXX) XX:XX</t>
    <phoneticPr fontId="3"/>
  </si>
  <si>
    <t>ＸＸＸ　ＸＸＸ</t>
    <phoneticPr fontId="3"/>
  </si>
  <si>
    <t>ＸＸＸＸＸＸＸＸＸＸＸＸＸＸＸＸ
ＸＸＸＸＸＸＸＸＸＸＸＸＸＸＸＸＸＸＸＸＸＸＸＸＸＸＸＸＸＸＸＸＸＸＸＸ</t>
    <phoneticPr fontId="3"/>
  </si>
  <si>
    <t>ＸＸＸ　ＸＸＸ</t>
    <phoneticPr fontId="3"/>
  </si>
  <si>
    <t>XXXX/XX/XX(XXX) XX:XX</t>
    <phoneticPr fontId="3"/>
  </si>
  <si>
    <t>件名</t>
    <rPh sb="0" eb="2">
      <t>ケンメイ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</si>
  <si>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</si>
  <si>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</si>
  <si>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処理順</t>
    <rPh sb="0" eb="2">
      <t>ショリ</t>
    </rPh>
    <rPh sb="2" eb="3">
      <t>ジュン</t>
    </rPh>
    <phoneticPr fontId="3"/>
  </si>
  <si>
    <t>パラメータ</t>
    <phoneticPr fontId="3"/>
  </si>
  <si>
    <t>出力ＩＦ</t>
    <phoneticPr fontId="3"/>
  </si>
  <si>
    <t>アクション</t>
    <phoneticPr fontId="3"/>
  </si>
  <si>
    <t>出力</t>
    <phoneticPr fontId="3"/>
  </si>
  <si>
    <t>コントローラ</t>
    <phoneticPr fontId="3"/>
  </si>
  <si>
    <t>ボタン</t>
    <phoneticPr fontId="3"/>
  </si>
  <si>
    <t>-</t>
    <phoneticPr fontId="3"/>
  </si>
  <si>
    <t>-</t>
    <phoneticPr fontId="3"/>
  </si>
  <si>
    <t>新規作成ボタン</t>
    <rPh sb="0" eb="2">
      <t>シンキ</t>
    </rPh>
    <rPh sb="2" eb="4">
      <t>サクセイ</t>
    </rPh>
    <phoneticPr fontId="3"/>
  </si>
  <si>
    <t>出力</t>
    <rPh sb="0" eb="2">
      <t>シュツリョク</t>
    </rPh>
    <phoneticPr fontId="3"/>
  </si>
  <si>
    <t>○</t>
    <phoneticPr fontId="3"/>
  </si>
  <si>
    <t>ラベル</t>
    <phoneticPr fontId="3"/>
  </si>
  <si>
    <t>リンク</t>
    <phoneticPr fontId="3"/>
  </si>
  <si>
    <t>画面遷移</t>
    <rPh sb="0" eb="2">
      <t>ガメン</t>
    </rPh>
    <rPh sb="2" eb="4">
      <t>センイ</t>
    </rPh>
    <phoneticPr fontId="3"/>
  </si>
  <si>
    <t>WebMailsController</t>
    <phoneticPr fontId="3"/>
  </si>
  <si>
    <t>makeNewMail</t>
    <phoneticPr fontId="3"/>
  </si>
  <si>
    <t>表示</t>
    <rPh sb="0" eb="2">
      <t>ヒョウジ</t>
    </rPh>
    <phoneticPr fontId="3"/>
  </si>
  <si>
    <t>ボタン</t>
    <phoneticPr fontId="3"/>
  </si>
  <si>
    <t>送信メール一覧</t>
    <rPh sb="0" eb="2">
      <t>ソウシン</t>
    </rPh>
    <rPh sb="5" eb="7">
      <t>イチラン</t>
    </rPh>
    <phoneticPr fontId="3"/>
  </si>
  <si>
    <t>メール転送ボタン</t>
    <rPh sb="3" eb="5">
      <t>テンソウ</t>
    </rPh>
    <phoneticPr fontId="3"/>
  </si>
  <si>
    <t>メール返信ボタン</t>
    <rPh sb="3" eb="5">
      <t>ヘンシン</t>
    </rPh>
    <phoneticPr fontId="3"/>
  </si>
  <si>
    <t>新規作成ボタン</t>
    <rPh sb="0" eb="2">
      <t>シンキ</t>
    </rPh>
    <rPh sb="2" eb="4">
      <t>サクセイ</t>
    </rPh>
    <phoneticPr fontId="3"/>
  </si>
  <si>
    <t>メール削除ボタン</t>
    <rPh sb="3" eb="5">
      <t>サクジョ</t>
    </rPh>
    <phoneticPr fontId="3"/>
  </si>
  <si>
    <t>ラベル</t>
    <phoneticPr fontId="3"/>
  </si>
  <si>
    <t>○</t>
    <phoneticPr fontId="3"/>
  </si>
  <si>
    <t>-</t>
    <phoneticPr fontId="3"/>
  </si>
  <si>
    <t>$ReceivingMail.subject</t>
    <phoneticPr fontId="3"/>
  </si>
  <si>
    <t>受信日時</t>
    <rPh sb="0" eb="2">
      <t>ジュシン</t>
    </rPh>
    <rPh sb="2" eb="4">
      <t>ニチジ</t>
    </rPh>
    <phoneticPr fontId="3"/>
  </si>
  <si>
    <t>$ReceivingMail.SendingTime</t>
    <phoneticPr fontId="3"/>
  </si>
  <si>
    <t>送信者イニシャル</t>
    <rPh sb="0" eb="3">
      <t>ソウシンシャ</t>
    </rPh>
    <phoneticPr fontId="3"/>
  </si>
  <si>
    <t>アイコン</t>
    <phoneticPr fontId="3"/>
  </si>
  <si>
    <t>頭文字をアルファベット大文字に変換して表示</t>
    <phoneticPr fontId="3"/>
  </si>
  <si>
    <t>$ReceivingMail.SendingUser.fullNameKanaの</t>
    <phoneticPr fontId="3"/>
  </si>
  <si>
    <t>送信者氏名</t>
    <rPh sb="0" eb="2">
      <t>ソウシン</t>
    </rPh>
    <rPh sb="2" eb="3">
      <t>シャ</t>
    </rPh>
    <rPh sb="3" eb="5">
      <t>シメイ</t>
    </rPh>
    <phoneticPr fontId="3"/>
  </si>
  <si>
    <t>$ReceivingMail.fullName</t>
    <phoneticPr fontId="3"/>
  </si>
  <si>
    <t>受信者</t>
    <rPh sb="0" eb="3">
      <t>ジュシンシャ</t>
    </rPh>
    <phoneticPr fontId="3"/>
  </si>
  <si>
    <t>"； " で連結して表示</t>
    <rPh sb="6" eb="8">
      <t>レンケツ</t>
    </rPh>
    <rPh sb="10" eb="12">
      <t>ヒョウジ</t>
    </rPh>
    <phoneticPr fontId="3"/>
  </si>
  <si>
    <t>本文</t>
    <rPh sb="0" eb="2">
      <t>ホンブン</t>
    </rPh>
    <phoneticPr fontId="3"/>
  </si>
  <si>
    <t>$ReceivingMail.body</t>
    <phoneticPr fontId="3"/>
  </si>
  <si>
    <t>受信メール一覧</t>
    <rPh sb="0" eb="2">
      <t>ジュシン</t>
    </rPh>
    <phoneticPr fontId="3"/>
  </si>
  <si>
    <t>displayReceivingMailList</t>
    <phoneticPr fontId="3"/>
  </si>
  <si>
    <t>送信メール一覧</t>
    <rPh sb="0" eb="2">
      <t>ソウシン</t>
    </rPh>
    <phoneticPr fontId="3"/>
  </si>
  <si>
    <t>displaySendingMailList</t>
    <phoneticPr fontId="3"/>
  </si>
  <si>
    <t>replyMail</t>
    <phoneticPr fontId="3"/>
  </si>
  <si>
    <t>$ReceivingMail.id</t>
    <phoneticPr fontId="3"/>
  </si>
  <si>
    <t>forwardMail</t>
    <phoneticPr fontId="3"/>
  </si>
  <si>
    <t>deleteReceivingMail</t>
    <phoneticPr fontId="3"/>
  </si>
  <si>
    <t>｢E_受信メール一覧」の 「4 送信者イニシャルアイコン」 と同じ</t>
    <rPh sb="3" eb="5">
      <t>ジュシン</t>
    </rPh>
    <rPh sb="8" eb="10">
      <t>イチラン</t>
    </rPh>
    <rPh sb="16" eb="19">
      <t>ソウシンシャ</t>
    </rPh>
    <rPh sb="31" eb="32">
      <t>オナ</t>
    </rPh>
    <phoneticPr fontId="3"/>
  </si>
  <si>
    <t>TO:ＸＸＸ　ＸＸＸ；　ＸＸＸ　ＸＸＸ；　ＸＸＸ　ＸＸＸ；　ＸＸＸ　ＸＸＸ；</t>
    <phoneticPr fontId="3"/>
  </si>
  <si>
    <t>TO:ＸＸＸ　ＸＸＸ；　ＸＸＸ　ＸＸＸ；　ＸＸＸ　ＸＸＸ；　ＸＸＸ　ＸＸＸ；</t>
    <phoneticPr fontId="3"/>
  </si>
  <si>
    <t>TO:ＸＸＸ　ＸＸＸ；　ＸＸＸ　ＸＸＸ；
ＸＸＸ　ＸＸＸ；　ＸＸＸ　ＸＸＸ；</t>
    <phoneticPr fontId="3"/>
  </si>
  <si>
    <t>"TO:" + $ReceivingMail.ReceivingUserList[n].fullName を</t>
    <phoneticPr fontId="3"/>
  </si>
  <si>
    <t>Y/m/d(D) G:i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</si>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</sst>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12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scheme val="minor"/>
    </font>
    <font>
      <u/>
      <sz val="8"/>
      <color theme="10"/>
      <name val="ＭＳ Ｐゴシック"/>
      <family val="2"/>
      <scheme val="minor"/>
    </font>
    <font>
      <sz val="10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23" fillId="0" borderId="0" applyNumberFormat="0" applyFill="0" applyBorder="0" applyAlignment="0" applyProtection="0"/>
  </cellStyleXfs>
  <cellXfs count="27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2" fillId="4" borderId="0" xfId="2" applyFont="1" applyFill="1" applyBorder="1"/>
    <xf numFmtId="0" fontId="18" fillId="4" borderId="3" xfId="2" applyFont="1" applyFill="1" applyBorder="1" applyAlignment="1">
      <alignment vertical="center"/>
    </xf>
    <xf numFmtId="0" fontId="18" fillId="4" borderId="5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6" fillId="4" borderId="1" xfId="2" applyFont="1" applyFill="1" applyBorder="1" applyAlignment="1">
      <alignment vertical="center"/>
    </xf>
    <xf numFmtId="0" fontId="16" fillId="4" borderId="2" xfId="2" applyFont="1" applyFill="1" applyBorder="1" applyAlignment="1">
      <alignment vertical="center"/>
    </xf>
    <xf numFmtId="0" fontId="16" fillId="4" borderId="4" xfId="2" applyFont="1" applyFill="1" applyBorder="1" applyAlignment="1">
      <alignment vertical="center"/>
    </xf>
    <xf numFmtId="0" fontId="16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7" fillId="4" borderId="0" xfId="2" applyFont="1" applyFill="1" applyBorder="1" applyAlignment="1">
      <alignment vertical="center" wrapText="1"/>
    </xf>
    <xf numFmtId="0" fontId="17" fillId="4" borderId="0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20" fillId="4" borderId="0" xfId="2" applyFont="1" applyFill="1" applyBorder="1" applyAlignment="1">
      <alignment horizontal="center" vertical="center"/>
    </xf>
    <xf numFmtId="0" fontId="20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8" fillId="4" borderId="2" xfId="2" applyFont="1" applyFill="1" applyBorder="1" applyAlignment="1">
      <alignment horizontal="left" vertical="center"/>
    </xf>
    <xf numFmtId="0" fontId="19" fillId="4" borderId="2" xfId="2" applyFont="1" applyFill="1" applyBorder="1" applyAlignment="1">
      <alignment horizontal="right" vertical="center"/>
    </xf>
    <xf numFmtId="0" fontId="18" fillId="4" borderId="0" xfId="2" applyFont="1" applyFill="1" applyBorder="1" applyAlignment="1">
      <alignment horizontal="left" vertical="center"/>
    </xf>
    <xf numFmtId="0" fontId="19" fillId="4" borderId="0" xfId="2" applyFont="1" applyFill="1" applyBorder="1" applyAlignment="1">
      <alignment horizontal="right" vertical="center"/>
    </xf>
    <xf numFmtId="0" fontId="18" fillId="4" borderId="9" xfId="2" applyFont="1" applyFill="1" applyBorder="1" applyAlignment="1">
      <alignment horizontal="left" vertical="center"/>
    </xf>
    <xf numFmtId="0" fontId="18" fillId="4" borderId="9" xfId="2" applyFont="1" applyFill="1" applyBorder="1" applyAlignment="1">
      <alignment vertical="center"/>
    </xf>
    <xf numFmtId="0" fontId="19" fillId="4" borderId="9" xfId="2" applyFont="1" applyFill="1" applyBorder="1" applyAlignment="1">
      <alignment horizontal="right" vertical="center"/>
    </xf>
    <xf numFmtId="0" fontId="18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28" xfId="2" applyFont="1" applyFill="1" applyBorder="1"/>
    <xf numFmtId="0" fontId="2" fillId="4" borderId="27" xfId="2" applyFont="1" applyFill="1" applyBorder="1"/>
    <xf numFmtId="0" fontId="2" fillId="4" borderId="29" xfId="2" applyFont="1" applyFill="1" applyBorder="1"/>
    <xf numFmtId="0" fontId="18" fillId="4" borderId="2" xfId="2" applyFont="1" applyFill="1" applyBorder="1" applyAlignment="1">
      <alignment vertical="center"/>
    </xf>
    <xf numFmtId="0" fontId="18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4" borderId="34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1" fillId="2" borderId="7" xfId="2" applyFont="1" applyFill="1" applyBorder="1" applyAlignment="1">
      <alignment horizontal="center" vertical="center" wrapText="1"/>
    </xf>
    <xf numFmtId="0" fontId="22" fillId="0" borderId="1" xfId="2" applyFont="1" applyBorder="1" applyAlignment="1">
      <alignment vertical="center"/>
    </xf>
    <xf numFmtId="0" fontId="22" fillId="0" borderId="2" xfId="2" applyFont="1" applyBorder="1" applyAlignment="1">
      <alignment vertical="center"/>
    </xf>
    <xf numFmtId="0" fontId="22" fillId="0" borderId="3" xfId="2" applyFont="1" applyBorder="1" applyAlignment="1">
      <alignment vertical="center"/>
    </xf>
    <xf numFmtId="0" fontId="22" fillId="0" borderId="4" xfId="2" applyFont="1" applyBorder="1" applyAlignment="1">
      <alignment vertical="center"/>
    </xf>
    <xf numFmtId="0" fontId="22" fillId="0" borderId="0" xfId="2" applyFont="1" applyBorder="1" applyAlignment="1">
      <alignment vertical="center"/>
    </xf>
    <xf numFmtId="0" fontId="22" fillId="0" borderId="5" xfId="2" applyFont="1" applyBorder="1" applyAlignment="1">
      <alignment vertical="center"/>
    </xf>
    <xf numFmtId="0" fontId="22" fillId="0" borderId="8" xfId="2" applyFont="1" applyBorder="1" applyAlignment="1">
      <alignment vertical="center"/>
    </xf>
    <xf numFmtId="0" fontId="22" fillId="0" borderId="9" xfId="2" applyFont="1" applyBorder="1" applyAlignment="1">
      <alignment vertical="center"/>
    </xf>
    <xf numFmtId="0" fontId="22" fillId="0" borderId="10" xfId="2" applyFont="1" applyBorder="1" applyAlignment="1">
      <alignment vertical="center"/>
    </xf>
    <xf numFmtId="0" fontId="22" fillId="0" borderId="15" xfId="2" applyFont="1" applyBorder="1" applyAlignment="1">
      <alignment vertical="center"/>
    </xf>
    <xf numFmtId="0" fontId="22" fillId="0" borderId="16" xfId="2" applyFont="1" applyBorder="1" applyAlignment="1">
      <alignment vertical="center"/>
    </xf>
    <xf numFmtId="0" fontId="22" fillId="0" borderId="14" xfId="2" applyFont="1" applyBorder="1" applyAlignment="1">
      <alignment vertical="center"/>
    </xf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2" fillId="0" borderId="1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3" xfId="2" applyFont="1" applyBorder="1" applyAlignment="1">
      <alignment horizontal="centerContinuous" vertical="center"/>
    </xf>
    <xf numFmtId="0" fontId="22" fillId="0" borderId="15" xfId="2" applyFont="1" applyBorder="1" applyAlignment="1">
      <alignment horizontal="centerContinuous" vertical="center"/>
    </xf>
    <xf numFmtId="0" fontId="22" fillId="0" borderId="16" xfId="2" applyFont="1" applyBorder="1" applyAlignment="1">
      <alignment horizontal="centerContinuous" vertical="center"/>
    </xf>
    <xf numFmtId="0" fontId="22" fillId="0" borderId="14" xfId="2" applyFont="1" applyBorder="1" applyAlignment="1">
      <alignment horizontal="centerContinuous" vertical="center"/>
    </xf>
    <xf numFmtId="0" fontId="22" fillId="0" borderId="4" xfId="2" quotePrefix="1" applyFont="1" applyBorder="1" applyAlignment="1">
      <alignment vertical="center"/>
    </xf>
    <xf numFmtId="0" fontId="24" fillId="0" borderId="1" xfId="5" applyFont="1" applyBorder="1" applyAlignment="1">
      <alignment vertical="center"/>
    </xf>
    <xf numFmtId="0" fontId="2" fillId="0" borderId="0" xfId="2" applyFont="1" applyBorder="1" applyAlignment="1"/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1" fillId="2" borderId="7" xfId="2" applyFont="1" applyFill="1" applyBorder="1" applyAlignment="1">
      <alignment horizontal="center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14" fillId="4" borderId="32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4" borderId="27" xfId="2" applyFont="1" applyFill="1" applyBorder="1" applyAlignment="1">
      <alignment vertical="center"/>
    </xf>
    <xf numFmtId="0" fontId="15" fillId="4" borderId="32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15" fillId="4" borderId="27" xfId="2" applyFont="1" applyFill="1" applyBorder="1" applyAlignment="1">
      <alignment vertical="center"/>
    </xf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25" fillId="4" borderId="32" xfId="2" applyFont="1" applyFill="1" applyBorder="1" applyAlignment="1">
      <alignment vertical="center"/>
    </xf>
    <xf numFmtId="0" fontId="25" fillId="4" borderId="0" xfId="2" applyFont="1" applyFill="1" applyBorder="1" applyAlignment="1">
      <alignment vertical="center"/>
    </xf>
    <xf numFmtId="0" fontId="25" fillId="4" borderId="0" xfId="2" applyFont="1" applyFill="1" applyBorder="1" applyAlignment="1">
      <alignment vertical="top" wrapText="1"/>
    </xf>
    <xf numFmtId="0" fontId="6" fillId="4" borderId="32" xfId="2" applyFont="1" applyFill="1" applyBorder="1" applyAlignment="1">
      <alignment vertical="top" wrapText="1"/>
    </xf>
    <xf numFmtId="0" fontId="6" fillId="4" borderId="0" xfId="2" applyFont="1" applyFill="1" applyBorder="1" applyAlignment="1">
      <alignment vertical="top" wrapText="1"/>
    </xf>
    <xf numFmtId="0" fontId="6" fillId="4" borderId="27" xfId="2" applyFont="1" applyFill="1" applyBorder="1" applyAlignment="1">
      <alignment vertical="top" wrapText="1"/>
    </xf>
    <xf numFmtId="0" fontId="25" fillId="4" borderId="32" xfId="2" applyFont="1" applyFill="1" applyBorder="1" applyAlignment="1">
      <alignment vertical="top" wrapText="1"/>
    </xf>
    <xf numFmtId="0" fontId="25" fillId="4" borderId="27" xfId="2" applyFont="1" applyFill="1" applyBorder="1" applyAlignment="1">
      <alignment vertical="top" wrapText="1"/>
    </xf>
    <xf numFmtId="0" fontId="14" fillId="4" borderId="0" xfId="2" applyFont="1" applyFill="1" applyBorder="1" applyAlignment="1">
      <alignment vertical="center" wrapText="1"/>
    </xf>
    <xf numFmtId="0" fontId="21" fillId="2" borderId="1" xfId="2" applyFont="1" applyFill="1" applyBorder="1" applyAlignment="1">
      <alignment horizontal="center" vertical="center" wrapText="1"/>
    </xf>
    <xf numFmtId="0" fontId="21" fillId="2" borderId="2" xfId="2" applyFont="1" applyFill="1" applyBorder="1" applyAlignment="1">
      <alignment horizontal="center" vertical="center" wrapText="1"/>
    </xf>
    <xf numFmtId="0" fontId="21" fillId="2" borderId="3" xfId="2" applyFont="1" applyFill="1" applyBorder="1" applyAlignment="1">
      <alignment horizontal="center" vertical="center" wrapText="1"/>
    </xf>
    <xf numFmtId="0" fontId="21" fillId="2" borderId="4" xfId="2" applyFont="1" applyFill="1" applyBorder="1" applyAlignment="1">
      <alignment horizontal="center" vertical="center" wrapText="1"/>
    </xf>
    <xf numFmtId="0" fontId="21" fillId="2" borderId="0" xfId="2" applyFont="1" applyFill="1" applyBorder="1" applyAlignment="1">
      <alignment horizontal="center" vertical="center" wrapText="1"/>
    </xf>
    <xf numFmtId="0" fontId="21" fillId="2" borderId="5" xfId="2" applyFont="1" applyFill="1" applyBorder="1" applyAlignment="1">
      <alignment horizontal="center" vertical="center" wrapText="1"/>
    </xf>
    <xf numFmtId="0" fontId="21" fillId="2" borderId="8" xfId="2" applyFont="1" applyFill="1" applyBorder="1" applyAlignment="1">
      <alignment horizontal="center" vertical="center" wrapText="1"/>
    </xf>
    <xf numFmtId="0" fontId="21" fillId="2" borderId="9" xfId="2" applyFont="1" applyFill="1" applyBorder="1" applyAlignment="1">
      <alignment horizontal="center" vertical="center" wrapText="1"/>
    </xf>
    <xf numFmtId="0" fontId="21" fillId="2" borderId="10" xfId="2" applyFont="1" applyFill="1" applyBorder="1" applyAlignment="1">
      <alignment horizontal="center" vertical="center" wrapText="1"/>
    </xf>
    <xf numFmtId="0" fontId="21" fillId="2" borderId="1" xfId="2" applyFont="1" applyFill="1" applyBorder="1" applyAlignment="1">
      <alignment horizontal="center" wrapText="1"/>
    </xf>
    <xf numFmtId="0" fontId="21" fillId="2" borderId="2" xfId="2" applyFont="1" applyFill="1" applyBorder="1" applyAlignment="1">
      <alignment horizontal="center" wrapText="1"/>
    </xf>
    <xf numFmtId="0" fontId="21" fillId="2" borderId="3" xfId="2" applyFont="1" applyFill="1" applyBorder="1" applyAlignment="1">
      <alignment horizontal="center" wrapText="1"/>
    </xf>
    <xf numFmtId="0" fontId="21" fillId="2" borderId="4" xfId="2" applyFont="1" applyFill="1" applyBorder="1" applyAlignment="1">
      <alignment horizontal="center" wrapText="1"/>
    </xf>
    <xf numFmtId="0" fontId="21" fillId="2" borderId="0" xfId="2" applyFont="1" applyFill="1" applyBorder="1" applyAlignment="1">
      <alignment horizontal="center" wrapText="1"/>
    </xf>
    <xf numFmtId="0" fontId="21" fillId="2" borderId="5" xfId="2" applyFont="1" applyFill="1" applyBorder="1" applyAlignment="1">
      <alignment horizontal="center" wrapText="1"/>
    </xf>
    <xf numFmtId="0" fontId="21" fillId="2" borderId="8" xfId="2" applyFont="1" applyFill="1" applyBorder="1" applyAlignment="1">
      <alignment horizontal="center" wrapText="1"/>
    </xf>
    <xf numFmtId="0" fontId="21" fillId="2" borderId="9" xfId="2" applyFont="1" applyFill="1" applyBorder="1" applyAlignment="1">
      <alignment horizontal="center" wrapText="1"/>
    </xf>
    <xf numFmtId="0" fontId="21" fillId="2" borderId="10" xfId="2" applyFont="1" applyFill="1" applyBorder="1" applyAlignment="1">
      <alignment horizontal="center" wrapText="1"/>
    </xf>
    <xf numFmtId="0" fontId="21" fillId="2" borderId="14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1" fillId="2" borderId="7" xfId="2" applyFont="1" applyFill="1" applyBorder="1" applyAlignment="1">
      <alignment horizontal="center" vertical="center"/>
    </xf>
    <xf numFmtId="0" fontId="21" fillId="2" borderId="1" xfId="2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21" fillId="2" borderId="4" xfId="2" applyFont="1" applyFill="1" applyBorder="1" applyAlignment="1">
      <alignment horizontal="center" vertical="center"/>
    </xf>
    <xf numFmtId="0" fontId="21" fillId="2" borderId="0" xfId="2" applyFont="1" applyFill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21" fillId="2" borderId="9" xfId="2" applyFont="1" applyFill="1" applyBorder="1" applyAlignment="1">
      <alignment horizontal="center" vertical="center"/>
    </xf>
    <xf numFmtId="0" fontId="21" fillId="2" borderId="10" xfId="2" applyFont="1" applyFill="1" applyBorder="1" applyAlignment="1">
      <alignment horizontal="center" vertical="center"/>
    </xf>
    <xf numFmtId="0" fontId="22" fillId="0" borderId="17" xfId="2" applyFont="1" applyBorder="1" applyAlignment="1">
      <alignment horizontal="center" vertical="top"/>
    </xf>
    <xf numFmtId="0" fontId="22" fillId="0" borderId="35" xfId="2" applyFont="1" applyBorder="1" applyAlignment="1">
      <alignment horizontal="center" vertical="top"/>
    </xf>
    <xf numFmtId="0" fontId="22" fillId="0" borderId="6" xfId="2" applyFont="1" applyBorder="1" applyAlignment="1">
      <alignment horizontal="center" vertical="top"/>
    </xf>
    <xf numFmtId="0" fontId="22" fillId="0" borderId="14" xfId="2" applyFont="1" applyBorder="1" applyAlignment="1">
      <alignment horizontal="center" vertical="center"/>
    </xf>
    <xf numFmtId="0" fontId="22" fillId="0" borderId="16" xfId="2" applyFont="1" applyBorder="1" applyAlignment="1">
      <alignment horizontal="center" vertical="center"/>
    </xf>
    <xf numFmtId="0" fontId="22" fillId="0" borderId="17" xfId="2" applyFont="1" applyBorder="1" applyAlignment="1">
      <alignment horizontal="center" vertical="center"/>
    </xf>
    <xf numFmtId="0" fontId="22" fillId="0" borderId="35" xfId="2" applyFont="1" applyBorder="1" applyAlignment="1">
      <alignment horizontal="center" vertical="center"/>
    </xf>
    <xf numFmtId="0" fontId="22" fillId="0" borderId="6" xfId="2" applyFont="1" applyBorder="1" applyAlignment="1">
      <alignment horizontal="center" vertical="center"/>
    </xf>
    <xf numFmtId="0" fontId="22" fillId="0" borderId="1" xfId="2" applyFont="1" applyBorder="1" applyAlignment="1">
      <alignment horizontal="center" vertical="top" shrinkToFit="1"/>
    </xf>
    <xf numFmtId="0" fontId="22" fillId="0" borderId="3" xfId="2" applyFont="1" applyBorder="1" applyAlignment="1">
      <alignment horizontal="center" vertical="top" shrinkToFit="1"/>
    </xf>
    <xf numFmtId="0" fontId="22" fillId="0" borderId="4" xfId="2" applyFont="1" applyBorder="1" applyAlignment="1">
      <alignment horizontal="center" vertical="top" shrinkToFit="1"/>
    </xf>
    <xf numFmtId="0" fontId="22" fillId="0" borderId="5" xfId="2" applyFont="1" applyBorder="1" applyAlignment="1">
      <alignment horizontal="center" vertical="top" shrinkToFit="1"/>
    </xf>
    <xf numFmtId="0" fontId="22" fillId="0" borderId="8" xfId="2" applyFont="1" applyBorder="1" applyAlignment="1">
      <alignment horizontal="center" vertical="top" shrinkToFit="1"/>
    </xf>
    <xf numFmtId="0" fontId="22" fillId="0" borderId="10" xfId="2" applyFont="1" applyBorder="1" applyAlignment="1">
      <alignment horizontal="center" vertical="top" shrinkToFit="1"/>
    </xf>
    <xf numFmtId="0" fontId="22" fillId="0" borderId="17" xfId="2" applyFont="1" applyBorder="1" applyAlignment="1">
      <alignment horizontal="center" vertical="center" shrinkToFit="1"/>
    </xf>
    <xf numFmtId="0" fontId="22" fillId="0" borderId="35" xfId="2" applyFont="1" applyBorder="1" applyAlignment="1">
      <alignment horizontal="center" vertical="center" shrinkToFit="1"/>
    </xf>
    <xf numFmtId="0" fontId="22" fillId="0" borderId="6" xfId="2" applyFont="1" applyBorder="1" applyAlignment="1">
      <alignment horizontal="center" vertical="center" shrinkToFit="1"/>
    </xf>
    <xf numFmtId="0" fontId="21" fillId="2" borderId="1" xfId="2" applyFont="1" applyFill="1" applyBorder="1" applyAlignment="1">
      <alignment horizontal="center" vertical="center" textRotation="255"/>
    </xf>
    <xf numFmtId="0" fontId="21" fillId="2" borderId="3" xfId="2" applyFont="1" applyFill="1" applyBorder="1" applyAlignment="1">
      <alignment horizontal="center" vertical="center" textRotation="255"/>
    </xf>
    <xf numFmtId="0" fontId="21" fillId="2" borderId="4" xfId="2" applyFont="1" applyFill="1" applyBorder="1" applyAlignment="1">
      <alignment horizontal="center" vertical="center" textRotation="255"/>
    </xf>
    <xf numFmtId="0" fontId="21" fillId="2" borderId="5" xfId="2" applyFont="1" applyFill="1" applyBorder="1" applyAlignment="1">
      <alignment horizontal="center" vertical="center" textRotation="255"/>
    </xf>
    <xf numFmtId="0" fontId="21" fillId="2" borderId="8" xfId="2" applyFont="1" applyFill="1" applyBorder="1" applyAlignment="1">
      <alignment horizontal="center" vertical="center" textRotation="255"/>
    </xf>
    <xf numFmtId="0" fontId="21" fillId="2" borderId="10" xfId="2" applyFont="1" applyFill="1" applyBorder="1" applyAlignment="1">
      <alignment horizontal="center" vertical="center" textRotation="255"/>
    </xf>
    <xf numFmtId="0" fontId="21" fillId="2" borderId="14" xfId="2" applyFont="1" applyFill="1" applyBorder="1" applyAlignment="1">
      <alignment horizontal="center" vertical="center"/>
    </xf>
    <xf numFmtId="0" fontId="21" fillId="2" borderId="15" xfId="2" applyFont="1" applyFill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/>
    </xf>
    <xf numFmtId="0" fontId="22" fillId="3" borderId="1" xfId="2" applyFont="1" applyFill="1" applyBorder="1" applyAlignment="1">
      <alignment horizontal="center" vertical="top"/>
    </xf>
    <xf numFmtId="0" fontId="22" fillId="3" borderId="3" xfId="2" applyFont="1" applyFill="1" applyBorder="1" applyAlignment="1">
      <alignment horizontal="center" vertical="top"/>
    </xf>
    <xf numFmtId="0" fontId="22" fillId="0" borderId="14" xfId="2" applyFont="1" applyBorder="1" applyAlignment="1">
      <alignment horizontal="center" vertical="top"/>
    </xf>
    <xf numFmtId="0" fontId="22" fillId="0" borderId="16" xfId="2" applyFont="1" applyBorder="1" applyAlignment="1">
      <alignment horizontal="center" vertical="top"/>
    </xf>
    <xf numFmtId="0" fontId="22" fillId="3" borderId="4" xfId="2" applyFont="1" applyFill="1" applyBorder="1" applyAlignment="1">
      <alignment horizontal="center" vertical="top"/>
    </xf>
    <xf numFmtId="0" fontId="22" fillId="3" borderId="5" xfId="2" applyFont="1" applyFill="1" applyBorder="1" applyAlignment="1">
      <alignment horizontal="center" vertical="top"/>
    </xf>
    <xf numFmtId="0" fontId="22" fillId="3" borderId="8" xfId="2" applyFont="1" applyFill="1" applyBorder="1" applyAlignment="1">
      <alignment horizontal="center" vertical="top"/>
    </xf>
    <xf numFmtId="0" fontId="22" fillId="3" borderId="10" xfId="2" applyFont="1" applyFill="1" applyBorder="1" applyAlignment="1">
      <alignment horizontal="center" vertical="top"/>
    </xf>
    <xf numFmtId="0" fontId="21" fillId="2" borderId="7" xfId="2" applyFont="1" applyFill="1" applyBorder="1" applyAlignment="1">
      <alignment horizontal="center" vertical="center" textRotation="255"/>
    </xf>
    <xf numFmtId="0" fontId="26" fillId="3" borderId="14" xfId="2" applyFont="1" applyFill="1" applyBorder="1" applyAlignment="1">
      <alignment horizontal="center" vertical="top"/>
    </xf>
    <xf numFmtId="0" fontId="26" fillId="3" borderId="16" xfId="2" applyFont="1" applyFill="1" applyBorder="1" applyAlignment="1">
      <alignment horizontal="center" vertical="top"/>
    </xf>
    <xf numFmtId="0" fontId="26" fillId="3" borderId="4" xfId="2" applyFont="1" applyFill="1" applyBorder="1" applyAlignment="1">
      <alignment horizontal="center" vertical="top"/>
    </xf>
    <xf numFmtId="0" fontId="26" fillId="3" borderId="5" xfId="2" applyFont="1" applyFill="1" applyBorder="1" applyAlignment="1">
      <alignment horizontal="center" vertical="top"/>
    </xf>
  </cellXfs>
  <cellStyles count="6">
    <cellStyle name="ハイパーリンク" xfId="5" builtinId="8"/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DC3EF"/>
      <color rgb="FF666666"/>
      <color rgb="FFD9EDF7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38100</xdr:colOff>
      <xdr:row>29</xdr:row>
      <xdr:rowOff>0</xdr:rowOff>
    </xdr:from>
    <xdr:to>
      <xdr:col>64</xdr:col>
      <xdr:colOff>9525</xdr:colOff>
      <xdr:row>35</xdr:row>
      <xdr:rowOff>2250</xdr:rowOff>
    </xdr:to>
    <xdr:sp macro="" textlink="">
      <xdr:nvSpPr>
        <xdr:cNvPr id="2" name="正方形/長方形 1"/>
        <xdr:cNvSpPr/>
      </xdr:nvSpPr>
      <xdr:spPr>
        <a:xfrm>
          <a:off x="275272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0</xdr:colOff>
      <xdr:row>23</xdr:row>
      <xdr:rowOff>19050</xdr:rowOff>
    </xdr:from>
    <xdr:to>
      <xdr:col>51</xdr:col>
      <xdr:colOff>26625</xdr:colOff>
      <xdr:row>30</xdr:row>
      <xdr:rowOff>45675</xdr:rowOff>
    </xdr:to>
    <xdr:sp macro="" textlink="">
      <xdr:nvSpPr>
        <xdr:cNvPr id="3" name="線吹き出し 2 (枠付き) 2"/>
        <xdr:cNvSpPr/>
      </xdr:nvSpPr>
      <xdr:spPr>
        <a:xfrm>
          <a:off x="2095500" y="12001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63</xdr:col>
      <xdr:colOff>38100</xdr:colOff>
      <xdr:row>29</xdr:row>
      <xdr:rowOff>0</xdr:rowOff>
    </xdr:from>
    <xdr:to>
      <xdr:col>70</xdr:col>
      <xdr:colOff>9525</xdr:colOff>
      <xdr:row>35</xdr:row>
      <xdr:rowOff>2250</xdr:rowOff>
    </xdr:to>
    <xdr:sp macro="" textlink="">
      <xdr:nvSpPr>
        <xdr:cNvPr id="4" name="正方形/長方形 3"/>
        <xdr:cNvSpPr/>
      </xdr:nvSpPr>
      <xdr:spPr>
        <a:xfrm>
          <a:off x="30384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53</xdr:col>
      <xdr:colOff>9525</xdr:colOff>
      <xdr:row>15</xdr:row>
      <xdr:rowOff>19050</xdr:rowOff>
    </xdr:from>
    <xdr:to>
      <xdr:col>60</xdr:col>
      <xdr:colOff>36150</xdr:colOff>
      <xdr:row>22</xdr:row>
      <xdr:rowOff>45675</xdr:rowOff>
    </xdr:to>
    <xdr:sp macro="" textlink="">
      <xdr:nvSpPr>
        <xdr:cNvPr id="5" name="線吹き出し 2 (枠付き) 4"/>
        <xdr:cNvSpPr/>
      </xdr:nvSpPr>
      <xdr:spPr>
        <a:xfrm>
          <a:off x="2533650" y="8191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81291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38100</xdr:colOff>
      <xdr:row>29</xdr:row>
      <xdr:rowOff>0</xdr:rowOff>
    </xdr:from>
    <xdr:to>
      <xdr:col>80</xdr:col>
      <xdr:colOff>9525</xdr:colOff>
      <xdr:row>35</xdr:row>
      <xdr:rowOff>2250</xdr:rowOff>
    </xdr:to>
    <xdr:sp macro="" textlink="">
      <xdr:nvSpPr>
        <xdr:cNvPr id="6" name="正方形/長方形 5"/>
        <xdr:cNvSpPr/>
      </xdr:nvSpPr>
      <xdr:spPr>
        <a:xfrm>
          <a:off x="351472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67</xdr:col>
      <xdr:colOff>0</xdr:colOff>
      <xdr:row>15</xdr:row>
      <xdr:rowOff>38100</xdr:rowOff>
    </xdr:from>
    <xdr:to>
      <xdr:col>74</xdr:col>
      <xdr:colOff>26625</xdr:colOff>
      <xdr:row>23</xdr:row>
      <xdr:rowOff>17100</xdr:rowOff>
    </xdr:to>
    <xdr:sp macro="" textlink="">
      <xdr:nvSpPr>
        <xdr:cNvPr id="7" name="線吹き出し 2 (枠付き) 6"/>
        <xdr:cNvSpPr/>
      </xdr:nvSpPr>
      <xdr:spPr>
        <a:xfrm>
          <a:off x="3190875" y="838200"/>
          <a:ext cx="360000" cy="360000"/>
        </a:xfrm>
        <a:prstGeom prst="borderCallout2">
          <a:avLst>
            <a:gd name="adj1" fmla="val 119291"/>
            <a:gd name="adj2" fmla="val 44584"/>
            <a:gd name="adj3" fmla="val 137812"/>
            <a:gd name="adj4" fmla="val 81228"/>
            <a:gd name="adj5" fmla="val 170708"/>
            <a:gd name="adj6" fmla="val 1306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79</xdr:col>
      <xdr:colOff>38100</xdr:colOff>
      <xdr:row>29</xdr:row>
      <xdr:rowOff>0</xdr:rowOff>
    </xdr:from>
    <xdr:to>
      <xdr:col>86</xdr:col>
      <xdr:colOff>9525</xdr:colOff>
      <xdr:row>35</xdr:row>
      <xdr:rowOff>2250</xdr:rowOff>
    </xdr:to>
    <xdr:sp macro="" textlink="">
      <xdr:nvSpPr>
        <xdr:cNvPr id="8" name="正方形/長方形 7"/>
        <xdr:cNvSpPr/>
      </xdr:nvSpPr>
      <xdr:spPr>
        <a:xfrm>
          <a:off x="380047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79</xdr:col>
      <xdr:colOff>0</xdr:colOff>
      <xdr:row>16</xdr:row>
      <xdr:rowOff>0</xdr:rowOff>
    </xdr:from>
    <xdr:to>
      <xdr:col>86</xdr:col>
      <xdr:colOff>26625</xdr:colOff>
      <xdr:row>23</xdr:row>
      <xdr:rowOff>26625</xdr:rowOff>
    </xdr:to>
    <xdr:sp macro="" textlink="">
      <xdr:nvSpPr>
        <xdr:cNvPr id="9" name="線吹き出し 2 (枠付き) 8"/>
        <xdr:cNvSpPr/>
      </xdr:nvSpPr>
      <xdr:spPr>
        <a:xfrm>
          <a:off x="3762375" y="847725"/>
          <a:ext cx="360000" cy="360000"/>
        </a:xfrm>
        <a:prstGeom prst="borderCallout2">
          <a:avLst>
            <a:gd name="adj1" fmla="val 119291"/>
            <a:gd name="adj2" fmla="val 47230"/>
            <a:gd name="adj3" fmla="val 135166"/>
            <a:gd name="adj4" fmla="val 49478"/>
            <a:gd name="adj5" fmla="val 176000"/>
            <a:gd name="adj6" fmla="val 67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38100</xdr:colOff>
      <xdr:row>29</xdr:row>
      <xdr:rowOff>0</xdr:rowOff>
    </xdr:from>
    <xdr:to>
      <xdr:col>92</xdr:col>
      <xdr:colOff>9525</xdr:colOff>
      <xdr:row>35</xdr:row>
      <xdr:rowOff>2250</xdr:rowOff>
    </xdr:to>
    <xdr:sp macro="" textlink="">
      <xdr:nvSpPr>
        <xdr:cNvPr id="10" name="正方形/長方形 9"/>
        <xdr:cNvSpPr/>
      </xdr:nvSpPr>
      <xdr:spPr>
        <a:xfrm>
          <a:off x="4086225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89</xdr:col>
      <xdr:colOff>0</xdr:colOff>
      <xdr:row>16</xdr:row>
      <xdr:rowOff>9525</xdr:rowOff>
    </xdr:from>
    <xdr:to>
      <xdr:col>96</xdr:col>
      <xdr:colOff>26625</xdr:colOff>
      <xdr:row>23</xdr:row>
      <xdr:rowOff>36150</xdr:rowOff>
    </xdr:to>
    <xdr:sp macro="" textlink="">
      <xdr:nvSpPr>
        <xdr:cNvPr id="11" name="線吹き出し 2 (枠付き) 10"/>
        <xdr:cNvSpPr/>
      </xdr:nvSpPr>
      <xdr:spPr>
        <a:xfrm>
          <a:off x="4238625" y="857250"/>
          <a:ext cx="360000" cy="360000"/>
        </a:xfrm>
        <a:prstGeom prst="borderCallout2">
          <a:avLst>
            <a:gd name="adj1" fmla="val 114000"/>
            <a:gd name="adj2" fmla="val 39292"/>
            <a:gd name="adj3" fmla="val 140458"/>
            <a:gd name="adj4" fmla="val 4499"/>
            <a:gd name="adj5" fmla="val 168062"/>
            <a:gd name="adj6" fmla="val -1688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96</xdr:col>
      <xdr:colOff>0</xdr:colOff>
      <xdr:row>29</xdr:row>
      <xdr:rowOff>0</xdr:rowOff>
    </xdr:from>
    <xdr:to>
      <xdr:col>102</xdr:col>
      <xdr:colOff>19050</xdr:colOff>
      <xdr:row>35</xdr:row>
      <xdr:rowOff>2250</xdr:rowOff>
    </xdr:to>
    <xdr:sp macro="" textlink="">
      <xdr:nvSpPr>
        <xdr:cNvPr id="12" name="正方形/長方形 11"/>
        <xdr:cNvSpPr/>
      </xdr:nvSpPr>
      <xdr:spPr>
        <a:xfrm>
          <a:off x="4572000" y="1466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102</xdr:col>
      <xdr:colOff>28575</xdr:colOff>
      <xdr:row>16</xdr:row>
      <xdr:rowOff>0</xdr:rowOff>
    </xdr:from>
    <xdr:to>
      <xdr:col>110</xdr:col>
      <xdr:colOff>7575</xdr:colOff>
      <xdr:row>23</xdr:row>
      <xdr:rowOff>26625</xdr:rowOff>
    </xdr:to>
    <xdr:sp macro="" textlink="">
      <xdr:nvSpPr>
        <xdr:cNvPr id="13" name="線吹き出し 2 (枠付き) 12"/>
        <xdr:cNvSpPr/>
      </xdr:nvSpPr>
      <xdr:spPr>
        <a:xfrm>
          <a:off x="4886325" y="847725"/>
          <a:ext cx="360000" cy="360000"/>
        </a:xfrm>
        <a:prstGeom prst="borderCallout2">
          <a:avLst>
            <a:gd name="adj1" fmla="val 45208"/>
            <a:gd name="adj2" fmla="val -10979"/>
            <a:gd name="adj3" fmla="val 116646"/>
            <a:gd name="adj4" fmla="val -32543"/>
            <a:gd name="adj5" fmla="val 168062"/>
            <a:gd name="adj6" fmla="val -4931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0</xdr:colOff>
      <xdr:row>42</xdr:row>
      <xdr:rowOff>38100</xdr:rowOff>
    </xdr:from>
    <xdr:to>
      <xdr:col>121</xdr:col>
      <xdr:colOff>9525</xdr:colOff>
      <xdr:row>47</xdr:row>
      <xdr:rowOff>37125</xdr:rowOff>
    </xdr:to>
    <xdr:sp macro="" textlink="">
      <xdr:nvSpPr>
        <xdr:cNvPr id="14" name="正方形/長方形 13"/>
        <xdr:cNvSpPr/>
      </xdr:nvSpPr>
      <xdr:spPr>
        <a:xfrm>
          <a:off x="2667000" y="2124075"/>
          <a:ext cx="3105150" cy="2371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160</xdr:col>
      <xdr:colOff>0</xdr:colOff>
      <xdr:row>44</xdr:row>
      <xdr:rowOff>0</xdr:rowOff>
    </xdr:from>
    <xdr:to>
      <xdr:col>188</xdr:col>
      <xdr:colOff>34500</xdr:colOff>
      <xdr:row>47</xdr:row>
      <xdr:rowOff>37125</xdr:rowOff>
    </xdr:to>
    <xdr:sp macro="" textlink="">
      <xdr:nvSpPr>
        <xdr:cNvPr id="15" name="正方形/長方形 14"/>
        <xdr:cNvSpPr/>
      </xdr:nvSpPr>
      <xdr:spPr>
        <a:xfrm>
          <a:off x="7620000" y="2181225"/>
          <a:ext cx="1368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57</xdr:col>
      <xdr:colOff>38100</xdr:colOff>
      <xdr:row>53</xdr:row>
      <xdr:rowOff>0</xdr:rowOff>
    </xdr:from>
    <xdr:to>
      <xdr:col>64</xdr:col>
      <xdr:colOff>9525</xdr:colOff>
      <xdr:row>59</xdr:row>
      <xdr:rowOff>2250</xdr:rowOff>
    </xdr:to>
    <xdr:sp macro="" textlink="">
      <xdr:nvSpPr>
        <xdr:cNvPr id="16" name="正方形/長方形 15"/>
        <xdr:cNvSpPr/>
      </xdr:nvSpPr>
      <xdr:spPr>
        <a:xfrm>
          <a:off x="2752725" y="2609850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66</xdr:col>
      <xdr:colOff>19050</xdr:colOff>
      <xdr:row>53</xdr:row>
      <xdr:rowOff>47624</xdr:rowOff>
    </xdr:from>
    <xdr:to>
      <xdr:col>86</xdr:col>
      <xdr:colOff>0</xdr:colOff>
      <xdr:row>57</xdr:row>
      <xdr:rowOff>38099</xdr:rowOff>
    </xdr:to>
    <xdr:sp macro="" textlink="">
      <xdr:nvSpPr>
        <xdr:cNvPr id="17" name="正方形/長方形 16"/>
        <xdr:cNvSpPr/>
      </xdr:nvSpPr>
      <xdr:spPr>
        <a:xfrm>
          <a:off x="3162300" y="2657474"/>
          <a:ext cx="933450" cy="1809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9524</xdr:colOff>
      <xdr:row>63</xdr:row>
      <xdr:rowOff>47624</xdr:rowOff>
    </xdr:from>
    <xdr:to>
      <xdr:col>137</xdr:col>
      <xdr:colOff>28574</xdr:colOff>
      <xdr:row>67</xdr:row>
      <xdr:rowOff>38099</xdr:rowOff>
    </xdr:to>
    <xdr:sp macro="" textlink="">
      <xdr:nvSpPr>
        <xdr:cNvPr id="18" name="正方形/長方形 17"/>
        <xdr:cNvSpPr/>
      </xdr:nvSpPr>
      <xdr:spPr>
        <a:xfrm>
          <a:off x="2676524" y="3133724"/>
          <a:ext cx="3876675" cy="18097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56</xdr:col>
      <xdr:colOff>19049</xdr:colOff>
      <xdr:row>71</xdr:row>
      <xdr:rowOff>28575</xdr:rowOff>
    </xdr:from>
    <xdr:to>
      <xdr:col>151</xdr:col>
      <xdr:colOff>19049</xdr:colOff>
      <xdr:row>79</xdr:row>
      <xdr:rowOff>9525</xdr:rowOff>
    </xdr:to>
    <xdr:sp macro="" textlink="">
      <xdr:nvSpPr>
        <xdr:cNvPr id="19" name="正方形/長方形 18"/>
        <xdr:cNvSpPr/>
      </xdr:nvSpPr>
      <xdr:spPr>
        <a:xfrm>
          <a:off x="2686049" y="3495675"/>
          <a:ext cx="4524375" cy="3619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9525</xdr:colOff>
      <xdr:row>38</xdr:row>
      <xdr:rowOff>9525</xdr:rowOff>
    </xdr:from>
    <xdr:to>
      <xdr:col>49</xdr:col>
      <xdr:colOff>36150</xdr:colOff>
      <xdr:row>45</xdr:row>
      <xdr:rowOff>36150</xdr:rowOff>
    </xdr:to>
    <xdr:sp macro="" textlink="">
      <xdr:nvSpPr>
        <xdr:cNvPr id="20" name="線吹き出し 2 (枠付き) 19"/>
        <xdr:cNvSpPr/>
      </xdr:nvSpPr>
      <xdr:spPr>
        <a:xfrm>
          <a:off x="2009775" y="19050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146</xdr:col>
      <xdr:colOff>19050</xdr:colOff>
      <xdr:row>38</xdr:row>
      <xdr:rowOff>9525</xdr:rowOff>
    </xdr:from>
    <xdr:to>
      <xdr:col>153</xdr:col>
      <xdr:colOff>45675</xdr:colOff>
      <xdr:row>45</xdr:row>
      <xdr:rowOff>36150</xdr:rowOff>
    </xdr:to>
    <xdr:sp macro="" textlink="">
      <xdr:nvSpPr>
        <xdr:cNvPr id="21" name="線吹き出し 2 (枠付き) 20"/>
        <xdr:cNvSpPr/>
      </xdr:nvSpPr>
      <xdr:spPr>
        <a:xfrm>
          <a:off x="6972300" y="19050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8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44</xdr:col>
      <xdr:colOff>0</xdr:colOff>
      <xdr:row>49</xdr:row>
      <xdr:rowOff>0</xdr:rowOff>
    </xdr:from>
    <xdr:to>
      <xdr:col>51</xdr:col>
      <xdr:colOff>26625</xdr:colOff>
      <xdr:row>56</xdr:row>
      <xdr:rowOff>26625</xdr:rowOff>
    </xdr:to>
    <xdr:sp macro="" textlink="">
      <xdr:nvSpPr>
        <xdr:cNvPr id="22" name="線吹き出し 2 (枠付き) 21"/>
        <xdr:cNvSpPr/>
      </xdr:nvSpPr>
      <xdr:spPr>
        <a:xfrm>
          <a:off x="2095500" y="24193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9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91</xdr:col>
      <xdr:colOff>38100</xdr:colOff>
      <xdr:row>48</xdr:row>
      <xdr:rowOff>38100</xdr:rowOff>
    </xdr:from>
    <xdr:to>
      <xdr:col>99</xdr:col>
      <xdr:colOff>17100</xdr:colOff>
      <xdr:row>56</xdr:row>
      <xdr:rowOff>17100</xdr:rowOff>
    </xdr:to>
    <xdr:sp macro="" textlink="">
      <xdr:nvSpPr>
        <xdr:cNvPr id="23" name="線吹き出し 2 (枠付き) 22"/>
        <xdr:cNvSpPr/>
      </xdr:nvSpPr>
      <xdr:spPr>
        <a:xfrm>
          <a:off x="4371975" y="2409825"/>
          <a:ext cx="360000" cy="360000"/>
        </a:xfrm>
        <a:prstGeom prst="borderCallout2">
          <a:avLst>
            <a:gd name="adj1" fmla="val 45208"/>
            <a:gd name="adj2" fmla="val -10979"/>
            <a:gd name="adj3" fmla="val 63729"/>
            <a:gd name="adj4" fmla="val -53710"/>
            <a:gd name="adj5" fmla="val 93979"/>
            <a:gd name="adj6" fmla="val -11281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10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28575</xdr:colOff>
      <xdr:row>58</xdr:row>
      <xdr:rowOff>9525</xdr:rowOff>
    </xdr:from>
    <xdr:to>
      <xdr:col>50</xdr:col>
      <xdr:colOff>7575</xdr:colOff>
      <xdr:row>65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2028825" y="28575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42</xdr:col>
      <xdr:colOff>28575</xdr:colOff>
      <xdr:row>67</xdr:row>
      <xdr:rowOff>9525</xdr:rowOff>
    </xdr:from>
    <xdr:to>
      <xdr:col>50</xdr:col>
      <xdr:colOff>7575</xdr:colOff>
      <xdr:row>74</xdr:row>
      <xdr:rowOff>36150</xdr:rowOff>
    </xdr:to>
    <xdr:sp macro="" textlink="">
      <xdr:nvSpPr>
        <xdr:cNvPr id="26" name="線吹き出し 2 (枠付き) 25"/>
        <xdr:cNvSpPr/>
      </xdr:nvSpPr>
      <xdr:spPr>
        <a:xfrm>
          <a:off x="2028825" y="3286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01916"/>
            <a:gd name="adj6" fmla="val 18087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38" t="s">
        <v>37</v>
      </c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139"/>
      <c r="AG10" s="139"/>
      <c r="AH10" s="139"/>
      <c r="AI10" s="139"/>
      <c r="AJ10" s="139"/>
      <c r="AK10" s="139"/>
      <c r="AL10" s="139"/>
      <c r="AM10" s="139"/>
      <c r="AN10" s="139"/>
      <c r="AO10" s="139"/>
      <c r="AP10" s="139"/>
      <c r="AQ10" s="139"/>
      <c r="AR10" s="13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M11" s="139"/>
      <c r="AN11" s="139"/>
      <c r="AO11" s="139"/>
      <c r="AP11" s="139"/>
      <c r="AQ11" s="139"/>
      <c r="AR11" s="13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39"/>
      <c r="AH13" s="139"/>
      <c r="AI13" s="139"/>
      <c r="AJ13" s="139"/>
      <c r="AK13" s="139"/>
      <c r="AL13" s="139"/>
      <c r="AM13" s="139"/>
      <c r="AN13" s="139"/>
      <c r="AO13" s="139"/>
      <c r="AP13" s="139"/>
      <c r="AQ13" s="139"/>
      <c r="AR13" s="13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39"/>
      <c r="AH14" s="139"/>
      <c r="AI14" s="139"/>
      <c r="AJ14" s="139"/>
      <c r="AK14" s="139"/>
      <c r="AL14" s="139"/>
      <c r="AM14" s="139"/>
      <c r="AN14" s="139"/>
      <c r="AO14" s="139"/>
      <c r="AP14" s="139"/>
      <c r="AQ14" s="139"/>
      <c r="AR14" s="13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39"/>
      <c r="AH15" s="139"/>
      <c r="AI15" s="139"/>
      <c r="AJ15" s="139"/>
      <c r="AK15" s="139"/>
      <c r="AL15" s="139"/>
      <c r="AM15" s="139"/>
      <c r="AN15" s="139"/>
      <c r="AO15" s="139"/>
      <c r="AP15" s="139"/>
      <c r="AQ15" s="139"/>
      <c r="AR15" s="13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39"/>
      <c r="AH16" s="139"/>
      <c r="AI16" s="139"/>
      <c r="AJ16" s="139"/>
      <c r="AK16" s="139"/>
      <c r="AL16" s="139"/>
      <c r="AM16" s="139"/>
      <c r="AN16" s="139"/>
      <c r="AO16" s="139"/>
      <c r="AP16" s="139"/>
      <c r="AQ16" s="139"/>
      <c r="AR16" s="13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39"/>
      <c r="AF17" s="139"/>
      <c r="AG17" s="139"/>
      <c r="AH17" s="139"/>
      <c r="AI17" s="139"/>
      <c r="AJ17" s="139"/>
      <c r="AK17" s="139"/>
      <c r="AL17" s="139"/>
      <c r="AM17" s="139"/>
      <c r="AN17" s="139"/>
      <c r="AO17" s="139"/>
      <c r="AP17" s="139"/>
      <c r="AQ17" s="139"/>
      <c r="AR17" s="13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39"/>
      <c r="AF18" s="139"/>
      <c r="AG18" s="139"/>
      <c r="AH18" s="139"/>
      <c r="AI18" s="139"/>
      <c r="AJ18" s="139"/>
      <c r="AK18" s="139"/>
      <c r="AL18" s="139"/>
      <c r="AM18" s="139"/>
      <c r="AN18" s="139"/>
      <c r="AO18" s="139"/>
      <c r="AP18" s="139"/>
      <c r="AQ18" s="139"/>
      <c r="AR18" s="13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39"/>
      <c r="AH19" s="139"/>
      <c r="AI19" s="139"/>
      <c r="AJ19" s="139"/>
      <c r="AK19" s="139"/>
      <c r="AL19" s="139"/>
      <c r="AM19" s="139"/>
      <c r="AN19" s="139"/>
      <c r="AO19" s="139"/>
      <c r="AP19" s="139"/>
      <c r="AQ19" s="139"/>
      <c r="AR19" s="13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39"/>
      <c r="AF20" s="139"/>
      <c r="AG20" s="139"/>
      <c r="AH20" s="139"/>
      <c r="AI20" s="139"/>
      <c r="AJ20" s="139"/>
      <c r="AK20" s="139"/>
      <c r="AL20" s="139"/>
      <c r="AM20" s="139"/>
      <c r="AN20" s="139"/>
      <c r="AO20" s="139"/>
      <c r="AP20" s="139"/>
      <c r="AQ20" s="139"/>
      <c r="AR20" s="13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39"/>
      <c r="AF21" s="139"/>
      <c r="AG21" s="139"/>
      <c r="AH21" s="139"/>
      <c r="AI21" s="139"/>
      <c r="AJ21" s="139"/>
      <c r="AK21" s="139"/>
      <c r="AL21" s="139"/>
      <c r="AM21" s="139"/>
      <c r="AN21" s="139"/>
      <c r="AO21" s="139"/>
      <c r="AP21" s="139"/>
      <c r="AQ21" s="139"/>
      <c r="AR21" s="13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39"/>
      <c r="AF22" s="139"/>
      <c r="AG22" s="139"/>
      <c r="AH22" s="139"/>
      <c r="AI22" s="139"/>
      <c r="AJ22" s="139"/>
      <c r="AK22" s="139"/>
      <c r="AL22" s="139"/>
      <c r="AM22" s="139"/>
      <c r="AN22" s="139"/>
      <c r="AO22" s="139"/>
      <c r="AP22" s="139"/>
      <c r="AQ22" s="139"/>
      <c r="AR22" s="13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6" t="s">
        <v>0</v>
      </c>
      <c r="AG43" s="136"/>
      <c r="AH43" s="136"/>
      <c r="AI43" s="136"/>
      <c r="AJ43" s="136"/>
      <c r="AK43" s="136"/>
      <c r="AL43" s="140" t="s">
        <v>46</v>
      </c>
      <c r="AM43" s="140"/>
      <c r="AN43" s="140"/>
      <c r="AO43" s="140"/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6"/>
      <c r="AG44" s="136"/>
      <c r="AH44" s="136"/>
      <c r="AI44" s="136"/>
      <c r="AJ44" s="136"/>
      <c r="AK44" s="136"/>
      <c r="AL44" s="140"/>
      <c r="AM44" s="140"/>
      <c r="AN44" s="140"/>
      <c r="AO44" s="140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6" t="s">
        <v>1</v>
      </c>
      <c r="AG45" s="136"/>
      <c r="AH45" s="136"/>
      <c r="AI45" s="136"/>
      <c r="AJ45" s="136"/>
      <c r="AK45" s="136"/>
      <c r="AL45" s="137" t="s">
        <v>47</v>
      </c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6"/>
      <c r="AG46" s="136"/>
      <c r="AH46" s="136"/>
      <c r="AI46" s="136"/>
      <c r="AJ46" s="136"/>
      <c r="AK46" s="136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6" t="s">
        <v>2</v>
      </c>
      <c r="AG47" s="136"/>
      <c r="AH47" s="136"/>
      <c r="AI47" s="136"/>
      <c r="AJ47" s="136"/>
      <c r="AK47" s="136"/>
      <c r="AL47" s="141">
        <v>42299</v>
      </c>
      <c r="AM47" s="141"/>
      <c r="AN47" s="141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6"/>
      <c r="AG48" s="136"/>
      <c r="AH48" s="136"/>
      <c r="AI48" s="136"/>
      <c r="AJ48" s="136"/>
      <c r="AK48" s="136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6" t="s">
        <v>3</v>
      </c>
      <c r="AG49" s="136"/>
      <c r="AH49" s="136"/>
      <c r="AI49" s="136"/>
      <c r="AJ49" s="136"/>
      <c r="AK49" s="136"/>
      <c r="AL49" s="137" t="s">
        <v>48</v>
      </c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6"/>
      <c r="AG50" s="136"/>
      <c r="AH50" s="136"/>
      <c r="AI50" s="136"/>
      <c r="AJ50" s="136"/>
      <c r="AK50" s="136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42" t="s">
        <v>4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3" t="s">
        <v>5</v>
      </c>
      <c r="AN1" s="143"/>
      <c r="AO1" s="143"/>
      <c r="AP1" s="143"/>
      <c r="AQ1" s="144" t="str">
        <f>IF(表紙!$AL$43&lt;&gt;"",表紙!$AL$43,"")</f>
        <v>connectyee</v>
      </c>
      <c r="AR1" s="144"/>
      <c r="AS1" s="144"/>
      <c r="AT1" s="144"/>
      <c r="AU1" s="144"/>
      <c r="AV1" s="144"/>
      <c r="AW1" s="144"/>
      <c r="AX1" s="144"/>
      <c r="AY1" s="144"/>
      <c r="AZ1" s="144"/>
    </row>
    <row r="2" spans="1:5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3" t="s">
        <v>6</v>
      </c>
      <c r="AN2" s="143"/>
      <c r="AO2" s="143"/>
      <c r="AP2" s="143"/>
      <c r="AQ2" s="145" t="str">
        <f>IF(表紙!$AL$45&lt;&gt;"",表紙!$AL$45,"")</f>
        <v>2.0</v>
      </c>
      <c r="AR2" s="145"/>
      <c r="AS2" s="145"/>
      <c r="AT2" s="145"/>
      <c r="AU2" s="145"/>
      <c r="AV2" s="145"/>
      <c r="AW2" s="145"/>
      <c r="AX2" s="145"/>
      <c r="AY2" s="145"/>
      <c r="AZ2" s="145"/>
    </row>
    <row r="4" spans="1:52">
      <c r="A4" s="146" t="s">
        <v>41</v>
      </c>
      <c r="B4" s="147"/>
      <c r="C4" s="146" t="s">
        <v>7</v>
      </c>
      <c r="D4" s="148"/>
      <c r="E4" s="148"/>
      <c r="F4" s="147"/>
      <c r="G4" s="146" t="s">
        <v>8</v>
      </c>
      <c r="H4" s="148"/>
      <c r="I4" s="148"/>
      <c r="J4" s="147"/>
      <c r="K4" s="146" t="s">
        <v>9</v>
      </c>
      <c r="L4" s="148"/>
      <c r="M4" s="148"/>
      <c r="N4" s="148"/>
      <c r="O4" s="148"/>
      <c r="P4" s="148"/>
      <c r="Q4" s="148"/>
      <c r="R4" s="148"/>
      <c r="S4" s="148"/>
      <c r="T4" s="147"/>
      <c r="U4" s="146" t="s">
        <v>10</v>
      </c>
      <c r="V4" s="148"/>
      <c r="W4" s="148"/>
      <c r="X4" s="148"/>
      <c r="Y4" s="148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</row>
    <row r="5" spans="1:52">
      <c r="A5" s="149">
        <v>1</v>
      </c>
      <c r="B5" s="149"/>
      <c r="C5" s="150">
        <v>42299</v>
      </c>
      <c r="D5" s="150"/>
      <c r="E5" s="150"/>
      <c r="F5" s="150"/>
      <c r="G5" s="151" t="s">
        <v>48</v>
      </c>
      <c r="H5" s="151"/>
      <c r="I5" s="151"/>
      <c r="J5" s="151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 t="s">
        <v>49</v>
      </c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  <c r="AT5" s="152"/>
      <c r="AU5" s="152"/>
      <c r="AV5" s="152"/>
      <c r="AW5" s="152"/>
      <c r="AX5" s="152"/>
      <c r="AY5" s="152"/>
      <c r="AZ5" s="152"/>
    </row>
    <row r="6" spans="1:52">
      <c r="A6" s="153"/>
      <c r="B6" s="153"/>
      <c r="C6" s="154"/>
      <c r="D6" s="154"/>
      <c r="E6" s="154"/>
      <c r="F6" s="154"/>
      <c r="G6" s="155"/>
      <c r="H6" s="155"/>
      <c r="I6" s="155"/>
      <c r="J6" s="155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6"/>
      <c r="W6" s="156"/>
      <c r="X6" s="156"/>
      <c r="Y6" s="156"/>
      <c r="Z6" s="156"/>
      <c r="AA6" s="156"/>
      <c r="AB6" s="156"/>
      <c r="AC6" s="156"/>
      <c r="AD6" s="156"/>
      <c r="AE6" s="156"/>
      <c r="AF6" s="156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6"/>
      <c r="AU6" s="156"/>
      <c r="AV6" s="156"/>
      <c r="AW6" s="156"/>
      <c r="AX6" s="156"/>
      <c r="AY6" s="156"/>
      <c r="AZ6" s="156"/>
    </row>
    <row r="7" spans="1:52">
      <c r="A7" s="153"/>
      <c r="B7" s="153"/>
      <c r="C7" s="154"/>
      <c r="D7" s="154"/>
      <c r="E7" s="154"/>
      <c r="F7" s="154"/>
      <c r="G7" s="155"/>
      <c r="H7" s="155"/>
      <c r="I7" s="155"/>
      <c r="J7" s="155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</row>
    <row r="8" spans="1:52">
      <c r="A8" s="153"/>
      <c r="B8" s="153"/>
      <c r="C8" s="154"/>
      <c r="D8" s="154"/>
      <c r="E8" s="154"/>
      <c r="F8" s="154"/>
      <c r="G8" s="155"/>
      <c r="H8" s="155"/>
      <c r="I8" s="155"/>
      <c r="J8" s="155"/>
      <c r="K8" s="156"/>
      <c r="L8" s="156"/>
      <c r="M8" s="156"/>
      <c r="N8" s="156"/>
      <c r="O8" s="156"/>
      <c r="P8" s="156"/>
      <c r="Q8" s="156"/>
      <c r="R8" s="156"/>
      <c r="S8" s="156"/>
      <c r="T8" s="156"/>
      <c r="U8" s="156"/>
      <c r="V8" s="156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</row>
    <row r="9" spans="1:52">
      <c r="A9" s="153"/>
      <c r="B9" s="153"/>
      <c r="C9" s="154"/>
      <c r="D9" s="154"/>
      <c r="E9" s="154"/>
      <c r="F9" s="154"/>
      <c r="G9" s="155"/>
      <c r="H9" s="155"/>
      <c r="I9" s="155"/>
      <c r="J9" s="155"/>
      <c r="K9" s="156"/>
      <c r="L9" s="156"/>
      <c r="M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</row>
    <row r="10" spans="1:52">
      <c r="A10" s="153"/>
      <c r="B10" s="153"/>
      <c r="C10" s="154"/>
      <c r="D10" s="154"/>
      <c r="E10" s="154"/>
      <c r="F10" s="154"/>
      <c r="G10" s="155"/>
      <c r="H10" s="155"/>
      <c r="I10" s="155"/>
      <c r="J10" s="155"/>
      <c r="K10" s="156"/>
      <c r="L10" s="156"/>
      <c r="M10" s="156"/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</row>
    <row r="11" spans="1:52">
      <c r="A11" s="153"/>
      <c r="B11" s="153"/>
      <c r="C11" s="154"/>
      <c r="D11" s="154"/>
      <c r="E11" s="154"/>
      <c r="F11" s="154"/>
      <c r="G11" s="155"/>
      <c r="H11" s="155"/>
      <c r="I11" s="155"/>
      <c r="J11" s="155"/>
      <c r="K11" s="156"/>
      <c r="L11" s="156"/>
      <c r="M11" s="156"/>
      <c r="N11" s="156"/>
      <c r="O11" s="156"/>
      <c r="P11" s="156"/>
      <c r="Q11" s="156"/>
      <c r="R11" s="156"/>
      <c r="S11" s="156"/>
      <c r="T11" s="156"/>
      <c r="U11" s="156"/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</row>
    <row r="12" spans="1:52">
      <c r="A12" s="153"/>
      <c r="B12" s="153"/>
      <c r="C12" s="154"/>
      <c r="D12" s="154"/>
      <c r="E12" s="154"/>
      <c r="F12" s="154"/>
      <c r="G12" s="155"/>
      <c r="H12" s="155"/>
      <c r="I12" s="155"/>
      <c r="J12" s="155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</row>
    <row r="13" spans="1:52">
      <c r="A13" s="153"/>
      <c r="B13" s="153"/>
      <c r="C13" s="154"/>
      <c r="D13" s="154"/>
      <c r="E13" s="154"/>
      <c r="F13" s="154"/>
      <c r="G13" s="155"/>
      <c r="H13" s="155"/>
      <c r="I13" s="155"/>
      <c r="J13" s="155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</row>
    <row r="14" spans="1:52">
      <c r="A14" s="153"/>
      <c r="B14" s="153"/>
      <c r="C14" s="154"/>
      <c r="D14" s="154"/>
      <c r="E14" s="154"/>
      <c r="F14" s="154"/>
      <c r="G14" s="155"/>
      <c r="H14" s="155"/>
      <c r="I14" s="155"/>
      <c r="J14" s="155"/>
      <c r="K14" s="156"/>
      <c r="L14" s="156"/>
      <c r="M14" s="156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</row>
    <row r="15" spans="1:52">
      <c r="A15" s="153"/>
      <c r="B15" s="153"/>
      <c r="C15" s="154"/>
      <c r="D15" s="154"/>
      <c r="E15" s="154"/>
      <c r="F15" s="154"/>
      <c r="G15" s="155"/>
      <c r="H15" s="155"/>
      <c r="I15" s="155"/>
      <c r="J15" s="155"/>
      <c r="K15" s="156"/>
      <c r="L15" s="156"/>
      <c r="M15" s="156"/>
      <c r="N15" s="156"/>
      <c r="O15" s="156"/>
      <c r="P15" s="156"/>
      <c r="Q15" s="156"/>
      <c r="R15" s="156"/>
      <c r="S15" s="156"/>
      <c r="T15" s="156"/>
      <c r="U15" s="156"/>
      <c r="V15" s="156"/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</row>
    <row r="16" spans="1:52">
      <c r="A16" s="153"/>
      <c r="B16" s="153"/>
      <c r="C16" s="154"/>
      <c r="D16" s="154"/>
      <c r="E16" s="154"/>
      <c r="F16" s="154"/>
      <c r="G16" s="155"/>
      <c r="H16" s="155"/>
      <c r="I16" s="155"/>
      <c r="J16" s="155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</row>
    <row r="17" spans="1:52">
      <c r="A17" s="153"/>
      <c r="B17" s="153"/>
      <c r="C17" s="154"/>
      <c r="D17" s="154"/>
      <c r="E17" s="154"/>
      <c r="F17" s="154"/>
      <c r="G17" s="155"/>
      <c r="H17" s="155"/>
      <c r="I17" s="155"/>
      <c r="J17" s="155"/>
      <c r="K17" s="156"/>
      <c r="L17" s="156"/>
      <c r="M17" s="156"/>
      <c r="N17" s="156"/>
      <c r="O17" s="156"/>
      <c r="P17" s="156"/>
      <c r="Q17" s="156"/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</row>
    <row r="18" spans="1:52">
      <c r="A18" s="153"/>
      <c r="B18" s="153"/>
      <c r="C18" s="154"/>
      <c r="D18" s="154"/>
      <c r="E18" s="154"/>
      <c r="F18" s="154"/>
      <c r="G18" s="155"/>
      <c r="H18" s="155"/>
      <c r="I18" s="155"/>
      <c r="J18" s="155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</row>
    <row r="19" spans="1:52">
      <c r="A19" s="153"/>
      <c r="B19" s="153"/>
      <c r="C19" s="154"/>
      <c r="D19" s="154"/>
      <c r="E19" s="154"/>
      <c r="F19" s="154"/>
      <c r="G19" s="155"/>
      <c r="H19" s="155"/>
      <c r="I19" s="155"/>
      <c r="J19" s="155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</row>
    <row r="20" spans="1:52">
      <c r="A20" s="153"/>
      <c r="B20" s="153"/>
      <c r="C20" s="154"/>
      <c r="D20" s="154"/>
      <c r="E20" s="154"/>
      <c r="F20" s="154"/>
      <c r="G20" s="155"/>
      <c r="H20" s="155"/>
      <c r="I20" s="155"/>
      <c r="J20" s="155"/>
      <c r="K20" s="156"/>
      <c r="L20" s="156"/>
      <c r="M20" s="156"/>
      <c r="N20" s="156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</row>
    <row r="21" spans="1:52">
      <c r="A21" s="153"/>
      <c r="B21" s="153"/>
      <c r="C21" s="154"/>
      <c r="D21" s="154"/>
      <c r="E21" s="154"/>
      <c r="F21" s="154"/>
      <c r="G21" s="155"/>
      <c r="H21" s="155"/>
      <c r="I21" s="155"/>
      <c r="J21" s="155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</row>
    <row r="22" spans="1:52">
      <c r="A22" s="153"/>
      <c r="B22" s="153"/>
      <c r="C22" s="154"/>
      <c r="D22" s="154"/>
      <c r="E22" s="154"/>
      <c r="F22" s="154"/>
      <c r="G22" s="155"/>
      <c r="H22" s="155"/>
      <c r="I22" s="155"/>
      <c r="J22" s="155"/>
      <c r="K22" s="156"/>
      <c r="L22" s="156"/>
      <c r="M22" s="156"/>
      <c r="N22" s="156"/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</row>
    <row r="23" spans="1:52">
      <c r="A23" s="153"/>
      <c r="B23" s="153"/>
      <c r="C23" s="154"/>
      <c r="D23" s="154"/>
      <c r="E23" s="154"/>
      <c r="F23" s="154"/>
      <c r="G23" s="155"/>
      <c r="H23" s="155"/>
      <c r="I23" s="155"/>
      <c r="J23" s="155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</row>
    <row r="24" spans="1:52">
      <c r="A24" s="153"/>
      <c r="B24" s="153"/>
      <c r="C24" s="154"/>
      <c r="D24" s="154"/>
      <c r="E24" s="154"/>
      <c r="F24" s="154"/>
      <c r="G24" s="155"/>
      <c r="H24" s="155"/>
      <c r="I24" s="155"/>
      <c r="J24" s="155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</row>
    <row r="25" spans="1:52">
      <c r="A25" s="153"/>
      <c r="B25" s="153"/>
      <c r="C25" s="154"/>
      <c r="D25" s="154"/>
      <c r="E25" s="154"/>
      <c r="F25" s="154"/>
      <c r="G25" s="155"/>
      <c r="H25" s="155"/>
      <c r="I25" s="155"/>
      <c r="J25" s="155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</row>
    <row r="26" spans="1:52">
      <c r="A26" s="153"/>
      <c r="B26" s="153"/>
      <c r="C26" s="154"/>
      <c r="D26" s="154"/>
      <c r="E26" s="154"/>
      <c r="F26" s="154"/>
      <c r="G26" s="155"/>
      <c r="H26" s="155"/>
      <c r="I26" s="155"/>
      <c r="J26" s="155"/>
      <c r="K26" s="156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  <c r="AA26" s="156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</row>
    <row r="27" spans="1:52">
      <c r="A27" s="153"/>
      <c r="B27" s="153"/>
      <c r="C27" s="154"/>
      <c r="D27" s="154"/>
      <c r="E27" s="154"/>
      <c r="F27" s="154"/>
      <c r="G27" s="155"/>
      <c r="H27" s="155"/>
      <c r="I27" s="155"/>
      <c r="J27" s="155"/>
      <c r="K27" s="156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  <c r="AA27" s="156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</row>
    <row r="28" spans="1:52">
      <c r="A28" s="153"/>
      <c r="B28" s="153"/>
      <c r="C28" s="154"/>
      <c r="D28" s="154"/>
      <c r="E28" s="154"/>
      <c r="F28" s="154"/>
      <c r="G28" s="155"/>
      <c r="H28" s="155"/>
      <c r="I28" s="155"/>
      <c r="J28" s="155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</row>
    <row r="29" spans="1:52">
      <c r="A29" s="153"/>
      <c r="B29" s="153"/>
      <c r="C29" s="154"/>
      <c r="D29" s="154"/>
      <c r="E29" s="154"/>
      <c r="F29" s="154"/>
      <c r="G29" s="155"/>
      <c r="H29" s="155"/>
      <c r="I29" s="155"/>
      <c r="J29" s="155"/>
      <c r="K29" s="156"/>
      <c r="L29" s="156"/>
      <c r="M29" s="156"/>
      <c r="N29" s="156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</row>
    <row r="30" spans="1:52">
      <c r="A30" s="153"/>
      <c r="B30" s="153"/>
      <c r="C30" s="154"/>
      <c r="D30" s="154"/>
      <c r="E30" s="154"/>
      <c r="F30" s="154"/>
      <c r="G30" s="155"/>
      <c r="H30" s="155"/>
      <c r="I30" s="155"/>
      <c r="J30" s="155"/>
      <c r="K30" s="156"/>
      <c r="L30" s="156"/>
      <c r="M30" s="156"/>
      <c r="N30" s="156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</row>
    <row r="31" spans="1:52">
      <c r="A31" s="153"/>
      <c r="B31" s="153"/>
      <c r="C31" s="154"/>
      <c r="D31" s="154"/>
      <c r="E31" s="154"/>
      <c r="F31" s="154"/>
      <c r="G31" s="155"/>
      <c r="H31" s="155"/>
      <c r="I31" s="155"/>
      <c r="J31" s="155"/>
      <c r="K31" s="156"/>
      <c r="L31" s="156"/>
      <c r="M31" s="156"/>
      <c r="N31" s="156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</row>
    <row r="32" spans="1:52">
      <c r="A32" s="153"/>
      <c r="B32" s="153"/>
      <c r="C32" s="154"/>
      <c r="D32" s="154"/>
      <c r="E32" s="154"/>
      <c r="F32" s="154"/>
      <c r="G32" s="155"/>
      <c r="H32" s="155"/>
      <c r="I32" s="155"/>
      <c r="J32" s="155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156"/>
      <c r="AU32" s="156"/>
      <c r="AV32" s="156"/>
      <c r="AW32" s="156"/>
      <c r="AX32" s="156"/>
      <c r="AY32" s="156"/>
      <c r="AZ32" s="156"/>
    </row>
    <row r="33" spans="1:52">
      <c r="A33" s="153"/>
      <c r="B33" s="153"/>
      <c r="C33" s="154"/>
      <c r="D33" s="154"/>
      <c r="E33" s="154"/>
      <c r="F33" s="154"/>
      <c r="G33" s="155"/>
      <c r="H33" s="155"/>
      <c r="I33" s="155"/>
      <c r="J33" s="155"/>
      <c r="K33" s="156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6"/>
      <c r="AC33" s="156"/>
      <c r="AD33" s="156"/>
      <c r="AE33" s="156"/>
      <c r="AF33" s="156"/>
      <c r="AG33" s="156"/>
      <c r="AH33" s="156"/>
      <c r="AI33" s="156"/>
      <c r="AJ33" s="156"/>
      <c r="AK33" s="156"/>
      <c r="AL33" s="156"/>
      <c r="AM33" s="156"/>
      <c r="AN33" s="156"/>
      <c r="AO33" s="156"/>
      <c r="AP33" s="156"/>
      <c r="AQ33" s="156"/>
      <c r="AR33" s="156"/>
      <c r="AS33" s="156"/>
      <c r="AT33" s="156"/>
      <c r="AU33" s="156"/>
      <c r="AV33" s="156"/>
      <c r="AW33" s="156"/>
      <c r="AX33" s="156"/>
      <c r="AY33" s="156"/>
      <c r="AZ33" s="156"/>
    </row>
    <row r="34" spans="1:52">
      <c r="A34" s="153"/>
      <c r="B34" s="153"/>
      <c r="C34" s="154"/>
      <c r="D34" s="154"/>
      <c r="E34" s="154"/>
      <c r="F34" s="154"/>
      <c r="G34" s="155"/>
      <c r="H34" s="155"/>
      <c r="I34" s="155"/>
      <c r="J34" s="155"/>
      <c r="K34" s="156"/>
      <c r="L34" s="156"/>
      <c r="M34" s="156"/>
      <c r="N34" s="156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  <c r="Z34" s="156"/>
      <c r="AA34" s="156"/>
      <c r="AB34" s="156"/>
      <c r="AC34" s="156"/>
      <c r="AD34" s="156"/>
      <c r="AE34" s="156"/>
      <c r="AF34" s="156"/>
      <c r="AG34" s="156"/>
      <c r="AH34" s="156"/>
      <c r="AI34" s="156"/>
      <c r="AJ34" s="156"/>
      <c r="AK34" s="156"/>
      <c r="AL34" s="156"/>
      <c r="AM34" s="156"/>
      <c r="AN34" s="156"/>
      <c r="AO34" s="156"/>
      <c r="AP34" s="156"/>
      <c r="AQ34" s="156"/>
      <c r="AR34" s="156"/>
      <c r="AS34" s="156"/>
      <c r="AT34" s="156"/>
      <c r="AU34" s="156"/>
      <c r="AV34" s="156"/>
      <c r="AW34" s="156"/>
      <c r="AX34" s="156"/>
      <c r="AY34" s="156"/>
      <c r="AZ34" s="156"/>
    </row>
    <row r="35" spans="1:52">
      <c r="A35" s="153"/>
      <c r="B35" s="153"/>
      <c r="C35" s="154"/>
      <c r="D35" s="154"/>
      <c r="E35" s="154"/>
      <c r="F35" s="154"/>
      <c r="G35" s="155"/>
      <c r="H35" s="155"/>
      <c r="I35" s="155"/>
      <c r="J35" s="155"/>
      <c r="K35" s="156"/>
      <c r="L35" s="156"/>
      <c r="M35" s="156"/>
      <c r="N35" s="156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  <c r="Z35" s="156"/>
      <c r="AA35" s="156"/>
      <c r="AB35" s="156"/>
      <c r="AC35" s="156"/>
      <c r="AD35" s="156"/>
      <c r="AE35" s="156"/>
      <c r="AF35" s="156"/>
      <c r="AG35" s="156"/>
      <c r="AH35" s="156"/>
      <c r="AI35" s="156"/>
      <c r="AJ35" s="156"/>
      <c r="AK35" s="156"/>
      <c r="AL35" s="156"/>
      <c r="AM35" s="156"/>
      <c r="AN35" s="156"/>
      <c r="AO35" s="156"/>
      <c r="AP35" s="156"/>
      <c r="AQ35" s="156"/>
      <c r="AR35" s="156"/>
      <c r="AS35" s="156"/>
      <c r="AT35" s="156"/>
      <c r="AU35" s="156"/>
      <c r="AV35" s="156"/>
      <c r="AW35" s="156"/>
      <c r="AX35" s="156"/>
      <c r="AY35" s="156"/>
      <c r="AZ35" s="156"/>
    </row>
    <row r="36" spans="1:52">
      <c r="A36" s="153"/>
      <c r="B36" s="153"/>
      <c r="C36" s="154"/>
      <c r="D36" s="154"/>
      <c r="E36" s="154"/>
      <c r="F36" s="154"/>
      <c r="G36" s="155"/>
      <c r="H36" s="155"/>
      <c r="I36" s="155"/>
      <c r="J36" s="155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</row>
    <row r="37" spans="1:52">
      <c r="A37" s="153"/>
      <c r="B37" s="153"/>
      <c r="C37" s="154"/>
      <c r="D37" s="154"/>
      <c r="E37" s="154"/>
      <c r="F37" s="154"/>
      <c r="G37" s="155"/>
      <c r="H37" s="155"/>
      <c r="I37" s="155"/>
      <c r="J37" s="155"/>
      <c r="K37" s="156"/>
      <c r="L37" s="156"/>
      <c r="M37" s="156"/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I37" s="156"/>
      <c r="AJ37" s="156"/>
      <c r="AK37" s="156"/>
      <c r="AL37" s="156"/>
      <c r="AM37" s="156"/>
      <c r="AN37" s="156"/>
      <c r="AO37" s="156"/>
      <c r="AP37" s="156"/>
      <c r="AQ37" s="156"/>
      <c r="AR37" s="156"/>
      <c r="AS37" s="156"/>
      <c r="AT37" s="156"/>
      <c r="AU37" s="156"/>
      <c r="AV37" s="156"/>
      <c r="AW37" s="156"/>
      <c r="AX37" s="156"/>
      <c r="AY37" s="156"/>
      <c r="AZ37" s="156"/>
    </row>
    <row r="38" spans="1:52">
      <c r="A38" s="153"/>
      <c r="B38" s="153"/>
      <c r="C38" s="154"/>
      <c r="D38" s="154"/>
      <c r="E38" s="154"/>
      <c r="F38" s="154"/>
      <c r="G38" s="155"/>
      <c r="H38" s="155"/>
      <c r="I38" s="155"/>
      <c r="J38" s="155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  <c r="AF38" s="156"/>
      <c r="AG38" s="156"/>
      <c r="AH38" s="156"/>
      <c r="AI38" s="156"/>
      <c r="AJ38" s="156"/>
      <c r="AK38" s="156"/>
      <c r="AL38" s="156"/>
      <c r="AM38" s="156"/>
      <c r="AN38" s="156"/>
      <c r="AO38" s="156"/>
      <c r="AP38" s="156"/>
      <c r="AQ38" s="156"/>
      <c r="AR38" s="156"/>
      <c r="AS38" s="156"/>
      <c r="AT38" s="156"/>
      <c r="AU38" s="156"/>
      <c r="AV38" s="156"/>
      <c r="AW38" s="156"/>
      <c r="AX38" s="156"/>
      <c r="AY38" s="156"/>
      <c r="AZ38" s="156"/>
    </row>
    <row r="39" spans="1:52">
      <c r="A39" s="153"/>
      <c r="B39" s="153"/>
      <c r="C39" s="154"/>
      <c r="D39" s="154"/>
      <c r="E39" s="154"/>
      <c r="F39" s="154"/>
      <c r="G39" s="155"/>
      <c r="H39" s="155"/>
      <c r="I39" s="155"/>
      <c r="J39" s="155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  <c r="AI39" s="156"/>
      <c r="AJ39" s="156"/>
      <c r="AK39" s="156"/>
      <c r="AL39" s="156"/>
      <c r="AM39" s="156"/>
      <c r="AN39" s="156"/>
      <c r="AO39" s="156"/>
      <c r="AP39" s="156"/>
      <c r="AQ39" s="156"/>
      <c r="AR39" s="156"/>
      <c r="AS39" s="156"/>
      <c r="AT39" s="156"/>
      <c r="AU39" s="156"/>
      <c r="AV39" s="156"/>
      <c r="AW39" s="156"/>
      <c r="AX39" s="156"/>
      <c r="AY39" s="156"/>
      <c r="AZ39" s="156"/>
    </row>
    <row r="40" spans="1:52">
      <c r="A40" s="153"/>
      <c r="B40" s="153"/>
      <c r="C40" s="154"/>
      <c r="D40" s="154"/>
      <c r="E40" s="154"/>
      <c r="F40" s="154"/>
      <c r="G40" s="155"/>
      <c r="H40" s="155"/>
      <c r="I40" s="155"/>
      <c r="J40" s="155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  <c r="AF40" s="156"/>
      <c r="AG40" s="156"/>
      <c r="AH40" s="156"/>
      <c r="AI40" s="156"/>
      <c r="AJ40" s="156"/>
      <c r="AK40" s="156"/>
      <c r="AL40" s="156"/>
      <c r="AM40" s="156"/>
      <c r="AN40" s="156"/>
      <c r="AO40" s="156"/>
      <c r="AP40" s="156"/>
      <c r="AQ40" s="156"/>
      <c r="AR40" s="156"/>
      <c r="AS40" s="156"/>
      <c r="AT40" s="156"/>
      <c r="AU40" s="156"/>
      <c r="AV40" s="156"/>
      <c r="AW40" s="156"/>
      <c r="AX40" s="156"/>
      <c r="AY40" s="156"/>
      <c r="AZ40" s="156"/>
    </row>
    <row r="41" spans="1:52">
      <c r="A41" s="153"/>
      <c r="B41" s="153"/>
      <c r="C41" s="154"/>
      <c r="D41" s="154"/>
      <c r="E41" s="154"/>
      <c r="F41" s="154"/>
      <c r="G41" s="155"/>
      <c r="H41" s="155"/>
      <c r="I41" s="155"/>
      <c r="J41" s="155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  <c r="AF41" s="156"/>
      <c r="AG41" s="156"/>
      <c r="AH41" s="156"/>
      <c r="AI41" s="156"/>
      <c r="AJ41" s="156"/>
      <c r="AK41" s="156"/>
      <c r="AL41" s="156"/>
      <c r="AM41" s="156"/>
      <c r="AN41" s="156"/>
      <c r="AO41" s="156"/>
      <c r="AP41" s="156"/>
      <c r="AQ41" s="156"/>
      <c r="AR41" s="156"/>
      <c r="AS41" s="156"/>
      <c r="AT41" s="156"/>
      <c r="AU41" s="156"/>
      <c r="AV41" s="156"/>
      <c r="AW41" s="156"/>
      <c r="AX41" s="156"/>
      <c r="AY41" s="156"/>
      <c r="AZ41" s="156"/>
    </row>
    <row r="42" spans="1:52">
      <c r="A42" s="153"/>
      <c r="B42" s="153"/>
      <c r="C42" s="154"/>
      <c r="D42" s="154"/>
      <c r="E42" s="154"/>
      <c r="F42" s="154"/>
      <c r="G42" s="155"/>
      <c r="H42" s="155"/>
      <c r="I42" s="155"/>
      <c r="J42" s="155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  <c r="AF42" s="156"/>
      <c r="AG42" s="156"/>
      <c r="AH42" s="156"/>
      <c r="AI42" s="156"/>
      <c r="AJ42" s="156"/>
      <c r="AK42" s="156"/>
      <c r="AL42" s="156"/>
      <c r="AM42" s="156"/>
      <c r="AN42" s="156"/>
      <c r="AO42" s="156"/>
      <c r="AP42" s="156"/>
      <c r="AQ42" s="156"/>
      <c r="AR42" s="156"/>
      <c r="AS42" s="156"/>
      <c r="AT42" s="156"/>
      <c r="AU42" s="156"/>
      <c r="AV42" s="156"/>
      <c r="AW42" s="156"/>
      <c r="AX42" s="156"/>
      <c r="AY42" s="156"/>
      <c r="AZ42" s="156"/>
    </row>
    <row r="43" spans="1:52">
      <c r="A43" s="153"/>
      <c r="B43" s="153"/>
      <c r="C43" s="154"/>
      <c r="D43" s="154"/>
      <c r="E43" s="154"/>
      <c r="F43" s="154"/>
      <c r="G43" s="155"/>
      <c r="H43" s="155"/>
      <c r="I43" s="155"/>
      <c r="J43" s="155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  <c r="AF43" s="156"/>
      <c r="AG43" s="156"/>
      <c r="AH43" s="156"/>
      <c r="AI43" s="156"/>
      <c r="AJ43" s="156"/>
      <c r="AK43" s="156"/>
      <c r="AL43" s="156"/>
      <c r="AM43" s="156"/>
      <c r="AN43" s="156"/>
      <c r="AO43" s="156"/>
      <c r="AP43" s="156"/>
      <c r="AQ43" s="156"/>
      <c r="AR43" s="156"/>
      <c r="AS43" s="156"/>
      <c r="AT43" s="156"/>
      <c r="AU43" s="156"/>
      <c r="AV43" s="156"/>
      <c r="AW43" s="156"/>
      <c r="AX43" s="156"/>
      <c r="AY43" s="156"/>
      <c r="AZ43" s="156"/>
    </row>
    <row r="44" spans="1:52">
      <c r="A44" s="153"/>
      <c r="B44" s="153"/>
      <c r="C44" s="154"/>
      <c r="D44" s="154"/>
      <c r="E44" s="154"/>
      <c r="F44" s="154"/>
      <c r="G44" s="155"/>
      <c r="H44" s="155"/>
      <c r="I44" s="155"/>
      <c r="J44" s="155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  <c r="AF44" s="156"/>
      <c r="AG44" s="156"/>
      <c r="AH44" s="156"/>
      <c r="AI44" s="156"/>
      <c r="AJ44" s="156"/>
      <c r="AK44" s="156"/>
      <c r="AL44" s="156"/>
      <c r="AM44" s="156"/>
      <c r="AN44" s="156"/>
      <c r="AO44" s="156"/>
      <c r="AP44" s="156"/>
      <c r="AQ44" s="156"/>
      <c r="AR44" s="156"/>
      <c r="AS44" s="156"/>
      <c r="AT44" s="156"/>
      <c r="AU44" s="156"/>
      <c r="AV44" s="156"/>
      <c r="AW44" s="156"/>
      <c r="AX44" s="156"/>
      <c r="AY44" s="156"/>
      <c r="AZ44" s="156"/>
    </row>
    <row r="45" spans="1:52">
      <c r="A45" s="153"/>
      <c r="B45" s="153"/>
      <c r="C45" s="154"/>
      <c r="D45" s="154"/>
      <c r="E45" s="154"/>
      <c r="F45" s="154"/>
      <c r="G45" s="155"/>
      <c r="H45" s="155"/>
      <c r="I45" s="155"/>
      <c r="J45" s="155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  <c r="AF45" s="156"/>
      <c r="AG45" s="156"/>
      <c r="AH45" s="156"/>
      <c r="AI45" s="156"/>
      <c r="AJ45" s="156"/>
      <c r="AK45" s="156"/>
      <c r="AL45" s="156"/>
      <c r="AM45" s="156"/>
      <c r="AN45" s="156"/>
      <c r="AO45" s="156"/>
      <c r="AP45" s="156"/>
      <c r="AQ45" s="156"/>
      <c r="AR45" s="156"/>
      <c r="AS45" s="156"/>
      <c r="AT45" s="156"/>
      <c r="AU45" s="156"/>
      <c r="AV45" s="156"/>
      <c r="AW45" s="156"/>
      <c r="AX45" s="156"/>
      <c r="AY45" s="156"/>
      <c r="AZ45" s="156"/>
    </row>
    <row r="46" spans="1:52">
      <c r="A46" s="153"/>
      <c r="B46" s="153"/>
      <c r="C46" s="154"/>
      <c r="D46" s="154"/>
      <c r="E46" s="154"/>
      <c r="F46" s="154"/>
      <c r="G46" s="155"/>
      <c r="H46" s="155"/>
      <c r="I46" s="155"/>
      <c r="J46" s="155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  <c r="AF46" s="156"/>
      <c r="AG46" s="156"/>
      <c r="AH46" s="156"/>
      <c r="AI46" s="156"/>
      <c r="AJ46" s="156"/>
      <c r="AK46" s="156"/>
      <c r="AL46" s="156"/>
      <c r="AM46" s="156"/>
      <c r="AN46" s="156"/>
      <c r="AO46" s="156"/>
      <c r="AP46" s="156"/>
      <c r="AQ46" s="156"/>
      <c r="AR46" s="156"/>
      <c r="AS46" s="156"/>
      <c r="AT46" s="156"/>
      <c r="AU46" s="156"/>
      <c r="AV46" s="156"/>
      <c r="AW46" s="156"/>
      <c r="AX46" s="156"/>
      <c r="AY46" s="156"/>
      <c r="AZ46" s="156"/>
    </row>
    <row r="47" spans="1:52">
      <c r="A47" s="153"/>
      <c r="B47" s="153"/>
      <c r="C47" s="154"/>
      <c r="D47" s="154"/>
      <c r="E47" s="154"/>
      <c r="F47" s="154"/>
      <c r="G47" s="155"/>
      <c r="H47" s="155"/>
      <c r="I47" s="155"/>
      <c r="J47" s="155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  <c r="AF47" s="156"/>
      <c r="AG47" s="156"/>
      <c r="AH47" s="156"/>
      <c r="AI47" s="156"/>
      <c r="AJ47" s="156"/>
      <c r="AK47" s="156"/>
      <c r="AL47" s="156"/>
      <c r="AM47" s="156"/>
      <c r="AN47" s="156"/>
      <c r="AO47" s="156"/>
      <c r="AP47" s="156"/>
      <c r="AQ47" s="156"/>
      <c r="AR47" s="156"/>
      <c r="AS47" s="156"/>
      <c r="AT47" s="156"/>
      <c r="AU47" s="156"/>
      <c r="AV47" s="156"/>
      <c r="AW47" s="156"/>
      <c r="AX47" s="156"/>
      <c r="AY47" s="156"/>
      <c r="AZ47" s="156"/>
    </row>
    <row r="48" spans="1:52">
      <c r="A48" s="153"/>
      <c r="B48" s="153"/>
      <c r="C48" s="154"/>
      <c r="D48" s="154"/>
      <c r="E48" s="154"/>
      <c r="F48" s="154"/>
      <c r="G48" s="155"/>
      <c r="H48" s="155"/>
      <c r="I48" s="155"/>
      <c r="J48" s="155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6"/>
      <c r="AI48" s="156"/>
      <c r="AJ48" s="156"/>
      <c r="AK48" s="156"/>
      <c r="AL48" s="156"/>
      <c r="AM48" s="156"/>
      <c r="AN48" s="156"/>
      <c r="AO48" s="156"/>
      <c r="AP48" s="156"/>
      <c r="AQ48" s="156"/>
      <c r="AR48" s="156"/>
      <c r="AS48" s="156"/>
      <c r="AT48" s="156"/>
      <c r="AU48" s="156"/>
      <c r="AV48" s="156"/>
      <c r="AW48" s="156"/>
      <c r="AX48" s="156"/>
      <c r="AY48" s="156"/>
      <c r="AZ48" s="156"/>
    </row>
    <row r="49" spans="1:52">
      <c r="A49" s="153"/>
      <c r="B49" s="153"/>
      <c r="C49" s="154"/>
      <c r="D49" s="154"/>
      <c r="E49" s="154"/>
      <c r="F49" s="154"/>
      <c r="G49" s="155"/>
      <c r="H49" s="155"/>
      <c r="I49" s="155"/>
      <c r="J49" s="155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  <c r="AF49" s="156"/>
      <c r="AG49" s="156"/>
      <c r="AH49" s="156"/>
      <c r="AI49" s="156"/>
      <c r="AJ49" s="156"/>
      <c r="AK49" s="156"/>
      <c r="AL49" s="156"/>
      <c r="AM49" s="156"/>
      <c r="AN49" s="156"/>
      <c r="AO49" s="156"/>
      <c r="AP49" s="156"/>
      <c r="AQ49" s="156"/>
      <c r="AR49" s="156"/>
      <c r="AS49" s="156"/>
      <c r="AT49" s="156"/>
      <c r="AU49" s="156"/>
      <c r="AV49" s="156"/>
      <c r="AW49" s="156"/>
      <c r="AX49" s="156"/>
      <c r="AY49" s="156"/>
      <c r="AZ49" s="156"/>
    </row>
    <row r="50" spans="1:52">
      <c r="A50" s="153"/>
      <c r="B50" s="153"/>
      <c r="C50" s="154"/>
      <c r="D50" s="154"/>
      <c r="E50" s="154"/>
      <c r="F50" s="154"/>
      <c r="G50" s="155"/>
      <c r="H50" s="155"/>
      <c r="I50" s="155"/>
      <c r="J50" s="155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  <c r="AF50" s="156"/>
      <c r="AG50" s="156"/>
      <c r="AH50" s="156"/>
      <c r="AI50" s="156"/>
      <c r="AJ50" s="156"/>
      <c r="AK50" s="156"/>
      <c r="AL50" s="156"/>
      <c r="AM50" s="156"/>
      <c r="AN50" s="156"/>
      <c r="AO50" s="156"/>
      <c r="AP50" s="156"/>
      <c r="AQ50" s="156"/>
      <c r="AR50" s="156"/>
      <c r="AS50" s="156"/>
      <c r="AT50" s="156"/>
      <c r="AU50" s="156"/>
      <c r="AV50" s="156"/>
      <c r="AW50" s="156"/>
      <c r="AX50" s="156"/>
      <c r="AY50" s="156"/>
      <c r="AZ50" s="156"/>
    </row>
    <row r="51" spans="1:52">
      <c r="A51" s="153"/>
      <c r="B51" s="153"/>
      <c r="C51" s="154"/>
      <c r="D51" s="154"/>
      <c r="E51" s="154"/>
      <c r="F51" s="154"/>
      <c r="G51" s="155"/>
      <c r="H51" s="155"/>
      <c r="I51" s="155"/>
      <c r="J51" s="155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  <c r="AF51" s="156"/>
      <c r="AG51" s="156"/>
      <c r="AH51" s="156"/>
      <c r="AI51" s="156"/>
      <c r="AJ51" s="156"/>
      <c r="AK51" s="156"/>
      <c r="AL51" s="156"/>
      <c r="AM51" s="156"/>
      <c r="AN51" s="156"/>
      <c r="AO51" s="156"/>
      <c r="AP51" s="156"/>
      <c r="AQ51" s="156"/>
      <c r="AR51" s="156"/>
      <c r="AS51" s="156"/>
      <c r="AT51" s="156"/>
      <c r="AU51" s="156"/>
      <c r="AV51" s="156"/>
      <c r="AW51" s="156"/>
      <c r="AX51" s="156"/>
      <c r="AY51" s="156"/>
      <c r="AZ51" s="156"/>
    </row>
    <row r="52" spans="1:52">
      <c r="A52" s="157"/>
      <c r="B52" s="157"/>
      <c r="C52" s="158"/>
      <c r="D52" s="158"/>
      <c r="E52" s="158"/>
      <c r="F52" s="158"/>
      <c r="G52" s="159"/>
      <c r="H52" s="159"/>
      <c r="I52" s="159"/>
      <c r="J52" s="159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60"/>
      <c r="AE52" s="160"/>
      <c r="AF52" s="160"/>
      <c r="AG52" s="160"/>
      <c r="AH52" s="160"/>
      <c r="AI52" s="160"/>
      <c r="AJ52" s="160"/>
      <c r="AK52" s="160"/>
      <c r="AL52" s="160"/>
      <c r="AM52" s="160"/>
      <c r="AN52" s="160"/>
      <c r="AO52" s="160"/>
      <c r="AP52" s="160"/>
      <c r="AQ52" s="160"/>
      <c r="AR52" s="160"/>
      <c r="AS52" s="160"/>
      <c r="AT52" s="160"/>
      <c r="AU52" s="160"/>
      <c r="AV52" s="160"/>
      <c r="AW52" s="160"/>
      <c r="AX52" s="160"/>
      <c r="AY52" s="160"/>
      <c r="AZ52" s="160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63" t="s">
        <v>38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/>
      <c r="DI1" s="164"/>
      <c r="DJ1" s="165"/>
      <c r="DK1" s="172" t="s">
        <v>5</v>
      </c>
      <c r="DL1" s="173"/>
      <c r="DM1" s="173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4"/>
      <c r="EB1" s="175" t="str">
        <f>IF(表紙!$AL$43&lt;&gt;"",表紙!$AL$43,"")</f>
        <v>connectyee</v>
      </c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7"/>
      <c r="FR1" s="100"/>
      <c r="FS1" s="100"/>
      <c r="FT1" s="100"/>
      <c r="FU1" s="100"/>
      <c r="FV1" s="100"/>
      <c r="FW1" s="100"/>
      <c r="FX1" s="100"/>
      <c r="FY1" s="100"/>
      <c r="FZ1" s="100"/>
      <c r="GA1" s="100"/>
      <c r="GB1" s="100"/>
    </row>
    <row r="2" spans="1:194" ht="3.75" customHeigh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8"/>
      <c r="DK2" s="172"/>
      <c r="DL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4"/>
      <c r="EB2" s="175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  <c r="EZ2" s="176"/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76"/>
      <c r="FQ2" s="177"/>
      <c r="FR2" s="100"/>
      <c r="FS2" s="100"/>
      <c r="FT2" s="100"/>
      <c r="FU2" s="100"/>
      <c r="FV2" s="100"/>
      <c r="FW2" s="100"/>
      <c r="FX2" s="100"/>
      <c r="FY2" s="100"/>
      <c r="FZ2" s="100"/>
      <c r="GA2" s="100"/>
      <c r="GB2" s="100"/>
    </row>
    <row r="3" spans="1:194" ht="3.75" customHeight="1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167"/>
      <c r="CS3" s="167"/>
      <c r="CT3" s="167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8"/>
      <c r="DK3" s="172"/>
      <c r="DL3" s="173"/>
      <c r="DM3" s="173"/>
      <c r="DN3" s="173"/>
      <c r="DO3" s="173"/>
      <c r="DP3" s="173"/>
      <c r="DQ3" s="173"/>
      <c r="DR3" s="173"/>
      <c r="DS3" s="173"/>
      <c r="DT3" s="173"/>
      <c r="DU3" s="173"/>
      <c r="DV3" s="173"/>
      <c r="DW3" s="173"/>
      <c r="DX3" s="173"/>
      <c r="DY3" s="173"/>
      <c r="DZ3" s="173"/>
      <c r="EA3" s="174"/>
      <c r="EB3" s="175"/>
      <c r="EC3" s="176"/>
      <c r="ED3" s="176"/>
      <c r="EE3" s="176"/>
      <c r="EF3" s="176"/>
      <c r="EG3" s="176"/>
      <c r="EH3" s="176"/>
      <c r="EI3" s="176"/>
      <c r="EJ3" s="176"/>
      <c r="EK3" s="176"/>
      <c r="EL3" s="176"/>
      <c r="EM3" s="176"/>
      <c r="EN3" s="176"/>
      <c r="EO3" s="176"/>
      <c r="EP3" s="176"/>
      <c r="EQ3" s="176"/>
      <c r="ER3" s="176"/>
      <c r="ES3" s="176"/>
      <c r="ET3" s="176"/>
      <c r="EU3" s="176"/>
      <c r="EV3" s="176"/>
      <c r="EW3" s="176"/>
      <c r="EX3" s="176"/>
      <c r="EY3" s="176"/>
      <c r="EZ3" s="176"/>
      <c r="FA3" s="176"/>
      <c r="FB3" s="176"/>
      <c r="FC3" s="176"/>
      <c r="FD3" s="176"/>
      <c r="FE3" s="176"/>
      <c r="FF3" s="176"/>
      <c r="FG3" s="176"/>
      <c r="FH3" s="176"/>
      <c r="FI3" s="176"/>
      <c r="FJ3" s="176"/>
      <c r="FK3" s="176"/>
      <c r="FL3" s="176"/>
      <c r="FM3" s="176"/>
      <c r="FN3" s="176"/>
      <c r="FO3" s="176"/>
      <c r="FP3" s="176"/>
      <c r="FQ3" s="177"/>
      <c r="FR3" s="100"/>
      <c r="FS3" s="100"/>
      <c r="FT3" s="100"/>
      <c r="FU3" s="100"/>
      <c r="FV3" s="100"/>
      <c r="FW3" s="100"/>
      <c r="FX3" s="100"/>
      <c r="FY3" s="100"/>
      <c r="FZ3" s="100"/>
      <c r="GA3" s="100"/>
      <c r="GB3" s="100"/>
    </row>
    <row r="4" spans="1:194" ht="3.75" customHeight="1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8"/>
      <c r="DK4" s="172" t="s">
        <v>6</v>
      </c>
      <c r="DL4" s="173"/>
      <c r="DM4" s="173"/>
      <c r="DN4" s="173"/>
      <c r="DO4" s="173"/>
      <c r="DP4" s="173"/>
      <c r="DQ4" s="173"/>
      <c r="DR4" s="173"/>
      <c r="DS4" s="173"/>
      <c r="DT4" s="173"/>
      <c r="DU4" s="173"/>
      <c r="DV4" s="173"/>
      <c r="DW4" s="173"/>
      <c r="DX4" s="173"/>
      <c r="DY4" s="173"/>
      <c r="DZ4" s="173"/>
      <c r="EA4" s="174"/>
      <c r="EB4" s="175" t="str">
        <f>IF(表紙!$AL$45&lt;&gt;"",表紙!$AL$45,"")</f>
        <v>2.0</v>
      </c>
      <c r="EC4" s="176"/>
      <c r="ED4" s="176"/>
      <c r="EE4" s="176"/>
      <c r="EF4" s="176"/>
      <c r="EG4" s="176"/>
      <c r="EH4" s="176"/>
      <c r="EI4" s="176"/>
      <c r="EJ4" s="176"/>
      <c r="EK4" s="176"/>
      <c r="EL4" s="176"/>
      <c r="EM4" s="176"/>
      <c r="EN4" s="176"/>
      <c r="EO4" s="176"/>
      <c r="EP4" s="176"/>
      <c r="EQ4" s="176"/>
      <c r="ER4" s="176"/>
      <c r="ES4" s="176"/>
      <c r="ET4" s="176"/>
      <c r="EU4" s="176"/>
      <c r="EV4" s="176"/>
      <c r="EW4" s="176"/>
      <c r="EX4" s="176"/>
      <c r="EY4" s="176"/>
      <c r="EZ4" s="176"/>
      <c r="FA4" s="176"/>
      <c r="FB4" s="176"/>
      <c r="FC4" s="176"/>
      <c r="FD4" s="176"/>
      <c r="FE4" s="176"/>
      <c r="FF4" s="176"/>
      <c r="FG4" s="176"/>
      <c r="FH4" s="176"/>
      <c r="FI4" s="176"/>
      <c r="FJ4" s="176"/>
      <c r="FK4" s="176"/>
      <c r="FL4" s="176"/>
      <c r="FM4" s="176"/>
      <c r="FN4" s="176"/>
      <c r="FO4" s="176"/>
      <c r="FP4" s="176"/>
      <c r="FQ4" s="177"/>
      <c r="FR4" s="100"/>
      <c r="FS4" s="100"/>
      <c r="FT4" s="100"/>
      <c r="FU4" s="100"/>
      <c r="FV4" s="100"/>
      <c r="FW4" s="100"/>
      <c r="FX4" s="100"/>
      <c r="FY4" s="100"/>
      <c r="FZ4" s="100"/>
      <c r="GA4" s="100"/>
      <c r="GB4" s="100"/>
    </row>
    <row r="5" spans="1:194" ht="3.75" customHeight="1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  <c r="DC5" s="167"/>
      <c r="DD5" s="167"/>
      <c r="DE5" s="167"/>
      <c r="DF5" s="167"/>
      <c r="DG5" s="167"/>
      <c r="DH5" s="167"/>
      <c r="DI5" s="167"/>
      <c r="DJ5" s="168"/>
      <c r="DK5" s="172"/>
      <c r="DL5" s="173"/>
      <c r="DM5" s="173"/>
      <c r="DN5" s="173"/>
      <c r="DO5" s="173"/>
      <c r="DP5" s="173"/>
      <c r="DQ5" s="173"/>
      <c r="DR5" s="173"/>
      <c r="DS5" s="173"/>
      <c r="DT5" s="173"/>
      <c r="DU5" s="173"/>
      <c r="DV5" s="173"/>
      <c r="DW5" s="173"/>
      <c r="DX5" s="173"/>
      <c r="DY5" s="173"/>
      <c r="DZ5" s="173"/>
      <c r="EA5" s="174"/>
      <c r="EB5" s="175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7"/>
      <c r="FR5" s="100"/>
      <c r="FS5" s="100"/>
      <c r="FT5" s="100"/>
      <c r="FU5" s="100"/>
      <c r="FV5" s="100"/>
      <c r="FW5" s="100"/>
      <c r="FX5" s="100"/>
      <c r="FY5" s="100"/>
      <c r="FZ5" s="100"/>
      <c r="GA5" s="100"/>
      <c r="GB5" s="100"/>
    </row>
    <row r="6" spans="1:194" ht="3.75" customHeight="1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1"/>
      <c r="DK6" s="172"/>
      <c r="DL6" s="173"/>
      <c r="DM6" s="173"/>
      <c r="DN6" s="173"/>
      <c r="DO6" s="173"/>
      <c r="DP6" s="173"/>
      <c r="DQ6" s="173"/>
      <c r="DR6" s="173"/>
      <c r="DS6" s="173"/>
      <c r="DT6" s="173"/>
      <c r="DU6" s="173"/>
      <c r="DV6" s="173"/>
      <c r="DW6" s="173"/>
      <c r="DX6" s="173"/>
      <c r="DY6" s="173"/>
      <c r="DZ6" s="173"/>
      <c r="EA6" s="174"/>
      <c r="EB6" s="175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7"/>
      <c r="FR6" s="100"/>
      <c r="FS6" s="100"/>
      <c r="FT6" s="100"/>
      <c r="FU6" s="100"/>
      <c r="FV6" s="100"/>
      <c r="FW6" s="100"/>
      <c r="FX6" s="100"/>
      <c r="FY6" s="100"/>
      <c r="FZ6" s="100"/>
      <c r="GA6" s="100"/>
      <c r="GB6" s="10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0"/>
      <c r="EC7" s="100"/>
      <c r="ED7" s="100"/>
      <c r="EE7" s="100"/>
      <c r="EF7" s="100"/>
      <c r="EG7" s="100"/>
      <c r="EH7" s="100"/>
      <c r="EI7" s="100"/>
      <c r="EJ7" s="100"/>
      <c r="EK7" s="100"/>
      <c r="EL7" s="100"/>
      <c r="EM7" s="100"/>
      <c r="EN7" s="100"/>
      <c r="EO7" s="100"/>
      <c r="EP7" s="100"/>
      <c r="EQ7" s="100"/>
      <c r="ER7" s="100"/>
      <c r="ES7" s="100"/>
      <c r="ET7" s="100"/>
      <c r="EU7" s="100"/>
      <c r="EV7" s="100"/>
      <c r="EW7" s="100"/>
      <c r="EX7" s="100"/>
      <c r="EY7" s="100"/>
      <c r="EZ7" s="100"/>
      <c r="FA7" s="100"/>
      <c r="FB7" s="100"/>
      <c r="FC7" s="100"/>
      <c r="FD7" s="100"/>
      <c r="FE7" s="100"/>
      <c r="FF7" s="100"/>
      <c r="FG7" s="100"/>
      <c r="FH7" s="100"/>
      <c r="FI7" s="100"/>
      <c r="FJ7" s="100"/>
      <c r="FK7" s="100"/>
      <c r="FL7" s="100"/>
      <c r="FM7" s="100"/>
      <c r="FN7" s="100"/>
      <c r="FO7" s="100"/>
      <c r="FP7" s="100"/>
      <c r="FQ7" s="100"/>
      <c r="FR7" s="100"/>
      <c r="FS7" s="100"/>
      <c r="FT7" s="100"/>
      <c r="FU7" s="100"/>
      <c r="FV7" s="100"/>
      <c r="FW7" s="100"/>
      <c r="FX7" s="100"/>
      <c r="FY7" s="100"/>
      <c r="FZ7" s="100"/>
      <c r="GA7" s="100"/>
      <c r="GB7" s="100"/>
    </row>
    <row r="8" spans="1:194" ht="3.75" customHeight="1">
      <c r="A8" s="161" t="s">
        <v>42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</row>
    <row r="9" spans="1:194" ht="3.7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</row>
    <row r="10" spans="1:194" ht="3.75" customHeight="1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  <c r="AB10" s="162"/>
      <c r="AC10" s="162"/>
      <c r="AD10" s="162"/>
    </row>
    <row r="11" spans="1:194" ht="3.75" customHeight="1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98"/>
      <c r="ED11" s="98"/>
      <c r="EE11" s="98"/>
      <c r="EF11" s="98"/>
      <c r="EG11" s="98"/>
      <c r="EH11" s="98"/>
      <c r="EI11" s="98"/>
      <c r="EJ11" s="98"/>
      <c r="EK11" s="98"/>
      <c r="EL11" s="98"/>
      <c r="EM11" s="98"/>
      <c r="EN11" s="98"/>
      <c r="EO11" s="98"/>
      <c r="EP11" s="98"/>
      <c r="EQ11" s="98"/>
      <c r="ER11" s="98"/>
      <c r="ES11" s="98"/>
      <c r="ET11" s="98"/>
      <c r="EU11" s="98"/>
      <c r="EV11" s="98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  <c r="FN11" s="67"/>
      <c r="FO11" s="67"/>
      <c r="FP11" s="67"/>
      <c r="FQ11" s="67"/>
      <c r="FR11" s="67"/>
      <c r="FS11" s="67"/>
      <c r="FT11" s="67"/>
      <c r="FU11" s="67"/>
      <c r="FV11" s="67"/>
      <c r="FW11" s="67"/>
      <c r="FX11" s="67"/>
      <c r="FY11" s="67"/>
      <c r="FZ11" s="67"/>
      <c r="GA11" s="67"/>
      <c r="GB11" s="98"/>
      <c r="GC11" s="98"/>
      <c r="GD11" s="98"/>
      <c r="GE11" s="98"/>
      <c r="GF11" s="98"/>
      <c r="GG11" s="98"/>
      <c r="GH11" s="98"/>
      <c r="GI11" s="98"/>
      <c r="GJ11" s="98"/>
      <c r="GK11" s="98"/>
      <c r="GL11" s="34"/>
    </row>
    <row r="12" spans="1:194" ht="3.75" customHeight="1">
      <c r="A12" s="52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9"/>
      <c r="ET12" s="99"/>
      <c r="EU12" s="99"/>
      <c r="EV12" s="9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99"/>
      <c r="GC12" s="99"/>
      <c r="GD12" s="99"/>
      <c r="GE12" s="99"/>
      <c r="GF12" s="99"/>
      <c r="GG12" s="99"/>
      <c r="GH12" s="99"/>
      <c r="GI12" s="99"/>
      <c r="GJ12" s="99"/>
      <c r="GK12" s="99"/>
      <c r="GL12" s="35"/>
    </row>
    <row r="13" spans="1:194" ht="3.75" customHeight="1">
      <c r="A13" s="52"/>
      <c r="B13" s="53"/>
      <c r="C13" s="53"/>
      <c r="D13" s="54"/>
      <c r="E13" s="54"/>
      <c r="F13" s="54"/>
      <c r="G13" s="54"/>
      <c r="H13" s="54"/>
      <c r="I13" s="54"/>
      <c r="J13" s="54"/>
      <c r="K13" s="54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68"/>
      <c r="BB13" s="68"/>
      <c r="BC13" s="68"/>
      <c r="BD13" s="68"/>
      <c r="BE13" s="68"/>
      <c r="BF13" s="68"/>
      <c r="BG13" s="68"/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  <c r="CW13" s="68"/>
      <c r="CX13" s="68"/>
      <c r="CY13" s="68"/>
      <c r="CZ13" s="68"/>
      <c r="DA13" s="68"/>
      <c r="DB13" s="68"/>
      <c r="DC13" s="68"/>
      <c r="DD13" s="68"/>
      <c r="DE13" s="68"/>
      <c r="DF13" s="68"/>
      <c r="DG13" s="68"/>
      <c r="DH13" s="68"/>
      <c r="DI13" s="68"/>
      <c r="DJ13" s="68"/>
      <c r="DK13" s="68"/>
      <c r="DL13" s="68"/>
      <c r="DM13" s="68"/>
      <c r="DN13" s="68"/>
      <c r="DO13" s="68"/>
      <c r="DP13" s="68"/>
      <c r="DQ13" s="68"/>
      <c r="DR13" s="68"/>
      <c r="DS13" s="68"/>
      <c r="DT13" s="68"/>
      <c r="DU13" s="68"/>
      <c r="DV13" s="68"/>
      <c r="DW13" s="68"/>
      <c r="DX13" s="68"/>
      <c r="DY13" s="68"/>
      <c r="DZ13" s="68"/>
      <c r="EA13" s="68"/>
      <c r="EB13" s="68"/>
      <c r="EC13" s="99"/>
      <c r="ED13" s="99"/>
      <c r="EE13" s="99"/>
      <c r="EF13" s="99"/>
      <c r="EG13" s="99"/>
      <c r="EH13" s="99"/>
      <c r="EI13" s="99"/>
      <c r="EJ13" s="99"/>
      <c r="EK13" s="99"/>
      <c r="EL13" s="99"/>
      <c r="EM13" s="99"/>
      <c r="EN13" s="99"/>
      <c r="EO13" s="99"/>
      <c r="EP13" s="99"/>
      <c r="EQ13" s="99"/>
      <c r="ER13" s="99"/>
      <c r="ES13" s="99"/>
      <c r="ET13" s="99"/>
      <c r="EU13" s="99"/>
      <c r="EV13" s="9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53"/>
      <c r="GC13" s="54"/>
      <c r="GD13" s="54"/>
      <c r="GE13" s="54"/>
      <c r="GF13" s="54"/>
      <c r="GG13" s="54"/>
      <c r="GH13" s="54"/>
      <c r="GI13" s="54"/>
      <c r="GJ13" s="54"/>
      <c r="GK13" s="99"/>
      <c r="GL13" s="35"/>
    </row>
    <row r="14" spans="1:194" ht="3.75" customHeight="1">
      <c r="A14" s="52"/>
      <c r="B14" s="53"/>
      <c r="C14" s="54"/>
      <c r="D14" s="54"/>
      <c r="E14" s="54"/>
      <c r="F14" s="54"/>
      <c r="G14" s="54"/>
      <c r="H14" s="54"/>
      <c r="I14" s="54"/>
      <c r="J14" s="54"/>
      <c r="K14" s="54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  <c r="CW14" s="68"/>
      <c r="CX14" s="68"/>
      <c r="CY14" s="68"/>
      <c r="CZ14" s="68"/>
      <c r="DA14" s="68"/>
      <c r="DB14" s="68"/>
      <c r="DC14" s="68"/>
      <c r="DD14" s="68"/>
      <c r="DE14" s="68"/>
      <c r="DF14" s="68"/>
      <c r="DG14" s="68"/>
      <c r="DH14" s="68"/>
      <c r="DI14" s="68"/>
      <c r="DJ14" s="68"/>
      <c r="DK14" s="68"/>
      <c r="DL14" s="68"/>
      <c r="DM14" s="68"/>
      <c r="DN14" s="68"/>
      <c r="DO14" s="68"/>
      <c r="DP14" s="68"/>
      <c r="DQ14" s="68"/>
      <c r="DR14" s="68"/>
      <c r="DS14" s="68"/>
      <c r="DT14" s="68"/>
      <c r="DU14" s="68"/>
      <c r="DV14" s="68"/>
      <c r="DW14" s="68"/>
      <c r="DX14" s="68"/>
      <c r="DY14" s="68"/>
      <c r="DZ14" s="68"/>
      <c r="EA14" s="68"/>
      <c r="EB14" s="68"/>
      <c r="EC14" s="99"/>
      <c r="ED14" s="99"/>
      <c r="EE14" s="99"/>
      <c r="EF14" s="99"/>
      <c r="EG14" s="99"/>
      <c r="EH14" s="99"/>
      <c r="EI14" s="99"/>
      <c r="EJ14" s="99"/>
      <c r="EK14" s="99"/>
      <c r="EL14" s="99"/>
      <c r="EM14" s="99"/>
      <c r="EN14" s="99"/>
      <c r="EO14" s="99"/>
      <c r="EP14" s="99"/>
      <c r="EQ14" s="99"/>
      <c r="ER14" s="99"/>
      <c r="ES14" s="99"/>
      <c r="ET14" s="99"/>
      <c r="EU14" s="99"/>
      <c r="EV14" s="9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54"/>
      <c r="GC14" s="54"/>
      <c r="GD14" s="54"/>
      <c r="GE14" s="54"/>
      <c r="GF14" s="54"/>
      <c r="GG14" s="54"/>
      <c r="GH14" s="54"/>
      <c r="GI14" s="54"/>
      <c r="GJ14" s="54"/>
      <c r="GK14" s="99"/>
      <c r="GL14" s="35"/>
    </row>
    <row r="15" spans="1:194" ht="3.75" customHeight="1">
      <c r="A15" s="52"/>
      <c r="B15" s="53"/>
      <c r="C15" s="54"/>
      <c r="D15" s="54"/>
      <c r="E15" s="54"/>
      <c r="F15" s="54"/>
      <c r="G15" s="54"/>
      <c r="H15" s="54"/>
      <c r="I15" s="54"/>
      <c r="J15" s="54"/>
      <c r="K15" s="54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68"/>
      <c r="BB15" s="68"/>
      <c r="BC15" s="68"/>
      <c r="BD15" s="68"/>
      <c r="BE15" s="68"/>
      <c r="BF15" s="68"/>
      <c r="BG15" s="68"/>
      <c r="BH15" s="68"/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  <c r="CW15" s="68"/>
      <c r="CX15" s="68"/>
      <c r="CY15" s="68"/>
      <c r="CZ15" s="68"/>
      <c r="DA15" s="68"/>
      <c r="DB15" s="68"/>
      <c r="DC15" s="68"/>
      <c r="DD15" s="68"/>
      <c r="DE15" s="68"/>
      <c r="DF15" s="68"/>
      <c r="DG15" s="68"/>
      <c r="DH15" s="68"/>
      <c r="DI15" s="68"/>
      <c r="DJ15" s="68"/>
      <c r="DK15" s="68"/>
      <c r="DL15" s="68"/>
      <c r="DM15" s="68"/>
      <c r="DN15" s="68"/>
      <c r="DO15" s="68"/>
      <c r="DP15" s="68"/>
      <c r="DQ15" s="68"/>
      <c r="DR15" s="68"/>
      <c r="DS15" s="68"/>
      <c r="DT15" s="68"/>
      <c r="DU15" s="68"/>
      <c r="DV15" s="68"/>
      <c r="DW15" s="68"/>
      <c r="DX15" s="68"/>
      <c r="DY15" s="68"/>
      <c r="DZ15" s="68"/>
      <c r="EA15" s="68"/>
      <c r="EB15" s="68"/>
      <c r="EC15" s="99"/>
      <c r="ED15" s="99"/>
      <c r="EE15" s="99"/>
      <c r="EF15" s="99"/>
      <c r="EG15" s="99"/>
      <c r="EH15" s="99"/>
      <c r="EI15" s="99"/>
      <c r="EJ15" s="99"/>
      <c r="EK15" s="99"/>
      <c r="EL15" s="99"/>
      <c r="EM15" s="99"/>
      <c r="EN15" s="99"/>
      <c r="EO15" s="99"/>
      <c r="EP15" s="99"/>
      <c r="EQ15" s="99"/>
      <c r="ER15" s="99"/>
      <c r="ES15" s="99"/>
      <c r="ET15" s="99"/>
      <c r="EU15" s="99"/>
      <c r="EV15" s="9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54"/>
      <c r="GC15" s="54"/>
      <c r="GD15" s="54"/>
      <c r="GE15" s="54"/>
      <c r="GF15" s="54"/>
      <c r="GG15" s="54"/>
      <c r="GH15" s="54"/>
      <c r="GI15" s="54"/>
      <c r="GJ15" s="54"/>
      <c r="GK15" s="99"/>
      <c r="GL15" s="35"/>
    </row>
    <row r="16" spans="1:194" ht="3.75" customHeight="1">
      <c r="A16" s="52"/>
      <c r="B16" s="53"/>
      <c r="C16" s="54"/>
      <c r="D16" s="54"/>
      <c r="E16" s="54"/>
      <c r="F16" s="54"/>
      <c r="G16" s="54"/>
      <c r="H16" s="54"/>
      <c r="I16" s="54"/>
      <c r="J16" s="54"/>
      <c r="K16" s="54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99"/>
      <c r="ED16" s="99"/>
      <c r="EE16" s="99"/>
      <c r="EF16" s="99"/>
      <c r="EG16" s="99"/>
      <c r="EH16" s="99"/>
      <c r="EI16" s="99"/>
      <c r="EJ16" s="99"/>
      <c r="EK16" s="99"/>
      <c r="EL16" s="99"/>
      <c r="EM16" s="99"/>
      <c r="EN16" s="99"/>
      <c r="EO16" s="99"/>
      <c r="EP16" s="99"/>
      <c r="EQ16" s="99"/>
      <c r="ER16" s="99"/>
      <c r="ES16" s="99"/>
      <c r="ET16" s="99"/>
      <c r="EU16" s="99"/>
      <c r="EV16" s="9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54"/>
      <c r="GC16" s="54"/>
      <c r="GD16" s="54"/>
      <c r="GE16" s="54"/>
      <c r="GF16" s="54"/>
      <c r="GG16" s="54"/>
      <c r="GH16" s="54"/>
      <c r="GI16" s="54"/>
      <c r="GJ16" s="54"/>
      <c r="GK16" s="99"/>
      <c r="GL16" s="35"/>
    </row>
    <row r="17" spans="1:194" ht="3.75" customHeight="1">
      <c r="A17" s="52"/>
      <c r="B17" s="53"/>
      <c r="C17" s="54"/>
      <c r="D17" s="54"/>
      <c r="E17" s="54"/>
      <c r="F17" s="54"/>
      <c r="G17" s="54"/>
      <c r="H17" s="54"/>
      <c r="I17" s="54"/>
      <c r="J17" s="54"/>
      <c r="K17" s="54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  <c r="CW17" s="68"/>
      <c r="CX17" s="68"/>
      <c r="CY17" s="68"/>
      <c r="CZ17" s="68"/>
      <c r="DA17" s="68"/>
      <c r="DB17" s="68"/>
      <c r="DC17" s="68"/>
      <c r="DD17" s="68"/>
      <c r="DE17" s="68"/>
      <c r="DF17" s="68"/>
      <c r="DG17" s="68"/>
      <c r="DH17" s="68"/>
      <c r="DI17" s="68"/>
      <c r="DJ17" s="68"/>
      <c r="DK17" s="68"/>
      <c r="DL17" s="68"/>
      <c r="DM17" s="68"/>
      <c r="DN17" s="68"/>
      <c r="DO17" s="68"/>
      <c r="DP17" s="68"/>
      <c r="DQ17" s="68"/>
      <c r="DR17" s="68"/>
      <c r="DS17" s="68"/>
      <c r="DT17" s="68"/>
      <c r="DU17" s="68"/>
      <c r="DV17" s="68"/>
      <c r="DW17" s="68"/>
      <c r="DX17" s="68"/>
      <c r="DY17" s="68"/>
      <c r="DZ17" s="68"/>
      <c r="EA17" s="68"/>
      <c r="EB17" s="68"/>
      <c r="EC17" s="99"/>
      <c r="ED17" s="99"/>
      <c r="EE17" s="99"/>
      <c r="EF17" s="99"/>
      <c r="EG17" s="99"/>
      <c r="EH17" s="99"/>
      <c r="EI17" s="99"/>
      <c r="EJ17" s="99"/>
      <c r="EK17" s="99"/>
      <c r="EL17" s="99"/>
      <c r="EM17" s="99"/>
      <c r="EN17" s="99"/>
      <c r="EO17" s="99"/>
      <c r="EP17" s="99"/>
      <c r="EQ17" s="99"/>
      <c r="ER17" s="99"/>
      <c r="ES17" s="99"/>
      <c r="ET17" s="99"/>
      <c r="EU17" s="99"/>
      <c r="EV17" s="9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54"/>
      <c r="GC17" s="54"/>
      <c r="GD17" s="54"/>
      <c r="GE17" s="54"/>
      <c r="GF17" s="54"/>
      <c r="GG17" s="54"/>
      <c r="GH17" s="54"/>
      <c r="GI17" s="54"/>
      <c r="GJ17" s="54"/>
      <c r="GK17" s="99"/>
      <c r="GL17" s="35"/>
    </row>
    <row r="18" spans="1:194" ht="3.75" customHeight="1">
      <c r="A18" s="52"/>
      <c r="B18" s="53"/>
      <c r="C18" s="54"/>
      <c r="D18" s="54"/>
      <c r="E18" s="54"/>
      <c r="F18" s="54"/>
      <c r="G18" s="54"/>
      <c r="H18" s="54"/>
      <c r="I18" s="54"/>
      <c r="J18" s="54"/>
      <c r="K18" s="54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99"/>
      <c r="ED18" s="99"/>
      <c r="EE18" s="99"/>
      <c r="EF18" s="99"/>
      <c r="EG18" s="99"/>
      <c r="EH18" s="99"/>
      <c r="EI18" s="99"/>
      <c r="EJ18" s="99"/>
      <c r="EK18" s="99"/>
      <c r="EL18" s="99"/>
      <c r="EM18" s="99"/>
      <c r="EN18" s="99"/>
      <c r="EO18" s="99"/>
      <c r="EP18" s="99"/>
      <c r="EQ18" s="99"/>
      <c r="ER18" s="99"/>
      <c r="ES18" s="99"/>
      <c r="ET18" s="99"/>
      <c r="EU18" s="99"/>
      <c r="EV18" s="9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54"/>
      <c r="GC18" s="54"/>
      <c r="GD18" s="54"/>
      <c r="GE18" s="54"/>
      <c r="GF18" s="54"/>
      <c r="GG18" s="54"/>
      <c r="GH18" s="54"/>
      <c r="GI18" s="54"/>
      <c r="GJ18" s="54"/>
      <c r="GK18" s="99"/>
      <c r="GL18" s="35"/>
    </row>
    <row r="19" spans="1:194" ht="3.75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  <c r="CW19" s="68"/>
      <c r="CX19" s="68"/>
      <c r="CY19" s="68"/>
      <c r="CZ19" s="68"/>
      <c r="DA19" s="68"/>
      <c r="DB19" s="68"/>
      <c r="DC19" s="68"/>
      <c r="DD19" s="68"/>
      <c r="DE19" s="68"/>
      <c r="DF19" s="68"/>
      <c r="DG19" s="68"/>
      <c r="DH19" s="68"/>
      <c r="DI19" s="68"/>
      <c r="DJ19" s="68"/>
      <c r="DK19" s="68"/>
      <c r="DL19" s="68"/>
      <c r="DM19" s="68"/>
      <c r="DN19" s="68"/>
      <c r="DO19" s="68"/>
      <c r="DP19" s="68"/>
      <c r="DQ19" s="68"/>
      <c r="DR19" s="68"/>
      <c r="DS19" s="68"/>
      <c r="DT19" s="68"/>
      <c r="DU19" s="68"/>
      <c r="DV19" s="68"/>
      <c r="DW19" s="68"/>
      <c r="DX19" s="68"/>
      <c r="DY19" s="68"/>
      <c r="DZ19" s="68"/>
      <c r="EA19" s="68"/>
      <c r="EB19" s="68"/>
      <c r="EC19" s="99"/>
      <c r="ED19" s="99"/>
      <c r="EE19" s="99"/>
      <c r="EF19" s="99"/>
      <c r="EG19" s="99"/>
      <c r="EH19" s="99"/>
      <c r="EI19" s="99"/>
      <c r="EJ19" s="99"/>
      <c r="EK19" s="99"/>
      <c r="EL19" s="99"/>
      <c r="EM19" s="99"/>
      <c r="EN19" s="99"/>
      <c r="EO19" s="99"/>
      <c r="EP19" s="99"/>
      <c r="EQ19" s="99"/>
      <c r="ER19" s="99"/>
      <c r="ES19" s="99"/>
      <c r="ET19" s="99"/>
      <c r="EU19" s="99"/>
      <c r="EV19" s="9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54"/>
      <c r="GC19" s="54"/>
      <c r="GD19" s="54"/>
      <c r="GE19" s="54"/>
      <c r="GF19" s="54"/>
      <c r="GG19" s="54"/>
      <c r="GH19" s="54"/>
      <c r="GI19" s="54"/>
      <c r="GJ19" s="54"/>
      <c r="GK19" s="99"/>
      <c r="GL19" s="35"/>
    </row>
    <row r="20" spans="1:194" ht="3.75" customHeight="1">
      <c r="A20" s="52"/>
      <c r="B20" s="53"/>
      <c r="C20" s="54"/>
      <c r="D20" s="54"/>
      <c r="E20" s="54"/>
      <c r="F20" s="54"/>
      <c r="G20" s="54"/>
      <c r="H20" s="54"/>
      <c r="I20" s="54"/>
      <c r="J20" s="54"/>
      <c r="K20" s="54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  <c r="DQ20" s="68"/>
      <c r="DR20" s="68"/>
      <c r="DS20" s="68"/>
      <c r="DT20" s="68"/>
      <c r="DU20" s="68"/>
      <c r="DV20" s="68"/>
      <c r="DW20" s="68"/>
      <c r="DX20" s="68"/>
      <c r="DY20" s="68"/>
      <c r="DZ20" s="68"/>
      <c r="EA20" s="68"/>
      <c r="EB20" s="68"/>
      <c r="EC20" s="99"/>
      <c r="ED20" s="99"/>
      <c r="EE20" s="99"/>
      <c r="EF20" s="99"/>
      <c r="EG20" s="99"/>
      <c r="EH20" s="99"/>
      <c r="EI20" s="99"/>
      <c r="EJ20" s="99"/>
      <c r="EK20" s="99"/>
      <c r="EL20" s="99"/>
      <c r="EM20" s="99"/>
      <c r="EN20" s="99"/>
      <c r="EO20" s="99"/>
      <c r="EP20" s="99"/>
      <c r="EQ20" s="99"/>
      <c r="ER20" s="99"/>
      <c r="ES20" s="99"/>
      <c r="ET20" s="99"/>
      <c r="EU20" s="99"/>
      <c r="EV20" s="9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54"/>
      <c r="GC20" s="54"/>
      <c r="GD20" s="54"/>
      <c r="GE20" s="54"/>
      <c r="GF20" s="54"/>
      <c r="GG20" s="54"/>
      <c r="GH20" s="54"/>
      <c r="GI20" s="54"/>
      <c r="GJ20" s="54"/>
      <c r="GK20" s="99"/>
      <c r="GL20" s="35"/>
    </row>
    <row r="21" spans="1:194" ht="3.75" customHeight="1">
      <c r="A21" s="52"/>
      <c r="B21" s="53"/>
      <c r="C21" s="54"/>
      <c r="D21" s="54"/>
      <c r="E21" s="54"/>
      <c r="F21" s="54"/>
      <c r="G21" s="54"/>
      <c r="H21" s="54"/>
      <c r="I21" s="54"/>
      <c r="J21" s="54"/>
      <c r="K21" s="54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  <c r="CW21" s="68"/>
      <c r="CX21" s="68"/>
      <c r="CY21" s="68"/>
      <c r="CZ21" s="68"/>
      <c r="DA21" s="68"/>
      <c r="DB21" s="68"/>
      <c r="DC21" s="68"/>
      <c r="DD21" s="68"/>
      <c r="DE21" s="68"/>
      <c r="DF21" s="68"/>
      <c r="DG21" s="68"/>
      <c r="DH21" s="68"/>
      <c r="DI21" s="68"/>
      <c r="DJ21" s="68"/>
      <c r="DK21" s="68"/>
      <c r="DL21" s="68"/>
      <c r="DM21" s="68"/>
      <c r="DN21" s="68"/>
      <c r="DO21" s="68"/>
      <c r="DP21" s="68"/>
      <c r="DQ21" s="68"/>
      <c r="DR21" s="68"/>
      <c r="DS21" s="68"/>
      <c r="DT21" s="68"/>
      <c r="DU21" s="68"/>
      <c r="DV21" s="68"/>
      <c r="DW21" s="68"/>
      <c r="DX21" s="68"/>
      <c r="DY21" s="68"/>
      <c r="DZ21" s="68"/>
      <c r="EA21" s="68"/>
      <c r="EB21" s="68"/>
      <c r="EC21" s="99"/>
      <c r="ED21" s="99"/>
      <c r="EE21" s="99"/>
      <c r="EF21" s="99"/>
      <c r="EG21" s="99"/>
      <c r="EH21" s="99"/>
      <c r="EI21" s="99"/>
      <c r="EJ21" s="99"/>
      <c r="EK21" s="99"/>
      <c r="EL21" s="99"/>
      <c r="EM21" s="99"/>
      <c r="EN21" s="99"/>
      <c r="EO21" s="99"/>
      <c r="EP21" s="99"/>
      <c r="EQ21" s="99"/>
      <c r="ER21" s="99"/>
      <c r="ES21" s="99"/>
      <c r="ET21" s="99"/>
      <c r="EU21" s="99"/>
      <c r="EV21" s="9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54"/>
      <c r="GC21" s="54"/>
      <c r="GD21" s="54"/>
      <c r="GE21" s="54"/>
      <c r="GF21" s="54"/>
      <c r="GG21" s="54"/>
      <c r="GH21" s="54"/>
      <c r="GI21" s="54"/>
      <c r="GJ21" s="54"/>
      <c r="GK21" s="99"/>
      <c r="GL21" s="35"/>
    </row>
    <row r="22" spans="1:194" ht="3.75" customHeight="1">
      <c r="A22" s="52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99"/>
      <c r="ED22" s="99"/>
      <c r="EE22" s="99"/>
      <c r="EF22" s="99"/>
      <c r="EG22" s="99"/>
      <c r="EH22" s="99"/>
      <c r="EI22" s="99"/>
      <c r="EJ22" s="99"/>
      <c r="EK22" s="99"/>
      <c r="EL22" s="99"/>
      <c r="EM22" s="99"/>
      <c r="EN22" s="99"/>
      <c r="EO22" s="99"/>
      <c r="EP22" s="99"/>
      <c r="EQ22" s="99"/>
      <c r="ER22" s="99"/>
      <c r="ES22" s="99"/>
      <c r="ET22" s="99"/>
      <c r="EU22" s="99"/>
      <c r="EV22" s="9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99"/>
      <c r="GC22" s="99"/>
      <c r="GD22" s="99"/>
      <c r="GE22" s="99"/>
      <c r="GF22" s="99"/>
      <c r="GG22" s="99"/>
      <c r="GH22" s="99"/>
      <c r="GI22" s="99"/>
      <c r="GJ22" s="99"/>
      <c r="GK22" s="99"/>
      <c r="GL22" s="35"/>
    </row>
    <row r="23" spans="1:194" ht="3.75" customHeight="1">
      <c r="A23" s="52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1"/>
      <c r="ED23" s="71"/>
      <c r="EE23" s="71"/>
      <c r="EF23" s="71"/>
      <c r="EG23" s="71"/>
      <c r="EH23" s="71"/>
      <c r="EI23" s="71"/>
      <c r="EJ23" s="71"/>
      <c r="EK23" s="71"/>
      <c r="EL23" s="71"/>
      <c r="EM23" s="71"/>
      <c r="EN23" s="71"/>
      <c r="EO23" s="71"/>
      <c r="EP23" s="71"/>
      <c r="EQ23" s="71"/>
      <c r="ER23" s="71"/>
      <c r="ES23" s="71"/>
      <c r="ET23" s="71"/>
      <c r="EU23" s="71"/>
      <c r="EV23" s="71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1"/>
      <c r="GC23" s="71"/>
      <c r="GD23" s="71"/>
      <c r="GE23" s="71"/>
      <c r="GF23" s="71"/>
      <c r="GG23" s="71"/>
      <c r="GH23" s="71"/>
      <c r="GI23" s="71"/>
      <c r="GJ23" s="71"/>
      <c r="GK23" s="71"/>
      <c r="GL23" s="73"/>
    </row>
    <row r="24" spans="1:194" ht="3.75" customHeight="1">
      <c r="A24" s="39"/>
      <c r="B24" s="36"/>
      <c r="C24" s="36"/>
      <c r="D24" s="36"/>
      <c r="E24" s="36"/>
      <c r="F24" s="36"/>
      <c r="G24" s="36"/>
      <c r="H24" s="36"/>
      <c r="I24" s="36"/>
      <c r="J24" s="36"/>
      <c r="K24" s="5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7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39"/>
      <c r="B25" s="36"/>
      <c r="C25" s="36"/>
      <c r="D25" s="36"/>
      <c r="E25" s="36"/>
      <c r="F25" s="36"/>
      <c r="G25" s="36"/>
      <c r="H25" s="36"/>
      <c r="I25" s="36"/>
      <c r="J25" s="3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7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39"/>
      <c r="B26" s="36"/>
      <c r="C26" s="36"/>
      <c r="D26" s="36"/>
      <c r="E26" s="36"/>
      <c r="F26" s="36"/>
      <c r="G26" s="36"/>
      <c r="H26" s="36"/>
      <c r="I26" s="36"/>
      <c r="J26" s="36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8"/>
      <c r="AR26" s="58"/>
      <c r="AS26" s="58"/>
      <c r="AT26" s="58"/>
      <c r="AU26" s="58"/>
      <c r="AV26" s="58"/>
      <c r="AW26" s="58"/>
      <c r="AX26" s="58"/>
      <c r="AY26" s="58"/>
      <c r="AZ26" s="59"/>
      <c r="BA26" s="40"/>
      <c r="BB26" s="40"/>
      <c r="BC26" s="85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6"/>
      <c r="CC26" s="86"/>
      <c r="CD26" s="86"/>
      <c r="CE26" s="86"/>
      <c r="CF26" s="86"/>
      <c r="CG26" s="86"/>
      <c r="CH26" s="86"/>
      <c r="CI26" s="86"/>
      <c r="CJ26" s="86"/>
      <c r="CK26" s="86"/>
      <c r="CL26" s="86"/>
      <c r="CM26" s="86"/>
      <c r="CN26" s="86"/>
      <c r="CO26" s="86"/>
      <c r="CP26" s="86"/>
      <c r="CQ26" s="86"/>
      <c r="CR26" s="86"/>
      <c r="CS26" s="86"/>
      <c r="CT26" s="86"/>
      <c r="CU26" s="86"/>
      <c r="CV26" s="86"/>
      <c r="CW26" s="86"/>
      <c r="CX26" s="86"/>
      <c r="CY26" s="86"/>
      <c r="CZ26" s="86"/>
      <c r="DA26" s="86"/>
      <c r="DB26" s="86"/>
      <c r="DC26" s="86"/>
      <c r="DD26" s="86"/>
      <c r="DE26" s="86"/>
      <c r="DF26" s="86"/>
      <c r="DG26" s="86"/>
      <c r="DH26" s="86"/>
      <c r="DI26" s="86"/>
      <c r="DJ26" s="86"/>
      <c r="DK26" s="86"/>
      <c r="DL26" s="86"/>
      <c r="DM26" s="86"/>
      <c r="DN26" s="86"/>
      <c r="DO26" s="86"/>
      <c r="DP26" s="86"/>
      <c r="DQ26" s="86"/>
      <c r="DR26" s="86"/>
      <c r="DS26" s="86"/>
      <c r="DT26" s="86"/>
      <c r="DU26" s="86"/>
      <c r="DV26" s="86"/>
      <c r="DW26" s="86"/>
      <c r="DX26" s="86"/>
      <c r="DY26" s="86"/>
      <c r="DZ26" s="86"/>
      <c r="EA26" s="86"/>
      <c r="EB26" s="86"/>
      <c r="EC26" s="86"/>
      <c r="ED26" s="86"/>
      <c r="EE26" s="86"/>
      <c r="EF26" s="86"/>
      <c r="EG26" s="86"/>
      <c r="EH26" s="86"/>
      <c r="EI26" s="86"/>
      <c r="EJ26" s="86"/>
      <c r="EK26" s="86"/>
      <c r="EL26" s="86"/>
      <c r="EM26" s="86"/>
      <c r="EN26" s="86"/>
      <c r="EO26" s="86"/>
      <c r="EP26" s="86"/>
      <c r="EQ26" s="86"/>
      <c r="ER26" s="86"/>
      <c r="ES26" s="86"/>
      <c r="ET26" s="86"/>
      <c r="EU26" s="86"/>
      <c r="EV26" s="86"/>
      <c r="EW26" s="86"/>
      <c r="EX26" s="86"/>
      <c r="EY26" s="86"/>
      <c r="EZ26" s="86"/>
      <c r="FA26" s="86"/>
      <c r="FB26" s="86"/>
      <c r="FC26" s="86"/>
      <c r="FD26" s="86"/>
      <c r="FE26" s="86"/>
      <c r="FF26" s="86"/>
      <c r="FG26" s="86"/>
      <c r="FH26" s="86"/>
      <c r="FI26" s="86"/>
      <c r="FJ26" s="86"/>
      <c r="FK26" s="86"/>
      <c r="FL26" s="86"/>
      <c r="FM26" s="86"/>
      <c r="FN26" s="86"/>
      <c r="FO26" s="86"/>
      <c r="FP26" s="86"/>
      <c r="FQ26" s="86"/>
      <c r="FR26" s="86"/>
      <c r="FS26" s="86"/>
      <c r="FT26" s="86"/>
      <c r="FU26" s="86"/>
      <c r="FV26" s="86"/>
      <c r="FW26" s="86"/>
      <c r="FX26" s="86"/>
      <c r="FY26" s="86"/>
      <c r="FZ26" s="86"/>
      <c r="GA26" s="86"/>
      <c r="GB26" s="86"/>
      <c r="GC26" s="86"/>
      <c r="GD26" s="86"/>
      <c r="GE26" s="86"/>
      <c r="GF26" s="86"/>
      <c r="GG26" s="86"/>
      <c r="GH26" s="86"/>
      <c r="GI26" s="86"/>
      <c r="GJ26" s="87"/>
      <c r="GK26" s="40"/>
      <c r="GL26" s="41"/>
    </row>
    <row r="27" spans="1:194" ht="3.75" customHeight="1">
      <c r="A27" s="39"/>
      <c r="B27" s="36"/>
      <c r="C27" s="36"/>
      <c r="D27" s="36"/>
      <c r="E27" s="36"/>
      <c r="F27" s="36"/>
      <c r="G27" s="36"/>
      <c r="H27" s="36"/>
      <c r="I27" s="36"/>
      <c r="J27" s="36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8"/>
      <c r="AR27" s="58"/>
      <c r="AS27" s="58"/>
      <c r="AT27" s="58"/>
      <c r="AU27" s="58"/>
      <c r="AV27" s="58"/>
      <c r="AW27" s="58"/>
      <c r="AX27" s="58"/>
      <c r="AY27" s="58"/>
      <c r="AZ27" s="59"/>
      <c r="BA27" s="40"/>
      <c r="BB27" s="40"/>
      <c r="BC27" s="88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9"/>
      <c r="GK27" s="40"/>
      <c r="GL27" s="41"/>
    </row>
    <row r="28" spans="1:194" ht="3.75" customHeight="1">
      <c r="A28" s="39"/>
      <c r="B28" s="36"/>
      <c r="C28" s="36"/>
      <c r="D28" s="36"/>
      <c r="E28" s="54"/>
      <c r="F28" s="54"/>
      <c r="G28" s="54"/>
      <c r="H28" s="36"/>
      <c r="I28" s="36"/>
      <c r="J28" s="36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8"/>
      <c r="AR28" s="58"/>
      <c r="AS28" s="58"/>
      <c r="AT28" s="58"/>
      <c r="AU28" s="58"/>
      <c r="AV28" s="58"/>
      <c r="AW28" s="58"/>
      <c r="AX28" s="58"/>
      <c r="AY28" s="58"/>
      <c r="AZ28" s="59"/>
      <c r="BA28" s="40"/>
      <c r="BB28" s="40"/>
      <c r="BC28" s="88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9"/>
      <c r="GK28" s="40"/>
      <c r="GL28" s="41"/>
    </row>
    <row r="29" spans="1:194" ht="3.75" customHeight="1">
      <c r="A29" s="39"/>
      <c r="B29" s="36"/>
      <c r="C29" s="36"/>
      <c r="D29" s="54"/>
      <c r="E29" s="54"/>
      <c r="F29" s="54"/>
      <c r="G29" s="54"/>
      <c r="H29" s="36"/>
      <c r="I29" s="36"/>
      <c r="J29" s="36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8"/>
      <c r="AR29" s="58"/>
      <c r="AS29" s="58"/>
      <c r="AT29" s="58"/>
      <c r="AU29" s="58"/>
      <c r="AV29" s="58"/>
      <c r="AW29" s="58"/>
      <c r="AX29" s="58"/>
      <c r="AY29" s="58"/>
      <c r="AZ29" s="59"/>
      <c r="BA29" s="40"/>
      <c r="BB29" s="40"/>
      <c r="BC29" s="88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9"/>
      <c r="GK29" s="40"/>
      <c r="GL29" s="41"/>
    </row>
    <row r="30" spans="1:194" ht="3.75" customHeight="1">
      <c r="A30" s="39"/>
      <c r="B30" s="36"/>
      <c r="C30" s="36"/>
      <c r="D30" s="54"/>
      <c r="E30" s="54"/>
      <c r="F30" s="54"/>
      <c r="G30" s="54"/>
      <c r="H30" s="36"/>
      <c r="I30" s="36"/>
      <c r="J30" s="36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8"/>
      <c r="AR30" s="58"/>
      <c r="AS30" s="58"/>
      <c r="AT30" s="58"/>
      <c r="AU30" s="58"/>
      <c r="AV30" s="58"/>
      <c r="AW30" s="58"/>
      <c r="AX30" s="58"/>
      <c r="AY30" s="58"/>
      <c r="AZ30" s="59"/>
      <c r="BA30" s="40"/>
      <c r="BB30" s="40"/>
      <c r="BC30" s="88"/>
      <c r="BD30" s="32"/>
      <c r="BE30" s="32"/>
      <c r="BF30" s="32"/>
      <c r="BG30" s="184"/>
      <c r="BH30" s="185"/>
      <c r="BI30" s="185"/>
      <c r="BJ30" s="185"/>
      <c r="BK30" s="185"/>
      <c r="BL30" s="186"/>
      <c r="BM30" s="184"/>
      <c r="BN30" s="185"/>
      <c r="BO30" s="185"/>
      <c r="BP30" s="185"/>
      <c r="BQ30" s="185"/>
      <c r="BR30" s="186"/>
      <c r="BS30" s="32"/>
      <c r="BT30" s="32"/>
      <c r="BU30" s="32"/>
      <c r="BV30" s="32"/>
      <c r="BW30" s="184"/>
      <c r="BX30" s="185"/>
      <c r="BY30" s="185"/>
      <c r="BZ30" s="185"/>
      <c r="CA30" s="185"/>
      <c r="CB30" s="186"/>
      <c r="CC30" s="184"/>
      <c r="CD30" s="185"/>
      <c r="CE30" s="185"/>
      <c r="CF30" s="185"/>
      <c r="CG30" s="185"/>
      <c r="CH30" s="186"/>
      <c r="CI30" s="184"/>
      <c r="CJ30" s="185"/>
      <c r="CK30" s="185"/>
      <c r="CL30" s="185"/>
      <c r="CM30" s="185"/>
      <c r="CN30" s="186"/>
      <c r="CO30" s="32"/>
      <c r="CP30" s="32"/>
      <c r="CQ30" s="32"/>
      <c r="CR30" s="32"/>
      <c r="CS30" s="184"/>
      <c r="CT30" s="185"/>
      <c r="CU30" s="185"/>
      <c r="CV30" s="185"/>
      <c r="CW30" s="185"/>
      <c r="CX30" s="186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9"/>
      <c r="GK30" s="40"/>
      <c r="GL30" s="41"/>
    </row>
    <row r="31" spans="1:194" ht="3.75" customHeight="1">
      <c r="A31" s="39"/>
      <c r="B31" s="36"/>
      <c r="C31" s="36"/>
      <c r="D31" s="54"/>
      <c r="E31" s="54"/>
      <c r="F31" s="54"/>
      <c r="G31" s="54"/>
      <c r="H31" s="36"/>
      <c r="I31" s="36"/>
      <c r="J31" s="36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8"/>
      <c r="AR31" s="58"/>
      <c r="AS31" s="58"/>
      <c r="AT31" s="58"/>
      <c r="AU31" s="58"/>
      <c r="AV31" s="58"/>
      <c r="AW31" s="58"/>
      <c r="AX31" s="58"/>
      <c r="AY31" s="58"/>
      <c r="AZ31" s="59"/>
      <c r="BA31" s="40"/>
      <c r="BB31" s="40"/>
      <c r="BC31" s="88"/>
      <c r="BD31" s="32"/>
      <c r="BE31" s="32"/>
      <c r="BF31" s="32"/>
      <c r="BG31" s="187"/>
      <c r="BH31" s="188"/>
      <c r="BI31" s="188"/>
      <c r="BJ31" s="188"/>
      <c r="BK31" s="188"/>
      <c r="BL31" s="189"/>
      <c r="BM31" s="187"/>
      <c r="BN31" s="188"/>
      <c r="BO31" s="188"/>
      <c r="BP31" s="188"/>
      <c r="BQ31" s="188"/>
      <c r="BR31" s="189"/>
      <c r="BS31" s="32"/>
      <c r="BT31" s="32"/>
      <c r="BU31" s="32"/>
      <c r="BV31" s="32"/>
      <c r="BW31" s="187"/>
      <c r="BX31" s="188"/>
      <c r="BY31" s="188"/>
      <c r="BZ31" s="188"/>
      <c r="CA31" s="188"/>
      <c r="CB31" s="189"/>
      <c r="CC31" s="187"/>
      <c r="CD31" s="188"/>
      <c r="CE31" s="188"/>
      <c r="CF31" s="188"/>
      <c r="CG31" s="188"/>
      <c r="CH31" s="189"/>
      <c r="CI31" s="187"/>
      <c r="CJ31" s="188"/>
      <c r="CK31" s="188"/>
      <c r="CL31" s="188"/>
      <c r="CM31" s="188"/>
      <c r="CN31" s="189"/>
      <c r="CO31" s="32"/>
      <c r="CP31" s="32"/>
      <c r="CQ31" s="32"/>
      <c r="CR31" s="32"/>
      <c r="CS31" s="187"/>
      <c r="CT31" s="188"/>
      <c r="CU31" s="188"/>
      <c r="CV31" s="188"/>
      <c r="CW31" s="188"/>
      <c r="CX31" s="189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9"/>
      <c r="GK31" s="40"/>
      <c r="GL31" s="41"/>
    </row>
    <row r="32" spans="1:194" ht="3.75" customHeight="1">
      <c r="A32" s="39"/>
      <c r="B32" s="36"/>
      <c r="C32" s="36"/>
      <c r="D32" s="36"/>
      <c r="E32" s="36"/>
      <c r="F32" s="36"/>
      <c r="G32" s="36"/>
      <c r="H32" s="36"/>
      <c r="I32" s="36"/>
      <c r="J32" s="36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8"/>
      <c r="AR32" s="58"/>
      <c r="AS32" s="58"/>
      <c r="AT32" s="58"/>
      <c r="AU32" s="58"/>
      <c r="AV32" s="58"/>
      <c r="AW32" s="58"/>
      <c r="AX32" s="58"/>
      <c r="AY32" s="58"/>
      <c r="AZ32" s="59"/>
      <c r="BA32" s="40"/>
      <c r="BB32" s="40"/>
      <c r="BC32" s="88"/>
      <c r="BD32" s="32"/>
      <c r="BE32" s="32"/>
      <c r="BF32" s="32"/>
      <c r="BG32" s="187"/>
      <c r="BH32" s="188"/>
      <c r="BI32" s="188"/>
      <c r="BJ32" s="188"/>
      <c r="BK32" s="188"/>
      <c r="BL32" s="189"/>
      <c r="BM32" s="187"/>
      <c r="BN32" s="188"/>
      <c r="BO32" s="188"/>
      <c r="BP32" s="188"/>
      <c r="BQ32" s="188"/>
      <c r="BR32" s="189"/>
      <c r="BS32" s="32"/>
      <c r="BT32" s="32"/>
      <c r="BU32" s="32"/>
      <c r="BV32" s="32"/>
      <c r="BW32" s="187"/>
      <c r="BX32" s="188"/>
      <c r="BY32" s="188"/>
      <c r="BZ32" s="188"/>
      <c r="CA32" s="188"/>
      <c r="CB32" s="189"/>
      <c r="CC32" s="187"/>
      <c r="CD32" s="188"/>
      <c r="CE32" s="188"/>
      <c r="CF32" s="188"/>
      <c r="CG32" s="188"/>
      <c r="CH32" s="189"/>
      <c r="CI32" s="187"/>
      <c r="CJ32" s="188"/>
      <c r="CK32" s="188"/>
      <c r="CL32" s="188"/>
      <c r="CM32" s="188"/>
      <c r="CN32" s="189"/>
      <c r="CO32" s="32"/>
      <c r="CP32" s="32"/>
      <c r="CQ32" s="32"/>
      <c r="CR32" s="32"/>
      <c r="CS32" s="187"/>
      <c r="CT32" s="188"/>
      <c r="CU32" s="188"/>
      <c r="CV32" s="188"/>
      <c r="CW32" s="188"/>
      <c r="CX32" s="189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9"/>
      <c r="GK32" s="40"/>
      <c r="GL32" s="41"/>
    </row>
    <row r="33" spans="1:194" ht="3.75" customHeight="1">
      <c r="A33" s="60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2"/>
      <c r="BA33" s="40"/>
      <c r="BB33" s="40"/>
      <c r="BC33" s="88"/>
      <c r="BD33" s="32"/>
      <c r="BE33" s="32"/>
      <c r="BF33" s="32"/>
      <c r="BG33" s="187"/>
      <c r="BH33" s="188"/>
      <c r="BI33" s="188"/>
      <c r="BJ33" s="188"/>
      <c r="BK33" s="188"/>
      <c r="BL33" s="189"/>
      <c r="BM33" s="187"/>
      <c r="BN33" s="188"/>
      <c r="BO33" s="188"/>
      <c r="BP33" s="188"/>
      <c r="BQ33" s="188"/>
      <c r="BR33" s="189"/>
      <c r="BS33" s="32"/>
      <c r="BT33" s="32"/>
      <c r="BU33" s="32"/>
      <c r="BV33" s="32"/>
      <c r="BW33" s="187"/>
      <c r="BX33" s="188"/>
      <c r="BY33" s="188"/>
      <c r="BZ33" s="188"/>
      <c r="CA33" s="188"/>
      <c r="CB33" s="189"/>
      <c r="CC33" s="187"/>
      <c r="CD33" s="188"/>
      <c r="CE33" s="188"/>
      <c r="CF33" s="188"/>
      <c r="CG33" s="188"/>
      <c r="CH33" s="189"/>
      <c r="CI33" s="187"/>
      <c r="CJ33" s="188"/>
      <c r="CK33" s="188"/>
      <c r="CL33" s="188"/>
      <c r="CM33" s="188"/>
      <c r="CN33" s="189"/>
      <c r="CO33" s="32"/>
      <c r="CP33" s="32"/>
      <c r="CQ33" s="32"/>
      <c r="CR33" s="32"/>
      <c r="CS33" s="187"/>
      <c r="CT33" s="188"/>
      <c r="CU33" s="188"/>
      <c r="CV33" s="188"/>
      <c r="CW33" s="188"/>
      <c r="CX33" s="189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9"/>
      <c r="GK33" s="40"/>
      <c r="GL33" s="41"/>
    </row>
    <row r="34" spans="1:194" ht="3.75" customHeight="1">
      <c r="A34" s="60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2"/>
      <c r="BA34" s="40"/>
      <c r="BB34" s="40"/>
      <c r="BC34" s="88"/>
      <c r="BD34" s="32"/>
      <c r="BE34" s="32"/>
      <c r="BF34" s="32"/>
      <c r="BG34" s="187"/>
      <c r="BH34" s="188"/>
      <c r="BI34" s="188"/>
      <c r="BJ34" s="188"/>
      <c r="BK34" s="188"/>
      <c r="BL34" s="189"/>
      <c r="BM34" s="187"/>
      <c r="BN34" s="188"/>
      <c r="BO34" s="188"/>
      <c r="BP34" s="188"/>
      <c r="BQ34" s="188"/>
      <c r="BR34" s="189"/>
      <c r="BS34" s="32"/>
      <c r="BT34" s="32"/>
      <c r="BU34" s="32"/>
      <c r="BV34" s="32"/>
      <c r="BW34" s="187"/>
      <c r="BX34" s="188"/>
      <c r="BY34" s="188"/>
      <c r="BZ34" s="188"/>
      <c r="CA34" s="188"/>
      <c r="CB34" s="189"/>
      <c r="CC34" s="187"/>
      <c r="CD34" s="188"/>
      <c r="CE34" s="188"/>
      <c r="CF34" s="188"/>
      <c r="CG34" s="188"/>
      <c r="CH34" s="189"/>
      <c r="CI34" s="187"/>
      <c r="CJ34" s="188"/>
      <c r="CK34" s="188"/>
      <c r="CL34" s="188"/>
      <c r="CM34" s="188"/>
      <c r="CN34" s="189"/>
      <c r="CO34" s="32"/>
      <c r="CP34" s="32"/>
      <c r="CQ34" s="32"/>
      <c r="CR34" s="32"/>
      <c r="CS34" s="187"/>
      <c r="CT34" s="188"/>
      <c r="CU34" s="188"/>
      <c r="CV34" s="188"/>
      <c r="CW34" s="188"/>
      <c r="CX34" s="189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89"/>
      <c r="GK34" s="40"/>
      <c r="GL34" s="41"/>
    </row>
    <row r="35" spans="1:194" ht="3.75" customHeight="1">
      <c r="A35" s="60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2"/>
      <c r="BA35" s="40"/>
      <c r="BB35" s="40"/>
      <c r="BC35" s="88"/>
      <c r="BD35" s="32"/>
      <c r="BE35" s="32"/>
      <c r="BF35" s="32"/>
      <c r="BG35" s="190"/>
      <c r="BH35" s="191"/>
      <c r="BI35" s="191"/>
      <c r="BJ35" s="191"/>
      <c r="BK35" s="191"/>
      <c r="BL35" s="192"/>
      <c r="BM35" s="190"/>
      <c r="BN35" s="191"/>
      <c r="BO35" s="191"/>
      <c r="BP35" s="191"/>
      <c r="BQ35" s="191"/>
      <c r="BR35" s="192"/>
      <c r="BS35" s="32"/>
      <c r="BT35" s="32"/>
      <c r="BU35" s="32"/>
      <c r="BV35" s="32"/>
      <c r="BW35" s="190"/>
      <c r="BX35" s="191"/>
      <c r="BY35" s="191"/>
      <c r="BZ35" s="191"/>
      <c r="CA35" s="191"/>
      <c r="CB35" s="192"/>
      <c r="CC35" s="190"/>
      <c r="CD35" s="191"/>
      <c r="CE35" s="191"/>
      <c r="CF35" s="191"/>
      <c r="CG35" s="191"/>
      <c r="CH35" s="192"/>
      <c r="CI35" s="190"/>
      <c r="CJ35" s="191"/>
      <c r="CK35" s="191"/>
      <c r="CL35" s="191"/>
      <c r="CM35" s="191"/>
      <c r="CN35" s="192"/>
      <c r="CO35" s="32"/>
      <c r="CP35" s="32"/>
      <c r="CQ35" s="32"/>
      <c r="CR35" s="32"/>
      <c r="CS35" s="190"/>
      <c r="CT35" s="191"/>
      <c r="CU35" s="191"/>
      <c r="CV35" s="191"/>
      <c r="CW35" s="191"/>
      <c r="CX35" s="19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89"/>
      <c r="GK35" s="40"/>
      <c r="GL35" s="41"/>
    </row>
    <row r="36" spans="1:194" ht="3.75" customHeight="1">
      <c r="A36" s="60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2"/>
      <c r="BA36" s="40"/>
      <c r="BB36" s="40"/>
      <c r="BC36" s="88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32"/>
      <c r="EX36" s="32"/>
      <c r="EY36" s="32"/>
      <c r="EZ36" s="32"/>
      <c r="FA36" s="32"/>
      <c r="FB36" s="32"/>
      <c r="FC36" s="32"/>
      <c r="FD36" s="32"/>
      <c r="FE36" s="32"/>
      <c r="FF36" s="32"/>
      <c r="FG36" s="32"/>
      <c r="FH36" s="32"/>
      <c r="FI36" s="32"/>
      <c r="FJ36" s="32"/>
      <c r="FK36" s="32"/>
      <c r="FL36" s="32"/>
      <c r="FM36" s="32"/>
      <c r="FN36" s="32"/>
      <c r="FO36" s="32"/>
      <c r="FP36" s="32"/>
      <c r="FQ36" s="32"/>
      <c r="FR36" s="32"/>
      <c r="FS36" s="32"/>
      <c r="FT36" s="32"/>
      <c r="FU36" s="32"/>
      <c r="FV36" s="32"/>
      <c r="FW36" s="32"/>
      <c r="FX36" s="32"/>
      <c r="FY36" s="32"/>
      <c r="FZ36" s="32"/>
      <c r="GA36" s="32"/>
      <c r="GB36" s="32"/>
      <c r="GC36" s="32"/>
      <c r="GD36" s="32"/>
      <c r="GE36" s="32"/>
      <c r="GF36" s="32"/>
      <c r="GG36" s="32"/>
      <c r="GH36" s="32"/>
      <c r="GI36" s="32"/>
      <c r="GJ36" s="89"/>
      <c r="GK36" s="40"/>
      <c r="GL36" s="41"/>
    </row>
    <row r="37" spans="1:194" ht="3.75" customHeight="1">
      <c r="A37" s="60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2"/>
      <c r="BA37" s="40"/>
      <c r="BB37" s="40"/>
      <c r="BC37" s="88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89"/>
      <c r="GK37" s="40"/>
      <c r="GL37" s="41"/>
    </row>
    <row r="38" spans="1:194" ht="3.75" customHeight="1">
      <c r="A38" s="39"/>
      <c r="B38" s="36"/>
      <c r="C38" s="36"/>
      <c r="D38" s="36"/>
      <c r="E38" s="36"/>
      <c r="F38" s="36"/>
      <c r="G38" s="36"/>
      <c r="H38" s="36"/>
      <c r="I38" s="36"/>
      <c r="J38" s="3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40"/>
      <c r="BB38" s="40"/>
      <c r="BC38" s="88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32"/>
      <c r="EX38" s="32"/>
      <c r="EY38" s="32"/>
      <c r="EZ38" s="32"/>
      <c r="FA38" s="32"/>
      <c r="FB38" s="32"/>
      <c r="FC38" s="32"/>
      <c r="FD38" s="32"/>
      <c r="FE38" s="32"/>
      <c r="FF38" s="32"/>
      <c r="FG38" s="32"/>
      <c r="FH38" s="32"/>
      <c r="FI38" s="32"/>
      <c r="FJ38" s="32"/>
      <c r="FK38" s="32"/>
      <c r="FL38" s="32"/>
      <c r="FM38" s="32"/>
      <c r="FN38" s="32"/>
      <c r="FO38" s="32"/>
      <c r="FP38" s="32"/>
      <c r="FQ38" s="32"/>
      <c r="FR38" s="32"/>
      <c r="FS38" s="32"/>
      <c r="FT38" s="32"/>
      <c r="FU38" s="32"/>
      <c r="FV38" s="32"/>
      <c r="FW38" s="32"/>
      <c r="FX38" s="32"/>
      <c r="FY38" s="32"/>
      <c r="FZ38" s="32"/>
      <c r="GA38" s="32"/>
      <c r="GB38" s="32"/>
      <c r="GC38" s="32"/>
      <c r="GD38" s="32"/>
      <c r="GE38" s="32"/>
      <c r="GF38" s="32"/>
      <c r="GG38" s="32"/>
      <c r="GH38" s="32"/>
      <c r="GI38" s="32"/>
      <c r="GJ38" s="89"/>
      <c r="GK38" s="40"/>
      <c r="GL38" s="41"/>
    </row>
    <row r="39" spans="1:194" ht="3.75" customHeight="1">
      <c r="A39" s="39"/>
      <c r="B39" s="36"/>
      <c r="C39" s="36"/>
      <c r="D39" s="36"/>
      <c r="E39" s="54"/>
      <c r="F39" s="54"/>
      <c r="G39" s="54"/>
      <c r="H39" s="36"/>
      <c r="I39" s="36"/>
      <c r="J39" s="3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40"/>
      <c r="BB39" s="40"/>
      <c r="BC39" s="90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2"/>
      <c r="GK39" s="40"/>
      <c r="GL39" s="41"/>
    </row>
    <row r="40" spans="1:194" ht="3.75" customHeight="1">
      <c r="A40" s="60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2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60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2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39"/>
      <c r="B42" s="36"/>
      <c r="C42" s="36"/>
      <c r="D42" s="54"/>
      <c r="E42" s="54"/>
      <c r="F42" s="54"/>
      <c r="G42" s="54"/>
      <c r="H42" s="36"/>
      <c r="I42" s="36"/>
      <c r="J42" s="3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7"/>
      <c r="BA42" s="40"/>
      <c r="BB42" s="40"/>
      <c r="BC42" s="85"/>
      <c r="BD42" s="86"/>
      <c r="BE42" s="181" t="s">
        <v>57</v>
      </c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1"/>
      <c r="BY42" s="181"/>
      <c r="BZ42" s="181"/>
      <c r="CA42" s="181"/>
      <c r="CB42" s="181"/>
      <c r="CC42" s="181"/>
      <c r="CD42" s="181"/>
      <c r="CE42" s="181"/>
      <c r="CF42" s="181"/>
      <c r="CG42" s="181"/>
      <c r="CH42" s="181"/>
      <c r="CI42" s="181"/>
      <c r="CJ42" s="181"/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1"/>
      <c r="DC42" s="181"/>
      <c r="DD42" s="181"/>
      <c r="DE42" s="181"/>
      <c r="DF42" s="181"/>
      <c r="DG42" s="181"/>
      <c r="DH42" s="181"/>
      <c r="DI42" s="181"/>
      <c r="DJ42" s="181"/>
      <c r="DK42" s="181"/>
      <c r="DL42" s="181"/>
      <c r="DM42" s="181"/>
      <c r="DN42" s="181"/>
      <c r="DO42" s="181"/>
      <c r="DP42" s="181"/>
      <c r="DQ42" s="181"/>
      <c r="DR42" s="181"/>
      <c r="DS42" s="181"/>
      <c r="DT42" s="181"/>
      <c r="DU42" s="181"/>
      <c r="DV42" s="181"/>
      <c r="DW42" s="181"/>
      <c r="DX42" s="181"/>
      <c r="DY42" s="181"/>
      <c r="DZ42" s="181"/>
      <c r="EA42" s="181"/>
      <c r="EB42" s="181"/>
      <c r="EC42" s="181"/>
      <c r="ED42" s="181"/>
      <c r="EE42" s="181"/>
      <c r="EF42" s="181"/>
      <c r="EG42" s="181"/>
      <c r="EH42" s="181"/>
      <c r="EI42" s="181"/>
      <c r="EJ42" s="181"/>
      <c r="EK42" s="181"/>
      <c r="EL42" s="181"/>
      <c r="EM42" s="181"/>
      <c r="EN42" s="181"/>
      <c r="EO42" s="181"/>
      <c r="EP42" s="181"/>
      <c r="EQ42" s="181"/>
      <c r="ER42" s="181"/>
      <c r="ES42" s="181"/>
      <c r="ET42" s="181"/>
      <c r="EU42" s="181"/>
      <c r="EV42" s="181"/>
      <c r="EW42" s="181"/>
      <c r="EX42" s="181"/>
      <c r="EY42" s="181"/>
      <c r="EZ42" s="181"/>
      <c r="FA42" s="181"/>
      <c r="FB42" s="181"/>
      <c r="FC42" s="181"/>
      <c r="FD42" s="181"/>
      <c r="FE42" s="178" t="s">
        <v>58</v>
      </c>
      <c r="FF42" s="178"/>
      <c r="FG42" s="178"/>
      <c r="FH42" s="178"/>
      <c r="FI42" s="178"/>
      <c r="FJ42" s="178"/>
      <c r="FK42" s="178"/>
      <c r="FL42" s="178"/>
      <c r="FM42" s="178"/>
      <c r="FN42" s="178"/>
      <c r="FO42" s="178"/>
      <c r="FP42" s="178"/>
      <c r="FQ42" s="178"/>
      <c r="FR42" s="178"/>
      <c r="FS42" s="178"/>
      <c r="FT42" s="178"/>
      <c r="FU42" s="178"/>
      <c r="FV42" s="178"/>
      <c r="FW42" s="178"/>
      <c r="FX42" s="178"/>
      <c r="FY42" s="178"/>
      <c r="FZ42" s="178"/>
      <c r="GA42" s="178"/>
      <c r="GB42" s="178"/>
      <c r="GC42" s="178"/>
      <c r="GD42" s="178"/>
      <c r="GE42" s="178"/>
      <c r="GF42" s="178"/>
      <c r="GG42" s="178"/>
      <c r="GH42" s="178"/>
      <c r="GI42" s="86"/>
      <c r="GJ42" s="87"/>
      <c r="GK42" s="40"/>
      <c r="GL42" s="41"/>
    </row>
    <row r="43" spans="1:194" ht="3.75" customHeight="1">
      <c r="A43" s="39"/>
      <c r="B43" s="36"/>
      <c r="C43" s="36"/>
      <c r="D43" s="54"/>
      <c r="E43" s="54"/>
      <c r="F43" s="54"/>
      <c r="G43" s="54"/>
      <c r="H43" s="36"/>
      <c r="I43" s="36"/>
      <c r="J43" s="3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7"/>
      <c r="BA43" s="40"/>
      <c r="BB43" s="40"/>
      <c r="BC43" s="88"/>
      <c r="BD43" s="32"/>
      <c r="BE43" s="182"/>
      <c r="BF43" s="182"/>
      <c r="BG43" s="182"/>
      <c r="BH43" s="182"/>
      <c r="BI43" s="182"/>
      <c r="BJ43" s="182"/>
      <c r="BK43" s="182"/>
      <c r="BL43" s="182"/>
      <c r="BM43" s="182"/>
      <c r="BN43" s="182"/>
      <c r="BO43" s="182"/>
      <c r="BP43" s="182"/>
      <c r="BQ43" s="182"/>
      <c r="BR43" s="182"/>
      <c r="BS43" s="182"/>
      <c r="BT43" s="182"/>
      <c r="BU43" s="182"/>
      <c r="BV43" s="182"/>
      <c r="BW43" s="182"/>
      <c r="BX43" s="182"/>
      <c r="BY43" s="182"/>
      <c r="BZ43" s="182"/>
      <c r="CA43" s="182"/>
      <c r="CB43" s="182"/>
      <c r="CC43" s="182"/>
      <c r="CD43" s="182"/>
      <c r="CE43" s="182"/>
      <c r="CF43" s="182"/>
      <c r="CG43" s="182"/>
      <c r="CH43" s="182"/>
      <c r="CI43" s="182"/>
      <c r="CJ43" s="182"/>
      <c r="CK43" s="182"/>
      <c r="CL43" s="182"/>
      <c r="CM43" s="182"/>
      <c r="CN43" s="182"/>
      <c r="CO43" s="182"/>
      <c r="CP43" s="182"/>
      <c r="CQ43" s="182"/>
      <c r="CR43" s="182"/>
      <c r="CS43" s="182"/>
      <c r="CT43" s="182"/>
      <c r="CU43" s="182"/>
      <c r="CV43" s="182"/>
      <c r="CW43" s="182"/>
      <c r="CX43" s="182"/>
      <c r="CY43" s="182"/>
      <c r="CZ43" s="182"/>
      <c r="DA43" s="182"/>
      <c r="DB43" s="182"/>
      <c r="DC43" s="182"/>
      <c r="DD43" s="182"/>
      <c r="DE43" s="182"/>
      <c r="DF43" s="182"/>
      <c r="DG43" s="182"/>
      <c r="DH43" s="182"/>
      <c r="DI43" s="182"/>
      <c r="DJ43" s="182"/>
      <c r="DK43" s="182"/>
      <c r="DL43" s="182"/>
      <c r="DM43" s="182"/>
      <c r="DN43" s="182"/>
      <c r="DO43" s="182"/>
      <c r="DP43" s="182"/>
      <c r="DQ43" s="182"/>
      <c r="DR43" s="182"/>
      <c r="DS43" s="182"/>
      <c r="DT43" s="182"/>
      <c r="DU43" s="182"/>
      <c r="DV43" s="182"/>
      <c r="DW43" s="182"/>
      <c r="DX43" s="182"/>
      <c r="DY43" s="182"/>
      <c r="DZ43" s="182"/>
      <c r="EA43" s="182"/>
      <c r="EB43" s="182"/>
      <c r="EC43" s="182"/>
      <c r="ED43" s="182"/>
      <c r="EE43" s="182"/>
      <c r="EF43" s="182"/>
      <c r="EG43" s="182"/>
      <c r="EH43" s="182"/>
      <c r="EI43" s="182"/>
      <c r="EJ43" s="182"/>
      <c r="EK43" s="182"/>
      <c r="EL43" s="182"/>
      <c r="EM43" s="182"/>
      <c r="EN43" s="182"/>
      <c r="EO43" s="182"/>
      <c r="EP43" s="182"/>
      <c r="EQ43" s="182"/>
      <c r="ER43" s="182"/>
      <c r="ES43" s="182"/>
      <c r="ET43" s="182"/>
      <c r="EU43" s="182"/>
      <c r="EV43" s="182"/>
      <c r="EW43" s="182"/>
      <c r="EX43" s="182"/>
      <c r="EY43" s="182"/>
      <c r="EZ43" s="182"/>
      <c r="FA43" s="182"/>
      <c r="FB43" s="182"/>
      <c r="FC43" s="182"/>
      <c r="FD43" s="182"/>
      <c r="FE43" s="179"/>
      <c r="FF43" s="179"/>
      <c r="FG43" s="179"/>
      <c r="FH43" s="179"/>
      <c r="FI43" s="179"/>
      <c r="FJ43" s="179"/>
      <c r="FK43" s="179"/>
      <c r="FL43" s="179"/>
      <c r="FM43" s="179"/>
      <c r="FN43" s="179"/>
      <c r="FO43" s="179"/>
      <c r="FP43" s="179"/>
      <c r="FQ43" s="179"/>
      <c r="FR43" s="179"/>
      <c r="FS43" s="179"/>
      <c r="FT43" s="179"/>
      <c r="FU43" s="179"/>
      <c r="FV43" s="179"/>
      <c r="FW43" s="179"/>
      <c r="FX43" s="179"/>
      <c r="FY43" s="179"/>
      <c r="FZ43" s="179"/>
      <c r="GA43" s="179"/>
      <c r="GB43" s="179"/>
      <c r="GC43" s="179"/>
      <c r="GD43" s="179"/>
      <c r="GE43" s="179"/>
      <c r="GF43" s="179"/>
      <c r="GG43" s="179"/>
      <c r="GH43" s="179"/>
      <c r="GI43" s="32"/>
      <c r="GJ43" s="89"/>
      <c r="GK43" s="40"/>
      <c r="GL43" s="41"/>
    </row>
    <row r="44" spans="1:194" ht="3.75" customHeight="1">
      <c r="A44" s="39"/>
      <c r="B44" s="36"/>
      <c r="C44" s="36"/>
      <c r="D44" s="54"/>
      <c r="E44" s="54"/>
      <c r="F44" s="54"/>
      <c r="G44" s="54"/>
      <c r="H44" s="36"/>
      <c r="I44" s="36"/>
      <c r="J44" s="3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7"/>
      <c r="BA44" s="40"/>
      <c r="BB44" s="40"/>
      <c r="BC44" s="88"/>
      <c r="BD44" s="32"/>
      <c r="BE44" s="182"/>
      <c r="BF44" s="182"/>
      <c r="BG44" s="182"/>
      <c r="BH44" s="182"/>
      <c r="BI44" s="182"/>
      <c r="BJ44" s="182"/>
      <c r="BK44" s="182"/>
      <c r="BL44" s="182"/>
      <c r="BM44" s="182"/>
      <c r="BN44" s="182"/>
      <c r="BO44" s="182"/>
      <c r="BP44" s="182"/>
      <c r="BQ44" s="182"/>
      <c r="BR44" s="182"/>
      <c r="BS44" s="182"/>
      <c r="BT44" s="182"/>
      <c r="BU44" s="182"/>
      <c r="BV44" s="182"/>
      <c r="BW44" s="182"/>
      <c r="BX44" s="182"/>
      <c r="BY44" s="182"/>
      <c r="BZ44" s="182"/>
      <c r="CA44" s="182"/>
      <c r="CB44" s="182"/>
      <c r="CC44" s="182"/>
      <c r="CD44" s="182"/>
      <c r="CE44" s="182"/>
      <c r="CF44" s="182"/>
      <c r="CG44" s="182"/>
      <c r="CH44" s="182"/>
      <c r="CI44" s="182"/>
      <c r="CJ44" s="182"/>
      <c r="CK44" s="182"/>
      <c r="CL44" s="182"/>
      <c r="CM44" s="182"/>
      <c r="CN44" s="182"/>
      <c r="CO44" s="182"/>
      <c r="CP44" s="182"/>
      <c r="CQ44" s="182"/>
      <c r="CR44" s="182"/>
      <c r="CS44" s="182"/>
      <c r="CT44" s="182"/>
      <c r="CU44" s="182"/>
      <c r="CV44" s="182"/>
      <c r="CW44" s="182"/>
      <c r="CX44" s="182"/>
      <c r="CY44" s="182"/>
      <c r="CZ44" s="182"/>
      <c r="DA44" s="182"/>
      <c r="DB44" s="182"/>
      <c r="DC44" s="182"/>
      <c r="DD44" s="182"/>
      <c r="DE44" s="182"/>
      <c r="DF44" s="182"/>
      <c r="DG44" s="182"/>
      <c r="DH44" s="182"/>
      <c r="DI44" s="182"/>
      <c r="DJ44" s="182"/>
      <c r="DK44" s="182"/>
      <c r="DL44" s="182"/>
      <c r="DM44" s="182"/>
      <c r="DN44" s="182"/>
      <c r="DO44" s="182"/>
      <c r="DP44" s="182"/>
      <c r="DQ44" s="182"/>
      <c r="DR44" s="182"/>
      <c r="DS44" s="182"/>
      <c r="DT44" s="182"/>
      <c r="DU44" s="182"/>
      <c r="DV44" s="182"/>
      <c r="DW44" s="182"/>
      <c r="DX44" s="182"/>
      <c r="DY44" s="182"/>
      <c r="DZ44" s="182"/>
      <c r="EA44" s="182"/>
      <c r="EB44" s="182"/>
      <c r="EC44" s="182"/>
      <c r="ED44" s="182"/>
      <c r="EE44" s="182"/>
      <c r="EF44" s="182"/>
      <c r="EG44" s="182"/>
      <c r="EH44" s="182"/>
      <c r="EI44" s="182"/>
      <c r="EJ44" s="182"/>
      <c r="EK44" s="182"/>
      <c r="EL44" s="182"/>
      <c r="EM44" s="182"/>
      <c r="EN44" s="182"/>
      <c r="EO44" s="182"/>
      <c r="EP44" s="182"/>
      <c r="EQ44" s="182"/>
      <c r="ER44" s="182"/>
      <c r="ES44" s="182"/>
      <c r="ET44" s="182"/>
      <c r="EU44" s="182"/>
      <c r="EV44" s="182"/>
      <c r="EW44" s="182"/>
      <c r="EX44" s="182"/>
      <c r="EY44" s="182"/>
      <c r="EZ44" s="182"/>
      <c r="FA44" s="182"/>
      <c r="FB44" s="182"/>
      <c r="FC44" s="182"/>
      <c r="FD44" s="182"/>
      <c r="FE44" s="179"/>
      <c r="FF44" s="179"/>
      <c r="FG44" s="179"/>
      <c r="FH44" s="179"/>
      <c r="FI44" s="179"/>
      <c r="FJ44" s="179"/>
      <c r="FK44" s="179"/>
      <c r="FL44" s="179"/>
      <c r="FM44" s="179"/>
      <c r="FN44" s="179"/>
      <c r="FO44" s="179"/>
      <c r="FP44" s="179"/>
      <c r="FQ44" s="179"/>
      <c r="FR44" s="179"/>
      <c r="FS44" s="179"/>
      <c r="FT44" s="179"/>
      <c r="FU44" s="179"/>
      <c r="FV44" s="179"/>
      <c r="FW44" s="179"/>
      <c r="FX44" s="179"/>
      <c r="FY44" s="179"/>
      <c r="FZ44" s="179"/>
      <c r="GA44" s="179"/>
      <c r="GB44" s="179"/>
      <c r="GC44" s="179"/>
      <c r="GD44" s="179"/>
      <c r="GE44" s="179"/>
      <c r="GF44" s="179"/>
      <c r="GG44" s="179"/>
      <c r="GH44" s="179"/>
      <c r="GI44" s="32"/>
      <c r="GJ44" s="89"/>
      <c r="GK44" s="40"/>
      <c r="GL44" s="41"/>
    </row>
    <row r="45" spans="1:194" ht="3.75" customHeight="1">
      <c r="A45" s="39"/>
      <c r="B45" s="36"/>
      <c r="C45" s="36"/>
      <c r="D45" s="36"/>
      <c r="E45" s="36"/>
      <c r="F45" s="36"/>
      <c r="G45" s="36"/>
      <c r="H45" s="36"/>
      <c r="I45" s="36"/>
      <c r="J45" s="3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7"/>
      <c r="BA45" s="40"/>
      <c r="BB45" s="40"/>
      <c r="BC45" s="88"/>
      <c r="BD45" s="32"/>
      <c r="BE45" s="182"/>
      <c r="BF45" s="182"/>
      <c r="BG45" s="182"/>
      <c r="BH45" s="182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  <c r="BW45" s="182"/>
      <c r="BX45" s="182"/>
      <c r="BY45" s="182"/>
      <c r="BZ45" s="182"/>
      <c r="CA45" s="182"/>
      <c r="CB45" s="182"/>
      <c r="CC45" s="182"/>
      <c r="CD45" s="182"/>
      <c r="CE45" s="182"/>
      <c r="CF45" s="182"/>
      <c r="CG45" s="182"/>
      <c r="CH45" s="182"/>
      <c r="CI45" s="182"/>
      <c r="CJ45" s="182"/>
      <c r="CK45" s="182"/>
      <c r="CL45" s="182"/>
      <c r="CM45" s="182"/>
      <c r="CN45" s="182"/>
      <c r="CO45" s="182"/>
      <c r="CP45" s="182"/>
      <c r="CQ45" s="182"/>
      <c r="CR45" s="182"/>
      <c r="CS45" s="182"/>
      <c r="CT45" s="182"/>
      <c r="CU45" s="182"/>
      <c r="CV45" s="182"/>
      <c r="CW45" s="182"/>
      <c r="CX45" s="182"/>
      <c r="CY45" s="182"/>
      <c r="CZ45" s="182"/>
      <c r="DA45" s="182"/>
      <c r="DB45" s="182"/>
      <c r="DC45" s="182"/>
      <c r="DD45" s="182"/>
      <c r="DE45" s="182"/>
      <c r="DF45" s="182"/>
      <c r="DG45" s="182"/>
      <c r="DH45" s="182"/>
      <c r="DI45" s="182"/>
      <c r="DJ45" s="182"/>
      <c r="DK45" s="182"/>
      <c r="DL45" s="182"/>
      <c r="DM45" s="182"/>
      <c r="DN45" s="182"/>
      <c r="DO45" s="182"/>
      <c r="DP45" s="182"/>
      <c r="DQ45" s="182"/>
      <c r="DR45" s="182"/>
      <c r="DS45" s="182"/>
      <c r="DT45" s="182"/>
      <c r="DU45" s="182"/>
      <c r="DV45" s="182"/>
      <c r="DW45" s="182"/>
      <c r="DX45" s="182"/>
      <c r="DY45" s="182"/>
      <c r="DZ45" s="182"/>
      <c r="EA45" s="182"/>
      <c r="EB45" s="182"/>
      <c r="EC45" s="182"/>
      <c r="ED45" s="182"/>
      <c r="EE45" s="182"/>
      <c r="EF45" s="182"/>
      <c r="EG45" s="182"/>
      <c r="EH45" s="182"/>
      <c r="EI45" s="182"/>
      <c r="EJ45" s="182"/>
      <c r="EK45" s="182"/>
      <c r="EL45" s="182"/>
      <c r="EM45" s="182"/>
      <c r="EN45" s="182"/>
      <c r="EO45" s="182"/>
      <c r="EP45" s="182"/>
      <c r="EQ45" s="182"/>
      <c r="ER45" s="182"/>
      <c r="ES45" s="182"/>
      <c r="ET45" s="182"/>
      <c r="EU45" s="182"/>
      <c r="EV45" s="182"/>
      <c r="EW45" s="182"/>
      <c r="EX45" s="182"/>
      <c r="EY45" s="182"/>
      <c r="EZ45" s="182"/>
      <c r="FA45" s="182"/>
      <c r="FB45" s="182"/>
      <c r="FC45" s="182"/>
      <c r="FD45" s="182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32"/>
      <c r="GJ45" s="89"/>
      <c r="GK45" s="40"/>
      <c r="GL45" s="41"/>
    </row>
    <row r="46" spans="1:194" ht="3.75" customHeight="1">
      <c r="A46" s="39"/>
      <c r="B46" s="36"/>
      <c r="C46" s="36"/>
      <c r="D46" s="36"/>
      <c r="E46" s="36"/>
      <c r="F46" s="36"/>
      <c r="G46" s="36"/>
      <c r="H46" s="36"/>
      <c r="I46" s="36"/>
      <c r="J46" s="3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7"/>
      <c r="BA46" s="40"/>
      <c r="BB46" s="40"/>
      <c r="BC46" s="88"/>
      <c r="BD46" s="32"/>
      <c r="BE46" s="182"/>
      <c r="BF46" s="182"/>
      <c r="BG46" s="182"/>
      <c r="BH46" s="182"/>
      <c r="BI46" s="182"/>
      <c r="BJ46" s="182"/>
      <c r="BK46" s="182"/>
      <c r="BL46" s="182"/>
      <c r="BM46" s="182"/>
      <c r="BN46" s="182"/>
      <c r="BO46" s="182"/>
      <c r="BP46" s="182"/>
      <c r="BQ46" s="182"/>
      <c r="BR46" s="182"/>
      <c r="BS46" s="182"/>
      <c r="BT46" s="182"/>
      <c r="BU46" s="182"/>
      <c r="BV46" s="182"/>
      <c r="BW46" s="182"/>
      <c r="BX46" s="182"/>
      <c r="BY46" s="182"/>
      <c r="BZ46" s="182"/>
      <c r="CA46" s="182"/>
      <c r="CB46" s="182"/>
      <c r="CC46" s="182"/>
      <c r="CD46" s="182"/>
      <c r="CE46" s="182"/>
      <c r="CF46" s="182"/>
      <c r="CG46" s="182"/>
      <c r="CH46" s="182"/>
      <c r="CI46" s="182"/>
      <c r="CJ46" s="182"/>
      <c r="CK46" s="182"/>
      <c r="CL46" s="182"/>
      <c r="CM46" s="182"/>
      <c r="CN46" s="182"/>
      <c r="CO46" s="182"/>
      <c r="CP46" s="182"/>
      <c r="CQ46" s="182"/>
      <c r="CR46" s="182"/>
      <c r="CS46" s="182"/>
      <c r="CT46" s="182"/>
      <c r="CU46" s="182"/>
      <c r="CV46" s="182"/>
      <c r="CW46" s="182"/>
      <c r="CX46" s="182"/>
      <c r="CY46" s="182"/>
      <c r="CZ46" s="182"/>
      <c r="DA46" s="182"/>
      <c r="DB46" s="182"/>
      <c r="DC46" s="182"/>
      <c r="DD46" s="182"/>
      <c r="DE46" s="182"/>
      <c r="DF46" s="182"/>
      <c r="DG46" s="182"/>
      <c r="DH46" s="182"/>
      <c r="DI46" s="182"/>
      <c r="DJ46" s="182"/>
      <c r="DK46" s="182"/>
      <c r="DL46" s="182"/>
      <c r="DM46" s="182"/>
      <c r="DN46" s="182"/>
      <c r="DO46" s="182"/>
      <c r="DP46" s="182"/>
      <c r="DQ46" s="182"/>
      <c r="DR46" s="182"/>
      <c r="DS46" s="182"/>
      <c r="DT46" s="182"/>
      <c r="DU46" s="182"/>
      <c r="DV46" s="182"/>
      <c r="DW46" s="182"/>
      <c r="DX46" s="182"/>
      <c r="DY46" s="182"/>
      <c r="DZ46" s="182"/>
      <c r="EA46" s="182"/>
      <c r="EB46" s="182"/>
      <c r="EC46" s="182"/>
      <c r="ED46" s="182"/>
      <c r="EE46" s="182"/>
      <c r="EF46" s="182"/>
      <c r="EG46" s="182"/>
      <c r="EH46" s="182"/>
      <c r="EI46" s="182"/>
      <c r="EJ46" s="182"/>
      <c r="EK46" s="182"/>
      <c r="EL46" s="182"/>
      <c r="EM46" s="182"/>
      <c r="EN46" s="182"/>
      <c r="EO46" s="182"/>
      <c r="EP46" s="182"/>
      <c r="EQ46" s="182"/>
      <c r="ER46" s="182"/>
      <c r="ES46" s="182"/>
      <c r="ET46" s="182"/>
      <c r="EU46" s="182"/>
      <c r="EV46" s="182"/>
      <c r="EW46" s="182"/>
      <c r="EX46" s="182"/>
      <c r="EY46" s="182"/>
      <c r="EZ46" s="182"/>
      <c r="FA46" s="182"/>
      <c r="FB46" s="182"/>
      <c r="FC46" s="182"/>
      <c r="FD46" s="182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32"/>
      <c r="GJ46" s="89"/>
      <c r="GK46" s="40"/>
      <c r="GL46" s="41"/>
    </row>
    <row r="47" spans="1:194" ht="3.75" customHeight="1">
      <c r="A47" s="39"/>
      <c r="B47" s="36"/>
      <c r="C47" s="36"/>
      <c r="D47" s="36"/>
      <c r="E47" s="36"/>
      <c r="F47" s="36"/>
      <c r="G47" s="36"/>
      <c r="H47" s="36"/>
      <c r="I47" s="36"/>
      <c r="J47" s="3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7"/>
      <c r="BA47" s="40"/>
      <c r="BB47" s="40"/>
      <c r="BC47" s="88"/>
      <c r="BD47" s="32"/>
      <c r="BE47" s="182"/>
      <c r="BF47" s="182"/>
      <c r="BG47" s="182"/>
      <c r="BH47" s="182"/>
      <c r="BI47" s="182"/>
      <c r="BJ47" s="182"/>
      <c r="BK47" s="182"/>
      <c r="BL47" s="182"/>
      <c r="BM47" s="182"/>
      <c r="BN47" s="182"/>
      <c r="BO47" s="182"/>
      <c r="BP47" s="182"/>
      <c r="BQ47" s="182"/>
      <c r="BR47" s="182"/>
      <c r="BS47" s="182"/>
      <c r="BT47" s="182"/>
      <c r="BU47" s="182"/>
      <c r="BV47" s="182"/>
      <c r="BW47" s="182"/>
      <c r="BX47" s="182"/>
      <c r="BY47" s="182"/>
      <c r="BZ47" s="182"/>
      <c r="CA47" s="182"/>
      <c r="CB47" s="182"/>
      <c r="CC47" s="182"/>
      <c r="CD47" s="182"/>
      <c r="CE47" s="182"/>
      <c r="CF47" s="182"/>
      <c r="CG47" s="182"/>
      <c r="CH47" s="182"/>
      <c r="CI47" s="182"/>
      <c r="CJ47" s="182"/>
      <c r="CK47" s="182"/>
      <c r="CL47" s="182"/>
      <c r="CM47" s="182"/>
      <c r="CN47" s="182"/>
      <c r="CO47" s="182"/>
      <c r="CP47" s="182"/>
      <c r="CQ47" s="182"/>
      <c r="CR47" s="182"/>
      <c r="CS47" s="182"/>
      <c r="CT47" s="182"/>
      <c r="CU47" s="182"/>
      <c r="CV47" s="182"/>
      <c r="CW47" s="182"/>
      <c r="CX47" s="182"/>
      <c r="CY47" s="182"/>
      <c r="CZ47" s="182"/>
      <c r="DA47" s="182"/>
      <c r="DB47" s="182"/>
      <c r="DC47" s="182"/>
      <c r="DD47" s="182"/>
      <c r="DE47" s="182"/>
      <c r="DF47" s="182"/>
      <c r="DG47" s="182"/>
      <c r="DH47" s="182"/>
      <c r="DI47" s="182"/>
      <c r="DJ47" s="182"/>
      <c r="DK47" s="182"/>
      <c r="DL47" s="182"/>
      <c r="DM47" s="182"/>
      <c r="DN47" s="182"/>
      <c r="DO47" s="182"/>
      <c r="DP47" s="182"/>
      <c r="DQ47" s="182"/>
      <c r="DR47" s="182"/>
      <c r="DS47" s="182"/>
      <c r="DT47" s="182"/>
      <c r="DU47" s="182"/>
      <c r="DV47" s="182"/>
      <c r="DW47" s="182"/>
      <c r="DX47" s="182"/>
      <c r="DY47" s="182"/>
      <c r="DZ47" s="182"/>
      <c r="EA47" s="182"/>
      <c r="EB47" s="182"/>
      <c r="EC47" s="182"/>
      <c r="ED47" s="182"/>
      <c r="EE47" s="182"/>
      <c r="EF47" s="182"/>
      <c r="EG47" s="182"/>
      <c r="EH47" s="182"/>
      <c r="EI47" s="182"/>
      <c r="EJ47" s="182"/>
      <c r="EK47" s="182"/>
      <c r="EL47" s="182"/>
      <c r="EM47" s="182"/>
      <c r="EN47" s="182"/>
      <c r="EO47" s="182"/>
      <c r="EP47" s="182"/>
      <c r="EQ47" s="182"/>
      <c r="ER47" s="182"/>
      <c r="ES47" s="182"/>
      <c r="ET47" s="182"/>
      <c r="EU47" s="182"/>
      <c r="EV47" s="182"/>
      <c r="EW47" s="182"/>
      <c r="EX47" s="182"/>
      <c r="EY47" s="182"/>
      <c r="EZ47" s="182"/>
      <c r="FA47" s="182"/>
      <c r="FB47" s="182"/>
      <c r="FC47" s="182"/>
      <c r="FD47" s="182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32"/>
      <c r="GJ47" s="89"/>
      <c r="GK47" s="40"/>
      <c r="GL47" s="41"/>
    </row>
    <row r="48" spans="1:194" ht="3.75" customHeight="1">
      <c r="A48" s="39"/>
      <c r="B48" s="36"/>
      <c r="C48" s="36"/>
      <c r="D48" s="36"/>
      <c r="E48" s="36"/>
      <c r="F48" s="36"/>
      <c r="G48" s="36"/>
      <c r="H48" s="36"/>
      <c r="I48" s="36"/>
      <c r="J48" s="36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8"/>
      <c r="AR48" s="58"/>
      <c r="AS48" s="58"/>
      <c r="AT48" s="58"/>
      <c r="AU48" s="58"/>
      <c r="AV48" s="58"/>
      <c r="AW48" s="58"/>
      <c r="AX48" s="58"/>
      <c r="AY48" s="58"/>
      <c r="AZ48" s="59"/>
      <c r="BA48" s="40"/>
      <c r="BB48" s="40"/>
      <c r="BC48" s="88"/>
      <c r="BD48" s="32"/>
      <c r="BE48" s="182"/>
      <c r="BF48" s="182"/>
      <c r="BG48" s="182"/>
      <c r="BH48" s="182"/>
      <c r="BI48" s="182"/>
      <c r="BJ48" s="182"/>
      <c r="BK48" s="182"/>
      <c r="BL48" s="182"/>
      <c r="BM48" s="182"/>
      <c r="BN48" s="182"/>
      <c r="BO48" s="182"/>
      <c r="BP48" s="182"/>
      <c r="BQ48" s="182"/>
      <c r="BR48" s="182"/>
      <c r="BS48" s="182"/>
      <c r="BT48" s="182"/>
      <c r="BU48" s="182"/>
      <c r="BV48" s="182"/>
      <c r="BW48" s="182"/>
      <c r="BX48" s="182"/>
      <c r="BY48" s="182"/>
      <c r="BZ48" s="182"/>
      <c r="CA48" s="182"/>
      <c r="CB48" s="182"/>
      <c r="CC48" s="182"/>
      <c r="CD48" s="182"/>
      <c r="CE48" s="182"/>
      <c r="CF48" s="182"/>
      <c r="CG48" s="182"/>
      <c r="CH48" s="182"/>
      <c r="CI48" s="182"/>
      <c r="CJ48" s="182"/>
      <c r="CK48" s="182"/>
      <c r="CL48" s="182"/>
      <c r="CM48" s="182"/>
      <c r="CN48" s="182"/>
      <c r="CO48" s="182"/>
      <c r="CP48" s="182"/>
      <c r="CQ48" s="182"/>
      <c r="CR48" s="182"/>
      <c r="CS48" s="182"/>
      <c r="CT48" s="182"/>
      <c r="CU48" s="182"/>
      <c r="CV48" s="182"/>
      <c r="CW48" s="182"/>
      <c r="CX48" s="182"/>
      <c r="CY48" s="182"/>
      <c r="CZ48" s="182"/>
      <c r="DA48" s="182"/>
      <c r="DB48" s="182"/>
      <c r="DC48" s="182"/>
      <c r="DD48" s="182"/>
      <c r="DE48" s="182"/>
      <c r="DF48" s="182"/>
      <c r="DG48" s="182"/>
      <c r="DH48" s="182"/>
      <c r="DI48" s="182"/>
      <c r="DJ48" s="182"/>
      <c r="DK48" s="182"/>
      <c r="DL48" s="182"/>
      <c r="DM48" s="182"/>
      <c r="DN48" s="182"/>
      <c r="DO48" s="182"/>
      <c r="DP48" s="182"/>
      <c r="DQ48" s="182"/>
      <c r="DR48" s="182"/>
      <c r="DS48" s="182"/>
      <c r="DT48" s="182"/>
      <c r="DU48" s="182"/>
      <c r="DV48" s="182"/>
      <c r="DW48" s="182"/>
      <c r="DX48" s="182"/>
      <c r="DY48" s="182"/>
      <c r="DZ48" s="182"/>
      <c r="EA48" s="182"/>
      <c r="EB48" s="182"/>
      <c r="EC48" s="182"/>
      <c r="ED48" s="182"/>
      <c r="EE48" s="182"/>
      <c r="EF48" s="182"/>
      <c r="EG48" s="182"/>
      <c r="EH48" s="182"/>
      <c r="EI48" s="182"/>
      <c r="EJ48" s="182"/>
      <c r="EK48" s="182"/>
      <c r="EL48" s="182"/>
      <c r="EM48" s="182"/>
      <c r="EN48" s="182"/>
      <c r="EO48" s="182"/>
      <c r="EP48" s="182"/>
      <c r="EQ48" s="182"/>
      <c r="ER48" s="182"/>
      <c r="ES48" s="182"/>
      <c r="ET48" s="182"/>
      <c r="EU48" s="182"/>
      <c r="EV48" s="182"/>
      <c r="EW48" s="182"/>
      <c r="EX48" s="182"/>
      <c r="EY48" s="182"/>
      <c r="EZ48" s="182"/>
      <c r="FA48" s="182"/>
      <c r="FB48" s="182"/>
      <c r="FC48" s="182"/>
      <c r="FD48" s="182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32"/>
      <c r="GJ48" s="89"/>
      <c r="GK48" s="40"/>
      <c r="GL48" s="41"/>
    </row>
    <row r="49" spans="1:194" ht="3.75" customHeight="1">
      <c r="A49" s="39"/>
      <c r="B49" s="36"/>
      <c r="C49" s="36"/>
      <c r="D49" s="36"/>
      <c r="E49" s="36"/>
      <c r="F49" s="36"/>
      <c r="G49" s="36"/>
      <c r="H49" s="36"/>
      <c r="I49" s="36"/>
      <c r="J49" s="36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8"/>
      <c r="AR49" s="58"/>
      <c r="AS49" s="58"/>
      <c r="AT49" s="58"/>
      <c r="AU49" s="58"/>
      <c r="AV49" s="58"/>
      <c r="AW49" s="58"/>
      <c r="AX49" s="58"/>
      <c r="AY49" s="58"/>
      <c r="AZ49" s="59"/>
      <c r="BA49" s="40"/>
      <c r="BB49" s="40"/>
      <c r="BC49" s="88"/>
      <c r="BD49" s="32"/>
      <c r="BE49" s="182"/>
      <c r="BF49" s="182"/>
      <c r="BG49" s="182"/>
      <c r="BH49" s="182"/>
      <c r="BI49" s="182"/>
      <c r="BJ49" s="182"/>
      <c r="BK49" s="182"/>
      <c r="BL49" s="182"/>
      <c r="BM49" s="182"/>
      <c r="BN49" s="182"/>
      <c r="BO49" s="182"/>
      <c r="BP49" s="182"/>
      <c r="BQ49" s="182"/>
      <c r="BR49" s="182"/>
      <c r="BS49" s="182"/>
      <c r="BT49" s="182"/>
      <c r="BU49" s="182"/>
      <c r="BV49" s="182"/>
      <c r="BW49" s="182"/>
      <c r="BX49" s="182"/>
      <c r="BY49" s="182"/>
      <c r="BZ49" s="182"/>
      <c r="CA49" s="182"/>
      <c r="CB49" s="182"/>
      <c r="CC49" s="182"/>
      <c r="CD49" s="182"/>
      <c r="CE49" s="182"/>
      <c r="CF49" s="182"/>
      <c r="CG49" s="182"/>
      <c r="CH49" s="182"/>
      <c r="CI49" s="182"/>
      <c r="CJ49" s="182"/>
      <c r="CK49" s="182"/>
      <c r="CL49" s="182"/>
      <c r="CM49" s="182"/>
      <c r="CN49" s="182"/>
      <c r="CO49" s="182"/>
      <c r="CP49" s="182"/>
      <c r="CQ49" s="182"/>
      <c r="CR49" s="182"/>
      <c r="CS49" s="182"/>
      <c r="CT49" s="182"/>
      <c r="CU49" s="182"/>
      <c r="CV49" s="182"/>
      <c r="CW49" s="182"/>
      <c r="CX49" s="182"/>
      <c r="CY49" s="182"/>
      <c r="CZ49" s="182"/>
      <c r="DA49" s="182"/>
      <c r="DB49" s="182"/>
      <c r="DC49" s="182"/>
      <c r="DD49" s="182"/>
      <c r="DE49" s="182"/>
      <c r="DF49" s="182"/>
      <c r="DG49" s="182"/>
      <c r="DH49" s="182"/>
      <c r="DI49" s="182"/>
      <c r="DJ49" s="182"/>
      <c r="DK49" s="182"/>
      <c r="DL49" s="182"/>
      <c r="DM49" s="182"/>
      <c r="DN49" s="182"/>
      <c r="DO49" s="182"/>
      <c r="DP49" s="182"/>
      <c r="DQ49" s="182"/>
      <c r="DR49" s="182"/>
      <c r="DS49" s="182"/>
      <c r="DT49" s="182"/>
      <c r="DU49" s="182"/>
      <c r="DV49" s="182"/>
      <c r="DW49" s="182"/>
      <c r="DX49" s="182"/>
      <c r="DY49" s="182"/>
      <c r="DZ49" s="182"/>
      <c r="EA49" s="182"/>
      <c r="EB49" s="182"/>
      <c r="EC49" s="182"/>
      <c r="ED49" s="182"/>
      <c r="EE49" s="182"/>
      <c r="EF49" s="182"/>
      <c r="EG49" s="182"/>
      <c r="EH49" s="182"/>
      <c r="EI49" s="182"/>
      <c r="EJ49" s="182"/>
      <c r="EK49" s="182"/>
      <c r="EL49" s="182"/>
      <c r="EM49" s="182"/>
      <c r="EN49" s="182"/>
      <c r="EO49" s="182"/>
      <c r="EP49" s="182"/>
      <c r="EQ49" s="182"/>
      <c r="ER49" s="182"/>
      <c r="ES49" s="182"/>
      <c r="ET49" s="182"/>
      <c r="EU49" s="182"/>
      <c r="EV49" s="182"/>
      <c r="EW49" s="182"/>
      <c r="EX49" s="182"/>
      <c r="EY49" s="182"/>
      <c r="EZ49" s="182"/>
      <c r="FA49" s="182"/>
      <c r="FB49" s="182"/>
      <c r="FC49" s="182"/>
      <c r="FD49" s="182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32"/>
      <c r="GJ49" s="89"/>
      <c r="GK49" s="40"/>
      <c r="GL49" s="41"/>
    </row>
    <row r="50" spans="1:194" ht="3.75" customHeight="1">
      <c r="A50" s="39"/>
      <c r="B50" s="36"/>
      <c r="C50" s="36"/>
      <c r="D50" s="36"/>
      <c r="E50" s="36"/>
      <c r="F50" s="36"/>
      <c r="G50" s="36"/>
      <c r="H50" s="36"/>
      <c r="I50" s="36"/>
      <c r="J50" s="36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8"/>
      <c r="AR50" s="58"/>
      <c r="AS50" s="58"/>
      <c r="AT50" s="58"/>
      <c r="AU50" s="58"/>
      <c r="AV50" s="58"/>
      <c r="AW50" s="58"/>
      <c r="AX50" s="58"/>
      <c r="AY50" s="58"/>
      <c r="AZ50" s="59"/>
      <c r="BA50" s="40"/>
      <c r="BB50" s="40"/>
      <c r="BC50" s="88"/>
      <c r="BD50" s="32"/>
      <c r="BE50" s="182"/>
      <c r="BF50" s="182"/>
      <c r="BG50" s="182"/>
      <c r="BH50" s="182"/>
      <c r="BI50" s="182"/>
      <c r="BJ50" s="182"/>
      <c r="BK50" s="182"/>
      <c r="BL50" s="182"/>
      <c r="BM50" s="182"/>
      <c r="BN50" s="182"/>
      <c r="BO50" s="182"/>
      <c r="BP50" s="182"/>
      <c r="BQ50" s="182"/>
      <c r="BR50" s="182"/>
      <c r="BS50" s="182"/>
      <c r="BT50" s="182"/>
      <c r="BU50" s="182"/>
      <c r="BV50" s="182"/>
      <c r="BW50" s="182"/>
      <c r="BX50" s="182"/>
      <c r="BY50" s="182"/>
      <c r="BZ50" s="182"/>
      <c r="CA50" s="182"/>
      <c r="CB50" s="182"/>
      <c r="CC50" s="182"/>
      <c r="CD50" s="182"/>
      <c r="CE50" s="182"/>
      <c r="CF50" s="182"/>
      <c r="CG50" s="182"/>
      <c r="CH50" s="182"/>
      <c r="CI50" s="182"/>
      <c r="CJ50" s="182"/>
      <c r="CK50" s="182"/>
      <c r="CL50" s="182"/>
      <c r="CM50" s="182"/>
      <c r="CN50" s="182"/>
      <c r="CO50" s="182"/>
      <c r="CP50" s="182"/>
      <c r="CQ50" s="182"/>
      <c r="CR50" s="182"/>
      <c r="CS50" s="182"/>
      <c r="CT50" s="182"/>
      <c r="CU50" s="182"/>
      <c r="CV50" s="182"/>
      <c r="CW50" s="182"/>
      <c r="CX50" s="182"/>
      <c r="CY50" s="182"/>
      <c r="CZ50" s="182"/>
      <c r="DA50" s="182"/>
      <c r="DB50" s="182"/>
      <c r="DC50" s="182"/>
      <c r="DD50" s="182"/>
      <c r="DE50" s="182"/>
      <c r="DF50" s="182"/>
      <c r="DG50" s="182"/>
      <c r="DH50" s="182"/>
      <c r="DI50" s="182"/>
      <c r="DJ50" s="182"/>
      <c r="DK50" s="182"/>
      <c r="DL50" s="182"/>
      <c r="DM50" s="182"/>
      <c r="DN50" s="182"/>
      <c r="DO50" s="182"/>
      <c r="DP50" s="182"/>
      <c r="DQ50" s="182"/>
      <c r="DR50" s="182"/>
      <c r="DS50" s="182"/>
      <c r="DT50" s="182"/>
      <c r="DU50" s="182"/>
      <c r="DV50" s="182"/>
      <c r="DW50" s="182"/>
      <c r="DX50" s="182"/>
      <c r="DY50" s="182"/>
      <c r="DZ50" s="182"/>
      <c r="EA50" s="182"/>
      <c r="EB50" s="182"/>
      <c r="EC50" s="182"/>
      <c r="ED50" s="182"/>
      <c r="EE50" s="182"/>
      <c r="EF50" s="182"/>
      <c r="EG50" s="182"/>
      <c r="EH50" s="182"/>
      <c r="EI50" s="182"/>
      <c r="EJ50" s="182"/>
      <c r="EK50" s="182"/>
      <c r="EL50" s="182"/>
      <c r="EM50" s="182"/>
      <c r="EN50" s="182"/>
      <c r="EO50" s="182"/>
      <c r="EP50" s="182"/>
      <c r="EQ50" s="182"/>
      <c r="ER50" s="182"/>
      <c r="ES50" s="182"/>
      <c r="ET50" s="182"/>
      <c r="EU50" s="182"/>
      <c r="EV50" s="182"/>
      <c r="EW50" s="182"/>
      <c r="EX50" s="182"/>
      <c r="EY50" s="182"/>
      <c r="EZ50" s="182"/>
      <c r="FA50" s="182"/>
      <c r="FB50" s="182"/>
      <c r="FC50" s="182"/>
      <c r="FD50" s="182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32"/>
      <c r="GJ50" s="89"/>
      <c r="GK50" s="40"/>
      <c r="GL50" s="41"/>
    </row>
    <row r="51" spans="1:194" ht="3.75" customHeight="1">
      <c r="A51" s="39"/>
      <c r="B51" s="36"/>
      <c r="C51" s="36"/>
      <c r="D51" s="36"/>
      <c r="E51" s="54"/>
      <c r="F51" s="54"/>
      <c r="G51" s="54"/>
      <c r="H51" s="36"/>
      <c r="I51" s="36"/>
      <c r="J51" s="36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8"/>
      <c r="AR51" s="58"/>
      <c r="AS51" s="58"/>
      <c r="AT51" s="58"/>
      <c r="AU51" s="58"/>
      <c r="AV51" s="58"/>
      <c r="AW51" s="58"/>
      <c r="AX51" s="58"/>
      <c r="AY51" s="58"/>
      <c r="AZ51" s="59"/>
      <c r="BA51" s="40"/>
      <c r="BB51" s="40"/>
      <c r="BC51" s="88"/>
      <c r="BD51" s="32"/>
      <c r="BE51" s="183"/>
      <c r="BF51" s="183"/>
      <c r="BG51" s="183"/>
      <c r="BH51" s="183"/>
      <c r="BI51" s="183"/>
      <c r="BJ51" s="183"/>
      <c r="BK51" s="183"/>
      <c r="BL51" s="183"/>
      <c r="BM51" s="183"/>
      <c r="BN51" s="183"/>
      <c r="BO51" s="183"/>
      <c r="BP51" s="183"/>
      <c r="BQ51" s="183"/>
      <c r="BR51" s="183"/>
      <c r="BS51" s="183"/>
      <c r="BT51" s="183"/>
      <c r="BU51" s="183"/>
      <c r="BV51" s="183"/>
      <c r="BW51" s="183"/>
      <c r="BX51" s="183"/>
      <c r="BY51" s="183"/>
      <c r="BZ51" s="183"/>
      <c r="CA51" s="183"/>
      <c r="CB51" s="183"/>
      <c r="CC51" s="183"/>
      <c r="CD51" s="183"/>
      <c r="CE51" s="183"/>
      <c r="CF51" s="183"/>
      <c r="CG51" s="183"/>
      <c r="CH51" s="183"/>
      <c r="CI51" s="183"/>
      <c r="CJ51" s="183"/>
      <c r="CK51" s="183"/>
      <c r="CL51" s="183"/>
      <c r="CM51" s="183"/>
      <c r="CN51" s="183"/>
      <c r="CO51" s="183"/>
      <c r="CP51" s="183"/>
      <c r="CQ51" s="183"/>
      <c r="CR51" s="183"/>
      <c r="CS51" s="183"/>
      <c r="CT51" s="183"/>
      <c r="CU51" s="183"/>
      <c r="CV51" s="183"/>
      <c r="CW51" s="183"/>
      <c r="CX51" s="183"/>
      <c r="CY51" s="183"/>
      <c r="CZ51" s="183"/>
      <c r="DA51" s="183"/>
      <c r="DB51" s="183"/>
      <c r="DC51" s="183"/>
      <c r="DD51" s="183"/>
      <c r="DE51" s="183"/>
      <c r="DF51" s="183"/>
      <c r="DG51" s="183"/>
      <c r="DH51" s="183"/>
      <c r="DI51" s="183"/>
      <c r="DJ51" s="183"/>
      <c r="DK51" s="183"/>
      <c r="DL51" s="183"/>
      <c r="DM51" s="183"/>
      <c r="DN51" s="183"/>
      <c r="DO51" s="183"/>
      <c r="DP51" s="183"/>
      <c r="DQ51" s="183"/>
      <c r="DR51" s="183"/>
      <c r="DS51" s="183"/>
      <c r="DT51" s="183"/>
      <c r="DU51" s="183"/>
      <c r="DV51" s="183"/>
      <c r="DW51" s="183"/>
      <c r="DX51" s="183"/>
      <c r="DY51" s="183"/>
      <c r="DZ51" s="183"/>
      <c r="EA51" s="183"/>
      <c r="EB51" s="183"/>
      <c r="EC51" s="183"/>
      <c r="ED51" s="183"/>
      <c r="EE51" s="183"/>
      <c r="EF51" s="183"/>
      <c r="EG51" s="183"/>
      <c r="EH51" s="183"/>
      <c r="EI51" s="183"/>
      <c r="EJ51" s="183"/>
      <c r="EK51" s="183"/>
      <c r="EL51" s="183"/>
      <c r="EM51" s="183"/>
      <c r="EN51" s="183"/>
      <c r="EO51" s="183"/>
      <c r="EP51" s="183"/>
      <c r="EQ51" s="183"/>
      <c r="ER51" s="183"/>
      <c r="ES51" s="183"/>
      <c r="ET51" s="183"/>
      <c r="EU51" s="183"/>
      <c r="EV51" s="183"/>
      <c r="EW51" s="183"/>
      <c r="EX51" s="183"/>
      <c r="EY51" s="183"/>
      <c r="EZ51" s="183"/>
      <c r="FA51" s="183"/>
      <c r="FB51" s="183"/>
      <c r="FC51" s="183"/>
      <c r="FD51" s="183"/>
      <c r="FE51" s="180"/>
      <c r="FF51" s="180"/>
      <c r="FG51" s="180"/>
      <c r="FH51" s="180"/>
      <c r="FI51" s="180"/>
      <c r="FJ51" s="180"/>
      <c r="FK51" s="180"/>
      <c r="FL51" s="180"/>
      <c r="FM51" s="180"/>
      <c r="FN51" s="180"/>
      <c r="FO51" s="180"/>
      <c r="FP51" s="180"/>
      <c r="FQ51" s="180"/>
      <c r="FR51" s="180"/>
      <c r="FS51" s="180"/>
      <c r="FT51" s="180"/>
      <c r="FU51" s="180"/>
      <c r="FV51" s="180"/>
      <c r="FW51" s="180"/>
      <c r="FX51" s="180"/>
      <c r="FY51" s="180"/>
      <c r="FZ51" s="180"/>
      <c r="GA51" s="180"/>
      <c r="GB51" s="180"/>
      <c r="GC51" s="180"/>
      <c r="GD51" s="180"/>
      <c r="GE51" s="180"/>
      <c r="GF51" s="180"/>
      <c r="GG51" s="180"/>
      <c r="GH51" s="180"/>
      <c r="GI51" s="32"/>
      <c r="GJ51" s="89"/>
      <c r="GK51" s="40"/>
      <c r="GL51" s="41"/>
    </row>
    <row r="52" spans="1:194" ht="3.75" customHeight="1">
      <c r="A52" s="39"/>
      <c r="B52" s="36"/>
      <c r="C52" s="36"/>
      <c r="D52" s="54"/>
      <c r="E52" s="54"/>
      <c r="F52" s="54"/>
      <c r="G52" s="54"/>
      <c r="H52" s="36"/>
      <c r="I52" s="36"/>
      <c r="J52" s="36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8"/>
      <c r="AR52" s="58"/>
      <c r="AS52" s="58"/>
      <c r="AT52" s="58"/>
      <c r="AU52" s="58"/>
      <c r="AV52" s="58"/>
      <c r="AW52" s="58"/>
      <c r="AX52" s="58"/>
      <c r="AY52" s="58"/>
      <c r="AZ52" s="59"/>
      <c r="BA52" s="40"/>
      <c r="BB52" s="40"/>
      <c r="BC52" s="88"/>
      <c r="BD52" s="32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193" t="s">
        <v>59</v>
      </c>
      <c r="BP52" s="193"/>
      <c r="BQ52" s="193"/>
      <c r="BR52" s="193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3"/>
      <c r="CI52" s="193"/>
      <c r="CJ52" s="193"/>
      <c r="CK52" s="193"/>
      <c r="CL52" s="193"/>
      <c r="CM52" s="193"/>
      <c r="CN52" s="193"/>
      <c r="CO52" s="193"/>
      <c r="CP52" s="193"/>
      <c r="CQ52" s="193"/>
      <c r="CR52" s="193"/>
      <c r="CS52" s="193"/>
      <c r="CT52" s="193"/>
      <c r="CU52" s="193"/>
      <c r="CV52" s="193"/>
      <c r="CW52" s="193"/>
      <c r="CX52" s="193"/>
      <c r="CY52" s="193"/>
      <c r="CZ52" s="193"/>
      <c r="DA52" s="193"/>
      <c r="DB52" s="193"/>
      <c r="DC52" s="193"/>
      <c r="DD52" s="193"/>
      <c r="DE52" s="193"/>
      <c r="DF52" s="193"/>
      <c r="DG52" s="193"/>
      <c r="DH52" s="193"/>
      <c r="DI52" s="193"/>
      <c r="DJ52" s="193"/>
      <c r="DK52" s="193"/>
      <c r="DL52" s="193"/>
      <c r="DM52" s="193"/>
      <c r="DN52" s="193"/>
      <c r="DO52" s="193"/>
      <c r="DP52" s="193"/>
      <c r="DQ52" s="193"/>
      <c r="DR52" s="193"/>
      <c r="DS52" s="193"/>
      <c r="DT52" s="193"/>
      <c r="DU52" s="193"/>
      <c r="DV52" s="193"/>
      <c r="DW52" s="193"/>
      <c r="DX52" s="193"/>
      <c r="DY52" s="193"/>
      <c r="DZ52" s="193"/>
      <c r="EA52" s="193"/>
      <c r="EB52" s="193"/>
      <c r="EC52" s="193"/>
      <c r="ED52" s="193"/>
      <c r="EE52" s="193"/>
      <c r="EF52" s="193"/>
      <c r="EG52" s="193"/>
      <c r="EH52" s="193"/>
      <c r="EI52" s="193"/>
      <c r="EJ52" s="193"/>
      <c r="EK52" s="193"/>
      <c r="EL52" s="193"/>
      <c r="EM52" s="193"/>
      <c r="EN52" s="193"/>
      <c r="EO52" s="193"/>
      <c r="EP52" s="193"/>
      <c r="EQ52" s="193"/>
      <c r="ER52" s="193"/>
      <c r="ES52" s="193"/>
      <c r="ET52" s="193"/>
      <c r="EU52" s="193"/>
      <c r="EV52" s="193"/>
      <c r="EW52" s="193"/>
      <c r="EX52" s="193"/>
      <c r="EY52" s="193"/>
      <c r="EZ52" s="193"/>
      <c r="FA52" s="193"/>
      <c r="FB52" s="193"/>
      <c r="FC52" s="193"/>
      <c r="FD52" s="193"/>
      <c r="FE52" s="193"/>
      <c r="FF52" s="193"/>
      <c r="FG52" s="193"/>
      <c r="FH52" s="193"/>
      <c r="FI52" s="193"/>
      <c r="FJ52" s="193"/>
      <c r="FK52" s="193"/>
      <c r="FL52" s="193"/>
      <c r="FM52" s="193"/>
      <c r="FN52" s="193"/>
      <c r="FO52" s="193"/>
      <c r="FP52" s="193"/>
      <c r="FQ52" s="193"/>
      <c r="FR52" s="193"/>
      <c r="FS52" s="193"/>
      <c r="FT52" s="193"/>
      <c r="FU52" s="193"/>
      <c r="FV52" s="193"/>
      <c r="FW52" s="193"/>
      <c r="FX52" s="193"/>
      <c r="FY52" s="193"/>
      <c r="FZ52" s="193"/>
      <c r="GA52" s="193"/>
      <c r="GB52" s="193"/>
      <c r="GC52" s="193"/>
      <c r="GD52" s="193"/>
      <c r="GE52" s="193"/>
      <c r="GF52" s="193"/>
      <c r="GG52" s="193"/>
      <c r="GH52" s="193"/>
      <c r="GI52" s="32"/>
      <c r="GJ52" s="89"/>
      <c r="GK52" s="40"/>
      <c r="GL52" s="41"/>
    </row>
    <row r="53" spans="1:194" ht="3.75" customHeight="1">
      <c r="A53" s="39"/>
      <c r="B53" s="36"/>
      <c r="C53" s="36"/>
      <c r="D53" s="54"/>
      <c r="E53" s="54"/>
      <c r="F53" s="54"/>
      <c r="G53" s="54"/>
      <c r="H53" s="36"/>
      <c r="I53" s="36"/>
      <c r="J53" s="36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8"/>
      <c r="AR53" s="58"/>
      <c r="AS53" s="58"/>
      <c r="AT53" s="58"/>
      <c r="AU53" s="58"/>
      <c r="AV53" s="58"/>
      <c r="AW53" s="58"/>
      <c r="AX53" s="58"/>
      <c r="AY53" s="58"/>
      <c r="AZ53" s="59"/>
      <c r="BA53" s="40"/>
      <c r="BB53" s="40"/>
      <c r="BC53" s="88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194"/>
      <c r="BP53" s="194"/>
      <c r="BQ53" s="194"/>
      <c r="BR53" s="194"/>
      <c r="BS53" s="194"/>
      <c r="BT53" s="194"/>
      <c r="BU53" s="194"/>
      <c r="BV53" s="194"/>
      <c r="BW53" s="194"/>
      <c r="BX53" s="194"/>
      <c r="BY53" s="194"/>
      <c r="BZ53" s="194"/>
      <c r="CA53" s="194"/>
      <c r="CB53" s="194"/>
      <c r="CC53" s="194"/>
      <c r="CD53" s="194"/>
      <c r="CE53" s="194"/>
      <c r="CF53" s="194"/>
      <c r="CG53" s="194"/>
      <c r="CH53" s="194"/>
      <c r="CI53" s="194"/>
      <c r="CJ53" s="194"/>
      <c r="CK53" s="194"/>
      <c r="CL53" s="194"/>
      <c r="CM53" s="194"/>
      <c r="CN53" s="194"/>
      <c r="CO53" s="194"/>
      <c r="CP53" s="194"/>
      <c r="CQ53" s="194"/>
      <c r="CR53" s="194"/>
      <c r="CS53" s="194"/>
      <c r="CT53" s="194"/>
      <c r="CU53" s="194"/>
      <c r="CV53" s="194"/>
      <c r="CW53" s="194"/>
      <c r="CX53" s="194"/>
      <c r="CY53" s="194"/>
      <c r="CZ53" s="194"/>
      <c r="DA53" s="194"/>
      <c r="DB53" s="194"/>
      <c r="DC53" s="194"/>
      <c r="DD53" s="194"/>
      <c r="DE53" s="194"/>
      <c r="DF53" s="194"/>
      <c r="DG53" s="194"/>
      <c r="DH53" s="194"/>
      <c r="DI53" s="194"/>
      <c r="DJ53" s="194"/>
      <c r="DK53" s="194"/>
      <c r="DL53" s="194"/>
      <c r="DM53" s="194"/>
      <c r="DN53" s="194"/>
      <c r="DO53" s="194"/>
      <c r="DP53" s="194"/>
      <c r="DQ53" s="194"/>
      <c r="DR53" s="194"/>
      <c r="DS53" s="194"/>
      <c r="DT53" s="194"/>
      <c r="DU53" s="194"/>
      <c r="DV53" s="194"/>
      <c r="DW53" s="194"/>
      <c r="DX53" s="194"/>
      <c r="DY53" s="194"/>
      <c r="DZ53" s="194"/>
      <c r="EA53" s="194"/>
      <c r="EB53" s="194"/>
      <c r="EC53" s="194"/>
      <c r="ED53" s="194"/>
      <c r="EE53" s="194"/>
      <c r="EF53" s="194"/>
      <c r="EG53" s="194"/>
      <c r="EH53" s="194"/>
      <c r="EI53" s="194"/>
      <c r="EJ53" s="194"/>
      <c r="EK53" s="194"/>
      <c r="EL53" s="194"/>
      <c r="EM53" s="194"/>
      <c r="EN53" s="194"/>
      <c r="EO53" s="194"/>
      <c r="EP53" s="194"/>
      <c r="EQ53" s="194"/>
      <c r="ER53" s="194"/>
      <c r="ES53" s="194"/>
      <c r="ET53" s="194"/>
      <c r="EU53" s="194"/>
      <c r="EV53" s="194"/>
      <c r="EW53" s="194"/>
      <c r="EX53" s="194"/>
      <c r="EY53" s="194"/>
      <c r="EZ53" s="194"/>
      <c r="FA53" s="194"/>
      <c r="FB53" s="194"/>
      <c r="FC53" s="194"/>
      <c r="FD53" s="194"/>
      <c r="FE53" s="194"/>
      <c r="FF53" s="194"/>
      <c r="FG53" s="194"/>
      <c r="FH53" s="194"/>
      <c r="FI53" s="194"/>
      <c r="FJ53" s="194"/>
      <c r="FK53" s="194"/>
      <c r="FL53" s="194"/>
      <c r="FM53" s="194"/>
      <c r="FN53" s="194"/>
      <c r="FO53" s="194"/>
      <c r="FP53" s="194"/>
      <c r="FQ53" s="194"/>
      <c r="FR53" s="194"/>
      <c r="FS53" s="194"/>
      <c r="FT53" s="194"/>
      <c r="FU53" s="194"/>
      <c r="FV53" s="194"/>
      <c r="FW53" s="194"/>
      <c r="FX53" s="194"/>
      <c r="FY53" s="194"/>
      <c r="FZ53" s="194"/>
      <c r="GA53" s="194"/>
      <c r="GB53" s="194"/>
      <c r="GC53" s="194"/>
      <c r="GD53" s="194"/>
      <c r="GE53" s="194"/>
      <c r="GF53" s="194"/>
      <c r="GG53" s="194"/>
      <c r="GH53" s="194"/>
      <c r="GI53" s="32"/>
      <c r="GJ53" s="89"/>
      <c r="GK53" s="40"/>
      <c r="GL53" s="41"/>
    </row>
    <row r="54" spans="1:194" ht="3.75" customHeight="1">
      <c r="A54" s="39"/>
      <c r="B54" s="36"/>
      <c r="C54" s="36"/>
      <c r="D54" s="54"/>
      <c r="E54" s="54"/>
      <c r="F54" s="54"/>
      <c r="G54" s="54"/>
      <c r="H54" s="36"/>
      <c r="I54" s="36"/>
      <c r="J54" s="36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8"/>
      <c r="AR54" s="58"/>
      <c r="AS54" s="58"/>
      <c r="AT54" s="58"/>
      <c r="AU54" s="58"/>
      <c r="AV54" s="58"/>
      <c r="AW54" s="58"/>
      <c r="AX54" s="58"/>
      <c r="AY54" s="58"/>
      <c r="AZ54" s="59"/>
      <c r="BA54" s="40"/>
      <c r="BB54" s="40"/>
      <c r="BC54" s="88"/>
      <c r="BD54" s="32"/>
      <c r="BE54" s="32"/>
      <c r="BF54" s="32"/>
      <c r="BG54" s="184"/>
      <c r="BH54" s="185"/>
      <c r="BI54" s="185"/>
      <c r="BJ54" s="185"/>
      <c r="BK54" s="185"/>
      <c r="BL54" s="186"/>
      <c r="BM54" s="32"/>
      <c r="BN54" s="32"/>
      <c r="BO54" s="194"/>
      <c r="BP54" s="194"/>
      <c r="BQ54" s="194"/>
      <c r="BR54" s="194"/>
      <c r="BS54" s="194"/>
      <c r="BT54" s="194"/>
      <c r="BU54" s="194"/>
      <c r="BV54" s="194"/>
      <c r="BW54" s="194"/>
      <c r="BX54" s="194"/>
      <c r="BY54" s="194"/>
      <c r="BZ54" s="194"/>
      <c r="CA54" s="194"/>
      <c r="CB54" s="194"/>
      <c r="CC54" s="194"/>
      <c r="CD54" s="194"/>
      <c r="CE54" s="194"/>
      <c r="CF54" s="194"/>
      <c r="CG54" s="194"/>
      <c r="CH54" s="194"/>
      <c r="CI54" s="194"/>
      <c r="CJ54" s="194"/>
      <c r="CK54" s="194"/>
      <c r="CL54" s="194"/>
      <c r="CM54" s="194"/>
      <c r="CN54" s="194"/>
      <c r="CO54" s="194"/>
      <c r="CP54" s="194"/>
      <c r="CQ54" s="194"/>
      <c r="CR54" s="194"/>
      <c r="CS54" s="194"/>
      <c r="CT54" s="194"/>
      <c r="CU54" s="194"/>
      <c r="CV54" s="194"/>
      <c r="CW54" s="194"/>
      <c r="CX54" s="194"/>
      <c r="CY54" s="194"/>
      <c r="CZ54" s="194"/>
      <c r="DA54" s="194"/>
      <c r="DB54" s="194"/>
      <c r="DC54" s="194"/>
      <c r="DD54" s="194"/>
      <c r="DE54" s="194"/>
      <c r="DF54" s="194"/>
      <c r="DG54" s="194"/>
      <c r="DH54" s="194"/>
      <c r="DI54" s="194"/>
      <c r="DJ54" s="194"/>
      <c r="DK54" s="194"/>
      <c r="DL54" s="194"/>
      <c r="DM54" s="194"/>
      <c r="DN54" s="194"/>
      <c r="DO54" s="194"/>
      <c r="DP54" s="194"/>
      <c r="DQ54" s="194"/>
      <c r="DR54" s="194"/>
      <c r="DS54" s="194"/>
      <c r="DT54" s="194"/>
      <c r="DU54" s="194"/>
      <c r="DV54" s="194"/>
      <c r="DW54" s="194"/>
      <c r="DX54" s="194"/>
      <c r="DY54" s="194"/>
      <c r="DZ54" s="194"/>
      <c r="EA54" s="194"/>
      <c r="EB54" s="194"/>
      <c r="EC54" s="194"/>
      <c r="ED54" s="194"/>
      <c r="EE54" s="194"/>
      <c r="EF54" s="194"/>
      <c r="EG54" s="194"/>
      <c r="EH54" s="194"/>
      <c r="EI54" s="194"/>
      <c r="EJ54" s="194"/>
      <c r="EK54" s="194"/>
      <c r="EL54" s="194"/>
      <c r="EM54" s="194"/>
      <c r="EN54" s="194"/>
      <c r="EO54" s="194"/>
      <c r="EP54" s="194"/>
      <c r="EQ54" s="194"/>
      <c r="ER54" s="194"/>
      <c r="ES54" s="194"/>
      <c r="ET54" s="194"/>
      <c r="EU54" s="194"/>
      <c r="EV54" s="194"/>
      <c r="EW54" s="194"/>
      <c r="EX54" s="194"/>
      <c r="EY54" s="194"/>
      <c r="EZ54" s="194"/>
      <c r="FA54" s="194"/>
      <c r="FB54" s="194"/>
      <c r="FC54" s="194"/>
      <c r="FD54" s="194"/>
      <c r="FE54" s="194"/>
      <c r="FF54" s="194"/>
      <c r="FG54" s="194"/>
      <c r="FH54" s="194"/>
      <c r="FI54" s="194"/>
      <c r="FJ54" s="194"/>
      <c r="FK54" s="194"/>
      <c r="FL54" s="194"/>
      <c r="FM54" s="194"/>
      <c r="FN54" s="194"/>
      <c r="FO54" s="194"/>
      <c r="FP54" s="194"/>
      <c r="FQ54" s="194"/>
      <c r="FR54" s="194"/>
      <c r="FS54" s="194"/>
      <c r="FT54" s="194"/>
      <c r="FU54" s="194"/>
      <c r="FV54" s="194"/>
      <c r="FW54" s="194"/>
      <c r="FX54" s="194"/>
      <c r="FY54" s="194"/>
      <c r="FZ54" s="194"/>
      <c r="GA54" s="194"/>
      <c r="GB54" s="194"/>
      <c r="GC54" s="194"/>
      <c r="GD54" s="194"/>
      <c r="GE54" s="194"/>
      <c r="GF54" s="194"/>
      <c r="GG54" s="194"/>
      <c r="GH54" s="194"/>
      <c r="GI54" s="32"/>
      <c r="GJ54" s="89"/>
      <c r="GK54" s="40"/>
      <c r="GL54" s="41"/>
    </row>
    <row r="55" spans="1:194" ht="3.75" customHeight="1">
      <c r="A55" s="39"/>
      <c r="B55" s="36"/>
      <c r="C55" s="36"/>
      <c r="D55" s="36"/>
      <c r="E55" s="36"/>
      <c r="F55" s="36"/>
      <c r="G55" s="36"/>
      <c r="H55" s="36"/>
      <c r="I55" s="36"/>
      <c r="J55" s="36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8"/>
      <c r="AR55" s="58"/>
      <c r="AS55" s="58"/>
      <c r="AT55" s="58"/>
      <c r="AU55" s="58"/>
      <c r="AV55" s="58"/>
      <c r="AW55" s="58"/>
      <c r="AX55" s="58"/>
      <c r="AY55" s="58"/>
      <c r="AZ55" s="59"/>
      <c r="BA55" s="40"/>
      <c r="BB55" s="40"/>
      <c r="BC55" s="88"/>
      <c r="BD55" s="32"/>
      <c r="BE55" s="32"/>
      <c r="BF55" s="32"/>
      <c r="BG55" s="187"/>
      <c r="BH55" s="188"/>
      <c r="BI55" s="188"/>
      <c r="BJ55" s="188"/>
      <c r="BK55" s="188"/>
      <c r="BL55" s="189"/>
      <c r="BM55" s="32"/>
      <c r="BN55" s="32"/>
      <c r="BO55" s="194"/>
      <c r="BP55" s="194"/>
      <c r="BQ55" s="194"/>
      <c r="BR55" s="194"/>
      <c r="BS55" s="194"/>
      <c r="BT55" s="194"/>
      <c r="BU55" s="194"/>
      <c r="BV55" s="194"/>
      <c r="BW55" s="194"/>
      <c r="BX55" s="194"/>
      <c r="BY55" s="194"/>
      <c r="BZ55" s="194"/>
      <c r="CA55" s="194"/>
      <c r="CB55" s="194"/>
      <c r="CC55" s="194"/>
      <c r="CD55" s="194"/>
      <c r="CE55" s="194"/>
      <c r="CF55" s="194"/>
      <c r="CG55" s="194"/>
      <c r="CH55" s="194"/>
      <c r="CI55" s="194"/>
      <c r="CJ55" s="194"/>
      <c r="CK55" s="194"/>
      <c r="CL55" s="194"/>
      <c r="CM55" s="194"/>
      <c r="CN55" s="194"/>
      <c r="CO55" s="194"/>
      <c r="CP55" s="194"/>
      <c r="CQ55" s="194"/>
      <c r="CR55" s="194"/>
      <c r="CS55" s="194"/>
      <c r="CT55" s="194"/>
      <c r="CU55" s="194"/>
      <c r="CV55" s="194"/>
      <c r="CW55" s="194"/>
      <c r="CX55" s="194"/>
      <c r="CY55" s="194"/>
      <c r="CZ55" s="194"/>
      <c r="DA55" s="194"/>
      <c r="DB55" s="194"/>
      <c r="DC55" s="194"/>
      <c r="DD55" s="194"/>
      <c r="DE55" s="194"/>
      <c r="DF55" s="194"/>
      <c r="DG55" s="194"/>
      <c r="DH55" s="194"/>
      <c r="DI55" s="194"/>
      <c r="DJ55" s="194"/>
      <c r="DK55" s="194"/>
      <c r="DL55" s="194"/>
      <c r="DM55" s="194"/>
      <c r="DN55" s="194"/>
      <c r="DO55" s="194"/>
      <c r="DP55" s="194"/>
      <c r="DQ55" s="194"/>
      <c r="DR55" s="194"/>
      <c r="DS55" s="194"/>
      <c r="DT55" s="194"/>
      <c r="DU55" s="194"/>
      <c r="DV55" s="194"/>
      <c r="DW55" s="194"/>
      <c r="DX55" s="194"/>
      <c r="DY55" s="194"/>
      <c r="DZ55" s="194"/>
      <c r="EA55" s="194"/>
      <c r="EB55" s="194"/>
      <c r="EC55" s="194"/>
      <c r="ED55" s="194"/>
      <c r="EE55" s="194"/>
      <c r="EF55" s="194"/>
      <c r="EG55" s="194"/>
      <c r="EH55" s="194"/>
      <c r="EI55" s="194"/>
      <c r="EJ55" s="194"/>
      <c r="EK55" s="194"/>
      <c r="EL55" s="194"/>
      <c r="EM55" s="194"/>
      <c r="EN55" s="194"/>
      <c r="EO55" s="194"/>
      <c r="EP55" s="194"/>
      <c r="EQ55" s="194"/>
      <c r="ER55" s="194"/>
      <c r="ES55" s="194"/>
      <c r="ET55" s="194"/>
      <c r="EU55" s="194"/>
      <c r="EV55" s="194"/>
      <c r="EW55" s="194"/>
      <c r="EX55" s="194"/>
      <c r="EY55" s="194"/>
      <c r="EZ55" s="194"/>
      <c r="FA55" s="194"/>
      <c r="FB55" s="194"/>
      <c r="FC55" s="194"/>
      <c r="FD55" s="194"/>
      <c r="FE55" s="194"/>
      <c r="FF55" s="194"/>
      <c r="FG55" s="194"/>
      <c r="FH55" s="194"/>
      <c r="FI55" s="194"/>
      <c r="FJ55" s="194"/>
      <c r="FK55" s="194"/>
      <c r="FL55" s="194"/>
      <c r="FM55" s="194"/>
      <c r="FN55" s="194"/>
      <c r="FO55" s="194"/>
      <c r="FP55" s="194"/>
      <c r="FQ55" s="194"/>
      <c r="FR55" s="194"/>
      <c r="FS55" s="194"/>
      <c r="FT55" s="194"/>
      <c r="FU55" s="194"/>
      <c r="FV55" s="194"/>
      <c r="FW55" s="194"/>
      <c r="FX55" s="194"/>
      <c r="FY55" s="194"/>
      <c r="FZ55" s="194"/>
      <c r="GA55" s="194"/>
      <c r="GB55" s="194"/>
      <c r="GC55" s="194"/>
      <c r="GD55" s="194"/>
      <c r="GE55" s="194"/>
      <c r="GF55" s="194"/>
      <c r="GG55" s="194"/>
      <c r="GH55" s="194"/>
      <c r="GI55" s="32"/>
      <c r="GJ55" s="89"/>
      <c r="GK55" s="40"/>
      <c r="GL55" s="41"/>
    </row>
    <row r="56" spans="1:194" ht="3.75" customHeight="1">
      <c r="A56" s="39"/>
      <c r="B56" s="36"/>
      <c r="C56" s="36"/>
      <c r="D56" s="36"/>
      <c r="E56" s="36"/>
      <c r="F56" s="36"/>
      <c r="G56" s="36"/>
      <c r="H56" s="36"/>
      <c r="I56" s="36"/>
      <c r="J56" s="36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8"/>
      <c r="AR56" s="58"/>
      <c r="AS56" s="58"/>
      <c r="AT56" s="58"/>
      <c r="AU56" s="58"/>
      <c r="AV56" s="58"/>
      <c r="AW56" s="58"/>
      <c r="AX56" s="58"/>
      <c r="AY56" s="58"/>
      <c r="AZ56" s="59"/>
      <c r="BA56" s="40"/>
      <c r="BB56" s="40"/>
      <c r="BC56" s="88"/>
      <c r="BD56" s="32"/>
      <c r="BE56" s="32"/>
      <c r="BF56" s="32"/>
      <c r="BG56" s="187"/>
      <c r="BH56" s="188"/>
      <c r="BI56" s="188"/>
      <c r="BJ56" s="188"/>
      <c r="BK56" s="188"/>
      <c r="BL56" s="189"/>
      <c r="BM56" s="32"/>
      <c r="BN56" s="32"/>
      <c r="BO56" s="194"/>
      <c r="BP56" s="194"/>
      <c r="BQ56" s="194"/>
      <c r="BR56" s="194"/>
      <c r="BS56" s="194"/>
      <c r="BT56" s="194"/>
      <c r="BU56" s="194"/>
      <c r="BV56" s="194"/>
      <c r="BW56" s="194"/>
      <c r="BX56" s="194"/>
      <c r="BY56" s="194"/>
      <c r="BZ56" s="194"/>
      <c r="CA56" s="194"/>
      <c r="CB56" s="194"/>
      <c r="CC56" s="194"/>
      <c r="CD56" s="194"/>
      <c r="CE56" s="194"/>
      <c r="CF56" s="194"/>
      <c r="CG56" s="194"/>
      <c r="CH56" s="194"/>
      <c r="CI56" s="194"/>
      <c r="CJ56" s="194"/>
      <c r="CK56" s="194"/>
      <c r="CL56" s="194"/>
      <c r="CM56" s="194"/>
      <c r="CN56" s="194"/>
      <c r="CO56" s="194"/>
      <c r="CP56" s="194"/>
      <c r="CQ56" s="194"/>
      <c r="CR56" s="194"/>
      <c r="CS56" s="194"/>
      <c r="CT56" s="194"/>
      <c r="CU56" s="194"/>
      <c r="CV56" s="194"/>
      <c r="CW56" s="194"/>
      <c r="CX56" s="194"/>
      <c r="CY56" s="194"/>
      <c r="CZ56" s="194"/>
      <c r="DA56" s="194"/>
      <c r="DB56" s="194"/>
      <c r="DC56" s="194"/>
      <c r="DD56" s="194"/>
      <c r="DE56" s="194"/>
      <c r="DF56" s="194"/>
      <c r="DG56" s="194"/>
      <c r="DH56" s="194"/>
      <c r="DI56" s="194"/>
      <c r="DJ56" s="194"/>
      <c r="DK56" s="194"/>
      <c r="DL56" s="194"/>
      <c r="DM56" s="194"/>
      <c r="DN56" s="194"/>
      <c r="DO56" s="194"/>
      <c r="DP56" s="194"/>
      <c r="DQ56" s="194"/>
      <c r="DR56" s="194"/>
      <c r="DS56" s="194"/>
      <c r="DT56" s="194"/>
      <c r="DU56" s="194"/>
      <c r="DV56" s="194"/>
      <c r="DW56" s="194"/>
      <c r="DX56" s="194"/>
      <c r="DY56" s="194"/>
      <c r="DZ56" s="194"/>
      <c r="EA56" s="194"/>
      <c r="EB56" s="194"/>
      <c r="EC56" s="194"/>
      <c r="ED56" s="194"/>
      <c r="EE56" s="194"/>
      <c r="EF56" s="194"/>
      <c r="EG56" s="194"/>
      <c r="EH56" s="194"/>
      <c r="EI56" s="194"/>
      <c r="EJ56" s="194"/>
      <c r="EK56" s="194"/>
      <c r="EL56" s="194"/>
      <c r="EM56" s="194"/>
      <c r="EN56" s="194"/>
      <c r="EO56" s="194"/>
      <c r="EP56" s="194"/>
      <c r="EQ56" s="194"/>
      <c r="ER56" s="194"/>
      <c r="ES56" s="194"/>
      <c r="ET56" s="194"/>
      <c r="EU56" s="194"/>
      <c r="EV56" s="194"/>
      <c r="EW56" s="194"/>
      <c r="EX56" s="194"/>
      <c r="EY56" s="194"/>
      <c r="EZ56" s="194"/>
      <c r="FA56" s="194"/>
      <c r="FB56" s="194"/>
      <c r="FC56" s="194"/>
      <c r="FD56" s="194"/>
      <c r="FE56" s="194"/>
      <c r="FF56" s="194"/>
      <c r="FG56" s="194"/>
      <c r="FH56" s="194"/>
      <c r="FI56" s="194"/>
      <c r="FJ56" s="194"/>
      <c r="FK56" s="194"/>
      <c r="FL56" s="194"/>
      <c r="FM56" s="194"/>
      <c r="FN56" s="194"/>
      <c r="FO56" s="194"/>
      <c r="FP56" s="194"/>
      <c r="FQ56" s="194"/>
      <c r="FR56" s="194"/>
      <c r="FS56" s="194"/>
      <c r="FT56" s="194"/>
      <c r="FU56" s="194"/>
      <c r="FV56" s="194"/>
      <c r="FW56" s="194"/>
      <c r="FX56" s="194"/>
      <c r="FY56" s="194"/>
      <c r="FZ56" s="194"/>
      <c r="GA56" s="194"/>
      <c r="GB56" s="194"/>
      <c r="GC56" s="194"/>
      <c r="GD56" s="194"/>
      <c r="GE56" s="194"/>
      <c r="GF56" s="194"/>
      <c r="GG56" s="194"/>
      <c r="GH56" s="194"/>
      <c r="GI56" s="32"/>
      <c r="GJ56" s="89"/>
      <c r="GK56" s="40"/>
      <c r="GL56" s="41"/>
    </row>
    <row r="57" spans="1:194" ht="3.75" customHeight="1">
      <c r="A57" s="39"/>
      <c r="B57" s="36"/>
      <c r="C57" s="36"/>
      <c r="D57" s="36"/>
      <c r="E57" s="36"/>
      <c r="F57" s="36"/>
      <c r="G57" s="36"/>
      <c r="H57" s="36"/>
      <c r="I57" s="36"/>
      <c r="J57" s="36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8"/>
      <c r="AR57" s="58"/>
      <c r="AS57" s="58"/>
      <c r="AT57" s="58"/>
      <c r="AU57" s="58"/>
      <c r="AV57" s="58"/>
      <c r="AW57" s="58"/>
      <c r="AX57" s="58"/>
      <c r="AY57" s="58"/>
      <c r="AZ57" s="59"/>
      <c r="BA57" s="40"/>
      <c r="BB57" s="40"/>
      <c r="BC57" s="88"/>
      <c r="BD57" s="32"/>
      <c r="BE57" s="32"/>
      <c r="BF57" s="32"/>
      <c r="BG57" s="187"/>
      <c r="BH57" s="188"/>
      <c r="BI57" s="188"/>
      <c r="BJ57" s="188"/>
      <c r="BK57" s="188"/>
      <c r="BL57" s="189"/>
      <c r="BM57" s="32"/>
      <c r="BN57" s="32"/>
      <c r="BO57" s="194"/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/>
      <c r="CB57" s="194"/>
      <c r="CC57" s="194"/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194"/>
      <c r="CR57" s="194"/>
      <c r="CS57" s="194"/>
      <c r="CT57" s="194"/>
      <c r="CU57" s="194"/>
      <c r="CV57" s="194"/>
      <c r="CW57" s="194"/>
      <c r="CX57" s="194"/>
      <c r="CY57" s="194"/>
      <c r="CZ57" s="194"/>
      <c r="DA57" s="194"/>
      <c r="DB57" s="194"/>
      <c r="DC57" s="194"/>
      <c r="DD57" s="194"/>
      <c r="DE57" s="194"/>
      <c r="DF57" s="194"/>
      <c r="DG57" s="194"/>
      <c r="DH57" s="194"/>
      <c r="DI57" s="194"/>
      <c r="DJ57" s="194"/>
      <c r="DK57" s="194"/>
      <c r="DL57" s="194"/>
      <c r="DM57" s="194"/>
      <c r="DN57" s="194"/>
      <c r="DO57" s="194"/>
      <c r="DP57" s="194"/>
      <c r="DQ57" s="194"/>
      <c r="DR57" s="194"/>
      <c r="DS57" s="194"/>
      <c r="DT57" s="194"/>
      <c r="DU57" s="194"/>
      <c r="DV57" s="194"/>
      <c r="DW57" s="194"/>
      <c r="DX57" s="194"/>
      <c r="DY57" s="194"/>
      <c r="DZ57" s="194"/>
      <c r="EA57" s="194"/>
      <c r="EB57" s="194"/>
      <c r="EC57" s="194"/>
      <c r="ED57" s="194"/>
      <c r="EE57" s="194"/>
      <c r="EF57" s="194"/>
      <c r="EG57" s="194"/>
      <c r="EH57" s="194"/>
      <c r="EI57" s="194"/>
      <c r="EJ57" s="194"/>
      <c r="EK57" s="194"/>
      <c r="EL57" s="194"/>
      <c r="EM57" s="194"/>
      <c r="EN57" s="194"/>
      <c r="EO57" s="194"/>
      <c r="EP57" s="194"/>
      <c r="EQ57" s="194"/>
      <c r="ER57" s="194"/>
      <c r="ES57" s="194"/>
      <c r="ET57" s="194"/>
      <c r="EU57" s="194"/>
      <c r="EV57" s="194"/>
      <c r="EW57" s="194"/>
      <c r="EX57" s="194"/>
      <c r="EY57" s="194"/>
      <c r="EZ57" s="194"/>
      <c r="FA57" s="194"/>
      <c r="FB57" s="194"/>
      <c r="FC57" s="194"/>
      <c r="FD57" s="194"/>
      <c r="FE57" s="194"/>
      <c r="FF57" s="194"/>
      <c r="FG57" s="194"/>
      <c r="FH57" s="194"/>
      <c r="FI57" s="194"/>
      <c r="FJ57" s="194"/>
      <c r="FK57" s="194"/>
      <c r="FL57" s="194"/>
      <c r="FM57" s="194"/>
      <c r="FN57" s="194"/>
      <c r="FO57" s="194"/>
      <c r="FP57" s="194"/>
      <c r="FQ57" s="194"/>
      <c r="FR57" s="194"/>
      <c r="FS57" s="194"/>
      <c r="FT57" s="194"/>
      <c r="FU57" s="194"/>
      <c r="FV57" s="194"/>
      <c r="FW57" s="194"/>
      <c r="FX57" s="194"/>
      <c r="FY57" s="194"/>
      <c r="FZ57" s="194"/>
      <c r="GA57" s="194"/>
      <c r="GB57" s="194"/>
      <c r="GC57" s="194"/>
      <c r="GD57" s="194"/>
      <c r="GE57" s="194"/>
      <c r="GF57" s="194"/>
      <c r="GG57" s="194"/>
      <c r="GH57" s="194"/>
      <c r="GI57" s="32"/>
      <c r="GJ57" s="89"/>
      <c r="GK57" s="40"/>
      <c r="GL57" s="41"/>
    </row>
    <row r="58" spans="1:194" ht="3.75" customHeight="1">
      <c r="A58" s="39"/>
      <c r="B58" s="36"/>
      <c r="C58" s="36"/>
      <c r="D58" s="36"/>
      <c r="E58" s="36"/>
      <c r="F58" s="36"/>
      <c r="G58" s="36"/>
      <c r="H58" s="36"/>
      <c r="I58" s="36"/>
      <c r="J58" s="36"/>
      <c r="K58" s="55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40"/>
      <c r="BB58" s="40"/>
      <c r="BC58" s="88"/>
      <c r="BD58" s="32"/>
      <c r="BE58" s="32"/>
      <c r="BF58" s="32"/>
      <c r="BG58" s="187"/>
      <c r="BH58" s="188"/>
      <c r="BI58" s="188"/>
      <c r="BJ58" s="188"/>
      <c r="BK58" s="188"/>
      <c r="BL58" s="189"/>
      <c r="BM58" s="32"/>
      <c r="BN58" s="32"/>
      <c r="BO58" s="194"/>
      <c r="BP58" s="194"/>
      <c r="BQ58" s="194"/>
      <c r="BR58" s="194"/>
      <c r="BS58" s="194"/>
      <c r="BT58" s="194"/>
      <c r="BU58" s="194"/>
      <c r="BV58" s="194"/>
      <c r="BW58" s="194"/>
      <c r="BX58" s="194"/>
      <c r="BY58" s="194"/>
      <c r="BZ58" s="194"/>
      <c r="CA58" s="194"/>
      <c r="CB58" s="194"/>
      <c r="CC58" s="194"/>
      <c r="CD58" s="194"/>
      <c r="CE58" s="194"/>
      <c r="CF58" s="194"/>
      <c r="CG58" s="194"/>
      <c r="CH58" s="194"/>
      <c r="CI58" s="194"/>
      <c r="CJ58" s="194"/>
      <c r="CK58" s="194"/>
      <c r="CL58" s="194"/>
      <c r="CM58" s="194"/>
      <c r="CN58" s="194"/>
      <c r="CO58" s="194"/>
      <c r="CP58" s="194"/>
      <c r="CQ58" s="194"/>
      <c r="CR58" s="194"/>
      <c r="CS58" s="194"/>
      <c r="CT58" s="194"/>
      <c r="CU58" s="194"/>
      <c r="CV58" s="194"/>
      <c r="CW58" s="194"/>
      <c r="CX58" s="194"/>
      <c r="CY58" s="194"/>
      <c r="CZ58" s="194"/>
      <c r="DA58" s="194"/>
      <c r="DB58" s="194"/>
      <c r="DC58" s="194"/>
      <c r="DD58" s="194"/>
      <c r="DE58" s="194"/>
      <c r="DF58" s="194"/>
      <c r="DG58" s="194"/>
      <c r="DH58" s="194"/>
      <c r="DI58" s="194"/>
      <c r="DJ58" s="194"/>
      <c r="DK58" s="194"/>
      <c r="DL58" s="194"/>
      <c r="DM58" s="194"/>
      <c r="DN58" s="194"/>
      <c r="DO58" s="194"/>
      <c r="DP58" s="194"/>
      <c r="DQ58" s="194"/>
      <c r="DR58" s="194"/>
      <c r="DS58" s="194"/>
      <c r="DT58" s="194"/>
      <c r="DU58" s="194"/>
      <c r="DV58" s="194"/>
      <c r="DW58" s="194"/>
      <c r="DX58" s="194"/>
      <c r="DY58" s="194"/>
      <c r="DZ58" s="194"/>
      <c r="EA58" s="194"/>
      <c r="EB58" s="194"/>
      <c r="EC58" s="194"/>
      <c r="ED58" s="194"/>
      <c r="EE58" s="194"/>
      <c r="EF58" s="194"/>
      <c r="EG58" s="194"/>
      <c r="EH58" s="194"/>
      <c r="EI58" s="194"/>
      <c r="EJ58" s="194"/>
      <c r="EK58" s="194"/>
      <c r="EL58" s="194"/>
      <c r="EM58" s="194"/>
      <c r="EN58" s="194"/>
      <c r="EO58" s="194"/>
      <c r="EP58" s="194"/>
      <c r="EQ58" s="194"/>
      <c r="ER58" s="194"/>
      <c r="ES58" s="194"/>
      <c r="ET58" s="194"/>
      <c r="EU58" s="194"/>
      <c r="EV58" s="194"/>
      <c r="EW58" s="194"/>
      <c r="EX58" s="194"/>
      <c r="EY58" s="194"/>
      <c r="EZ58" s="194"/>
      <c r="FA58" s="194"/>
      <c r="FB58" s="194"/>
      <c r="FC58" s="194"/>
      <c r="FD58" s="194"/>
      <c r="FE58" s="194"/>
      <c r="FF58" s="194"/>
      <c r="FG58" s="194"/>
      <c r="FH58" s="194"/>
      <c r="FI58" s="194"/>
      <c r="FJ58" s="194"/>
      <c r="FK58" s="194"/>
      <c r="FL58" s="194"/>
      <c r="FM58" s="194"/>
      <c r="FN58" s="194"/>
      <c r="FO58" s="194"/>
      <c r="FP58" s="194"/>
      <c r="FQ58" s="194"/>
      <c r="FR58" s="194"/>
      <c r="FS58" s="194"/>
      <c r="FT58" s="194"/>
      <c r="FU58" s="194"/>
      <c r="FV58" s="194"/>
      <c r="FW58" s="194"/>
      <c r="FX58" s="194"/>
      <c r="FY58" s="194"/>
      <c r="FZ58" s="194"/>
      <c r="GA58" s="194"/>
      <c r="GB58" s="194"/>
      <c r="GC58" s="194"/>
      <c r="GD58" s="194"/>
      <c r="GE58" s="194"/>
      <c r="GF58" s="194"/>
      <c r="GG58" s="194"/>
      <c r="GH58" s="194"/>
      <c r="GI58" s="32"/>
      <c r="GJ58" s="89"/>
      <c r="GK58" s="40"/>
      <c r="GL58" s="41"/>
    </row>
    <row r="59" spans="1:194" ht="3.75" customHeight="1">
      <c r="A59" s="39"/>
      <c r="B59" s="36"/>
      <c r="C59" s="36"/>
      <c r="D59" s="36"/>
      <c r="E59" s="36"/>
      <c r="F59" s="36"/>
      <c r="G59" s="36"/>
      <c r="H59" s="36"/>
      <c r="I59" s="36"/>
      <c r="J59" s="3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40"/>
      <c r="BB59" s="40"/>
      <c r="BC59" s="88"/>
      <c r="BD59" s="32"/>
      <c r="BE59" s="32"/>
      <c r="BF59" s="32"/>
      <c r="BG59" s="190"/>
      <c r="BH59" s="191"/>
      <c r="BI59" s="191"/>
      <c r="BJ59" s="191"/>
      <c r="BK59" s="191"/>
      <c r="BL59" s="192"/>
      <c r="BM59" s="32"/>
      <c r="BN59" s="32"/>
      <c r="BO59" s="194"/>
      <c r="BP59" s="194"/>
      <c r="BQ59" s="194"/>
      <c r="BR59" s="194"/>
      <c r="BS59" s="194"/>
      <c r="BT59" s="194"/>
      <c r="BU59" s="194"/>
      <c r="BV59" s="194"/>
      <c r="BW59" s="194"/>
      <c r="BX59" s="194"/>
      <c r="BY59" s="194"/>
      <c r="BZ59" s="194"/>
      <c r="CA59" s="194"/>
      <c r="CB59" s="194"/>
      <c r="CC59" s="194"/>
      <c r="CD59" s="194"/>
      <c r="CE59" s="194"/>
      <c r="CF59" s="194"/>
      <c r="CG59" s="194"/>
      <c r="CH59" s="194"/>
      <c r="CI59" s="194"/>
      <c r="CJ59" s="194"/>
      <c r="CK59" s="194"/>
      <c r="CL59" s="194"/>
      <c r="CM59" s="194"/>
      <c r="CN59" s="194"/>
      <c r="CO59" s="194"/>
      <c r="CP59" s="194"/>
      <c r="CQ59" s="194"/>
      <c r="CR59" s="194"/>
      <c r="CS59" s="194"/>
      <c r="CT59" s="194"/>
      <c r="CU59" s="194"/>
      <c r="CV59" s="194"/>
      <c r="CW59" s="194"/>
      <c r="CX59" s="194"/>
      <c r="CY59" s="194"/>
      <c r="CZ59" s="194"/>
      <c r="DA59" s="194"/>
      <c r="DB59" s="194"/>
      <c r="DC59" s="194"/>
      <c r="DD59" s="194"/>
      <c r="DE59" s="194"/>
      <c r="DF59" s="194"/>
      <c r="DG59" s="194"/>
      <c r="DH59" s="194"/>
      <c r="DI59" s="194"/>
      <c r="DJ59" s="194"/>
      <c r="DK59" s="194"/>
      <c r="DL59" s="194"/>
      <c r="DM59" s="194"/>
      <c r="DN59" s="194"/>
      <c r="DO59" s="194"/>
      <c r="DP59" s="194"/>
      <c r="DQ59" s="194"/>
      <c r="DR59" s="194"/>
      <c r="DS59" s="194"/>
      <c r="DT59" s="194"/>
      <c r="DU59" s="194"/>
      <c r="DV59" s="194"/>
      <c r="DW59" s="194"/>
      <c r="DX59" s="194"/>
      <c r="DY59" s="194"/>
      <c r="DZ59" s="194"/>
      <c r="EA59" s="194"/>
      <c r="EB59" s="194"/>
      <c r="EC59" s="194"/>
      <c r="ED59" s="194"/>
      <c r="EE59" s="194"/>
      <c r="EF59" s="194"/>
      <c r="EG59" s="194"/>
      <c r="EH59" s="194"/>
      <c r="EI59" s="194"/>
      <c r="EJ59" s="194"/>
      <c r="EK59" s="194"/>
      <c r="EL59" s="194"/>
      <c r="EM59" s="194"/>
      <c r="EN59" s="194"/>
      <c r="EO59" s="194"/>
      <c r="EP59" s="194"/>
      <c r="EQ59" s="194"/>
      <c r="ER59" s="194"/>
      <c r="ES59" s="194"/>
      <c r="ET59" s="194"/>
      <c r="EU59" s="194"/>
      <c r="EV59" s="194"/>
      <c r="EW59" s="194"/>
      <c r="EX59" s="194"/>
      <c r="EY59" s="194"/>
      <c r="EZ59" s="194"/>
      <c r="FA59" s="194"/>
      <c r="FB59" s="194"/>
      <c r="FC59" s="194"/>
      <c r="FD59" s="194"/>
      <c r="FE59" s="194"/>
      <c r="FF59" s="194"/>
      <c r="FG59" s="194"/>
      <c r="FH59" s="194"/>
      <c r="FI59" s="194"/>
      <c r="FJ59" s="194"/>
      <c r="FK59" s="194"/>
      <c r="FL59" s="194"/>
      <c r="FM59" s="194"/>
      <c r="FN59" s="194"/>
      <c r="FO59" s="194"/>
      <c r="FP59" s="194"/>
      <c r="FQ59" s="194"/>
      <c r="FR59" s="194"/>
      <c r="FS59" s="194"/>
      <c r="FT59" s="194"/>
      <c r="FU59" s="194"/>
      <c r="FV59" s="194"/>
      <c r="FW59" s="194"/>
      <c r="FX59" s="194"/>
      <c r="FY59" s="194"/>
      <c r="FZ59" s="194"/>
      <c r="GA59" s="194"/>
      <c r="GB59" s="194"/>
      <c r="GC59" s="194"/>
      <c r="GD59" s="194"/>
      <c r="GE59" s="194"/>
      <c r="GF59" s="194"/>
      <c r="GG59" s="194"/>
      <c r="GH59" s="194"/>
      <c r="GI59" s="32"/>
      <c r="GJ59" s="89"/>
      <c r="GK59" s="40"/>
      <c r="GL59" s="41"/>
    </row>
    <row r="60" spans="1:194" ht="3.75" customHeight="1">
      <c r="A60" s="39"/>
      <c r="B60" s="36"/>
      <c r="C60" s="36"/>
      <c r="D60" s="36"/>
      <c r="E60" s="36"/>
      <c r="F60" s="36"/>
      <c r="G60" s="36"/>
      <c r="H60" s="36"/>
      <c r="I60" s="36"/>
      <c r="J60" s="3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7"/>
      <c r="BA60" s="40"/>
      <c r="BB60" s="40"/>
      <c r="BC60" s="88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194"/>
      <c r="BP60" s="194"/>
      <c r="BQ60" s="194"/>
      <c r="BR60" s="194"/>
      <c r="BS60" s="194"/>
      <c r="BT60" s="194"/>
      <c r="BU60" s="194"/>
      <c r="BV60" s="194"/>
      <c r="BW60" s="194"/>
      <c r="BX60" s="194"/>
      <c r="BY60" s="194"/>
      <c r="BZ60" s="194"/>
      <c r="CA60" s="194"/>
      <c r="CB60" s="194"/>
      <c r="CC60" s="194"/>
      <c r="CD60" s="194"/>
      <c r="CE60" s="194"/>
      <c r="CF60" s="194"/>
      <c r="CG60" s="194"/>
      <c r="CH60" s="194"/>
      <c r="CI60" s="194"/>
      <c r="CJ60" s="194"/>
      <c r="CK60" s="194"/>
      <c r="CL60" s="194"/>
      <c r="CM60" s="194"/>
      <c r="CN60" s="194"/>
      <c r="CO60" s="194"/>
      <c r="CP60" s="194"/>
      <c r="CQ60" s="194"/>
      <c r="CR60" s="194"/>
      <c r="CS60" s="194"/>
      <c r="CT60" s="194"/>
      <c r="CU60" s="194"/>
      <c r="CV60" s="194"/>
      <c r="CW60" s="194"/>
      <c r="CX60" s="194"/>
      <c r="CY60" s="194"/>
      <c r="CZ60" s="194"/>
      <c r="DA60" s="194"/>
      <c r="DB60" s="194"/>
      <c r="DC60" s="194"/>
      <c r="DD60" s="194"/>
      <c r="DE60" s="194"/>
      <c r="DF60" s="194"/>
      <c r="DG60" s="194"/>
      <c r="DH60" s="194"/>
      <c r="DI60" s="194"/>
      <c r="DJ60" s="194"/>
      <c r="DK60" s="194"/>
      <c r="DL60" s="194"/>
      <c r="DM60" s="194"/>
      <c r="DN60" s="194"/>
      <c r="DO60" s="194"/>
      <c r="DP60" s="194"/>
      <c r="DQ60" s="194"/>
      <c r="DR60" s="194"/>
      <c r="DS60" s="194"/>
      <c r="DT60" s="194"/>
      <c r="DU60" s="194"/>
      <c r="DV60" s="194"/>
      <c r="DW60" s="194"/>
      <c r="DX60" s="194"/>
      <c r="DY60" s="194"/>
      <c r="DZ60" s="194"/>
      <c r="EA60" s="194"/>
      <c r="EB60" s="194"/>
      <c r="EC60" s="194"/>
      <c r="ED60" s="194"/>
      <c r="EE60" s="194"/>
      <c r="EF60" s="194"/>
      <c r="EG60" s="194"/>
      <c r="EH60" s="194"/>
      <c r="EI60" s="194"/>
      <c r="EJ60" s="194"/>
      <c r="EK60" s="194"/>
      <c r="EL60" s="194"/>
      <c r="EM60" s="194"/>
      <c r="EN60" s="194"/>
      <c r="EO60" s="194"/>
      <c r="EP60" s="194"/>
      <c r="EQ60" s="194"/>
      <c r="ER60" s="194"/>
      <c r="ES60" s="194"/>
      <c r="ET60" s="194"/>
      <c r="EU60" s="194"/>
      <c r="EV60" s="194"/>
      <c r="EW60" s="194"/>
      <c r="EX60" s="194"/>
      <c r="EY60" s="194"/>
      <c r="EZ60" s="194"/>
      <c r="FA60" s="194"/>
      <c r="FB60" s="194"/>
      <c r="FC60" s="194"/>
      <c r="FD60" s="194"/>
      <c r="FE60" s="194"/>
      <c r="FF60" s="194"/>
      <c r="FG60" s="194"/>
      <c r="FH60" s="194"/>
      <c r="FI60" s="194"/>
      <c r="FJ60" s="194"/>
      <c r="FK60" s="194"/>
      <c r="FL60" s="194"/>
      <c r="FM60" s="194"/>
      <c r="FN60" s="194"/>
      <c r="FO60" s="194"/>
      <c r="FP60" s="194"/>
      <c r="FQ60" s="194"/>
      <c r="FR60" s="194"/>
      <c r="FS60" s="194"/>
      <c r="FT60" s="194"/>
      <c r="FU60" s="194"/>
      <c r="FV60" s="194"/>
      <c r="FW60" s="194"/>
      <c r="FX60" s="194"/>
      <c r="FY60" s="194"/>
      <c r="FZ60" s="194"/>
      <c r="GA60" s="194"/>
      <c r="GB60" s="194"/>
      <c r="GC60" s="194"/>
      <c r="GD60" s="194"/>
      <c r="GE60" s="194"/>
      <c r="GF60" s="194"/>
      <c r="GG60" s="194"/>
      <c r="GH60" s="194"/>
      <c r="GI60" s="32"/>
      <c r="GJ60" s="89"/>
      <c r="GK60" s="40"/>
      <c r="GL60" s="41"/>
    </row>
    <row r="61" spans="1:194" ht="3.75" customHeight="1">
      <c r="A61" s="39"/>
      <c r="B61" s="36"/>
      <c r="C61" s="36"/>
      <c r="D61" s="36"/>
      <c r="E61" s="54"/>
      <c r="F61" s="54"/>
      <c r="G61" s="54"/>
      <c r="H61" s="36"/>
      <c r="I61" s="36"/>
      <c r="J61" s="3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7"/>
      <c r="BA61" s="40"/>
      <c r="BB61" s="40"/>
      <c r="BC61" s="88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194"/>
      <c r="BP61" s="194"/>
      <c r="BQ61" s="194"/>
      <c r="BR61" s="194"/>
      <c r="BS61" s="194"/>
      <c r="BT61" s="194"/>
      <c r="BU61" s="194"/>
      <c r="BV61" s="194"/>
      <c r="BW61" s="194"/>
      <c r="BX61" s="194"/>
      <c r="BY61" s="194"/>
      <c r="BZ61" s="194"/>
      <c r="CA61" s="194"/>
      <c r="CB61" s="194"/>
      <c r="CC61" s="194"/>
      <c r="CD61" s="194"/>
      <c r="CE61" s="194"/>
      <c r="CF61" s="194"/>
      <c r="CG61" s="194"/>
      <c r="CH61" s="194"/>
      <c r="CI61" s="194"/>
      <c r="CJ61" s="194"/>
      <c r="CK61" s="194"/>
      <c r="CL61" s="194"/>
      <c r="CM61" s="194"/>
      <c r="CN61" s="194"/>
      <c r="CO61" s="194"/>
      <c r="CP61" s="194"/>
      <c r="CQ61" s="194"/>
      <c r="CR61" s="194"/>
      <c r="CS61" s="194"/>
      <c r="CT61" s="194"/>
      <c r="CU61" s="194"/>
      <c r="CV61" s="194"/>
      <c r="CW61" s="194"/>
      <c r="CX61" s="194"/>
      <c r="CY61" s="194"/>
      <c r="CZ61" s="194"/>
      <c r="DA61" s="194"/>
      <c r="DB61" s="194"/>
      <c r="DC61" s="194"/>
      <c r="DD61" s="194"/>
      <c r="DE61" s="194"/>
      <c r="DF61" s="194"/>
      <c r="DG61" s="194"/>
      <c r="DH61" s="194"/>
      <c r="DI61" s="194"/>
      <c r="DJ61" s="194"/>
      <c r="DK61" s="194"/>
      <c r="DL61" s="194"/>
      <c r="DM61" s="194"/>
      <c r="DN61" s="194"/>
      <c r="DO61" s="194"/>
      <c r="DP61" s="194"/>
      <c r="DQ61" s="194"/>
      <c r="DR61" s="194"/>
      <c r="DS61" s="194"/>
      <c r="DT61" s="194"/>
      <c r="DU61" s="194"/>
      <c r="DV61" s="194"/>
      <c r="DW61" s="194"/>
      <c r="DX61" s="194"/>
      <c r="DY61" s="194"/>
      <c r="DZ61" s="194"/>
      <c r="EA61" s="194"/>
      <c r="EB61" s="194"/>
      <c r="EC61" s="194"/>
      <c r="ED61" s="194"/>
      <c r="EE61" s="194"/>
      <c r="EF61" s="194"/>
      <c r="EG61" s="194"/>
      <c r="EH61" s="194"/>
      <c r="EI61" s="194"/>
      <c r="EJ61" s="194"/>
      <c r="EK61" s="194"/>
      <c r="EL61" s="194"/>
      <c r="EM61" s="194"/>
      <c r="EN61" s="194"/>
      <c r="EO61" s="194"/>
      <c r="EP61" s="194"/>
      <c r="EQ61" s="194"/>
      <c r="ER61" s="194"/>
      <c r="ES61" s="194"/>
      <c r="ET61" s="194"/>
      <c r="EU61" s="194"/>
      <c r="EV61" s="194"/>
      <c r="EW61" s="194"/>
      <c r="EX61" s="194"/>
      <c r="EY61" s="194"/>
      <c r="EZ61" s="194"/>
      <c r="FA61" s="194"/>
      <c r="FB61" s="194"/>
      <c r="FC61" s="194"/>
      <c r="FD61" s="194"/>
      <c r="FE61" s="194"/>
      <c r="FF61" s="194"/>
      <c r="FG61" s="194"/>
      <c r="FH61" s="194"/>
      <c r="FI61" s="194"/>
      <c r="FJ61" s="194"/>
      <c r="FK61" s="194"/>
      <c r="FL61" s="194"/>
      <c r="FM61" s="194"/>
      <c r="FN61" s="194"/>
      <c r="FO61" s="194"/>
      <c r="FP61" s="194"/>
      <c r="FQ61" s="194"/>
      <c r="FR61" s="194"/>
      <c r="FS61" s="194"/>
      <c r="FT61" s="194"/>
      <c r="FU61" s="194"/>
      <c r="FV61" s="194"/>
      <c r="FW61" s="194"/>
      <c r="FX61" s="194"/>
      <c r="FY61" s="194"/>
      <c r="FZ61" s="194"/>
      <c r="GA61" s="194"/>
      <c r="GB61" s="194"/>
      <c r="GC61" s="194"/>
      <c r="GD61" s="194"/>
      <c r="GE61" s="194"/>
      <c r="GF61" s="194"/>
      <c r="GG61" s="194"/>
      <c r="GH61" s="194"/>
      <c r="GI61" s="32"/>
      <c r="GJ61" s="89"/>
      <c r="GK61" s="40"/>
      <c r="GL61" s="41"/>
    </row>
    <row r="62" spans="1:194" ht="3.75" customHeight="1">
      <c r="A62" s="39"/>
      <c r="B62" s="36"/>
      <c r="C62" s="36"/>
      <c r="D62" s="54"/>
      <c r="E62" s="54"/>
      <c r="F62" s="54"/>
      <c r="G62" s="54"/>
      <c r="H62" s="36"/>
      <c r="I62" s="36"/>
      <c r="J62" s="3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7"/>
      <c r="BA62" s="40"/>
      <c r="BB62" s="40"/>
      <c r="BC62" s="88"/>
      <c r="BD62" s="32"/>
      <c r="BE62" s="179" t="s">
        <v>115</v>
      </c>
      <c r="BF62" s="179"/>
      <c r="BG62" s="179"/>
      <c r="BH62" s="179"/>
      <c r="BI62" s="179"/>
      <c r="BJ62" s="179"/>
      <c r="BK62" s="179"/>
      <c r="BL62" s="179"/>
      <c r="BM62" s="179"/>
      <c r="BN62" s="179"/>
      <c r="BO62" s="179"/>
      <c r="BP62" s="179"/>
      <c r="BQ62" s="179"/>
      <c r="BR62" s="179"/>
      <c r="BS62" s="179"/>
      <c r="BT62" s="179"/>
      <c r="BU62" s="179"/>
      <c r="BV62" s="179"/>
      <c r="BW62" s="179"/>
      <c r="BX62" s="179"/>
      <c r="BY62" s="179"/>
      <c r="BZ62" s="179"/>
      <c r="CA62" s="179"/>
      <c r="CB62" s="179"/>
      <c r="CC62" s="179"/>
      <c r="CD62" s="179"/>
      <c r="CE62" s="179"/>
      <c r="CF62" s="179"/>
      <c r="CG62" s="179"/>
      <c r="CH62" s="179"/>
      <c r="CI62" s="179"/>
      <c r="CJ62" s="179"/>
      <c r="CK62" s="179"/>
      <c r="CL62" s="179"/>
      <c r="CM62" s="179"/>
      <c r="CN62" s="179"/>
      <c r="CO62" s="179"/>
      <c r="CP62" s="179"/>
      <c r="CQ62" s="179"/>
      <c r="CR62" s="179"/>
      <c r="CS62" s="179"/>
      <c r="CT62" s="179"/>
      <c r="CU62" s="179"/>
      <c r="CV62" s="179"/>
      <c r="CW62" s="179"/>
      <c r="CX62" s="179"/>
      <c r="CY62" s="179"/>
      <c r="CZ62" s="179"/>
      <c r="DA62" s="179"/>
      <c r="DB62" s="179"/>
      <c r="DC62" s="179"/>
      <c r="DD62" s="179"/>
      <c r="DE62" s="179"/>
      <c r="DF62" s="179"/>
      <c r="DG62" s="179"/>
      <c r="DH62" s="179"/>
      <c r="DI62" s="179"/>
      <c r="DJ62" s="179"/>
      <c r="DK62" s="179"/>
      <c r="DL62" s="179"/>
      <c r="DM62" s="179"/>
      <c r="DN62" s="179"/>
      <c r="DO62" s="179"/>
      <c r="DP62" s="179"/>
      <c r="DQ62" s="179"/>
      <c r="DR62" s="179"/>
      <c r="DS62" s="179"/>
      <c r="DT62" s="179"/>
      <c r="DU62" s="179"/>
      <c r="DV62" s="179"/>
      <c r="DW62" s="179"/>
      <c r="DX62" s="179"/>
      <c r="DY62" s="179"/>
      <c r="DZ62" s="179"/>
      <c r="EA62" s="179"/>
      <c r="EB62" s="179"/>
      <c r="EC62" s="179"/>
      <c r="ED62" s="179"/>
      <c r="EE62" s="179"/>
      <c r="EF62" s="179"/>
      <c r="EG62" s="179"/>
      <c r="EH62" s="179"/>
      <c r="EI62" s="179"/>
      <c r="EJ62" s="179"/>
      <c r="EK62" s="179"/>
      <c r="EL62" s="179"/>
      <c r="EM62" s="179"/>
      <c r="EN62" s="179"/>
      <c r="EO62" s="179"/>
      <c r="EP62" s="179"/>
      <c r="EQ62" s="179"/>
      <c r="ER62" s="179"/>
      <c r="ES62" s="179"/>
      <c r="ET62" s="179"/>
      <c r="EU62" s="179"/>
      <c r="EV62" s="179"/>
      <c r="EW62" s="179"/>
      <c r="EX62" s="179"/>
      <c r="EY62" s="179"/>
      <c r="EZ62" s="179"/>
      <c r="FA62" s="179"/>
      <c r="FB62" s="179"/>
      <c r="FC62" s="179"/>
      <c r="FD62" s="179"/>
      <c r="FE62" s="179"/>
      <c r="FF62" s="179"/>
      <c r="FG62" s="179"/>
      <c r="FH62" s="179"/>
      <c r="FI62" s="179"/>
      <c r="FJ62" s="179"/>
      <c r="FK62" s="179"/>
      <c r="FL62" s="179"/>
      <c r="FM62" s="179"/>
      <c r="FN62" s="179"/>
      <c r="FO62" s="179"/>
      <c r="FP62" s="179"/>
      <c r="FQ62" s="179"/>
      <c r="FR62" s="179"/>
      <c r="FS62" s="179"/>
      <c r="FT62" s="179"/>
      <c r="FU62" s="179"/>
      <c r="FV62" s="179"/>
      <c r="FW62" s="179"/>
      <c r="FX62" s="179"/>
      <c r="FY62" s="179"/>
      <c r="FZ62" s="179"/>
      <c r="GA62" s="179"/>
      <c r="GB62" s="179"/>
      <c r="GC62" s="179"/>
      <c r="GD62" s="179"/>
      <c r="GE62" s="179"/>
      <c r="GF62" s="179"/>
      <c r="GG62" s="179"/>
      <c r="GH62" s="179"/>
      <c r="GI62" s="32"/>
      <c r="GJ62" s="89"/>
      <c r="GK62" s="40"/>
      <c r="GL62" s="41"/>
    </row>
    <row r="63" spans="1:194" ht="3.75" customHeight="1">
      <c r="A63" s="39"/>
      <c r="B63" s="36"/>
      <c r="C63" s="36"/>
      <c r="D63" s="54"/>
      <c r="E63" s="54"/>
      <c r="F63" s="54"/>
      <c r="G63" s="54"/>
      <c r="H63" s="36"/>
      <c r="I63" s="36"/>
      <c r="J63" s="3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7"/>
      <c r="BA63" s="40"/>
      <c r="BB63" s="40"/>
      <c r="BC63" s="88"/>
      <c r="BD63" s="32"/>
      <c r="BE63" s="179"/>
      <c r="BF63" s="179"/>
      <c r="BG63" s="179"/>
      <c r="BH63" s="179"/>
      <c r="BI63" s="179"/>
      <c r="BJ63" s="179"/>
      <c r="BK63" s="179"/>
      <c r="BL63" s="179"/>
      <c r="BM63" s="179"/>
      <c r="BN63" s="179"/>
      <c r="BO63" s="179"/>
      <c r="BP63" s="179"/>
      <c r="BQ63" s="179"/>
      <c r="BR63" s="179"/>
      <c r="BS63" s="179"/>
      <c r="BT63" s="179"/>
      <c r="BU63" s="179"/>
      <c r="BV63" s="179"/>
      <c r="BW63" s="179"/>
      <c r="BX63" s="179"/>
      <c r="BY63" s="179"/>
      <c r="BZ63" s="179"/>
      <c r="CA63" s="179"/>
      <c r="CB63" s="179"/>
      <c r="CC63" s="179"/>
      <c r="CD63" s="179"/>
      <c r="CE63" s="179"/>
      <c r="CF63" s="179"/>
      <c r="CG63" s="179"/>
      <c r="CH63" s="179"/>
      <c r="CI63" s="179"/>
      <c r="CJ63" s="179"/>
      <c r="CK63" s="179"/>
      <c r="CL63" s="179"/>
      <c r="CM63" s="179"/>
      <c r="CN63" s="179"/>
      <c r="CO63" s="179"/>
      <c r="CP63" s="179"/>
      <c r="CQ63" s="179"/>
      <c r="CR63" s="179"/>
      <c r="CS63" s="179"/>
      <c r="CT63" s="179"/>
      <c r="CU63" s="179"/>
      <c r="CV63" s="179"/>
      <c r="CW63" s="179"/>
      <c r="CX63" s="179"/>
      <c r="CY63" s="179"/>
      <c r="CZ63" s="179"/>
      <c r="DA63" s="179"/>
      <c r="DB63" s="179"/>
      <c r="DC63" s="179"/>
      <c r="DD63" s="179"/>
      <c r="DE63" s="179"/>
      <c r="DF63" s="179"/>
      <c r="DG63" s="179"/>
      <c r="DH63" s="179"/>
      <c r="DI63" s="179"/>
      <c r="DJ63" s="179"/>
      <c r="DK63" s="179"/>
      <c r="DL63" s="179"/>
      <c r="DM63" s="179"/>
      <c r="DN63" s="179"/>
      <c r="DO63" s="179"/>
      <c r="DP63" s="179"/>
      <c r="DQ63" s="179"/>
      <c r="DR63" s="179"/>
      <c r="DS63" s="179"/>
      <c r="DT63" s="179"/>
      <c r="DU63" s="179"/>
      <c r="DV63" s="179"/>
      <c r="DW63" s="179"/>
      <c r="DX63" s="179"/>
      <c r="DY63" s="179"/>
      <c r="DZ63" s="179"/>
      <c r="EA63" s="179"/>
      <c r="EB63" s="179"/>
      <c r="EC63" s="179"/>
      <c r="ED63" s="179"/>
      <c r="EE63" s="179"/>
      <c r="EF63" s="179"/>
      <c r="EG63" s="179"/>
      <c r="EH63" s="179"/>
      <c r="EI63" s="179"/>
      <c r="EJ63" s="179"/>
      <c r="EK63" s="179"/>
      <c r="EL63" s="179"/>
      <c r="EM63" s="179"/>
      <c r="EN63" s="179"/>
      <c r="EO63" s="179"/>
      <c r="EP63" s="179"/>
      <c r="EQ63" s="179"/>
      <c r="ER63" s="179"/>
      <c r="ES63" s="179"/>
      <c r="ET63" s="179"/>
      <c r="EU63" s="179"/>
      <c r="EV63" s="179"/>
      <c r="EW63" s="179"/>
      <c r="EX63" s="179"/>
      <c r="EY63" s="179"/>
      <c r="EZ63" s="179"/>
      <c r="FA63" s="179"/>
      <c r="FB63" s="179"/>
      <c r="FC63" s="179"/>
      <c r="FD63" s="179"/>
      <c r="FE63" s="179"/>
      <c r="FF63" s="179"/>
      <c r="FG63" s="179"/>
      <c r="FH63" s="179"/>
      <c r="FI63" s="179"/>
      <c r="FJ63" s="179"/>
      <c r="FK63" s="179"/>
      <c r="FL63" s="179"/>
      <c r="FM63" s="179"/>
      <c r="FN63" s="179"/>
      <c r="FO63" s="179"/>
      <c r="FP63" s="179"/>
      <c r="FQ63" s="179"/>
      <c r="FR63" s="179"/>
      <c r="FS63" s="179"/>
      <c r="FT63" s="179"/>
      <c r="FU63" s="179"/>
      <c r="FV63" s="179"/>
      <c r="FW63" s="179"/>
      <c r="FX63" s="179"/>
      <c r="FY63" s="179"/>
      <c r="FZ63" s="179"/>
      <c r="GA63" s="179"/>
      <c r="GB63" s="179"/>
      <c r="GC63" s="179"/>
      <c r="GD63" s="179"/>
      <c r="GE63" s="179"/>
      <c r="GF63" s="179"/>
      <c r="GG63" s="179"/>
      <c r="GH63" s="179"/>
      <c r="GI63" s="32"/>
      <c r="GJ63" s="89"/>
      <c r="GK63" s="40"/>
      <c r="GL63" s="41"/>
    </row>
    <row r="64" spans="1:194" ht="3.75" customHeight="1">
      <c r="A64" s="39"/>
      <c r="B64" s="36"/>
      <c r="C64" s="36"/>
      <c r="D64" s="54"/>
      <c r="E64" s="54"/>
      <c r="F64" s="54"/>
      <c r="G64" s="54"/>
      <c r="H64" s="36"/>
      <c r="I64" s="36"/>
      <c r="J64" s="3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7"/>
      <c r="BA64" s="40"/>
      <c r="BB64" s="40"/>
      <c r="BC64" s="88"/>
      <c r="BD64" s="32"/>
      <c r="BE64" s="179"/>
      <c r="BF64" s="179"/>
      <c r="BG64" s="179"/>
      <c r="BH64" s="179"/>
      <c r="BI64" s="179"/>
      <c r="BJ64" s="179"/>
      <c r="BK64" s="179"/>
      <c r="BL64" s="179"/>
      <c r="BM64" s="179"/>
      <c r="BN64" s="179"/>
      <c r="BO64" s="179"/>
      <c r="BP64" s="179"/>
      <c r="BQ64" s="179"/>
      <c r="BR64" s="179"/>
      <c r="BS64" s="179"/>
      <c r="BT64" s="179"/>
      <c r="BU64" s="179"/>
      <c r="BV64" s="179"/>
      <c r="BW64" s="179"/>
      <c r="BX64" s="179"/>
      <c r="BY64" s="179"/>
      <c r="BZ64" s="179"/>
      <c r="CA64" s="179"/>
      <c r="CB64" s="179"/>
      <c r="CC64" s="179"/>
      <c r="CD64" s="179"/>
      <c r="CE64" s="179"/>
      <c r="CF64" s="179"/>
      <c r="CG64" s="179"/>
      <c r="CH64" s="179"/>
      <c r="CI64" s="179"/>
      <c r="CJ64" s="179"/>
      <c r="CK64" s="179"/>
      <c r="CL64" s="179"/>
      <c r="CM64" s="179"/>
      <c r="CN64" s="179"/>
      <c r="CO64" s="179"/>
      <c r="CP64" s="179"/>
      <c r="CQ64" s="179"/>
      <c r="CR64" s="179"/>
      <c r="CS64" s="179"/>
      <c r="CT64" s="179"/>
      <c r="CU64" s="179"/>
      <c r="CV64" s="179"/>
      <c r="CW64" s="179"/>
      <c r="CX64" s="179"/>
      <c r="CY64" s="179"/>
      <c r="CZ64" s="179"/>
      <c r="DA64" s="179"/>
      <c r="DB64" s="179"/>
      <c r="DC64" s="179"/>
      <c r="DD64" s="179"/>
      <c r="DE64" s="179"/>
      <c r="DF64" s="179"/>
      <c r="DG64" s="179"/>
      <c r="DH64" s="179"/>
      <c r="DI64" s="179"/>
      <c r="DJ64" s="179"/>
      <c r="DK64" s="179"/>
      <c r="DL64" s="179"/>
      <c r="DM64" s="179"/>
      <c r="DN64" s="179"/>
      <c r="DO64" s="179"/>
      <c r="DP64" s="179"/>
      <c r="DQ64" s="179"/>
      <c r="DR64" s="179"/>
      <c r="DS64" s="179"/>
      <c r="DT64" s="179"/>
      <c r="DU64" s="179"/>
      <c r="DV64" s="179"/>
      <c r="DW64" s="179"/>
      <c r="DX64" s="179"/>
      <c r="DY64" s="179"/>
      <c r="DZ64" s="179"/>
      <c r="EA64" s="179"/>
      <c r="EB64" s="179"/>
      <c r="EC64" s="179"/>
      <c r="ED64" s="179"/>
      <c r="EE64" s="179"/>
      <c r="EF64" s="179"/>
      <c r="EG64" s="179"/>
      <c r="EH64" s="179"/>
      <c r="EI64" s="179"/>
      <c r="EJ64" s="179"/>
      <c r="EK64" s="179"/>
      <c r="EL64" s="179"/>
      <c r="EM64" s="179"/>
      <c r="EN64" s="179"/>
      <c r="EO64" s="179"/>
      <c r="EP64" s="179"/>
      <c r="EQ64" s="179"/>
      <c r="ER64" s="179"/>
      <c r="ES64" s="179"/>
      <c r="ET64" s="179"/>
      <c r="EU64" s="179"/>
      <c r="EV64" s="179"/>
      <c r="EW64" s="179"/>
      <c r="EX64" s="179"/>
      <c r="EY64" s="179"/>
      <c r="EZ64" s="179"/>
      <c r="FA64" s="179"/>
      <c r="FB64" s="179"/>
      <c r="FC64" s="179"/>
      <c r="FD64" s="179"/>
      <c r="FE64" s="179"/>
      <c r="FF64" s="179"/>
      <c r="FG64" s="179"/>
      <c r="FH64" s="179"/>
      <c r="FI64" s="179"/>
      <c r="FJ64" s="179"/>
      <c r="FK64" s="179"/>
      <c r="FL64" s="179"/>
      <c r="FM64" s="179"/>
      <c r="FN64" s="179"/>
      <c r="FO64" s="179"/>
      <c r="FP64" s="179"/>
      <c r="FQ64" s="179"/>
      <c r="FR64" s="179"/>
      <c r="FS64" s="179"/>
      <c r="FT64" s="179"/>
      <c r="FU64" s="179"/>
      <c r="FV64" s="179"/>
      <c r="FW64" s="179"/>
      <c r="FX64" s="179"/>
      <c r="FY64" s="179"/>
      <c r="FZ64" s="179"/>
      <c r="GA64" s="179"/>
      <c r="GB64" s="179"/>
      <c r="GC64" s="179"/>
      <c r="GD64" s="179"/>
      <c r="GE64" s="179"/>
      <c r="GF64" s="179"/>
      <c r="GG64" s="179"/>
      <c r="GH64" s="179"/>
      <c r="GI64" s="32"/>
      <c r="GJ64" s="89"/>
      <c r="GK64" s="40"/>
      <c r="GL64" s="41"/>
    </row>
    <row r="65" spans="1:194" ht="3.75" customHeight="1">
      <c r="A65" s="39"/>
      <c r="B65" s="36"/>
      <c r="C65" s="36"/>
      <c r="D65" s="36"/>
      <c r="E65" s="36"/>
      <c r="F65" s="36"/>
      <c r="G65" s="36"/>
      <c r="H65" s="36"/>
      <c r="I65" s="36"/>
      <c r="J65" s="3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7"/>
      <c r="BA65" s="40"/>
      <c r="BB65" s="40"/>
      <c r="BC65" s="88"/>
      <c r="BD65" s="32"/>
      <c r="BE65" s="179"/>
      <c r="BF65" s="179"/>
      <c r="BG65" s="179"/>
      <c r="BH65" s="179"/>
      <c r="BI65" s="179"/>
      <c r="BJ65" s="179"/>
      <c r="BK65" s="179"/>
      <c r="BL65" s="179"/>
      <c r="BM65" s="179"/>
      <c r="BN65" s="179"/>
      <c r="BO65" s="179"/>
      <c r="BP65" s="179"/>
      <c r="BQ65" s="179"/>
      <c r="BR65" s="179"/>
      <c r="BS65" s="179"/>
      <c r="BT65" s="179"/>
      <c r="BU65" s="179"/>
      <c r="BV65" s="179"/>
      <c r="BW65" s="179"/>
      <c r="BX65" s="179"/>
      <c r="BY65" s="179"/>
      <c r="BZ65" s="179"/>
      <c r="CA65" s="179"/>
      <c r="CB65" s="179"/>
      <c r="CC65" s="179"/>
      <c r="CD65" s="179"/>
      <c r="CE65" s="179"/>
      <c r="CF65" s="179"/>
      <c r="CG65" s="179"/>
      <c r="CH65" s="179"/>
      <c r="CI65" s="179"/>
      <c r="CJ65" s="179"/>
      <c r="CK65" s="179"/>
      <c r="CL65" s="179"/>
      <c r="CM65" s="179"/>
      <c r="CN65" s="179"/>
      <c r="CO65" s="179"/>
      <c r="CP65" s="179"/>
      <c r="CQ65" s="179"/>
      <c r="CR65" s="179"/>
      <c r="CS65" s="179"/>
      <c r="CT65" s="179"/>
      <c r="CU65" s="179"/>
      <c r="CV65" s="179"/>
      <c r="CW65" s="179"/>
      <c r="CX65" s="179"/>
      <c r="CY65" s="179"/>
      <c r="CZ65" s="179"/>
      <c r="DA65" s="179"/>
      <c r="DB65" s="179"/>
      <c r="DC65" s="179"/>
      <c r="DD65" s="179"/>
      <c r="DE65" s="179"/>
      <c r="DF65" s="179"/>
      <c r="DG65" s="179"/>
      <c r="DH65" s="179"/>
      <c r="DI65" s="179"/>
      <c r="DJ65" s="179"/>
      <c r="DK65" s="179"/>
      <c r="DL65" s="179"/>
      <c r="DM65" s="179"/>
      <c r="DN65" s="179"/>
      <c r="DO65" s="179"/>
      <c r="DP65" s="179"/>
      <c r="DQ65" s="179"/>
      <c r="DR65" s="179"/>
      <c r="DS65" s="179"/>
      <c r="DT65" s="179"/>
      <c r="DU65" s="179"/>
      <c r="DV65" s="179"/>
      <c r="DW65" s="179"/>
      <c r="DX65" s="179"/>
      <c r="DY65" s="179"/>
      <c r="DZ65" s="179"/>
      <c r="EA65" s="179"/>
      <c r="EB65" s="179"/>
      <c r="EC65" s="179"/>
      <c r="ED65" s="179"/>
      <c r="EE65" s="179"/>
      <c r="EF65" s="179"/>
      <c r="EG65" s="179"/>
      <c r="EH65" s="179"/>
      <c r="EI65" s="179"/>
      <c r="EJ65" s="179"/>
      <c r="EK65" s="179"/>
      <c r="EL65" s="179"/>
      <c r="EM65" s="179"/>
      <c r="EN65" s="179"/>
      <c r="EO65" s="179"/>
      <c r="EP65" s="179"/>
      <c r="EQ65" s="179"/>
      <c r="ER65" s="179"/>
      <c r="ES65" s="179"/>
      <c r="ET65" s="179"/>
      <c r="EU65" s="179"/>
      <c r="EV65" s="179"/>
      <c r="EW65" s="179"/>
      <c r="EX65" s="179"/>
      <c r="EY65" s="179"/>
      <c r="EZ65" s="179"/>
      <c r="FA65" s="179"/>
      <c r="FB65" s="179"/>
      <c r="FC65" s="179"/>
      <c r="FD65" s="179"/>
      <c r="FE65" s="179"/>
      <c r="FF65" s="179"/>
      <c r="FG65" s="179"/>
      <c r="FH65" s="179"/>
      <c r="FI65" s="179"/>
      <c r="FJ65" s="179"/>
      <c r="FK65" s="179"/>
      <c r="FL65" s="179"/>
      <c r="FM65" s="179"/>
      <c r="FN65" s="179"/>
      <c r="FO65" s="179"/>
      <c r="FP65" s="179"/>
      <c r="FQ65" s="179"/>
      <c r="FR65" s="179"/>
      <c r="FS65" s="179"/>
      <c r="FT65" s="179"/>
      <c r="FU65" s="179"/>
      <c r="FV65" s="179"/>
      <c r="FW65" s="179"/>
      <c r="FX65" s="179"/>
      <c r="FY65" s="179"/>
      <c r="FZ65" s="179"/>
      <c r="GA65" s="179"/>
      <c r="GB65" s="179"/>
      <c r="GC65" s="179"/>
      <c r="GD65" s="179"/>
      <c r="GE65" s="179"/>
      <c r="GF65" s="179"/>
      <c r="GG65" s="179"/>
      <c r="GH65" s="179"/>
      <c r="GI65" s="32"/>
      <c r="GJ65" s="89"/>
      <c r="GK65" s="40"/>
      <c r="GL65" s="41"/>
    </row>
    <row r="66" spans="1:194" ht="3.75" customHeight="1">
      <c r="A66" s="39"/>
      <c r="B66" s="36"/>
      <c r="C66" s="36"/>
      <c r="D66" s="36"/>
      <c r="E66" s="36"/>
      <c r="F66" s="36"/>
      <c r="G66" s="36"/>
      <c r="H66" s="36"/>
      <c r="I66" s="36"/>
      <c r="J66" s="3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7"/>
      <c r="BA66" s="40"/>
      <c r="BB66" s="40"/>
      <c r="BC66" s="88"/>
      <c r="BD66" s="32"/>
      <c r="BE66" s="179"/>
      <c r="BF66" s="179"/>
      <c r="BG66" s="179"/>
      <c r="BH66" s="179"/>
      <c r="BI66" s="179"/>
      <c r="BJ66" s="179"/>
      <c r="BK66" s="179"/>
      <c r="BL66" s="179"/>
      <c r="BM66" s="179"/>
      <c r="BN66" s="179"/>
      <c r="BO66" s="179"/>
      <c r="BP66" s="179"/>
      <c r="BQ66" s="179"/>
      <c r="BR66" s="179"/>
      <c r="BS66" s="179"/>
      <c r="BT66" s="179"/>
      <c r="BU66" s="179"/>
      <c r="BV66" s="179"/>
      <c r="BW66" s="179"/>
      <c r="BX66" s="179"/>
      <c r="BY66" s="179"/>
      <c r="BZ66" s="179"/>
      <c r="CA66" s="179"/>
      <c r="CB66" s="179"/>
      <c r="CC66" s="179"/>
      <c r="CD66" s="179"/>
      <c r="CE66" s="179"/>
      <c r="CF66" s="179"/>
      <c r="CG66" s="179"/>
      <c r="CH66" s="179"/>
      <c r="CI66" s="179"/>
      <c r="CJ66" s="179"/>
      <c r="CK66" s="179"/>
      <c r="CL66" s="179"/>
      <c r="CM66" s="179"/>
      <c r="CN66" s="179"/>
      <c r="CO66" s="179"/>
      <c r="CP66" s="179"/>
      <c r="CQ66" s="179"/>
      <c r="CR66" s="179"/>
      <c r="CS66" s="179"/>
      <c r="CT66" s="179"/>
      <c r="CU66" s="179"/>
      <c r="CV66" s="179"/>
      <c r="CW66" s="179"/>
      <c r="CX66" s="179"/>
      <c r="CY66" s="179"/>
      <c r="CZ66" s="179"/>
      <c r="DA66" s="179"/>
      <c r="DB66" s="179"/>
      <c r="DC66" s="179"/>
      <c r="DD66" s="179"/>
      <c r="DE66" s="179"/>
      <c r="DF66" s="179"/>
      <c r="DG66" s="179"/>
      <c r="DH66" s="179"/>
      <c r="DI66" s="179"/>
      <c r="DJ66" s="179"/>
      <c r="DK66" s="179"/>
      <c r="DL66" s="179"/>
      <c r="DM66" s="179"/>
      <c r="DN66" s="179"/>
      <c r="DO66" s="179"/>
      <c r="DP66" s="179"/>
      <c r="DQ66" s="179"/>
      <c r="DR66" s="179"/>
      <c r="DS66" s="179"/>
      <c r="DT66" s="179"/>
      <c r="DU66" s="179"/>
      <c r="DV66" s="179"/>
      <c r="DW66" s="179"/>
      <c r="DX66" s="179"/>
      <c r="DY66" s="179"/>
      <c r="DZ66" s="179"/>
      <c r="EA66" s="179"/>
      <c r="EB66" s="179"/>
      <c r="EC66" s="179"/>
      <c r="ED66" s="179"/>
      <c r="EE66" s="179"/>
      <c r="EF66" s="179"/>
      <c r="EG66" s="179"/>
      <c r="EH66" s="179"/>
      <c r="EI66" s="179"/>
      <c r="EJ66" s="179"/>
      <c r="EK66" s="179"/>
      <c r="EL66" s="179"/>
      <c r="EM66" s="179"/>
      <c r="EN66" s="179"/>
      <c r="EO66" s="179"/>
      <c r="EP66" s="179"/>
      <c r="EQ66" s="179"/>
      <c r="ER66" s="179"/>
      <c r="ES66" s="179"/>
      <c r="ET66" s="179"/>
      <c r="EU66" s="179"/>
      <c r="EV66" s="179"/>
      <c r="EW66" s="179"/>
      <c r="EX66" s="179"/>
      <c r="EY66" s="179"/>
      <c r="EZ66" s="179"/>
      <c r="FA66" s="179"/>
      <c r="FB66" s="179"/>
      <c r="FC66" s="179"/>
      <c r="FD66" s="179"/>
      <c r="FE66" s="179"/>
      <c r="FF66" s="179"/>
      <c r="FG66" s="179"/>
      <c r="FH66" s="179"/>
      <c r="FI66" s="179"/>
      <c r="FJ66" s="179"/>
      <c r="FK66" s="179"/>
      <c r="FL66" s="179"/>
      <c r="FM66" s="179"/>
      <c r="FN66" s="179"/>
      <c r="FO66" s="179"/>
      <c r="FP66" s="179"/>
      <c r="FQ66" s="179"/>
      <c r="FR66" s="179"/>
      <c r="FS66" s="179"/>
      <c r="FT66" s="179"/>
      <c r="FU66" s="179"/>
      <c r="FV66" s="179"/>
      <c r="FW66" s="179"/>
      <c r="FX66" s="179"/>
      <c r="FY66" s="179"/>
      <c r="FZ66" s="179"/>
      <c r="GA66" s="179"/>
      <c r="GB66" s="179"/>
      <c r="GC66" s="179"/>
      <c r="GD66" s="179"/>
      <c r="GE66" s="179"/>
      <c r="GF66" s="179"/>
      <c r="GG66" s="179"/>
      <c r="GH66" s="179"/>
      <c r="GI66" s="32"/>
      <c r="GJ66" s="89"/>
      <c r="GK66" s="40"/>
      <c r="GL66" s="41"/>
    </row>
    <row r="67" spans="1:194" ht="3.75" customHeight="1">
      <c r="A67" s="39"/>
      <c r="B67" s="36"/>
      <c r="C67" s="36"/>
      <c r="D67" s="36"/>
      <c r="E67" s="36"/>
      <c r="F67" s="36"/>
      <c r="G67" s="36"/>
      <c r="H67" s="36"/>
      <c r="I67" s="36"/>
      <c r="J67" s="3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7"/>
      <c r="BA67" s="40"/>
      <c r="BB67" s="40"/>
      <c r="BC67" s="88"/>
      <c r="BD67" s="32"/>
      <c r="BE67" s="179"/>
      <c r="BF67" s="179"/>
      <c r="BG67" s="179"/>
      <c r="BH67" s="179"/>
      <c r="BI67" s="179"/>
      <c r="BJ67" s="179"/>
      <c r="BK67" s="179"/>
      <c r="BL67" s="179"/>
      <c r="BM67" s="179"/>
      <c r="BN67" s="179"/>
      <c r="BO67" s="179"/>
      <c r="BP67" s="179"/>
      <c r="BQ67" s="179"/>
      <c r="BR67" s="179"/>
      <c r="BS67" s="179"/>
      <c r="BT67" s="179"/>
      <c r="BU67" s="179"/>
      <c r="BV67" s="179"/>
      <c r="BW67" s="179"/>
      <c r="BX67" s="179"/>
      <c r="BY67" s="179"/>
      <c r="BZ67" s="179"/>
      <c r="CA67" s="179"/>
      <c r="CB67" s="179"/>
      <c r="CC67" s="179"/>
      <c r="CD67" s="179"/>
      <c r="CE67" s="179"/>
      <c r="CF67" s="179"/>
      <c r="CG67" s="179"/>
      <c r="CH67" s="179"/>
      <c r="CI67" s="179"/>
      <c r="CJ67" s="179"/>
      <c r="CK67" s="179"/>
      <c r="CL67" s="179"/>
      <c r="CM67" s="179"/>
      <c r="CN67" s="179"/>
      <c r="CO67" s="179"/>
      <c r="CP67" s="179"/>
      <c r="CQ67" s="179"/>
      <c r="CR67" s="179"/>
      <c r="CS67" s="179"/>
      <c r="CT67" s="179"/>
      <c r="CU67" s="179"/>
      <c r="CV67" s="179"/>
      <c r="CW67" s="179"/>
      <c r="CX67" s="179"/>
      <c r="CY67" s="179"/>
      <c r="CZ67" s="179"/>
      <c r="DA67" s="179"/>
      <c r="DB67" s="179"/>
      <c r="DC67" s="179"/>
      <c r="DD67" s="179"/>
      <c r="DE67" s="179"/>
      <c r="DF67" s="179"/>
      <c r="DG67" s="179"/>
      <c r="DH67" s="179"/>
      <c r="DI67" s="179"/>
      <c r="DJ67" s="179"/>
      <c r="DK67" s="179"/>
      <c r="DL67" s="179"/>
      <c r="DM67" s="179"/>
      <c r="DN67" s="179"/>
      <c r="DO67" s="179"/>
      <c r="DP67" s="179"/>
      <c r="DQ67" s="179"/>
      <c r="DR67" s="179"/>
      <c r="DS67" s="179"/>
      <c r="DT67" s="179"/>
      <c r="DU67" s="179"/>
      <c r="DV67" s="179"/>
      <c r="DW67" s="179"/>
      <c r="DX67" s="179"/>
      <c r="DY67" s="179"/>
      <c r="DZ67" s="179"/>
      <c r="EA67" s="179"/>
      <c r="EB67" s="179"/>
      <c r="EC67" s="179"/>
      <c r="ED67" s="179"/>
      <c r="EE67" s="179"/>
      <c r="EF67" s="179"/>
      <c r="EG67" s="179"/>
      <c r="EH67" s="179"/>
      <c r="EI67" s="179"/>
      <c r="EJ67" s="179"/>
      <c r="EK67" s="179"/>
      <c r="EL67" s="179"/>
      <c r="EM67" s="179"/>
      <c r="EN67" s="179"/>
      <c r="EO67" s="179"/>
      <c r="EP67" s="179"/>
      <c r="EQ67" s="179"/>
      <c r="ER67" s="179"/>
      <c r="ES67" s="179"/>
      <c r="ET67" s="179"/>
      <c r="EU67" s="179"/>
      <c r="EV67" s="179"/>
      <c r="EW67" s="179"/>
      <c r="EX67" s="179"/>
      <c r="EY67" s="179"/>
      <c r="EZ67" s="179"/>
      <c r="FA67" s="179"/>
      <c r="FB67" s="179"/>
      <c r="FC67" s="179"/>
      <c r="FD67" s="179"/>
      <c r="FE67" s="179"/>
      <c r="FF67" s="179"/>
      <c r="FG67" s="179"/>
      <c r="FH67" s="179"/>
      <c r="FI67" s="179"/>
      <c r="FJ67" s="179"/>
      <c r="FK67" s="179"/>
      <c r="FL67" s="179"/>
      <c r="FM67" s="179"/>
      <c r="FN67" s="179"/>
      <c r="FO67" s="179"/>
      <c r="FP67" s="179"/>
      <c r="FQ67" s="179"/>
      <c r="FR67" s="179"/>
      <c r="FS67" s="179"/>
      <c r="FT67" s="179"/>
      <c r="FU67" s="179"/>
      <c r="FV67" s="179"/>
      <c r="FW67" s="179"/>
      <c r="FX67" s="179"/>
      <c r="FY67" s="179"/>
      <c r="FZ67" s="179"/>
      <c r="GA67" s="179"/>
      <c r="GB67" s="179"/>
      <c r="GC67" s="179"/>
      <c r="GD67" s="179"/>
      <c r="GE67" s="179"/>
      <c r="GF67" s="179"/>
      <c r="GG67" s="179"/>
      <c r="GH67" s="179"/>
      <c r="GI67" s="32"/>
      <c r="GJ67" s="89"/>
      <c r="GK67" s="40"/>
      <c r="GL67" s="41"/>
    </row>
    <row r="68" spans="1:194" ht="3.75" customHeight="1">
      <c r="A68" s="39"/>
      <c r="B68" s="36"/>
      <c r="C68" s="36"/>
      <c r="D68" s="36"/>
      <c r="E68" s="36"/>
      <c r="F68" s="36"/>
      <c r="G68" s="36"/>
      <c r="H68" s="36"/>
      <c r="I68" s="36"/>
      <c r="J68" s="36"/>
      <c r="K68" s="55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7"/>
      <c r="BA68" s="40"/>
      <c r="BB68" s="40"/>
      <c r="BC68" s="88"/>
      <c r="BD68" s="32"/>
      <c r="BE68" s="179"/>
      <c r="BF68" s="179"/>
      <c r="BG68" s="179"/>
      <c r="BH68" s="179"/>
      <c r="BI68" s="179"/>
      <c r="BJ68" s="179"/>
      <c r="BK68" s="179"/>
      <c r="BL68" s="179"/>
      <c r="BM68" s="179"/>
      <c r="BN68" s="179"/>
      <c r="BO68" s="179"/>
      <c r="BP68" s="179"/>
      <c r="BQ68" s="179"/>
      <c r="BR68" s="179"/>
      <c r="BS68" s="179"/>
      <c r="BT68" s="179"/>
      <c r="BU68" s="179"/>
      <c r="BV68" s="179"/>
      <c r="BW68" s="179"/>
      <c r="BX68" s="179"/>
      <c r="BY68" s="179"/>
      <c r="BZ68" s="179"/>
      <c r="CA68" s="179"/>
      <c r="CB68" s="179"/>
      <c r="CC68" s="179"/>
      <c r="CD68" s="179"/>
      <c r="CE68" s="179"/>
      <c r="CF68" s="179"/>
      <c r="CG68" s="179"/>
      <c r="CH68" s="179"/>
      <c r="CI68" s="179"/>
      <c r="CJ68" s="179"/>
      <c r="CK68" s="179"/>
      <c r="CL68" s="179"/>
      <c r="CM68" s="179"/>
      <c r="CN68" s="179"/>
      <c r="CO68" s="179"/>
      <c r="CP68" s="179"/>
      <c r="CQ68" s="179"/>
      <c r="CR68" s="179"/>
      <c r="CS68" s="179"/>
      <c r="CT68" s="179"/>
      <c r="CU68" s="179"/>
      <c r="CV68" s="179"/>
      <c r="CW68" s="179"/>
      <c r="CX68" s="179"/>
      <c r="CY68" s="179"/>
      <c r="CZ68" s="179"/>
      <c r="DA68" s="179"/>
      <c r="DB68" s="179"/>
      <c r="DC68" s="179"/>
      <c r="DD68" s="179"/>
      <c r="DE68" s="179"/>
      <c r="DF68" s="179"/>
      <c r="DG68" s="179"/>
      <c r="DH68" s="179"/>
      <c r="DI68" s="179"/>
      <c r="DJ68" s="179"/>
      <c r="DK68" s="179"/>
      <c r="DL68" s="179"/>
      <c r="DM68" s="179"/>
      <c r="DN68" s="179"/>
      <c r="DO68" s="179"/>
      <c r="DP68" s="179"/>
      <c r="DQ68" s="179"/>
      <c r="DR68" s="179"/>
      <c r="DS68" s="179"/>
      <c r="DT68" s="179"/>
      <c r="DU68" s="179"/>
      <c r="DV68" s="179"/>
      <c r="DW68" s="179"/>
      <c r="DX68" s="179"/>
      <c r="DY68" s="179"/>
      <c r="DZ68" s="179"/>
      <c r="EA68" s="179"/>
      <c r="EB68" s="179"/>
      <c r="EC68" s="179"/>
      <c r="ED68" s="179"/>
      <c r="EE68" s="179"/>
      <c r="EF68" s="179"/>
      <c r="EG68" s="179"/>
      <c r="EH68" s="179"/>
      <c r="EI68" s="179"/>
      <c r="EJ68" s="179"/>
      <c r="EK68" s="179"/>
      <c r="EL68" s="179"/>
      <c r="EM68" s="179"/>
      <c r="EN68" s="179"/>
      <c r="EO68" s="179"/>
      <c r="EP68" s="179"/>
      <c r="EQ68" s="179"/>
      <c r="ER68" s="179"/>
      <c r="ES68" s="179"/>
      <c r="ET68" s="179"/>
      <c r="EU68" s="179"/>
      <c r="EV68" s="179"/>
      <c r="EW68" s="179"/>
      <c r="EX68" s="179"/>
      <c r="EY68" s="179"/>
      <c r="EZ68" s="179"/>
      <c r="FA68" s="179"/>
      <c r="FB68" s="179"/>
      <c r="FC68" s="179"/>
      <c r="FD68" s="179"/>
      <c r="FE68" s="179"/>
      <c r="FF68" s="179"/>
      <c r="FG68" s="179"/>
      <c r="FH68" s="179"/>
      <c r="FI68" s="179"/>
      <c r="FJ68" s="179"/>
      <c r="FK68" s="179"/>
      <c r="FL68" s="179"/>
      <c r="FM68" s="179"/>
      <c r="FN68" s="179"/>
      <c r="FO68" s="179"/>
      <c r="FP68" s="179"/>
      <c r="FQ68" s="179"/>
      <c r="FR68" s="179"/>
      <c r="FS68" s="179"/>
      <c r="FT68" s="179"/>
      <c r="FU68" s="179"/>
      <c r="FV68" s="179"/>
      <c r="FW68" s="179"/>
      <c r="FX68" s="179"/>
      <c r="FY68" s="179"/>
      <c r="FZ68" s="179"/>
      <c r="GA68" s="179"/>
      <c r="GB68" s="179"/>
      <c r="GC68" s="179"/>
      <c r="GD68" s="179"/>
      <c r="GE68" s="179"/>
      <c r="GF68" s="179"/>
      <c r="GG68" s="179"/>
      <c r="GH68" s="179"/>
      <c r="GI68" s="32"/>
      <c r="GJ68" s="89"/>
      <c r="GK68" s="40"/>
      <c r="GL68" s="41"/>
    </row>
    <row r="69" spans="1:194" ht="3.75" customHeight="1">
      <c r="A69" s="39"/>
      <c r="B69" s="36"/>
      <c r="C69" s="36"/>
      <c r="D69" s="36"/>
      <c r="E69" s="36"/>
      <c r="F69" s="36"/>
      <c r="G69" s="36"/>
      <c r="H69" s="36"/>
      <c r="I69" s="36"/>
      <c r="J69" s="3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7"/>
      <c r="BA69" s="40"/>
      <c r="BB69" s="40"/>
      <c r="BC69" s="88"/>
      <c r="BD69" s="32"/>
      <c r="BE69" s="179"/>
      <c r="BF69" s="179"/>
      <c r="BG69" s="179"/>
      <c r="BH69" s="179"/>
      <c r="BI69" s="179"/>
      <c r="BJ69" s="179"/>
      <c r="BK69" s="179"/>
      <c r="BL69" s="179"/>
      <c r="BM69" s="179"/>
      <c r="BN69" s="179"/>
      <c r="BO69" s="179"/>
      <c r="BP69" s="179"/>
      <c r="BQ69" s="179"/>
      <c r="BR69" s="179"/>
      <c r="BS69" s="179"/>
      <c r="BT69" s="179"/>
      <c r="BU69" s="179"/>
      <c r="BV69" s="179"/>
      <c r="BW69" s="179"/>
      <c r="BX69" s="179"/>
      <c r="BY69" s="179"/>
      <c r="BZ69" s="179"/>
      <c r="CA69" s="179"/>
      <c r="CB69" s="179"/>
      <c r="CC69" s="179"/>
      <c r="CD69" s="179"/>
      <c r="CE69" s="179"/>
      <c r="CF69" s="179"/>
      <c r="CG69" s="179"/>
      <c r="CH69" s="179"/>
      <c r="CI69" s="179"/>
      <c r="CJ69" s="179"/>
      <c r="CK69" s="179"/>
      <c r="CL69" s="179"/>
      <c r="CM69" s="179"/>
      <c r="CN69" s="179"/>
      <c r="CO69" s="179"/>
      <c r="CP69" s="179"/>
      <c r="CQ69" s="179"/>
      <c r="CR69" s="179"/>
      <c r="CS69" s="179"/>
      <c r="CT69" s="179"/>
      <c r="CU69" s="179"/>
      <c r="CV69" s="179"/>
      <c r="CW69" s="179"/>
      <c r="CX69" s="179"/>
      <c r="CY69" s="179"/>
      <c r="CZ69" s="179"/>
      <c r="DA69" s="179"/>
      <c r="DB69" s="179"/>
      <c r="DC69" s="179"/>
      <c r="DD69" s="179"/>
      <c r="DE69" s="179"/>
      <c r="DF69" s="179"/>
      <c r="DG69" s="179"/>
      <c r="DH69" s="179"/>
      <c r="DI69" s="179"/>
      <c r="DJ69" s="179"/>
      <c r="DK69" s="179"/>
      <c r="DL69" s="179"/>
      <c r="DM69" s="179"/>
      <c r="DN69" s="179"/>
      <c r="DO69" s="179"/>
      <c r="DP69" s="179"/>
      <c r="DQ69" s="179"/>
      <c r="DR69" s="179"/>
      <c r="DS69" s="179"/>
      <c r="DT69" s="179"/>
      <c r="DU69" s="179"/>
      <c r="DV69" s="179"/>
      <c r="DW69" s="179"/>
      <c r="DX69" s="179"/>
      <c r="DY69" s="179"/>
      <c r="DZ69" s="179"/>
      <c r="EA69" s="179"/>
      <c r="EB69" s="179"/>
      <c r="EC69" s="179"/>
      <c r="ED69" s="179"/>
      <c r="EE69" s="179"/>
      <c r="EF69" s="179"/>
      <c r="EG69" s="179"/>
      <c r="EH69" s="179"/>
      <c r="EI69" s="179"/>
      <c r="EJ69" s="179"/>
      <c r="EK69" s="179"/>
      <c r="EL69" s="179"/>
      <c r="EM69" s="179"/>
      <c r="EN69" s="179"/>
      <c r="EO69" s="179"/>
      <c r="EP69" s="179"/>
      <c r="EQ69" s="179"/>
      <c r="ER69" s="179"/>
      <c r="ES69" s="179"/>
      <c r="ET69" s="179"/>
      <c r="EU69" s="179"/>
      <c r="EV69" s="179"/>
      <c r="EW69" s="179"/>
      <c r="EX69" s="179"/>
      <c r="EY69" s="179"/>
      <c r="EZ69" s="179"/>
      <c r="FA69" s="179"/>
      <c r="FB69" s="179"/>
      <c r="FC69" s="179"/>
      <c r="FD69" s="179"/>
      <c r="FE69" s="179"/>
      <c r="FF69" s="179"/>
      <c r="FG69" s="179"/>
      <c r="FH69" s="179"/>
      <c r="FI69" s="179"/>
      <c r="FJ69" s="179"/>
      <c r="FK69" s="179"/>
      <c r="FL69" s="179"/>
      <c r="FM69" s="179"/>
      <c r="FN69" s="179"/>
      <c r="FO69" s="179"/>
      <c r="FP69" s="179"/>
      <c r="FQ69" s="179"/>
      <c r="FR69" s="179"/>
      <c r="FS69" s="179"/>
      <c r="FT69" s="179"/>
      <c r="FU69" s="179"/>
      <c r="FV69" s="179"/>
      <c r="FW69" s="179"/>
      <c r="FX69" s="179"/>
      <c r="FY69" s="179"/>
      <c r="FZ69" s="179"/>
      <c r="GA69" s="179"/>
      <c r="GB69" s="179"/>
      <c r="GC69" s="179"/>
      <c r="GD69" s="179"/>
      <c r="GE69" s="179"/>
      <c r="GF69" s="179"/>
      <c r="GG69" s="179"/>
      <c r="GH69" s="179"/>
      <c r="GI69" s="32"/>
      <c r="GJ69" s="89"/>
      <c r="GK69" s="40"/>
      <c r="GL69" s="41"/>
    </row>
    <row r="70" spans="1:194" ht="3.75" customHeight="1">
      <c r="A70" s="39"/>
      <c r="B70" s="36"/>
      <c r="C70" s="36"/>
      <c r="D70" s="36"/>
      <c r="E70" s="36"/>
      <c r="F70" s="36"/>
      <c r="G70" s="36"/>
      <c r="H70" s="36"/>
      <c r="I70" s="36"/>
      <c r="J70" s="3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7"/>
      <c r="BA70" s="40"/>
      <c r="BB70" s="40"/>
      <c r="BC70" s="88"/>
      <c r="BD70" s="32"/>
      <c r="BE70" s="179"/>
      <c r="BF70" s="179"/>
      <c r="BG70" s="179"/>
      <c r="BH70" s="179"/>
      <c r="BI70" s="179"/>
      <c r="BJ70" s="179"/>
      <c r="BK70" s="179"/>
      <c r="BL70" s="179"/>
      <c r="BM70" s="179"/>
      <c r="BN70" s="179"/>
      <c r="BO70" s="179"/>
      <c r="BP70" s="179"/>
      <c r="BQ70" s="179"/>
      <c r="BR70" s="179"/>
      <c r="BS70" s="179"/>
      <c r="BT70" s="179"/>
      <c r="BU70" s="179"/>
      <c r="BV70" s="179"/>
      <c r="BW70" s="179"/>
      <c r="BX70" s="179"/>
      <c r="BY70" s="179"/>
      <c r="BZ70" s="179"/>
      <c r="CA70" s="179"/>
      <c r="CB70" s="179"/>
      <c r="CC70" s="179"/>
      <c r="CD70" s="179"/>
      <c r="CE70" s="179"/>
      <c r="CF70" s="179"/>
      <c r="CG70" s="179"/>
      <c r="CH70" s="179"/>
      <c r="CI70" s="179"/>
      <c r="CJ70" s="179"/>
      <c r="CK70" s="179"/>
      <c r="CL70" s="179"/>
      <c r="CM70" s="179"/>
      <c r="CN70" s="179"/>
      <c r="CO70" s="179"/>
      <c r="CP70" s="179"/>
      <c r="CQ70" s="179"/>
      <c r="CR70" s="179"/>
      <c r="CS70" s="179"/>
      <c r="CT70" s="179"/>
      <c r="CU70" s="179"/>
      <c r="CV70" s="179"/>
      <c r="CW70" s="179"/>
      <c r="CX70" s="179"/>
      <c r="CY70" s="179"/>
      <c r="CZ70" s="179"/>
      <c r="DA70" s="179"/>
      <c r="DB70" s="179"/>
      <c r="DC70" s="179"/>
      <c r="DD70" s="179"/>
      <c r="DE70" s="179"/>
      <c r="DF70" s="179"/>
      <c r="DG70" s="179"/>
      <c r="DH70" s="179"/>
      <c r="DI70" s="179"/>
      <c r="DJ70" s="179"/>
      <c r="DK70" s="179"/>
      <c r="DL70" s="179"/>
      <c r="DM70" s="179"/>
      <c r="DN70" s="179"/>
      <c r="DO70" s="179"/>
      <c r="DP70" s="179"/>
      <c r="DQ70" s="179"/>
      <c r="DR70" s="179"/>
      <c r="DS70" s="179"/>
      <c r="DT70" s="179"/>
      <c r="DU70" s="179"/>
      <c r="DV70" s="179"/>
      <c r="DW70" s="179"/>
      <c r="DX70" s="179"/>
      <c r="DY70" s="179"/>
      <c r="DZ70" s="179"/>
      <c r="EA70" s="179"/>
      <c r="EB70" s="179"/>
      <c r="EC70" s="179"/>
      <c r="ED70" s="179"/>
      <c r="EE70" s="179"/>
      <c r="EF70" s="179"/>
      <c r="EG70" s="179"/>
      <c r="EH70" s="179"/>
      <c r="EI70" s="179"/>
      <c r="EJ70" s="179"/>
      <c r="EK70" s="179"/>
      <c r="EL70" s="179"/>
      <c r="EM70" s="179"/>
      <c r="EN70" s="179"/>
      <c r="EO70" s="179"/>
      <c r="EP70" s="179"/>
      <c r="EQ70" s="179"/>
      <c r="ER70" s="179"/>
      <c r="ES70" s="179"/>
      <c r="ET70" s="179"/>
      <c r="EU70" s="179"/>
      <c r="EV70" s="179"/>
      <c r="EW70" s="179"/>
      <c r="EX70" s="179"/>
      <c r="EY70" s="179"/>
      <c r="EZ70" s="179"/>
      <c r="FA70" s="179"/>
      <c r="FB70" s="179"/>
      <c r="FC70" s="179"/>
      <c r="FD70" s="179"/>
      <c r="FE70" s="179"/>
      <c r="FF70" s="179"/>
      <c r="FG70" s="179"/>
      <c r="FH70" s="179"/>
      <c r="FI70" s="179"/>
      <c r="FJ70" s="179"/>
      <c r="FK70" s="179"/>
      <c r="FL70" s="179"/>
      <c r="FM70" s="179"/>
      <c r="FN70" s="179"/>
      <c r="FO70" s="179"/>
      <c r="FP70" s="179"/>
      <c r="FQ70" s="179"/>
      <c r="FR70" s="179"/>
      <c r="FS70" s="179"/>
      <c r="FT70" s="179"/>
      <c r="FU70" s="179"/>
      <c r="FV70" s="179"/>
      <c r="FW70" s="179"/>
      <c r="FX70" s="179"/>
      <c r="FY70" s="179"/>
      <c r="FZ70" s="179"/>
      <c r="GA70" s="179"/>
      <c r="GB70" s="179"/>
      <c r="GC70" s="179"/>
      <c r="GD70" s="179"/>
      <c r="GE70" s="179"/>
      <c r="GF70" s="179"/>
      <c r="GG70" s="179"/>
      <c r="GH70" s="179"/>
      <c r="GI70" s="32"/>
      <c r="GJ70" s="89"/>
      <c r="GK70" s="40"/>
      <c r="GL70" s="41"/>
    </row>
    <row r="71" spans="1:194" ht="3.75" customHeight="1">
      <c r="A71" s="39"/>
      <c r="B71" s="36"/>
      <c r="C71" s="36"/>
      <c r="D71" s="36"/>
      <c r="E71" s="54"/>
      <c r="F71" s="54"/>
      <c r="G71" s="54"/>
      <c r="H71" s="36"/>
      <c r="I71" s="36"/>
      <c r="J71" s="3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7"/>
      <c r="BA71" s="40"/>
      <c r="BB71" s="40"/>
      <c r="BC71" s="88"/>
      <c r="BD71" s="32"/>
      <c r="BE71" s="180"/>
      <c r="BF71" s="180"/>
      <c r="BG71" s="180"/>
      <c r="BH71" s="180"/>
      <c r="BI71" s="180"/>
      <c r="BJ71" s="180"/>
      <c r="BK71" s="180"/>
      <c r="BL71" s="180"/>
      <c r="BM71" s="180"/>
      <c r="BN71" s="180"/>
      <c r="BO71" s="180"/>
      <c r="BP71" s="180"/>
      <c r="BQ71" s="180"/>
      <c r="BR71" s="180"/>
      <c r="BS71" s="180"/>
      <c r="BT71" s="180"/>
      <c r="BU71" s="180"/>
      <c r="BV71" s="180"/>
      <c r="BW71" s="180"/>
      <c r="BX71" s="180"/>
      <c r="BY71" s="180"/>
      <c r="BZ71" s="180"/>
      <c r="CA71" s="180"/>
      <c r="CB71" s="180"/>
      <c r="CC71" s="180"/>
      <c r="CD71" s="180"/>
      <c r="CE71" s="180"/>
      <c r="CF71" s="180"/>
      <c r="CG71" s="180"/>
      <c r="CH71" s="180"/>
      <c r="CI71" s="180"/>
      <c r="CJ71" s="180"/>
      <c r="CK71" s="180"/>
      <c r="CL71" s="180"/>
      <c r="CM71" s="180"/>
      <c r="CN71" s="180"/>
      <c r="CO71" s="180"/>
      <c r="CP71" s="180"/>
      <c r="CQ71" s="180"/>
      <c r="CR71" s="180"/>
      <c r="CS71" s="180"/>
      <c r="CT71" s="180"/>
      <c r="CU71" s="180"/>
      <c r="CV71" s="180"/>
      <c r="CW71" s="180"/>
      <c r="CX71" s="180"/>
      <c r="CY71" s="180"/>
      <c r="CZ71" s="180"/>
      <c r="DA71" s="180"/>
      <c r="DB71" s="180"/>
      <c r="DC71" s="180"/>
      <c r="DD71" s="180"/>
      <c r="DE71" s="180"/>
      <c r="DF71" s="180"/>
      <c r="DG71" s="180"/>
      <c r="DH71" s="180"/>
      <c r="DI71" s="180"/>
      <c r="DJ71" s="180"/>
      <c r="DK71" s="180"/>
      <c r="DL71" s="180"/>
      <c r="DM71" s="180"/>
      <c r="DN71" s="180"/>
      <c r="DO71" s="180"/>
      <c r="DP71" s="180"/>
      <c r="DQ71" s="180"/>
      <c r="DR71" s="180"/>
      <c r="DS71" s="180"/>
      <c r="DT71" s="180"/>
      <c r="DU71" s="180"/>
      <c r="DV71" s="180"/>
      <c r="DW71" s="180"/>
      <c r="DX71" s="180"/>
      <c r="DY71" s="180"/>
      <c r="DZ71" s="180"/>
      <c r="EA71" s="180"/>
      <c r="EB71" s="180"/>
      <c r="EC71" s="180"/>
      <c r="ED71" s="180"/>
      <c r="EE71" s="180"/>
      <c r="EF71" s="180"/>
      <c r="EG71" s="180"/>
      <c r="EH71" s="180"/>
      <c r="EI71" s="180"/>
      <c r="EJ71" s="180"/>
      <c r="EK71" s="180"/>
      <c r="EL71" s="180"/>
      <c r="EM71" s="180"/>
      <c r="EN71" s="180"/>
      <c r="EO71" s="180"/>
      <c r="EP71" s="180"/>
      <c r="EQ71" s="180"/>
      <c r="ER71" s="180"/>
      <c r="ES71" s="180"/>
      <c r="ET71" s="180"/>
      <c r="EU71" s="180"/>
      <c r="EV71" s="180"/>
      <c r="EW71" s="180"/>
      <c r="EX71" s="180"/>
      <c r="EY71" s="180"/>
      <c r="EZ71" s="180"/>
      <c r="FA71" s="180"/>
      <c r="FB71" s="180"/>
      <c r="FC71" s="180"/>
      <c r="FD71" s="180"/>
      <c r="FE71" s="180"/>
      <c r="FF71" s="180"/>
      <c r="FG71" s="180"/>
      <c r="FH71" s="180"/>
      <c r="FI71" s="180"/>
      <c r="FJ71" s="180"/>
      <c r="FK71" s="180"/>
      <c r="FL71" s="180"/>
      <c r="FM71" s="180"/>
      <c r="FN71" s="180"/>
      <c r="FO71" s="180"/>
      <c r="FP71" s="180"/>
      <c r="FQ71" s="180"/>
      <c r="FR71" s="180"/>
      <c r="FS71" s="180"/>
      <c r="FT71" s="180"/>
      <c r="FU71" s="180"/>
      <c r="FV71" s="180"/>
      <c r="FW71" s="180"/>
      <c r="FX71" s="180"/>
      <c r="FY71" s="180"/>
      <c r="FZ71" s="180"/>
      <c r="GA71" s="180"/>
      <c r="GB71" s="180"/>
      <c r="GC71" s="180"/>
      <c r="GD71" s="180"/>
      <c r="GE71" s="180"/>
      <c r="GF71" s="180"/>
      <c r="GG71" s="180"/>
      <c r="GH71" s="180"/>
      <c r="GI71" s="32"/>
      <c r="GJ71" s="89"/>
      <c r="GK71" s="40"/>
      <c r="GL71" s="41"/>
    </row>
    <row r="72" spans="1:194" ht="3.75" customHeight="1">
      <c r="A72" s="39"/>
      <c r="B72" s="36"/>
      <c r="C72" s="36"/>
      <c r="D72" s="54"/>
      <c r="E72" s="54"/>
      <c r="F72" s="54"/>
      <c r="G72" s="54"/>
      <c r="H72" s="36"/>
      <c r="I72" s="36"/>
      <c r="J72" s="3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7"/>
      <c r="BA72" s="40"/>
      <c r="BB72" s="40"/>
      <c r="BC72" s="88"/>
      <c r="BD72" s="32"/>
      <c r="BE72" s="195" t="s">
        <v>60</v>
      </c>
      <c r="BF72" s="195"/>
      <c r="BG72" s="195"/>
      <c r="BH72" s="195"/>
      <c r="BI72" s="195"/>
      <c r="BJ72" s="195"/>
      <c r="BK72" s="195"/>
      <c r="BL72" s="195"/>
      <c r="BM72" s="195"/>
      <c r="BN72" s="195"/>
      <c r="BO72" s="195"/>
      <c r="BP72" s="195"/>
      <c r="BQ72" s="195"/>
      <c r="BR72" s="195"/>
      <c r="BS72" s="195"/>
      <c r="BT72" s="195"/>
      <c r="BU72" s="195"/>
      <c r="BV72" s="195"/>
      <c r="BW72" s="195"/>
      <c r="BX72" s="195"/>
      <c r="BY72" s="195"/>
      <c r="BZ72" s="195"/>
      <c r="CA72" s="195"/>
      <c r="CB72" s="195"/>
      <c r="CC72" s="195"/>
      <c r="CD72" s="195"/>
      <c r="CE72" s="195"/>
      <c r="CF72" s="195"/>
      <c r="CG72" s="195"/>
      <c r="CH72" s="195"/>
      <c r="CI72" s="195"/>
      <c r="CJ72" s="195"/>
      <c r="CK72" s="195"/>
      <c r="CL72" s="195"/>
      <c r="CM72" s="195"/>
      <c r="CN72" s="195"/>
      <c r="CO72" s="195"/>
      <c r="CP72" s="195"/>
      <c r="CQ72" s="195"/>
      <c r="CR72" s="195"/>
      <c r="CS72" s="195"/>
      <c r="CT72" s="195"/>
      <c r="CU72" s="195"/>
      <c r="CV72" s="195"/>
      <c r="CW72" s="195"/>
      <c r="CX72" s="195"/>
      <c r="CY72" s="195"/>
      <c r="CZ72" s="195"/>
      <c r="DA72" s="195"/>
      <c r="DB72" s="195"/>
      <c r="DC72" s="195"/>
      <c r="DD72" s="195"/>
      <c r="DE72" s="195"/>
      <c r="DF72" s="195"/>
      <c r="DG72" s="195"/>
      <c r="DH72" s="195"/>
      <c r="DI72" s="195"/>
      <c r="DJ72" s="195"/>
      <c r="DK72" s="195"/>
      <c r="DL72" s="195"/>
      <c r="DM72" s="195"/>
      <c r="DN72" s="195"/>
      <c r="DO72" s="195"/>
      <c r="DP72" s="195"/>
      <c r="DQ72" s="195"/>
      <c r="DR72" s="195"/>
      <c r="DS72" s="195"/>
      <c r="DT72" s="195"/>
      <c r="DU72" s="195"/>
      <c r="DV72" s="195"/>
      <c r="DW72" s="195"/>
      <c r="DX72" s="195"/>
      <c r="DY72" s="195"/>
      <c r="DZ72" s="195"/>
      <c r="EA72" s="195"/>
      <c r="EB72" s="195"/>
      <c r="EC72" s="195"/>
      <c r="ED72" s="195"/>
      <c r="EE72" s="195"/>
      <c r="EF72" s="195"/>
      <c r="EG72" s="195"/>
      <c r="EH72" s="195"/>
      <c r="EI72" s="195"/>
      <c r="EJ72" s="195"/>
      <c r="EK72" s="195"/>
      <c r="EL72" s="195"/>
      <c r="EM72" s="195"/>
      <c r="EN72" s="195"/>
      <c r="EO72" s="195"/>
      <c r="EP72" s="195"/>
      <c r="EQ72" s="195"/>
      <c r="ER72" s="195"/>
      <c r="ES72" s="195"/>
      <c r="ET72" s="195"/>
      <c r="EU72" s="195"/>
      <c r="EV72" s="195"/>
      <c r="EW72" s="195"/>
      <c r="EX72" s="195"/>
      <c r="EY72" s="195"/>
      <c r="EZ72" s="195"/>
      <c r="FA72" s="195"/>
      <c r="FB72" s="195"/>
      <c r="FC72" s="195"/>
      <c r="FD72" s="195"/>
      <c r="FE72" s="195"/>
      <c r="FF72" s="195"/>
      <c r="FG72" s="195"/>
      <c r="FH72" s="195"/>
      <c r="FI72" s="195"/>
      <c r="FJ72" s="195"/>
      <c r="FK72" s="195"/>
      <c r="FL72" s="195"/>
      <c r="FM72" s="195"/>
      <c r="FN72" s="195"/>
      <c r="FO72" s="195"/>
      <c r="FP72" s="195"/>
      <c r="FQ72" s="195"/>
      <c r="FR72" s="195"/>
      <c r="FS72" s="195"/>
      <c r="FT72" s="195"/>
      <c r="FU72" s="195"/>
      <c r="FV72" s="195"/>
      <c r="FW72" s="195"/>
      <c r="FX72" s="195"/>
      <c r="FY72" s="195"/>
      <c r="FZ72" s="195"/>
      <c r="GA72" s="195"/>
      <c r="GB72" s="195"/>
      <c r="GC72" s="195"/>
      <c r="GD72" s="195"/>
      <c r="GE72" s="195"/>
      <c r="GF72" s="195"/>
      <c r="GG72" s="195"/>
      <c r="GH72" s="195"/>
      <c r="GI72" s="195"/>
      <c r="GJ72" s="89"/>
      <c r="GK72" s="40"/>
      <c r="GL72" s="41"/>
    </row>
    <row r="73" spans="1:194" ht="3.75" customHeight="1">
      <c r="A73" s="39"/>
      <c r="B73" s="36"/>
      <c r="C73" s="36"/>
      <c r="D73" s="54"/>
      <c r="E73" s="54"/>
      <c r="F73" s="54"/>
      <c r="G73" s="54"/>
      <c r="H73" s="36"/>
      <c r="I73" s="36"/>
      <c r="J73" s="3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7"/>
      <c r="BA73" s="40"/>
      <c r="BB73" s="40"/>
      <c r="BC73" s="88"/>
      <c r="BD73" s="32"/>
      <c r="BE73" s="195"/>
      <c r="BF73" s="195"/>
      <c r="BG73" s="195"/>
      <c r="BH73" s="195"/>
      <c r="BI73" s="195"/>
      <c r="BJ73" s="195"/>
      <c r="BK73" s="195"/>
      <c r="BL73" s="195"/>
      <c r="BM73" s="195"/>
      <c r="BN73" s="195"/>
      <c r="BO73" s="195"/>
      <c r="BP73" s="195"/>
      <c r="BQ73" s="195"/>
      <c r="BR73" s="195"/>
      <c r="BS73" s="195"/>
      <c r="BT73" s="195"/>
      <c r="BU73" s="195"/>
      <c r="BV73" s="195"/>
      <c r="BW73" s="195"/>
      <c r="BX73" s="195"/>
      <c r="BY73" s="195"/>
      <c r="BZ73" s="195"/>
      <c r="CA73" s="195"/>
      <c r="CB73" s="195"/>
      <c r="CC73" s="195"/>
      <c r="CD73" s="195"/>
      <c r="CE73" s="195"/>
      <c r="CF73" s="195"/>
      <c r="CG73" s="195"/>
      <c r="CH73" s="195"/>
      <c r="CI73" s="195"/>
      <c r="CJ73" s="195"/>
      <c r="CK73" s="195"/>
      <c r="CL73" s="195"/>
      <c r="CM73" s="195"/>
      <c r="CN73" s="195"/>
      <c r="CO73" s="195"/>
      <c r="CP73" s="195"/>
      <c r="CQ73" s="195"/>
      <c r="CR73" s="195"/>
      <c r="CS73" s="195"/>
      <c r="CT73" s="195"/>
      <c r="CU73" s="195"/>
      <c r="CV73" s="195"/>
      <c r="CW73" s="195"/>
      <c r="CX73" s="195"/>
      <c r="CY73" s="195"/>
      <c r="CZ73" s="195"/>
      <c r="DA73" s="195"/>
      <c r="DB73" s="195"/>
      <c r="DC73" s="195"/>
      <c r="DD73" s="195"/>
      <c r="DE73" s="195"/>
      <c r="DF73" s="195"/>
      <c r="DG73" s="195"/>
      <c r="DH73" s="195"/>
      <c r="DI73" s="195"/>
      <c r="DJ73" s="195"/>
      <c r="DK73" s="195"/>
      <c r="DL73" s="195"/>
      <c r="DM73" s="195"/>
      <c r="DN73" s="195"/>
      <c r="DO73" s="195"/>
      <c r="DP73" s="195"/>
      <c r="DQ73" s="195"/>
      <c r="DR73" s="195"/>
      <c r="DS73" s="195"/>
      <c r="DT73" s="195"/>
      <c r="DU73" s="195"/>
      <c r="DV73" s="195"/>
      <c r="DW73" s="195"/>
      <c r="DX73" s="195"/>
      <c r="DY73" s="195"/>
      <c r="DZ73" s="195"/>
      <c r="EA73" s="195"/>
      <c r="EB73" s="195"/>
      <c r="EC73" s="195"/>
      <c r="ED73" s="195"/>
      <c r="EE73" s="195"/>
      <c r="EF73" s="195"/>
      <c r="EG73" s="195"/>
      <c r="EH73" s="195"/>
      <c r="EI73" s="195"/>
      <c r="EJ73" s="195"/>
      <c r="EK73" s="195"/>
      <c r="EL73" s="195"/>
      <c r="EM73" s="195"/>
      <c r="EN73" s="195"/>
      <c r="EO73" s="195"/>
      <c r="EP73" s="195"/>
      <c r="EQ73" s="195"/>
      <c r="ER73" s="195"/>
      <c r="ES73" s="195"/>
      <c r="ET73" s="195"/>
      <c r="EU73" s="195"/>
      <c r="EV73" s="195"/>
      <c r="EW73" s="195"/>
      <c r="EX73" s="195"/>
      <c r="EY73" s="195"/>
      <c r="EZ73" s="195"/>
      <c r="FA73" s="195"/>
      <c r="FB73" s="195"/>
      <c r="FC73" s="195"/>
      <c r="FD73" s="195"/>
      <c r="FE73" s="195"/>
      <c r="FF73" s="195"/>
      <c r="FG73" s="195"/>
      <c r="FH73" s="195"/>
      <c r="FI73" s="195"/>
      <c r="FJ73" s="195"/>
      <c r="FK73" s="195"/>
      <c r="FL73" s="195"/>
      <c r="FM73" s="195"/>
      <c r="FN73" s="195"/>
      <c r="FO73" s="195"/>
      <c r="FP73" s="195"/>
      <c r="FQ73" s="195"/>
      <c r="FR73" s="195"/>
      <c r="FS73" s="195"/>
      <c r="FT73" s="195"/>
      <c r="FU73" s="195"/>
      <c r="FV73" s="195"/>
      <c r="FW73" s="195"/>
      <c r="FX73" s="195"/>
      <c r="FY73" s="195"/>
      <c r="FZ73" s="195"/>
      <c r="GA73" s="195"/>
      <c r="GB73" s="195"/>
      <c r="GC73" s="195"/>
      <c r="GD73" s="195"/>
      <c r="GE73" s="195"/>
      <c r="GF73" s="195"/>
      <c r="GG73" s="195"/>
      <c r="GH73" s="195"/>
      <c r="GI73" s="195"/>
      <c r="GJ73" s="89"/>
      <c r="GK73" s="40"/>
      <c r="GL73" s="41"/>
    </row>
    <row r="74" spans="1:194" ht="3.75" customHeight="1">
      <c r="A74" s="39"/>
      <c r="B74" s="36"/>
      <c r="C74" s="36"/>
      <c r="D74" s="54"/>
      <c r="E74" s="54"/>
      <c r="F74" s="54"/>
      <c r="G74" s="54"/>
      <c r="H74" s="36"/>
      <c r="I74" s="36"/>
      <c r="J74" s="3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7"/>
      <c r="BA74" s="40"/>
      <c r="BB74" s="40"/>
      <c r="BC74" s="88"/>
      <c r="BD74" s="32"/>
      <c r="BE74" s="195"/>
      <c r="BF74" s="195"/>
      <c r="BG74" s="195"/>
      <c r="BH74" s="195"/>
      <c r="BI74" s="195"/>
      <c r="BJ74" s="195"/>
      <c r="BK74" s="195"/>
      <c r="BL74" s="195"/>
      <c r="BM74" s="195"/>
      <c r="BN74" s="195"/>
      <c r="BO74" s="195"/>
      <c r="BP74" s="195"/>
      <c r="BQ74" s="195"/>
      <c r="BR74" s="195"/>
      <c r="BS74" s="195"/>
      <c r="BT74" s="195"/>
      <c r="BU74" s="195"/>
      <c r="BV74" s="195"/>
      <c r="BW74" s="195"/>
      <c r="BX74" s="195"/>
      <c r="BY74" s="195"/>
      <c r="BZ74" s="195"/>
      <c r="CA74" s="195"/>
      <c r="CB74" s="195"/>
      <c r="CC74" s="195"/>
      <c r="CD74" s="195"/>
      <c r="CE74" s="195"/>
      <c r="CF74" s="195"/>
      <c r="CG74" s="195"/>
      <c r="CH74" s="195"/>
      <c r="CI74" s="195"/>
      <c r="CJ74" s="195"/>
      <c r="CK74" s="195"/>
      <c r="CL74" s="195"/>
      <c r="CM74" s="195"/>
      <c r="CN74" s="195"/>
      <c r="CO74" s="195"/>
      <c r="CP74" s="195"/>
      <c r="CQ74" s="195"/>
      <c r="CR74" s="195"/>
      <c r="CS74" s="195"/>
      <c r="CT74" s="195"/>
      <c r="CU74" s="195"/>
      <c r="CV74" s="195"/>
      <c r="CW74" s="195"/>
      <c r="CX74" s="195"/>
      <c r="CY74" s="195"/>
      <c r="CZ74" s="195"/>
      <c r="DA74" s="195"/>
      <c r="DB74" s="195"/>
      <c r="DC74" s="195"/>
      <c r="DD74" s="195"/>
      <c r="DE74" s="195"/>
      <c r="DF74" s="195"/>
      <c r="DG74" s="195"/>
      <c r="DH74" s="195"/>
      <c r="DI74" s="195"/>
      <c r="DJ74" s="195"/>
      <c r="DK74" s="195"/>
      <c r="DL74" s="195"/>
      <c r="DM74" s="195"/>
      <c r="DN74" s="195"/>
      <c r="DO74" s="195"/>
      <c r="DP74" s="195"/>
      <c r="DQ74" s="195"/>
      <c r="DR74" s="195"/>
      <c r="DS74" s="195"/>
      <c r="DT74" s="195"/>
      <c r="DU74" s="195"/>
      <c r="DV74" s="195"/>
      <c r="DW74" s="195"/>
      <c r="DX74" s="195"/>
      <c r="DY74" s="195"/>
      <c r="DZ74" s="195"/>
      <c r="EA74" s="195"/>
      <c r="EB74" s="195"/>
      <c r="EC74" s="195"/>
      <c r="ED74" s="195"/>
      <c r="EE74" s="195"/>
      <c r="EF74" s="195"/>
      <c r="EG74" s="195"/>
      <c r="EH74" s="195"/>
      <c r="EI74" s="195"/>
      <c r="EJ74" s="195"/>
      <c r="EK74" s="195"/>
      <c r="EL74" s="195"/>
      <c r="EM74" s="195"/>
      <c r="EN74" s="195"/>
      <c r="EO74" s="195"/>
      <c r="EP74" s="195"/>
      <c r="EQ74" s="195"/>
      <c r="ER74" s="195"/>
      <c r="ES74" s="195"/>
      <c r="ET74" s="195"/>
      <c r="EU74" s="195"/>
      <c r="EV74" s="195"/>
      <c r="EW74" s="195"/>
      <c r="EX74" s="195"/>
      <c r="EY74" s="195"/>
      <c r="EZ74" s="195"/>
      <c r="FA74" s="195"/>
      <c r="FB74" s="195"/>
      <c r="FC74" s="195"/>
      <c r="FD74" s="195"/>
      <c r="FE74" s="195"/>
      <c r="FF74" s="195"/>
      <c r="FG74" s="195"/>
      <c r="FH74" s="195"/>
      <c r="FI74" s="195"/>
      <c r="FJ74" s="195"/>
      <c r="FK74" s="195"/>
      <c r="FL74" s="195"/>
      <c r="FM74" s="195"/>
      <c r="FN74" s="195"/>
      <c r="FO74" s="195"/>
      <c r="FP74" s="195"/>
      <c r="FQ74" s="195"/>
      <c r="FR74" s="195"/>
      <c r="FS74" s="195"/>
      <c r="FT74" s="195"/>
      <c r="FU74" s="195"/>
      <c r="FV74" s="195"/>
      <c r="FW74" s="195"/>
      <c r="FX74" s="195"/>
      <c r="FY74" s="195"/>
      <c r="FZ74" s="195"/>
      <c r="GA74" s="195"/>
      <c r="GB74" s="195"/>
      <c r="GC74" s="195"/>
      <c r="GD74" s="195"/>
      <c r="GE74" s="195"/>
      <c r="GF74" s="195"/>
      <c r="GG74" s="195"/>
      <c r="GH74" s="195"/>
      <c r="GI74" s="195"/>
      <c r="GJ74" s="89"/>
      <c r="GK74" s="40"/>
      <c r="GL74" s="41"/>
    </row>
    <row r="75" spans="1:194" ht="3.75" customHeight="1">
      <c r="A75" s="39"/>
      <c r="B75" s="36"/>
      <c r="C75" s="36"/>
      <c r="D75" s="36"/>
      <c r="E75" s="36"/>
      <c r="F75" s="36"/>
      <c r="G75" s="36"/>
      <c r="H75" s="36"/>
      <c r="I75" s="36"/>
      <c r="J75" s="3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7"/>
      <c r="BA75" s="40"/>
      <c r="BB75" s="40"/>
      <c r="BC75" s="88"/>
      <c r="BD75" s="32"/>
      <c r="BE75" s="195"/>
      <c r="BF75" s="195"/>
      <c r="BG75" s="195"/>
      <c r="BH75" s="195"/>
      <c r="BI75" s="195"/>
      <c r="BJ75" s="195"/>
      <c r="BK75" s="195"/>
      <c r="BL75" s="195"/>
      <c r="BM75" s="195"/>
      <c r="BN75" s="195"/>
      <c r="BO75" s="195"/>
      <c r="BP75" s="195"/>
      <c r="BQ75" s="195"/>
      <c r="BR75" s="195"/>
      <c r="BS75" s="195"/>
      <c r="BT75" s="195"/>
      <c r="BU75" s="195"/>
      <c r="BV75" s="195"/>
      <c r="BW75" s="195"/>
      <c r="BX75" s="195"/>
      <c r="BY75" s="195"/>
      <c r="BZ75" s="195"/>
      <c r="CA75" s="195"/>
      <c r="CB75" s="195"/>
      <c r="CC75" s="195"/>
      <c r="CD75" s="195"/>
      <c r="CE75" s="195"/>
      <c r="CF75" s="195"/>
      <c r="CG75" s="195"/>
      <c r="CH75" s="195"/>
      <c r="CI75" s="195"/>
      <c r="CJ75" s="195"/>
      <c r="CK75" s="195"/>
      <c r="CL75" s="195"/>
      <c r="CM75" s="195"/>
      <c r="CN75" s="195"/>
      <c r="CO75" s="195"/>
      <c r="CP75" s="195"/>
      <c r="CQ75" s="195"/>
      <c r="CR75" s="195"/>
      <c r="CS75" s="195"/>
      <c r="CT75" s="195"/>
      <c r="CU75" s="195"/>
      <c r="CV75" s="195"/>
      <c r="CW75" s="195"/>
      <c r="CX75" s="195"/>
      <c r="CY75" s="195"/>
      <c r="CZ75" s="195"/>
      <c r="DA75" s="195"/>
      <c r="DB75" s="195"/>
      <c r="DC75" s="195"/>
      <c r="DD75" s="195"/>
      <c r="DE75" s="195"/>
      <c r="DF75" s="195"/>
      <c r="DG75" s="195"/>
      <c r="DH75" s="195"/>
      <c r="DI75" s="195"/>
      <c r="DJ75" s="195"/>
      <c r="DK75" s="195"/>
      <c r="DL75" s="195"/>
      <c r="DM75" s="195"/>
      <c r="DN75" s="195"/>
      <c r="DO75" s="195"/>
      <c r="DP75" s="195"/>
      <c r="DQ75" s="195"/>
      <c r="DR75" s="195"/>
      <c r="DS75" s="195"/>
      <c r="DT75" s="195"/>
      <c r="DU75" s="195"/>
      <c r="DV75" s="195"/>
      <c r="DW75" s="195"/>
      <c r="DX75" s="195"/>
      <c r="DY75" s="195"/>
      <c r="DZ75" s="195"/>
      <c r="EA75" s="195"/>
      <c r="EB75" s="195"/>
      <c r="EC75" s="195"/>
      <c r="ED75" s="195"/>
      <c r="EE75" s="195"/>
      <c r="EF75" s="195"/>
      <c r="EG75" s="195"/>
      <c r="EH75" s="195"/>
      <c r="EI75" s="195"/>
      <c r="EJ75" s="195"/>
      <c r="EK75" s="195"/>
      <c r="EL75" s="195"/>
      <c r="EM75" s="195"/>
      <c r="EN75" s="195"/>
      <c r="EO75" s="195"/>
      <c r="EP75" s="195"/>
      <c r="EQ75" s="195"/>
      <c r="ER75" s="195"/>
      <c r="ES75" s="195"/>
      <c r="ET75" s="195"/>
      <c r="EU75" s="195"/>
      <c r="EV75" s="195"/>
      <c r="EW75" s="195"/>
      <c r="EX75" s="195"/>
      <c r="EY75" s="195"/>
      <c r="EZ75" s="195"/>
      <c r="FA75" s="195"/>
      <c r="FB75" s="195"/>
      <c r="FC75" s="195"/>
      <c r="FD75" s="195"/>
      <c r="FE75" s="195"/>
      <c r="FF75" s="195"/>
      <c r="FG75" s="195"/>
      <c r="FH75" s="195"/>
      <c r="FI75" s="195"/>
      <c r="FJ75" s="195"/>
      <c r="FK75" s="195"/>
      <c r="FL75" s="195"/>
      <c r="FM75" s="195"/>
      <c r="FN75" s="195"/>
      <c r="FO75" s="195"/>
      <c r="FP75" s="195"/>
      <c r="FQ75" s="195"/>
      <c r="FR75" s="195"/>
      <c r="FS75" s="195"/>
      <c r="FT75" s="195"/>
      <c r="FU75" s="195"/>
      <c r="FV75" s="195"/>
      <c r="FW75" s="195"/>
      <c r="FX75" s="195"/>
      <c r="FY75" s="195"/>
      <c r="FZ75" s="195"/>
      <c r="GA75" s="195"/>
      <c r="GB75" s="195"/>
      <c r="GC75" s="195"/>
      <c r="GD75" s="195"/>
      <c r="GE75" s="195"/>
      <c r="GF75" s="195"/>
      <c r="GG75" s="195"/>
      <c r="GH75" s="195"/>
      <c r="GI75" s="195"/>
      <c r="GJ75" s="89"/>
      <c r="GK75" s="40"/>
      <c r="GL75" s="41"/>
    </row>
    <row r="76" spans="1:194" ht="3.75" customHeight="1">
      <c r="A76" s="39"/>
      <c r="B76" s="36"/>
      <c r="C76" s="36"/>
      <c r="D76" s="36"/>
      <c r="E76" s="36"/>
      <c r="F76" s="36"/>
      <c r="G76" s="36"/>
      <c r="H76" s="36"/>
      <c r="I76" s="36"/>
      <c r="J76" s="3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7"/>
      <c r="BA76" s="40"/>
      <c r="BB76" s="40"/>
      <c r="BC76" s="88"/>
      <c r="BD76" s="32"/>
      <c r="BE76" s="195"/>
      <c r="BF76" s="195"/>
      <c r="BG76" s="195"/>
      <c r="BH76" s="195"/>
      <c r="BI76" s="195"/>
      <c r="BJ76" s="195"/>
      <c r="BK76" s="195"/>
      <c r="BL76" s="195"/>
      <c r="BM76" s="195"/>
      <c r="BN76" s="195"/>
      <c r="BO76" s="195"/>
      <c r="BP76" s="195"/>
      <c r="BQ76" s="195"/>
      <c r="BR76" s="195"/>
      <c r="BS76" s="195"/>
      <c r="BT76" s="195"/>
      <c r="BU76" s="195"/>
      <c r="BV76" s="195"/>
      <c r="BW76" s="195"/>
      <c r="BX76" s="195"/>
      <c r="BY76" s="195"/>
      <c r="BZ76" s="195"/>
      <c r="CA76" s="195"/>
      <c r="CB76" s="195"/>
      <c r="CC76" s="195"/>
      <c r="CD76" s="195"/>
      <c r="CE76" s="195"/>
      <c r="CF76" s="195"/>
      <c r="CG76" s="195"/>
      <c r="CH76" s="195"/>
      <c r="CI76" s="195"/>
      <c r="CJ76" s="195"/>
      <c r="CK76" s="195"/>
      <c r="CL76" s="195"/>
      <c r="CM76" s="195"/>
      <c r="CN76" s="195"/>
      <c r="CO76" s="195"/>
      <c r="CP76" s="195"/>
      <c r="CQ76" s="195"/>
      <c r="CR76" s="195"/>
      <c r="CS76" s="195"/>
      <c r="CT76" s="195"/>
      <c r="CU76" s="195"/>
      <c r="CV76" s="195"/>
      <c r="CW76" s="195"/>
      <c r="CX76" s="195"/>
      <c r="CY76" s="195"/>
      <c r="CZ76" s="195"/>
      <c r="DA76" s="195"/>
      <c r="DB76" s="195"/>
      <c r="DC76" s="195"/>
      <c r="DD76" s="195"/>
      <c r="DE76" s="195"/>
      <c r="DF76" s="195"/>
      <c r="DG76" s="195"/>
      <c r="DH76" s="195"/>
      <c r="DI76" s="195"/>
      <c r="DJ76" s="195"/>
      <c r="DK76" s="195"/>
      <c r="DL76" s="195"/>
      <c r="DM76" s="195"/>
      <c r="DN76" s="195"/>
      <c r="DO76" s="195"/>
      <c r="DP76" s="195"/>
      <c r="DQ76" s="195"/>
      <c r="DR76" s="195"/>
      <c r="DS76" s="195"/>
      <c r="DT76" s="195"/>
      <c r="DU76" s="195"/>
      <c r="DV76" s="195"/>
      <c r="DW76" s="195"/>
      <c r="DX76" s="195"/>
      <c r="DY76" s="195"/>
      <c r="DZ76" s="195"/>
      <c r="EA76" s="195"/>
      <c r="EB76" s="195"/>
      <c r="EC76" s="195"/>
      <c r="ED76" s="195"/>
      <c r="EE76" s="195"/>
      <c r="EF76" s="195"/>
      <c r="EG76" s="195"/>
      <c r="EH76" s="195"/>
      <c r="EI76" s="195"/>
      <c r="EJ76" s="195"/>
      <c r="EK76" s="195"/>
      <c r="EL76" s="195"/>
      <c r="EM76" s="195"/>
      <c r="EN76" s="195"/>
      <c r="EO76" s="195"/>
      <c r="EP76" s="195"/>
      <c r="EQ76" s="195"/>
      <c r="ER76" s="195"/>
      <c r="ES76" s="195"/>
      <c r="ET76" s="195"/>
      <c r="EU76" s="195"/>
      <c r="EV76" s="195"/>
      <c r="EW76" s="195"/>
      <c r="EX76" s="195"/>
      <c r="EY76" s="195"/>
      <c r="EZ76" s="195"/>
      <c r="FA76" s="195"/>
      <c r="FB76" s="195"/>
      <c r="FC76" s="195"/>
      <c r="FD76" s="195"/>
      <c r="FE76" s="195"/>
      <c r="FF76" s="195"/>
      <c r="FG76" s="195"/>
      <c r="FH76" s="195"/>
      <c r="FI76" s="195"/>
      <c r="FJ76" s="195"/>
      <c r="FK76" s="195"/>
      <c r="FL76" s="195"/>
      <c r="FM76" s="195"/>
      <c r="FN76" s="195"/>
      <c r="FO76" s="195"/>
      <c r="FP76" s="195"/>
      <c r="FQ76" s="195"/>
      <c r="FR76" s="195"/>
      <c r="FS76" s="195"/>
      <c r="FT76" s="195"/>
      <c r="FU76" s="195"/>
      <c r="FV76" s="195"/>
      <c r="FW76" s="195"/>
      <c r="FX76" s="195"/>
      <c r="FY76" s="195"/>
      <c r="FZ76" s="195"/>
      <c r="GA76" s="195"/>
      <c r="GB76" s="195"/>
      <c r="GC76" s="195"/>
      <c r="GD76" s="195"/>
      <c r="GE76" s="195"/>
      <c r="GF76" s="195"/>
      <c r="GG76" s="195"/>
      <c r="GH76" s="195"/>
      <c r="GI76" s="195"/>
      <c r="GJ76" s="89"/>
      <c r="GK76" s="40"/>
      <c r="GL76" s="41"/>
    </row>
    <row r="77" spans="1:194" ht="3.75" customHeight="1">
      <c r="A77" s="39"/>
      <c r="B77" s="36"/>
      <c r="C77" s="36"/>
      <c r="D77" s="36"/>
      <c r="E77" s="36"/>
      <c r="F77" s="36"/>
      <c r="G77" s="36"/>
      <c r="H77" s="36"/>
      <c r="I77" s="36"/>
      <c r="J77" s="3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7"/>
      <c r="BA77" s="40"/>
      <c r="BB77" s="40"/>
      <c r="BC77" s="88"/>
      <c r="BD77" s="32"/>
      <c r="BE77" s="195"/>
      <c r="BF77" s="195"/>
      <c r="BG77" s="195"/>
      <c r="BH77" s="195"/>
      <c r="BI77" s="195"/>
      <c r="BJ77" s="195"/>
      <c r="BK77" s="195"/>
      <c r="BL77" s="195"/>
      <c r="BM77" s="195"/>
      <c r="BN77" s="195"/>
      <c r="BO77" s="195"/>
      <c r="BP77" s="195"/>
      <c r="BQ77" s="195"/>
      <c r="BR77" s="195"/>
      <c r="BS77" s="195"/>
      <c r="BT77" s="195"/>
      <c r="BU77" s="195"/>
      <c r="BV77" s="195"/>
      <c r="BW77" s="195"/>
      <c r="BX77" s="195"/>
      <c r="BY77" s="195"/>
      <c r="BZ77" s="195"/>
      <c r="CA77" s="195"/>
      <c r="CB77" s="195"/>
      <c r="CC77" s="195"/>
      <c r="CD77" s="195"/>
      <c r="CE77" s="195"/>
      <c r="CF77" s="195"/>
      <c r="CG77" s="195"/>
      <c r="CH77" s="195"/>
      <c r="CI77" s="195"/>
      <c r="CJ77" s="195"/>
      <c r="CK77" s="195"/>
      <c r="CL77" s="195"/>
      <c r="CM77" s="195"/>
      <c r="CN77" s="195"/>
      <c r="CO77" s="195"/>
      <c r="CP77" s="195"/>
      <c r="CQ77" s="195"/>
      <c r="CR77" s="195"/>
      <c r="CS77" s="195"/>
      <c r="CT77" s="195"/>
      <c r="CU77" s="195"/>
      <c r="CV77" s="195"/>
      <c r="CW77" s="195"/>
      <c r="CX77" s="195"/>
      <c r="CY77" s="195"/>
      <c r="CZ77" s="195"/>
      <c r="DA77" s="195"/>
      <c r="DB77" s="195"/>
      <c r="DC77" s="195"/>
      <c r="DD77" s="195"/>
      <c r="DE77" s="195"/>
      <c r="DF77" s="195"/>
      <c r="DG77" s="195"/>
      <c r="DH77" s="195"/>
      <c r="DI77" s="195"/>
      <c r="DJ77" s="195"/>
      <c r="DK77" s="195"/>
      <c r="DL77" s="195"/>
      <c r="DM77" s="195"/>
      <c r="DN77" s="195"/>
      <c r="DO77" s="195"/>
      <c r="DP77" s="195"/>
      <c r="DQ77" s="195"/>
      <c r="DR77" s="195"/>
      <c r="DS77" s="195"/>
      <c r="DT77" s="195"/>
      <c r="DU77" s="195"/>
      <c r="DV77" s="195"/>
      <c r="DW77" s="195"/>
      <c r="DX77" s="195"/>
      <c r="DY77" s="195"/>
      <c r="DZ77" s="195"/>
      <c r="EA77" s="195"/>
      <c r="EB77" s="195"/>
      <c r="EC77" s="195"/>
      <c r="ED77" s="195"/>
      <c r="EE77" s="195"/>
      <c r="EF77" s="195"/>
      <c r="EG77" s="195"/>
      <c r="EH77" s="195"/>
      <c r="EI77" s="195"/>
      <c r="EJ77" s="195"/>
      <c r="EK77" s="195"/>
      <c r="EL77" s="195"/>
      <c r="EM77" s="195"/>
      <c r="EN77" s="195"/>
      <c r="EO77" s="195"/>
      <c r="EP77" s="195"/>
      <c r="EQ77" s="195"/>
      <c r="ER77" s="195"/>
      <c r="ES77" s="195"/>
      <c r="ET77" s="195"/>
      <c r="EU77" s="195"/>
      <c r="EV77" s="195"/>
      <c r="EW77" s="195"/>
      <c r="EX77" s="195"/>
      <c r="EY77" s="195"/>
      <c r="EZ77" s="195"/>
      <c r="FA77" s="195"/>
      <c r="FB77" s="195"/>
      <c r="FC77" s="195"/>
      <c r="FD77" s="195"/>
      <c r="FE77" s="195"/>
      <c r="FF77" s="195"/>
      <c r="FG77" s="195"/>
      <c r="FH77" s="195"/>
      <c r="FI77" s="195"/>
      <c r="FJ77" s="195"/>
      <c r="FK77" s="195"/>
      <c r="FL77" s="195"/>
      <c r="FM77" s="195"/>
      <c r="FN77" s="195"/>
      <c r="FO77" s="195"/>
      <c r="FP77" s="195"/>
      <c r="FQ77" s="195"/>
      <c r="FR77" s="195"/>
      <c r="FS77" s="195"/>
      <c r="FT77" s="195"/>
      <c r="FU77" s="195"/>
      <c r="FV77" s="195"/>
      <c r="FW77" s="195"/>
      <c r="FX77" s="195"/>
      <c r="FY77" s="195"/>
      <c r="FZ77" s="195"/>
      <c r="GA77" s="195"/>
      <c r="GB77" s="195"/>
      <c r="GC77" s="195"/>
      <c r="GD77" s="195"/>
      <c r="GE77" s="195"/>
      <c r="GF77" s="195"/>
      <c r="GG77" s="195"/>
      <c r="GH77" s="195"/>
      <c r="GI77" s="195"/>
      <c r="GJ77" s="89"/>
      <c r="GK77" s="40"/>
      <c r="GL77" s="41"/>
    </row>
    <row r="78" spans="1:194" ht="3.75" customHeight="1">
      <c r="A78" s="39"/>
      <c r="B78" s="36"/>
      <c r="C78" s="36"/>
      <c r="D78" s="36"/>
      <c r="E78" s="36"/>
      <c r="F78" s="36"/>
      <c r="G78" s="36"/>
      <c r="H78" s="36"/>
      <c r="I78" s="36"/>
      <c r="J78" s="36"/>
      <c r="K78" s="55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7"/>
      <c r="BA78" s="40"/>
      <c r="BB78" s="40"/>
      <c r="BC78" s="88"/>
      <c r="BD78" s="32"/>
      <c r="BE78" s="195"/>
      <c r="BF78" s="195"/>
      <c r="BG78" s="195"/>
      <c r="BH78" s="195"/>
      <c r="BI78" s="195"/>
      <c r="BJ78" s="195"/>
      <c r="BK78" s="195"/>
      <c r="BL78" s="195"/>
      <c r="BM78" s="195"/>
      <c r="BN78" s="195"/>
      <c r="BO78" s="195"/>
      <c r="BP78" s="195"/>
      <c r="BQ78" s="195"/>
      <c r="BR78" s="195"/>
      <c r="BS78" s="195"/>
      <c r="BT78" s="195"/>
      <c r="BU78" s="195"/>
      <c r="BV78" s="195"/>
      <c r="BW78" s="195"/>
      <c r="BX78" s="195"/>
      <c r="BY78" s="195"/>
      <c r="BZ78" s="195"/>
      <c r="CA78" s="195"/>
      <c r="CB78" s="195"/>
      <c r="CC78" s="195"/>
      <c r="CD78" s="195"/>
      <c r="CE78" s="195"/>
      <c r="CF78" s="195"/>
      <c r="CG78" s="195"/>
      <c r="CH78" s="195"/>
      <c r="CI78" s="195"/>
      <c r="CJ78" s="195"/>
      <c r="CK78" s="195"/>
      <c r="CL78" s="195"/>
      <c r="CM78" s="195"/>
      <c r="CN78" s="195"/>
      <c r="CO78" s="195"/>
      <c r="CP78" s="195"/>
      <c r="CQ78" s="195"/>
      <c r="CR78" s="195"/>
      <c r="CS78" s="195"/>
      <c r="CT78" s="195"/>
      <c r="CU78" s="195"/>
      <c r="CV78" s="195"/>
      <c r="CW78" s="195"/>
      <c r="CX78" s="195"/>
      <c r="CY78" s="195"/>
      <c r="CZ78" s="195"/>
      <c r="DA78" s="195"/>
      <c r="DB78" s="195"/>
      <c r="DC78" s="195"/>
      <c r="DD78" s="195"/>
      <c r="DE78" s="195"/>
      <c r="DF78" s="195"/>
      <c r="DG78" s="195"/>
      <c r="DH78" s="195"/>
      <c r="DI78" s="195"/>
      <c r="DJ78" s="195"/>
      <c r="DK78" s="195"/>
      <c r="DL78" s="195"/>
      <c r="DM78" s="195"/>
      <c r="DN78" s="195"/>
      <c r="DO78" s="195"/>
      <c r="DP78" s="195"/>
      <c r="DQ78" s="195"/>
      <c r="DR78" s="195"/>
      <c r="DS78" s="195"/>
      <c r="DT78" s="195"/>
      <c r="DU78" s="195"/>
      <c r="DV78" s="195"/>
      <c r="DW78" s="195"/>
      <c r="DX78" s="195"/>
      <c r="DY78" s="195"/>
      <c r="DZ78" s="195"/>
      <c r="EA78" s="195"/>
      <c r="EB78" s="195"/>
      <c r="EC78" s="195"/>
      <c r="ED78" s="195"/>
      <c r="EE78" s="195"/>
      <c r="EF78" s="195"/>
      <c r="EG78" s="195"/>
      <c r="EH78" s="195"/>
      <c r="EI78" s="195"/>
      <c r="EJ78" s="195"/>
      <c r="EK78" s="195"/>
      <c r="EL78" s="195"/>
      <c r="EM78" s="195"/>
      <c r="EN78" s="195"/>
      <c r="EO78" s="195"/>
      <c r="EP78" s="195"/>
      <c r="EQ78" s="195"/>
      <c r="ER78" s="195"/>
      <c r="ES78" s="195"/>
      <c r="ET78" s="195"/>
      <c r="EU78" s="195"/>
      <c r="EV78" s="195"/>
      <c r="EW78" s="195"/>
      <c r="EX78" s="195"/>
      <c r="EY78" s="195"/>
      <c r="EZ78" s="195"/>
      <c r="FA78" s="195"/>
      <c r="FB78" s="195"/>
      <c r="FC78" s="195"/>
      <c r="FD78" s="195"/>
      <c r="FE78" s="195"/>
      <c r="FF78" s="195"/>
      <c r="FG78" s="195"/>
      <c r="FH78" s="195"/>
      <c r="FI78" s="195"/>
      <c r="FJ78" s="195"/>
      <c r="FK78" s="195"/>
      <c r="FL78" s="195"/>
      <c r="FM78" s="195"/>
      <c r="FN78" s="195"/>
      <c r="FO78" s="195"/>
      <c r="FP78" s="195"/>
      <c r="FQ78" s="195"/>
      <c r="FR78" s="195"/>
      <c r="FS78" s="195"/>
      <c r="FT78" s="195"/>
      <c r="FU78" s="195"/>
      <c r="FV78" s="195"/>
      <c r="FW78" s="195"/>
      <c r="FX78" s="195"/>
      <c r="FY78" s="195"/>
      <c r="FZ78" s="195"/>
      <c r="GA78" s="195"/>
      <c r="GB78" s="195"/>
      <c r="GC78" s="195"/>
      <c r="GD78" s="195"/>
      <c r="GE78" s="195"/>
      <c r="GF78" s="195"/>
      <c r="GG78" s="195"/>
      <c r="GH78" s="195"/>
      <c r="GI78" s="195"/>
      <c r="GJ78" s="89"/>
      <c r="GK78" s="40"/>
      <c r="GL78" s="41"/>
    </row>
    <row r="79" spans="1:194" ht="3.75" customHeight="1">
      <c r="A79" s="39"/>
      <c r="B79" s="36"/>
      <c r="C79" s="36"/>
      <c r="D79" s="36"/>
      <c r="E79" s="36"/>
      <c r="F79" s="36"/>
      <c r="G79" s="36"/>
      <c r="H79" s="36"/>
      <c r="I79" s="36"/>
      <c r="J79" s="3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7"/>
      <c r="BA79" s="40"/>
      <c r="BB79" s="40"/>
      <c r="BC79" s="88"/>
      <c r="BD79" s="32"/>
      <c r="BE79" s="195"/>
      <c r="BF79" s="195"/>
      <c r="BG79" s="195"/>
      <c r="BH79" s="195"/>
      <c r="BI79" s="195"/>
      <c r="BJ79" s="195"/>
      <c r="BK79" s="195"/>
      <c r="BL79" s="195"/>
      <c r="BM79" s="195"/>
      <c r="BN79" s="195"/>
      <c r="BO79" s="195"/>
      <c r="BP79" s="195"/>
      <c r="BQ79" s="195"/>
      <c r="BR79" s="195"/>
      <c r="BS79" s="195"/>
      <c r="BT79" s="195"/>
      <c r="BU79" s="195"/>
      <c r="BV79" s="195"/>
      <c r="BW79" s="195"/>
      <c r="BX79" s="195"/>
      <c r="BY79" s="195"/>
      <c r="BZ79" s="195"/>
      <c r="CA79" s="195"/>
      <c r="CB79" s="195"/>
      <c r="CC79" s="195"/>
      <c r="CD79" s="195"/>
      <c r="CE79" s="195"/>
      <c r="CF79" s="195"/>
      <c r="CG79" s="195"/>
      <c r="CH79" s="195"/>
      <c r="CI79" s="195"/>
      <c r="CJ79" s="195"/>
      <c r="CK79" s="195"/>
      <c r="CL79" s="195"/>
      <c r="CM79" s="195"/>
      <c r="CN79" s="195"/>
      <c r="CO79" s="195"/>
      <c r="CP79" s="195"/>
      <c r="CQ79" s="195"/>
      <c r="CR79" s="195"/>
      <c r="CS79" s="195"/>
      <c r="CT79" s="195"/>
      <c r="CU79" s="195"/>
      <c r="CV79" s="195"/>
      <c r="CW79" s="195"/>
      <c r="CX79" s="195"/>
      <c r="CY79" s="195"/>
      <c r="CZ79" s="195"/>
      <c r="DA79" s="195"/>
      <c r="DB79" s="195"/>
      <c r="DC79" s="195"/>
      <c r="DD79" s="195"/>
      <c r="DE79" s="195"/>
      <c r="DF79" s="195"/>
      <c r="DG79" s="195"/>
      <c r="DH79" s="195"/>
      <c r="DI79" s="195"/>
      <c r="DJ79" s="195"/>
      <c r="DK79" s="195"/>
      <c r="DL79" s="195"/>
      <c r="DM79" s="195"/>
      <c r="DN79" s="195"/>
      <c r="DO79" s="195"/>
      <c r="DP79" s="195"/>
      <c r="DQ79" s="195"/>
      <c r="DR79" s="195"/>
      <c r="DS79" s="195"/>
      <c r="DT79" s="195"/>
      <c r="DU79" s="195"/>
      <c r="DV79" s="195"/>
      <c r="DW79" s="195"/>
      <c r="DX79" s="195"/>
      <c r="DY79" s="195"/>
      <c r="DZ79" s="195"/>
      <c r="EA79" s="195"/>
      <c r="EB79" s="195"/>
      <c r="EC79" s="195"/>
      <c r="ED79" s="195"/>
      <c r="EE79" s="195"/>
      <c r="EF79" s="195"/>
      <c r="EG79" s="195"/>
      <c r="EH79" s="195"/>
      <c r="EI79" s="195"/>
      <c r="EJ79" s="195"/>
      <c r="EK79" s="195"/>
      <c r="EL79" s="195"/>
      <c r="EM79" s="195"/>
      <c r="EN79" s="195"/>
      <c r="EO79" s="195"/>
      <c r="EP79" s="195"/>
      <c r="EQ79" s="195"/>
      <c r="ER79" s="195"/>
      <c r="ES79" s="195"/>
      <c r="ET79" s="195"/>
      <c r="EU79" s="195"/>
      <c r="EV79" s="195"/>
      <c r="EW79" s="195"/>
      <c r="EX79" s="195"/>
      <c r="EY79" s="195"/>
      <c r="EZ79" s="195"/>
      <c r="FA79" s="195"/>
      <c r="FB79" s="195"/>
      <c r="FC79" s="195"/>
      <c r="FD79" s="195"/>
      <c r="FE79" s="195"/>
      <c r="FF79" s="195"/>
      <c r="FG79" s="195"/>
      <c r="FH79" s="195"/>
      <c r="FI79" s="195"/>
      <c r="FJ79" s="195"/>
      <c r="FK79" s="195"/>
      <c r="FL79" s="195"/>
      <c r="FM79" s="195"/>
      <c r="FN79" s="195"/>
      <c r="FO79" s="195"/>
      <c r="FP79" s="195"/>
      <c r="FQ79" s="195"/>
      <c r="FR79" s="195"/>
      <c r="FS79" s="195"/>
      <c r="FT79" s="195"/>
      <c r="FU79" s="195"/>
      <c r="FV79" s="195"/>
      <c r="FW79" s="195"/>
      <c r="FX79" s="195"/>
      <c r="FY79" s="195"/>
      <c r="FZ79" s="195"/>
      <c r="GA79" s="195"/>
      <c r="GB79" s="195"/>
      <c r="GC79" s="195"/>
      <c r="GD79" s="195"/>
      <c r="GE79" s="195"/>
      <c r="GF79" s="195"/>
      <c r="GG79" s="195"/>
      <c r="GH79" s="195"/>
      <c r="GI79" s="195"/>
      <c r="GJ79" s="89"/>
      <c r="GK79" s="40"/>
      <c r="GL79" s="41"/>
    </row>
    <row r="80" spans="1:194" ht="3.75" customHeight="1">
      <c r="A80" s="39"/>
      <c r="B80" s="36"/>
      <c r="C80" s="36"/>
      <c r="D80" s="36"/>
      <c r="E80" s="36"/>
      <c r="F80" s="36"/>
      <c r="G80" s="36"/>
      <c r="H80" s="36"/>
      <c r="I80" s="36"/>
      <c r="J80" s="3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7"/>
      <c r="BA80" s="40"/>
      <c r="BB80" s="40"/>
      <c r="BC80" s="88"/>
      <c r="BD80" s="32"/>
      <c r="BE80" s="195"/>
      <c r="BF80" s="195"/>
      <c r="BG80" s="195"/>
      <c r="BH80" s="195"/>
      <c r="BI80" s="195"/>
      <c r="BJ80" s="195"/>
      <c r="BK80" s="195"/>
      <c r="BL80" s="195"/>
      <c r="BM80" s="195"/>
      <c r="BN80" s="195"/>
      <c r="BO80" s="195"/>
      <c r="BP80" s="195"/>
      <c r="BQ80" s="195"/>
      <c r="BR80" s="195"/>
      <c r="BS80" s="195"/>
      <c r="BT80" s="195"/>
      <c r="BU80" s="195"/>
      <c r="BV80" s="195"/>
      <c r="BW80" s="195"/>
      <c r="BX80" s="195"/>
      <c r="BY80" s="195"/>
      <c r="BZ80" s="195"/>
      <c r="CA80" s="195"/>
      <c r="CB80" s="195"/>
      <c r="CC80" s="195"/>
      <c r="CD80" s="195"/>
      <c r="CE80" s="195"/>
      <c r="CF80" s="195"/>
      <c r="CG80" s="195"/>
      <c r="CH80" s="195"/>
      <c r="CI80" s="195"/>
      <c r="CJ80" s="195"/>
      <c r="CK80" s="195"/>
      <c r="CL80" s="195"/>
      <c r="CM80" s="195"/>
      <c r="CN80" s="195"/>
      <c r="CO80" s="195"/>
      <c r="CP80" s="195"/>
      <c r="CQ80" s="195"/>
      <c r="CR80" s="195"/>
      <c r="CS80" s="195"/>
      <c r="CT80" s="195"/>
      <c r="CU80" s="195"/>
      <c r="CV80" s="195"/>
      <c r="CW80" s="195"/>
      <c r="CX80" s="195"/>
      <c r="CY80" s="195"/>
      <c r="CZ80" s="195"/>
      <c r="DA80" s="195"/>
      <c r="DB80" s="195"/>
      <c r="DC80" s="195"/>
      <c r="DD80" s="195"/>
      <c r="DE80" s="195"/>
      <c r="DF80" s="195"/>
      <c r="DG80" s="195"/>
      <c r="DH80" s="195"/>
      <c r="DI80" s="195"/>
      <c r="DJ80" s="195"/>
      <c r="DK80" s="195"/>
      <c r="DL80" s="195"/>
      <c r="DM80" s="195"/>
      <c r="DN80" s="195"/>
      <c r="DO80" s="195"/>
      <c r="DP80" s="195"/>
      <c r="DQ80" s="195"/>
      <c r="DR80" s="195"/>
      <c r="DS80" s="195"/>
      <c r="DT80" s="195"/>
      <c r="DU80" s="195"/>
      <c r="DV80" s="195"/>
      <c r="DW80" s="195"/>
      <c r="DX80" s="195"/>
      <c r="DY80" s="195"/>
      <c r="DZ80" s="195"/>
      <c r="EA80" s="195"/>
      <c r="EB80" s="195"/>
      <c r="EC80" s="195"/>
      <c r="ED80" s="195"/>
      <c r="EE80" s="195"/>
      <c r="EF80" s="195"/>
      <c r="EG80" s="195"/>
      <c r="EH80" s="195"/>
      <c r="EI80" s="195"/>
      <c r="EJ80" s="195"/>
      <c r="EK80" s="195"/>
      <c r="EL80" s="195"/>
      <c r="EM80" s="195"/>
      <c r="EN80" s="195"/>
      <c r="EO80" s="195"/>
      <c r="EP80" s="195"/>
      <c r="EQ80" s="195"/>
      <c r="ER80" s="195"/>
      <c r="ES80" s="195"/>
      <c r="ET80" s="195"/>
      <c r="EU80" s="195"/>
      <c r="EV80" s="195"/>
      <c r="EW80" s="195"/>
      <c r="EX80" s="195"/>
      <c r="EY80" s="195"/>
      <c r="EZ80" s="195"/>
      <c r="FA80" s="195"/>
      <c r="FB80" s="195"/>
      <c r="FC80" s="195"/>
      <c r="FD80" s="195"/>
      <c r="FE80" s="195"/>
      <c r="FF80" s="195"/>
      <c r="FG80" s="195"/>
      <c r="FH80" s="195"/>
      <c r="FI80" s="195"/>
      <c r="FJ80" s="195"/>
      <c r="FK80" s="195"/>
      <c r="FL80" s="195"/>
      <c r="FM80" s="195"/>
      <c r="FN80" s="195"/>
      <c r="FO80" s="195"/>
      <c r="FP80" s="195"/>
      <c r="FQ80" s="195"/>
      <c r="FR80" s="195"/>
      <c r="FS80" s="195"/>
      <c r="FT80" s="195"/>
      <c r="FU80" s="195"/>
      <c r="FV80" s="195"/>
      <c r="FW80" s="195"/>
      <c r="FX80" s="195"/>
      <c r="FY80" s="195"/>
      <c r="FZ80" s="195"/>
      <c r="GA80" s="195"/>
      <c r="GB80" s="195"/>
      <c r="GC80" s="195"/>
      <c r="GD80" s="195"/>
      <c r="GE80" s="195"/>
      <c r="GF80" s="195"/>
      <c r="GG80" s="195"/>
      <c r="GH80" s="195"/>
      <c r="GI80" s="195"/>
      <c r="GJ80" s="89"/>
      <c r="GK80" s="40"/>
      <c r="GL80" s="41"/>
    </row>
    <row r="81" spans="1:194" ht="3.75" customHeight="1">
      <c r="A81" s="39"/>
      <c r="B81" s="36"/>
      <c r="C81" s="36"/>
      <c r="D81" s="36"/>
      <c r="E81" s="54"/>
      <c r="F81" s="54"/>
      <c r="G81" s="54"/>
      <c r="H81" s="36"/>
      <c r="I81" s="36"/>
      <c r="J81" s="3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7"/>
      <c r="BA81" s="40"/>
      <c r="BB81" s="40"/>
      <c r="BC81" s="88"/>
      <c r="BD81" s="32"/>
      <c r="BE81" s="195"/>
      <c r="BF81" s="195"/>
      <c r="BG81" s="195"/>
      <c r="BH81" s="195"/>
      <c r="BI81" s="195"/>
      <c r="BJ81" s="195"/>
      <c r="BK81" s="195"/>
      <c r="BL81" s="195"/>
      <c r="BM81" s="195"/>
      <c r="BN81" s="195"/>
      <c r="BO81" s="195"/>
      <c r="BP81" s="195"/>
      <c r="BQ81" s="195"/>
      <c r="BR81" s="195"/>
      <c r="BS81" s="195"/>
      <c r="BT81" s="195"/>
      <c r="BU81" s="195"/>
      <c r="BV81" s="195"/>
      <c r="BW81" s="195"/>
      <c r="BX81" s="195"/>
      <c r="BY81" s="195"/>
      <c r="BZ81" s="195"/>
      <c r="CA81" s="195"/>
      <c r="CB81" s="195"/>
      <c r="CC81" s="195"/>
      <c r="CD81" s="195"/>
      <c r="CE81" s="195"/>
      <c r="CF81" s="195"/>
      <c r="CG81" s="195"/>
      <c r="CH81" s="195"/>
      <c r="CI81" s="195"/>
      <c r="CJ81" s="195"/>
      <c r="CK81" s="195"/>
      <c r="CL81" s="195"/>
      <c r="CM81" s="195"/>
      <c r="CN81" s="195"/>
      <c r="CO81" s="195"/>
      <c r="CP81" s="195"/>
      <c r="CQ81" s="195"/>
      <c r="CR81" s="195"/>
      <c r="CS81" s="195"/>
      <c r="CT81" s="195"/>
      <c r="CU81" s="195"/>
      <c r="CV81" s="195"/>
      <c r="CW81" s="195"/>
      <c r="CX81" s="195"/>
      <c r="CY81" s="195"/>
      <c r="CZ81" s="195"/>
      <c r="DA81" s="195"/>
      <c r="DB81" s="195"/>
      <c r="DC81" s="195"/>
      <c r="DD81" s="195"/>
      <c r="DE81" s="195"/>
      <c r="DF81" s="195"/>
      <c r="DG81" s="195"/>
      <c r="DH81" s="195"/>
      <c r="DI81" s="195"/>
      <c r="DJ81" s="195"/>
      <c r="DK81" s="195"/>
      <c r="DL81" s="195"/>
      <c r="DM81" s="195"/>
      <c r="DN81" s="195"/>
      <c r="DO81" s="195"/>
      <c r="DP81" s="195"/>
      <c r="DQ81" s="195"/>
      <c r="DR81" s="195"/>
      <c r="DS81" s="195"/>
      <c r="DT81" s="195"/>
      <c r="DU81" s="195"/>
      <c r="DV81" s="195"/>
      <c r="DW81" s="195"/>
      <c r="DX81" s="195"/>
      <c r="DY81" s="195"/>
      <c r="DZ81" s="195"/>
      <c r="EA81" s="195"/>
      <c r="EB81" s="195"/>
      <c r="EC81" s="195"/>
      <c r="ED81" s="195"/>
      <c r="EE81" s="195"/>
      <c r="EF81" s="195"/>
      <c r="EG81" s="195"/>
      <c r="EH81" s="195"/>
      <c r="EI81" s="195"/>
      <c r="EJ81" s="195"/>
      <c r="EK81" s="195"/>
      <c r="EL81" s="195"/>
      <c r="EM81" s="195"/>
      <c r="EN81" s="195"/>
      <c r="EO81" s="195"/>
      <c r="EP81" s="195"/>
      <c r="EQ81" s="195"/>
      <c r="ER81" s="195"/>
      <c r="ES81" s="195"/>
      <c r="ET81" s="195"/>
      <c r="EU81" s="195"/>
      <c r="EV81" s="195"/>
      <c r="EW81" s="195"/>
      <c r="EX81" s="195"/>
      <c r="EY81" s="195"/>
      <c r="EZ81" s="195"/>
      <c r="FA81" s="195"/>
      <c r="FB81" s="195"/>
      <c r="FC81" s="195"/>
      <c r="FD81" s="195"/>
      <c r="FE81" s="195"/>
      <c r="FF81" s="195"/>
      <c r="FG81" s="195"/>
      <c r="FH81" s="195"/>
      <c r="FI81" s="195"/>
      <c r="FJ81" s="195"/>
      <c r="FK81" s="195"/>
      <c r="FL81" s="195"/>
      <c r="FM81" s="195"/>
      <c r="FN81" s="195"/>
      <c r="FO81" s="195"/>
      <c r="FP81" s="195"/>
      <c r="FQ81" s="195"/>
      <c r="FR81" s="195"/>
      <c r="FS81" s="195"/>
      <c r="FT81" s="195"/>
      <c r="FU81" s="195"/>
      <c r="FV81" s="195"/>
      <c r="FW81" s="195"/>
      <c r="FX81" s="195"/>
      <c r="FY81" s="195"/>
      <c r="FZ81" s="195"/>
      <c r="GA81" s="195"/>
      <c r="GB81" s="195"/>
      <c r="GC81" s="195"/>
      <c r="GD81" s="195"/>
      <c r="GE81" s="195"/>
      <c r="GF81" s="195"/>
      <c r="GG81" s="195"/>
      <c r="GH81" s="195"/>
      <c r="GI81" s="195"/>
      <c r="GJ81" s="89"/>
      <c r="GK81" s="40"/>
      <c r="GL81" s="41"/>
    </row>
    <row r="82" spans="1:194" ht="3.75" customHeight="1">
      <c r="A82" s="39"/>
      <c r="B82" s="36"/>
      <c r="C82" s="36"/>
      <c r="D82" s="54"/>
      <c r="E82" s="54"/>
      <c r="F82" s="54"/>
      <c r="G82" s="54"/>
      <c r="H82" s="36"/>
      <c r="I82" s="36"/>
      <c r="J82" s="3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7"/>
      <c r="BA82" s="40"/>
      <c r="BB82" s="40"/>
      <c r="BC82" s="88"/>
      <c r="BD82" s="32"/>
      <c r="BE82" s="195"/>
      <c r="BF82" s="195"/>
      <c r="BG82" s="195"/>
      <c r="BH82" s="195"/>
      <c r="BI82" s="195"/>
      <c r="BJ82" s="195"/>
      <c r="BK82" s="195"/>
      <c r="BL82" s="195"/>
      <c r="BM82" s="195"/>
      <c r="BN82" s="195"/>
      <c r="BO82" s="195"/>
      <c r="BP82" s="195"/>
      <c r="BQ82" s="195"/>
      <c r="BR82" s="195"/>
      <c r="BS82" s="195"/>
      <c r="BT82" s="195"/>
      <c r="BU82" s="195"/>
      <c r="BV82" s="195"/>
      <c r="BW82" s="195"/>
      <c r="BX82" s="195"/>
      <c r="BY82" s="195"/>
      <c r="BZ82" s="195"/>
      <c r="CA82" s="195"/>
      <c r="CB82" s="195"/>
      <c r="CC82" s="195"/>
      <c r="CD82" s="195"/>
      <c r="CE82" s="195"/>
      <c r="CF82" s="195"/>
      <c r="CG82" s="195"/>
      <c r="CH82" s="195"/>
      <c r="CI82" s="195"/>
      <c r="CJ82" s="195"/>
      <c r="CK82" s="195"/>
      <c r="CL82" s="195"/>
      <c r="CM82" s="195"/>
      <c r="CN82" s="195"/>
      <c r="CO82" s="195"/>
      <c r="CP82" s="195"/>
      <c r="CQ82" s="195"/>
      <c r="CR82" s="195"/>
      <c r="CS82" s="195"/>
      <c r="CT82" s="195"/>
      <c r="CU82" s="195"/>
      <c r="CV82" s="195"/>
      <c r="CW82" s="195"/>
      <c r="CX82" s="195"/>
      <c r="CY82" s="195"/>
      <c r="CZ82" s="195"/>
      <c r="DA82" s="195"/>
      <c r="DB82" s="195"/>
      <c r="DC82" s="195"/>
      <c r="DD82" s="195"/>
      <c r="DE82" s="195"/>
      <c r="DF82" s="195"/>
      <c r="DG82" s="195"/>
      <c r="DH82" s="195"/>
      <c r="DI82" s="195"/>
      <c r="DJ82" s="195"/>
      <c r="DK82" s="195"/>
      <c r="DL82" s="195"/>
      <c r="DM82" s="195"/>
      <c r="DN82" s="195"/>
      <c r="DO82" s="195"/>
      <c r="DP82" s="195"/>
      <c r="DQ82" s="195"/>
      <c r="DR82" s="195"/>
      <c r="DS82" s="195"/>
      <c r="DT82" s="195"/>
      <c r="DU82" s="195"/>
      <c r="DV82" s="195"/>
      <c r="DW82" s="195"/>
      <c r="DX82" s="195"/>
      <c r="DY82" s="195"/>
      <c r="DZ82" s="195"/>
      <c r="EA82" s="195"/>
      <c r="EB82" s="195"/>
      <c r="EC82" s="195"/>
      <c r="ED82" s="195"/>
      <c r="EE82" s="195"/>
      <c r="EF82" s="195"/>
      <c r="EG82" s="195"/>
      <c r="EH82" s="195"/>
      <c r="EI82" s="195"/>
      <c r="EJ82" s="195"/>
      <c r="EK82" s="195"/>
      <c r="EL82" s="195"/>
      <c r="EM82" s="195"/>
      <c r="EN82" s="195"/>
      <c r="EO82" s="195"/>
      <c r="EP82" s="195"/>
      <c r="EQ82" s="195"/>
      <c r="ER82" s="195"/>
      <c r="ES82" s="195"/>
      <c r="ET82" s="195"/>
      <c r="EU82" s="195"/>
      <c r="EV82" s="195"/>
      <c r="EW82" s="195"/>
      <c r="EX82" s="195"/>
      <c r="EY82" s="195"/>
      <c r="EZ82" s="195"/>
      <c r="FA82" s="195"/>
      <c r="FB82" s="195"/>
      <c r="FC82" s="195"/>
      <c r="FD82" s="195"/>
      <c r="FE82" s="195"/>
      <c r="FF82" s="195"/>
      <c r="FG82" s="195"/>
      <c r="FH82" s="195"/>
      <c r="FI82" s="195"/>
      <c r="FJ82" s="195"/>
      <c r="FK82" s="195"/>
      <c r="FL82" s="195"/>
      <c r="FM82" s="195"/>
      <c r="FN82" s="195"/>
      <c r="FO82" s="195"/>
      <c r="FP82" s="195"/>
      <c r="FQ82" s="195"/>
      <c r="FR82" s="195"/>
      <c r="FS82" s="195"/>
      <c r="FT82" s="195"/>
      <c r="FU82" s="195"/>
      <c r="FV82" s="195"/>
      <c r="FW82" s="195"/>
      <c r="FX82" s="195"/>
      <c r="FY82" s="195"/>
      <c r="FZ82" s="195"/>
      <c r="GA82" s="195"/>
      <c r="GB82" s="195"/>
      <c r="GC82" s="195"/>
      <c r="GD82" s="195"/>
      <c r="GE82" s="195"/>
      <c r="GF82" s="195"/>
      <c r="GG82" s="195"/>
      <c r="GH82" s="195"/>
      <c r="GI82" s="195"/>
      <c r="GJ82" s="89"/>
      <c r="GK82" s="40"/>
      <c r="GL82" s="41"/>
    </row>
    <row r="83" spans="1:194" ht="3.75" customHeight="1">
      <c r="A83" s="39"/>
      <c r="B83" s="36"/>
      <c r="C83" s="36"/>
      <c r="D83" s="54"/>
      <c r="E83" s="54"/>
      <c r="F83" s="54"/>
      <c r="G83" s="54"/>
      <c r="H83" s="36"/>
      <c r="I83" s="36"/>
      <c r="J83" s="3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7"/>
      <c r="BA83" s="40"/>
      <c r="BB83" s="40"/>
      <c r="BC83" s="88"/>
      <c r="BD83" s="32"/>
      <c r="BE83" s="195"/>
      <c r="BF83" s="195"/>
      <c r="BG83" s="195"/>
      <c r="BH83" s="195"/>
      <c r="BI83" s="195"/>
      <c r="BJ83" s="195"/>
      <c r="BK83" s="195"/>
      <c r="BL83" s="195"/>
      <c r="BM83" s="195"/>
      <c r="BN83" s="195"/>
      <c r="BO83" s="195"/>
      <c r="BP83" s="195"/>
      <c r="BQ83" s="195"/>
      <c r="BR83" s="195"/>
      <c r="BS83" s="195"/>
      <c r="BT83" s="195"/>
      <c r="BU83" s="195"/>
      <c r="BV83" s="195"/>
      <c r="BW83" s="195"/>
      <c r="BX83" s="195"/>
      <c r="BY83" s="195"/>
      <c r="BZ83" s="195"/>
      <c r="CA83" s="195"/>
      <c r="CB83" s="195"/>
      <c r="CC83" s="195"/>
      <c r="CD83" s="195"/>
      <c r="CE83" s="195"/>
      <c r="CF83" s="195"/>
      <c r="CG83" s="195"/>
      <c r="CH83" s="195"/>
      <c r="CI83" s="195"/>
      <c r="CJ83" s="195"/>
      <c r="CK83" s="195"/>
      <c r="CL83" s="195"/>
      <c r="CM83" s="195"/>
      <c r="CN83" s="195"/>
      <c r="CO83" s="195"/>
      <c r="CP83" s="195"/>
      <c r="CQ83" s="195"/>
      <c r="CR83" s="195"/>
      <c r="CS83" s="195"/>
      <c r="CT83" s="195"/>
      <c r="CU83" s="195"/>
      <c r="CV83" s="195"/>
      <c r="CW83" s="195"/>
      <c r="CX83" s="195"/>
      <c r="CY83" s="195"/>
      <c r="CZ83" s="195"/>
      <c r="DA83" s="195"/>
      <c r="DB83" s="195"/>
      <c r="DC83" s="195"/>
      <c r="DD83" s="195"/>
      <c r="DE83" s="195"/>
      <c r="DF83" s="195"/>
      <c r="DG83" s="195"/>
      <c r="DH83" s="195"/>
      <c r="DI83" s="195"/>
      <c r="DJ83" s="195"/>
      <c r="DK83" s="195"/>
      <c r="DL83" s="195"/>
      <c r="DM83" s="195"/>
      <c r="DN83" s="195"/>
      <c r="DO83" s="195"/>
      <c r="DP83" s="195"/>
      <c r="DQ83" s="195"/>
      <c r="DR83" s="195"/>
      <c r="DS83" s="195"/>
      <c r="DT83" s="195"/>
      <c r="DU83" s="195"/>
      <c r="DV83" s="195"/>
      <c r="DW83" s="195"/>
      <c r="DX83" s="195"/>
      <c r="DY83" s="195"/>
      <c r="DZ83" s="195"/>
      <c r="EA83" s="195"/>
      <c r="EB83" s="195"/>
      <c r="EC83" s="195"/>
      <c r="ED83" s="195"/>
      <c r="EE83" s="195"/>
      <c r="EF83" s="195"/>
      <c r="EG83" s="195"/>
      <c r="EH83" s="195"/>
      <c r="EI83" s="195"/>
      <c r="EJ83" s="195"/>
      <c r="EK83" s="195"/>
      <c r="EL83" s="195"/>
      <c r="EM83" s="195"/>
      <c r="EN83" s="195"/>
      <c r="EO83" s="195"/>
      <c r="EP83" s="195"/>
      <c r="EQ83" s="195"/>
      <c r="ER83" s="195"/>
      <c r="ES83" s="195"/>
      <c r="ET83" s="195"/>
      <c r="EU83" s="195"/>
      <c r="EV83" s="195"/>
      <c r="EW83" s="195"/>
      <c r="EX83" s="195"/>
      <c r="EY83" s="195"/>
      <c r="EZ83" s="195"/>
      <c r="FA83" s="195"/>
      <c r="FB83" s="195"/>
      <c r="FC83" s="195"/>
      <c r="FD83" s="195"/>
      <c r="FE83" s="195"/>
      <c r="FF83" s="195"/>
      <c r="FG83" s="195"/>
      <c r="FH83" s="195"/>
      <c r="FI83" s="195"/>
      <c r="FJ83" s="195"/>
      <c r="FK83" s="195"/>
      <c r="FL83" s="195"/>
      <c r="FM83" s="195"/>
      <c r="FN83" s="195"/>
      <c r="FO83" s="195"/>
      <c r="FP83" s="195"/>
      <c r="FQ83" s="195"/>
      <c r="FR83" s="195"/>
      <c r="FS83" s="195"/>
      <c r="FT83" s="195"/>
      <c r="FU83" s="195"/>
      <c r="FV83" s="195"/>
      <c r="FW83" s="195"/>
      <c r="FX83" s="195"/>
      <c r="FY83" s="195"/>
      <c r="FZ83" s="195"/>
      <c r="GA83" s="195"/>
      <c r="GB83" s="195"/>
      <c r="GC83" s="195"/>
      <c r="GD83" s="195"/>
      <c r="GE83" s="195"/>
      <c r="GF83" s="195"/>
      <c r="GG83" s="195"/>
      <c r="GH83" s="195"/>
      <c r="GI83" s="195"/>
      <c r="GJ83" s="89"/>
      <c r="GK83" s="40"/>
      <c r="GL83" s="41"/>
    </row>
    <row r="84" spans="1:194" ht="3.75" customHeight="1">
      <c r="A84" s="39"/>
      <c r="B84" s="36"/>
      <c r="C84" s="36"/>
      <c r="D84" s="54"/>
      <c r="E84" s="54"/>
      <c r="F84" s="54"/>
      <c r="G84" s="54"/>
      <c r="H84" s="36"/>
      <c r="I84" s="36"/>
      <c r="J84" s="3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7"/>
      <c r="BA84" s="40"/>
      <c r="BB84" s="40"/>
      <c r="BC84" s="88"/>
      <c r="BD84" s="32"/>
      <c r="BE84" s="195"/>
      <c r="BF84" s="195"/>
      <c r="BG84" s="195"/>
      <c r="BH84" s="195"/>
      <c r="BI84" s="195"/>
      <c r="BJ84" s="195"/>
      <c r="BK84" s="195"/>
      <c r="BL84" s="195"/>
      <c r="BM84" s="195"/>
      <c r="BN84" s="195"/>
      <c r="BO84" s="195"/>
      <c r="BP84" s="195"/>
      <c r="BQ84" s="195"/>
      <c r="BR84" s="195"/>
      <c r="BS84" s="195"/>
      <c r="BT84" s="195"/>
      <c r="BU84" s="195"/>
      <c r="BV84" s="195"/>
      <c r="BW84" s="195"/>
      <c r="BX84" s="195"/>
      <c r="BY84" s="195"/>
      <c r="BZ84" s="195"/>
      <c r="CA84" s="195"/>
      <c r="CB84" s="195"/>
      <c r="CC84" s="195"/>
      <c r="CD84" s="195"/>
      <c r="CE84" s="195"/>
      <c r="CF84" s="195"/>
      <c r="CG84" s="195"/>
      <c r="CH84" s="195"/>
      <c r="CI84" s="195"/>
      <c r="CJ84" s="195"/>
      <c r="CK84" s="195"/>
      <c r="CL84" s="195"/>
      <c r="CM84" s="195"/>
      <c r="CN84" s="195"/>
      <c r="CO84" s="195"/>
      <c r="CP84" s="195"/>
      <c r="CQ84" s="195"/>
      <c r="CR84" s="195"/>
      <c r="CS84" s="195"/>
      <c r="CT84" s="195"/>
      <c r="CU84" s="195"/>
      <c r="CV84" s="195"/>
      <c r="CW84" s="195"/>
      <c r="CX84" s="195"/>
      <c r="CY84" s="195"/>
      <c r="CZ84" s="195"/>
      <c r="DA84" s="195"/>
      <c r="DB84" s="195"/>
      <c r="DC84" s="195"/>
      <c r="DD84" s="195"/>
      <c r="DE84" s="195"/>
      <c r="DF84" s="195"/>
      <c r="DG84" s="195"/>
      <c r="DH84" s="195"/>
      <c r="DI84" s="195"/>
      <c r="DJ84" s="195"/>
      <c r="DK84" s="195"/>
      <c r="DL84" s="195"/>
      <c r="DM84" s="195"/>
      <c r="DN84" s="195"/>
      <c r="DO84" s="195"/>
      <c r="DP84" s="195"/>
      <c r="DQ84" s="195"/>
      <c r="DR84" s="195"/>
      <c r="DS84" s="195"/>
      <c r="DT84" s="195"/>
      <c r="DU84" s="195"/>
      <c r="DV84" s="195"/>
      <c r="DW84" s="195"/>
      <c r="DX84" s="195"/>
      <c r="DY84" s="195"/>
      <c r="DZ84" s="195"/>
      <c r="EA84" s="195"/>
      <c r="EB84" s="195"/>
      <c r="EC84" s="195"/>
      <c r="ED84" s="195"/>
      <c r="EE84" s="195"/>
      <c r="EF84" s="195"/>
      <c r="EG84" s="195"/>
      <c r="EH84" s="195"/>
      <c r="EI84" s="195"/>
      <c r="EJ84" s="195"/>
      <c r="EK84" s="195"/>
      <c r="EL84" s="195"/>
      <c r="EM84" s="195"/>
      <c r="EN84" s="195"/>
      <c r="EO84" s="195"/>
      <c r="EP84" s="195"/>
      <c r="EQ84" s="195"/>
      <c r="ER84" s="195"/>
      <c r="ES84" s="195"/>
      <c r="ET84" s="195"/>
      <c r="EU84" s="195"/>
      <c r="EV84" s="195"/>
      <c r="EW84" s="195"/>
      <c r="EX84" s="195"/>
      <c r="EY84" s="195"/>
      <c r="EZ84" s="195"/>
      <c r="FA84" s="195"/>
      <c r="FB84" s="195"/>
      <c r="FC84" s="195"/>
      <c r="FD84" s="195"/>
      <c r="FE84" s="195"/>
      <c r="FF84" s="195"/>
      <c r="FG84" s="195"/>
      <c r="FH84" s="195"/>
      <c r="FI84" s="195"/>
      <c r="FJ84" s="195"/>
      <c r="FK84" s="195"/>
      <c r="FL84" s="195"/>
      <c r="FM84" s="195"/>
      <c r="FN84" s="195"/>
      <c r="FO84" s="195"/>
      <c r="FP84" s="195"/>
      <c r="FQ84" s="195"/>
      <c r="FR84" s="195"/>
      <c r="FS84" s="195"/>
      <c r="FT84" s="195"/>
      <c r="FU84" s="195"/>
      <c r="FV84" s="195"/>
      <c r="FW84" s="195"/>
      <c r="FX84" s="195"/>
      <c r="FY84" s="195"/>
      <c r="FZ84" s="195"/>
      <c r="GA84" s="195"/>
      <c r="GB84" s="195"/>
      <c r="GC84" s="195"/>
      <c r="GD84" s="195"/>
      <c r="GE84" s="195"/>
      <c r="GF84" s="195"/>
      <c r="GG84" s="195"/>
      <c r="GH84" s="195"/>
      <c r="GI84" s="195"/>
      <c r="GJ84" s="89"/>
      <c r="GK84" s="40"/>
      <c r="GL84" s="41"/>
    </row>
    <row r="85" spans="1:194" ht="3.75" customHeight="1">
      <c r="A85" s="39"/>
      <c r="B85" s="36"/>
      <c r="C85" s="36"/>
      <c r="D85" s="36"/>
      <c r="E85" s="36"/>
      <c r="F85" s="36"/>
      <c r="G85" s="36"/>
      <c r="H85" s="36"/>
      <c r="I85" s="36"/>
      <c r="J85" s="3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7"/>
      <c r="BA85" s="40"/>
      <c r="BB85" s="40"/>
      <c r="BC85" s="88"/>
      <c r="BD85" s="32"/>
      <c r="BE85" s="195"/>
      <c r="BF85" s="195"/>
      <c r="BG85" s="195"/>
      <c r="BH85" s="195"/>
      <c r="BI85" s="195"/>
      <c r="BJ85" s="195"/>
      <c r="BK85" s="195"/>
      <c r="BL85" s="195"/>
      <c r="BM85" s="195"/>
      <c r="BN85" s="195"/>
      <c r="BO85" s="195"/>
      <c r="BP85" s="195"/>
      <c r="BQ85" s="195"/>
      <c r="BR85" s="195"/>
      <c r="BS85" s="195"/>
      <c r="BT85" s="195"/>
      <c r="BU85" s="195"/>
      <c r="BV85" s="195"/>
      <c r="BW85" s="195"/>
      <c r="BX85" s="195"/>
      <c r="BY85" s="195"/>
      <c r="BZ85" s="195"/>
      <c r="CA85" s="195"/>
      <c r="CB85" s="195"/>
      <c r="CC85" s="195"/>
      <c r="CD85" s="195"/>
      <c r="CE85" s="195"/>
      <c r="CF85" s="195"/>
      <c r="CG85" s="195"/>
      <c r="CH85" s="195"/>
      <c r="CI85" s="195"/>
      <c r="CJ85" s="195"/>
      <c r="CK85" s="195"/>
      <c r="CL85" s="195"/>
      <c r="CM85" s="195"/>
      <c r="CN85" s="195"/>
      <c r="CO85" s="195"/>
      <c r="CP85" s="195"/>
      <c r="CQ85" s="195"/>
      <c r="CR85" s="195"/>
      <c r="CS85" s="195"/>
      <c r="CT85" s="195"/>
      <c r="CU85" s="195"/>
      <c r="CV85" s="195"/>
      <c r="CW85" s="195"/>
      <c r="CX85" s="195"/>
      <c r="CY85" s="195"/>
      <c r="CZ85" s="195"/>
      <c r="DA85" s="195"/>
      <c r="DB85" s="195"/>
      <c r="DC85" s="195"/>
      <c r="DD85" s="195"/>
      <c r="DE85" s="195"/>
      <c r="DF85" s="195"/>
      <c r="DG85" s="195"/>
      <c r="DH85" s="195"/>
      <c r="DI85" s="195"/>
      <c r="DJ85" s="195"/>
      <c r="DK85" s="195"/>
      <c r="DL85" s="195"/>
      <c r="DM85" s="195"/>
      <c r="DN85" s="195"/>
      <c r="DO85" s="195"/>
      <c r="DP85" s="195"/>
      <c r="DQ85" s="195"/>
      <c r="DR85" s="195"/>
      <c r="DS85" s="195"/>
      <c r="DT85" s="195"/>
      <c r="DU85" s="195"/>
      <c r="DV85" s="195"/>
      <c r="DW85" s="195"/>
      <c r="DX85" s="195"/>
      <c r="DY85" s="195"/>
      <c r="DZ85" s="195"/>
      <c r="EA85" s="195"/>
      <c r="EB85" s="195"/>
      <c r="EC85" s="195"/>
      <c r="ED85" s="195"/>
      <c r="EE85" s="195"/>
      <c r="EF85" s="195"/>
      <c r="EG85" s="195"/>
      <c r="EH85" s="195"/>
      <c r="EI85" s="195"/>
      <c r="EJ85" s="195"/>
      <c r="EK85" s="195"/>
      <c r="EL85" s="195"/>
      <c r="EM85" s="195"/>
      <c r="EN85" s="195"/>
      <c r="EO85" s="195"/>
      <c r="EP85" s="195"/>
      <c r="EQ85" s="195"/>
      <c r="ER85" s="195"/>
      <c r="ES85" s="195"/>
      <c r="ET85" s="195"/>
      <c r="EU85" s="195"/>
      <c r="EV85" s="195"/>
      <c r="EW85" s="195"/>
      <c r="EX85" s="195"/>
      <c r="EY85" s="195"/>
      <c r="EZ85" s="195"/>
      <c r="FA85" s="195"/>
      <c r="FB85" s="195"/>
      <c r="FC85" s="195"/>
      <c r="FD85" s="195"/>
      <c r="FE85" s="195"/>
      <c r="FF85" s="195"/>
      <c r="FG85" s="195"/>
      <c r="FH85" s="195"/>
      <c r="FI85" s="195"/>
      <c r="FJ85" s="195"/>
      <c r="FK85" s="195"/>
      <c r="FL85" s="195"/>
      <c r="FM85" s="195"/>
      <c r="FN85" s="195"/>
      <c r="FO85" s="195"/>
      <c r="FP85" s="195"/>
      <c r="FQ85" s="195"/>
      <c r="FR85" s="195"/>
      <c r="FS85" s="195"/>
      <c r="FT85" s="195"/>
      <c r="FU85" s="195"/>
      <c r="FV85" s="195"/>
      <c r="FW85" s="195"/>
      <c r="FX85" s="195"/>
      <c r="FY85" s="195"/>
      <c r="FZ85" s="195"/>
      <c r="GA85" s="195"/>
      <c r="GB85" s="195"/>
      <c r="GC85" s="195"/>
      <c r="GD85" s="195"/>
      <c r="GE85" s="195"/>
      <c r="GF85" s="195"/>
      <c r="GG85" s="195"/>
      <c r="GH85" s="195"/>
      <c r="GI85" s="195"/>
      <c r="GJ85" s="89"/>
      <c r="GK85" s="40"/>
      <c r="GL85" s="41"/>
    </row>
    <row r="86" spans="1:194" ht="3.75" customHeight="1">
      <c r="A86" s="39"/>
      <c r="B86" s="36"/>
      <c r="C86" s="36"/>
      <c r="D86" s="36"/>
      <c r="E86" s="36"/>
      <c r="F86" s="36"/>
      <c r="G86" s="36"/>
      <c r="H86" s="36"/>
      <c r="I86" s="36"/>
      <c r="J86" s="3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40"/>
      <c r="BB86" s="40"/>
      <c r="BC86" s="88"/>
      <c r="BD86" s="32"/>
      <c r="BE86" s="195"/>
      <c r="BF86" s="195"/>
      <c r="BG86" s="195"/>
      <c r="BH86" s="195"/>
      <c r="BI86" s="195"/>
      <c r="BJ86" s="195"/>
      <c r="BK86" s="195"/>
      <c r="BL86" s="195"/>
      <c r="BM86" s="195"/>
      <c r="BN86" s="195"/>
      <c r="BO86" s="195"/>
      <c r="BP86" s="195"/>
      <c r="BQ86" s="195"/>
      <c r="BR86" s="195"/>
      <c r="BS86" s="195"/>
      <c r="BT86" s="195"/>
      <c r="BU86" s="195"/>
      <c r="BV86" s="195"/>
      <c r="BW86" s="195"/>
      <c r="BX86" s="195"/>
      <c r="BY86" s="195"/>
      <c r="BZ86" s="195"/>
      <c r="CA86" s="195"/>
      <c r="CB86" s="195"/>
      <c r="CC86" s="195"/>
      <c r="CD86" s="195"/>
      <c r="CE86" s="195"/>
      <c r="CF86" s="195"/>
      <c r="CG86" s="195"/>
      <c r="CH86" s="195"/>
      <c r="CI86" s="195"/>
      <c r="CJ86" s="195"/>
      <c r="CK86" s="195"/>
      <c r="CL86" s="195"/>
      <c r="CM86" s="195"/>
      <c r="CN86" s="195"/>
      <c r="CO86" s="195"/>
      <c r="CP86" s="195"/>
      <c r="CQ86" s="195"/>
      <c r="CR86" s="195"/>
      <c r="CS86" s="195"/>
      <c r="CT86" s="195"/>
      <c r="CU86" s="195"/>
      <c r="CV86" s="195"/>
      <c r="CW86" s="195"/>
      <c r="CX86" s="195"/>
      <c r="CY86" s="195"/>
      <c r="CZ86" s="195"/>
      <c r="DA86" s="195"/>
      <c r="DB86" s="195"/>
      <c r="DC86" s="195"/>
      <c r="DD86" s="195"/>
      <c r="DE86" s="195"/>
      <c r="DF86" s="195"/>
      <c r="DG86" s="195"/>
      <c r="DH86" s="195"/>
      <c r="DI86" s="195"/>
      <c r="DJ86" s="195"/>
      <c r="DK86" s="195"/>
      <c r="DL86" s="195"/>
      <c r="DM86" s="195"/>
      <c r="DN86" s="195"/>
      <c r="DO86" s="195"/>
      <c r="DP86" s="195"/>
      <c r="DQ86" s="195"/>
      <c r="DR86" s="195"/>
      <c r="DS86" s="195"/>
      <c r="DT86" s="195"/>
      <c r="DU86" s="195"/>
      <c r="DV86" s="195"/>
      <c r="DW86" s="195"/>
      <c r="DX86" s="195"/>
      <c r="DY86" s="195"/>
      <c r="DZ86" s="195"/>
      <c r="EA86" s="195"/>
      <c r="EB86" s="195"/>
      <c r="EC86" s="195"/>
      <c r="ED86" s="195"/>
      <c r="EE86" s="195"/>
      <c r="EF86" s="195"/>
      <c r="EG86" s="195"/>
      <c r="EH86" s="195"/>
      <c r="EI86" s="195"/>
      <c r="EJ86" s="195"/>
      <c r="EK86" s="195"/>
      <c r="EL86" s="195"/>
      <c r="EM86" s="195"/>
      <c r="EN86" s="195"/>
      <c r="EO86" s="195"/>
      <c r="EP86" s="195"/>
      <c r="EQ86" s="195"/>
      <c r="ER86" s="195"/>
      <c r="ES86" s="195"/>
      <c r="ET86" s="195"/>
      <c r="EU86" s="195"/>
      <c r="EV86" s="195"/>
      <c r="EW86" s="195"/>
      <c r="EX86" s="195"/>
      <c r="EY86" s="195"/>
      <c r="EZ86" s="195"/>
      <c r="FA86" s="195"/>
      <c r="FB86" s="195"/>
      <c r="FC86" s="195"/>
      <c r="FD86" s="195"/>
      <c r="FE86" s="195"/>
      <c r="FF86" s="195"/>
      <c r="FG86" s="195"/>
      <c r="FH86" s="195"/>
      <c r="FI86" s="195"/>
      <c r="FJ86" s="195"/>
      <c r="FK86" s="195"/>
      <c r="FL86" s="195"/>
      <c r="FM86" s="195"/>
      <c r="FN86" s="195"/>
      <c r="FO86" s="195"/>
      <c r="FP86" s="195"/>
      <c r="FQ86" s="195"/>
      <c r="FR86" s="195"/>
      <c r="FS86" s="195"/>
      <c r="FT86" s="195"/>
      <c r="FU86" s="195"/>
      <c r="FV86" s="195"/>
      <c r="FW86" s="195"/>
      <c r="FX86" s="195"/>
      <c r="FY86" s="195"/>
      <c r="FZ86" s="195"/>
      <c r="GA86" s="195"/>
      <c r="GB86" s="195"/>
      <c r="GC86" s="195"/>
      <c r="GD86" s="195"/>
      <c r="GE86" s="195"/>
      <c r="GF86" s="195"/>
      <c r="GG86" s="195"/>
      <c r="GH86" s="195"/>
      <c r="GI86" s="195"/>
      <c r="GJ86" s="89"/>
      <c r="GK86" s="40"/>
      <c r="GL86" s="41"/>
    </row>
    <row r="87" spans="1:194" ht="3.75" customHeight="1">
      <c r="A87" s="39"/>
      <c r="B87" s="36"/>
      <c r="C87" s="36"/>
      <c r="D87" s="36"/>
      <c r="E87" s="36"/>
      <c r="F87" s="36"/>
      <c r="G87" s="36"/>
      <c r="H87" s="36"/>
      <c r="I87" s="36"/>
      <c r="J87" s="3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40"/>
      <c r="BB87" s="40"/>
      <c r="BC87" s="88"/>
      <c r="BD87" s="32"/>
      <c r="BE87" s="195"/>
      <c r="BF87" s="195"/>
      <c r="BG87" s="195"/>
      <c r="BH87" s="195"/>
      <c r="BI87" s="195"/>
      <c r="BJ87" s="195"/>
      <c r="BK87" s="195"/>
      <c r="BL87" s="195"/>
      <c r="BM87" s="195"/>
      <c r="BN87" s="195"/>
      <c r="BO87" s="195"/>
      <c r="BP87" s="195"/>
      <c r="BQ87" s="195"/>
      <c r="BR87" s="195"/>
      <c r="BS87" s="195"/>
      <c r="BT87" s="195"/>
      <c r="BU87" s="195"/>
      <c r="BV87" s="195"/>
      <c r="BW87" s="195"/>
      <c r="BX87" s="195"/>
      <c r="BY87" s="195"/>
      <c r="BZ87" s="195"/>
      <c r="CA87" s="195"/>
      <c r="CB87" s="195"/>
      <c r="CC87" s="195"/>
      <c r="CD87" s="195"/>
      <c r="CE87" s="195"/>
      <c r="CF87" s="195"/>
      <c r="CG87" s="195"/>
      <c r="CH87" s="195"/>
      <c r="CI87" s="195"/>
      <c r="CJ87" s="195"/>
      <c r="CK87" s="195"/>
      <c r="CL87" s="195"/>
      <c r="CM87" s="195"/>
      <c r="CN87" s="195"/>
      <c r="CO87" s="195"/>
      <c r="CP87" s="195"/>
      <c r="CQ87" s="195"/>
      <c r="CR87" s="195"/>
      <c r="CS87" s="195"/>
      <c r="CT87" s="195"/>
      <c r="CU87" s="195"/>
      <c r="CV87" s="195"/>
      <c r="CW87" s="195"/>
      <c r="CX87" s="195"/>
      <c r="CY87" s="195"/>
      <c r="CZ87" s="195"/>
      <c r="DA87" s="195"/>
      <c r="DB87" s="195"/>
      <c r="DC87" s="195"/>
      <c r="DD87" s="195"/>
      <c r="DE87" s="195"/>
      <c r="DF87" s="195"/>
      <c r="DG87" s="195"/>
      <c r="DH87" s="195"/>
      <c r="DI87" s="195"/>
      <c r="DJ87" s="195"/>
      <c r="DK87" s="195"/>
      <c r="DL87" s="195"/>
      <c r="DM87" s="195"/>
      <c r="DN87" s="195"/>
      <c r="DO87" s="195"/>
      <c r="DP87" s="195"/>
      <c r="DQ87" s="195"/>
      <c r="DR87" s="195"/>
      <c r="DS87" s="195"/>
      <c r="DT87" s="195"/>
      <c r="DU87" s="195"/>
      <c r="DV87" s="195"/>
      <c r="DW87" s="195"/>
      <c r="DX87" s="195"/>
      <c r="DY87" s="195"/>
      <c r="DZ87" s="195"/>
      <c r="EA87" s="195"/>
      <c r="EB87" s="195"/>
      <c r="EC87" s="195"/>
      <c r="ED87" s="195"/>
      <c r="EE87" s="195"/>
      <c r="EF87" s="195"/>
      <c r="EG87" s="195"/>
      <c r="EH87" s="195"/>
      <c r="EI87" s="195"/>
      <c r="EJ87" s="195"/>
      <c r="EK87" s="195"/>
      <c r="EL87" s="195"/>
      <c r="EM87" s="195"/>
      <c r="EN87" s="195"/>
      <c r="EO87" s="195"/>
      <c r="EP87" s="195"/>
      <c r="EQ87" s="195"/>
      <c r="ER87" s="195"/>
      <c r="ES87" s="195"/>
      <c r="ET87" s="195"/>
      <c r="EU87" s="195"/>
      <c r="EV87" s="195"/>
      <c r="EW87" s="195"/>
      <c r="EX87" s="195"/>
      <c r="EY87" s="195"/>
      <c r="EZ87" s="195"/>
      <c r="FA87" s="195"/>
      <c r="FB87" s="195"/>
      <c r="FC87" s="195"/>
      <c r="FD87" s="195"/>
      <c r="FE87" s="195"/>
      <c r="FF87" s="195"/>
      <c r="FG87" s="195"/>
      <c r="FH87" s="195"/>
      <c r="FI87" s="195"/>
      <c r="FJ87" s="195"/>
      <c r="FK87" s="195"/>
      <c r="FL87" s="195"/>
      <c r="FM87" s="195"/>
      <c r="FN87" s="195"/>
      <c r="FO87" s="195"/>
      <c r="FP87" s="195"/>
      <c r="FQ87" s="195"/>
      <c r="FR87" s="195"/>
      <c r="FS87" s="195"/>
      <c r="FT87" s="195"/>
      <c r="FU87" s="195"/>
      <c r="FV87" s="195"/>
      <c r="FW87" s="195"/>
      <c r="FX87" s="195"/>
      <c r="FY87" s="195"/>
      <c r="FZ87" s="195"/>
      <c r="GA87" s="195"/>
      <c r="GB87" s="195"/>
      <c r="GC87" s="195"/>
      <c r="GD87" s="195"/>
      <c r="GE87" s="195"/>
      <c r="GF87" s="195"/>
      <c r="GG87" s="195"/>
      <c r="GH87" s="195"/>
      <c r="GI87" s="195"/>
      <c r="GJ87" s="89"/>
      <c r="GK87" s="40"/>
      <c r="GL87" s="41"/>
    </row>
    <row r="88" spans="1:194" ht="3.75" customHeight="1">
      <c r="A88" s="39"/>
      <c r="B88" s="36"/>
      <c r="C88" s="36"/>
      <c r="D88" s="36"/>
      <c r="E88" s="36"/>
      <c r="F88" s="36"/>
      <c r="G88" s="36"/>
      <c r="H88" s="36"/>
      <c r="I88" s="36"/>
      <c r="J88" s="36"/>
      <c r="K88" s="55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40"/>
      <c r="BB88" s="40"/>
      <c r="BC88" s="88"/>
      <c r="BD88" s="32"/>
      <c r="BE88" s="195"/>
      <c r="BF88" s="195"/>
      <c r="BG88" s="195"/>
      <c r="BH88" s="195"/>
      <c r="BI88" s="195"/>
      <c r="BJ88" s="195"/>
      <c r="BK88" s="195"/>
      <c r="BL88" s="195"/>
      <c r="BM88" s="195"/>
      <c r="BN88" s="195"/>
      <c r="BO88" s="195"/>
      <c r="BP88" s="195"/>
      <c r="BQ88" s="195"/>
      <c r="BR88" s="195"/>
      <c r="BS88" s="195"/>
      <c r="BT88" s="195"/>
      <c r="BU88" s="195"/>
      <c r="BV88" s="195"/>
      <c r="BW88" s="195"/>
      <c r="BX88" s="195"/>
      <c r="BY88" s="195"/>
      <c r="BZ88" s="195"/>
      <c r="CA88" s="195"/>
      <c r="CB88" s="195"/>
      <c r="CC88" s="195"/>
      <c r="CD88" s="195"/>
      <c r="CE88" s="195"/>
      <c r="CF88" s="195"/>
      <c r="CG88" s="195"/>
      <c r="CH88" s="195"/>
      <c r="CI88" s="195"/>
      <c r="CJ88" s="195"/>
      <c r="CK88" s="195"/>
      <c r="CL88" s="195"/>
      <c r="CM88" s="195"/>
      <c r="CN88" s="195"/>
      <c r="CO88" s="195"/>
      <c r="CP88" s="195"/>
      <c r="CQ88" s="195"/>
      <c r="CR88" s="195"/>
      <c r="CS88" s="195"/>
      <c r="CT88" s="195"/>
      <c r="CU88" s="195"/>
      <c r="CV88" s="195"/>
      <c r="CW88" s="195"/>
      <c r="CX88" s="195"/>
      <c r="CY88" s="195"/>
      <c r="CZ88" s="195"/>
      <c r="DA88" s="195"/>
      <c r="DB88" s="195"/>
      <c r="DC88" s="195"/>
      <c r="DD88" s="195"/>
      <c r="DE88" s="195"/>
      <c r="DF88" s="195"/>
      <c r="DG88" s="195"/>
      <c r="DH88" s="195"/>
      <c r="DI88" s="195"/>
      <c r="DJ88" s="195"/>
      <c r="DK88" s="195"/>
      <c r="DL88" s="195"/>
      <c r="DM88" s="195"/>
      <c r="DN88" s="195"/>
      <c r="DO88" s="195"/>
      <c r="DP88" s="195"/>
      <c r="DQ88" s="195"/>
      <c r="DR88" s="195"/>
      <c r="DS88" s="195"/>
      <c r="DT88" s="195"/>
      <c r="DU88" s="195"/>
      <c r="DV88" s="195"/>
      <c r="DW88" s="195"/>
      <c r="DX88" s="195"/>
      <c r="DY88" s="195"/>
      <c r="DZ88" s="195"/>
      <c r="EA88" s="195"/>
      <c r="EB88" s="195"/>
      <c r="EC88" s="195"/>
      <c r="ED88" s="195"/>
      <c r="EE88" s="195"/>
      <c r="EF88" s="195"/>
      <c r="EG88" s="195"/>
      <c r="EH88" s="195"/>
      <c r="EI88" s="195"/>
      <c r="EJ88" s="195"/>
      <c r="EK88" s="195"/>
      <c r="EL88" s="195"/>
      <c r="EM88" s="195"/>
      <c r="EN88" s="195"/>
      <c r="EO88" s="195"/>
      <c r="EP88" s="195"/>
      <c r="EQ88" s="195"/>
      <c r="ER88" s="195"/>
      <c r="ES88" s="195"/>
      <c r="ET88" s="195"/>
      <c r="EU88" s="195"/>
      <c r="EV88" s="195"/>
      <c r="EW88" s="195"/>
      <c r="EX88" s="195"/>
      <c r="EY88" s="195"/>
      <c r="EZ88" s="195"/>
      <c r="FA88" s="195"/>
      <c r="FB88" s="195"/>
      <c r="FC88" s="195"/>
      <c r="FD88" s="195"/>
      <c r="FE88" s="195"/>
      <c r="FF88" s="195"/>
      <c r="FG88" s="195"/>
      <c r="FH88" s="195"/>
      <c r="FI88" s="195"/>
      <c r="FJ88" s="195"/>
      <c r="FK88" s="195"/>
      <c r="FL88" s="195"/>
      <c r="FM88" s="195"/>
      <c r="FN88" s="195"/>
      <c r="FO88" s="195"/>
      <c r="FP88" s="195"/>
      <c r="FQ88" s="195"/>
      <c r="FR88" s="195"/>
      <c r="FS88" s="195"/>
      <c r="FT88" s="195"/>
      <c r="FU88" s="195"/>
      <c r="FV88" s="195"/>
      <c r="FW88" s="195"/>
      <c r="FX88" s="195"/>
      <c r="FY88" s="195"/>
      <c r="FZ88" s="195"/>
      <c r="GA88" s="195"/>
      <c r="GB88" s="195"/>
      <c r="GC88" s="195"/>
      <c r="GD88" s="195"/>
      <c r="GE88" s="195"/>
      <c r="GF88" s="195"/>
      <c r="GG88" s="195"/>
      <c r="GH88" s="195"/>
      <c r="GI88" s="195"/>
      <c r="GJ88" s="89"/>
      <c r="GK88" s="40"/>
      <c r="GL88" s="41"/>
    </row>
    <row r="89" spans="1:194" ht="3.75" customHeight="1">
      <c r="A89" s="39"/>
      <c r="B89" s="36"/>
      <c r="C89" s="36"/>
      <c r="D89" s="36"/>
      <c r="E89" s="36"/>
      <c r="F89" s="36"/>
      <c r="G89" s="36"/>
      <c r="H89" s="36"/>
      <c r="I89" s="36"/>
      <c r="J89" s="3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40"/>
      <c r="BB89" s="40"/>
      <c r="BC89" s="88"/>
      <c r="BD89" s="32"/>
      <c r="BE89" s="195"/>
      <c r="BF89" s="195"/>
      <c r="BG89" s="195"/>
      <c r="BH89" s="195"/>
      <c r="BI89" s="195"/>
      <c r="BJ89" s="195"/>
      <c r="BK89" s="195"/>
      <c r="BL89" s="195"/>
      <c r="BM89" s="195"/>
      <c r="BN89" s="195"/>
      <c r="BO89" s="195"/>
      <c r="BP89" s="195"/>
      <c r="BQ89" s="195"/>
      <c r="BR89" s="195"/>
      <c r="BS89" s="195"/>
      <c r="BT89" s="195"/>
      <c r="BU89" s="195"/>
      <c r="BV89" s="195"/>
      <c r="BW89" s="195"/>
      <c r="BX89" s="195"/>
      <c r="BY89" s="195"/>
      <c r="BZ89" s="195"/>
      <c r="CA89" s="195"/>
      <c r="CB89" s="195"/>
      <c r="CC89" s="195"/>
      <c r="CD89" s="195"/>
      <c r="CE89" s="195"/>
      <c r="CF89" s="195"/>
      <c r="CG89" s="195"/>
      <c r="CH89" s="195"/>
      <c r="CI89" s="195"/>
      <c r="CJ89" s="195"/>
      <c r="CK89" s="195"/>
      <c r="CL89" s="195"/>
      <c r="CM89" s="195"/>
      <c r="CN89" s="195"/>
      <c r="CO89" s="195"/>
      <c r="CP89" s="195"/>
      <c r="CQ89" s="195"/>
      <c r="CR89" s="195"/>
      <c r="CS89" s="195"/>
      <c r="CT89" s="195"/>
      <c r="CU89" s="195"/>
      <c r="CV89" s="195"/>
      <c r="CW89" s="195"/>
      <c r="CX89" s="195"/>
      <c r="CY89" s="195"/>
      <c r="CZ89" s="195"/>
      <c r="DA89" s="195"/>
      <c r="DB89" s="195"/>
      <c r="DC89" s="195"/>
      <c r="DD89" s="195"/>
      <c r="DE89" s="195"/>
      <c r="DF89" s="195"/>
      <c r="DG89" s="195"/>
      <c r="DH89" s="195"/>
      <c r="DI89" s="195"/>
      <c r="DJ89" s="195"/>
      <c r="DK89" s="195"/>
      <c r="DL89" s="195"/>
      <c r="DM89" s="195"/>
      <c r="DN89" s="195"/>
      <c r="DO89" s="195"/>
      <c r="DP89" s="195"/>
      <c r="DQ89" s="195"/>
      <c r="DR89" s="195"/>
      <c r="DS89" s="195"/>
      <c r="DT89" s="195"/>
      <c r="DU89" s="195"/>
      <c r="DV89" s="195"/>
      <c r="DW89" s="195"/>
      <c r="DX89" s="195"/>
      <c r="DY89" s="195"/>
      <c r="DZ89" s="195"/>
      <c r="EA89" s="195"/>
      <c r="EB89" s="195"/>
      <c r="EC89" s="195"/>
      <c r="ED89" s="195"/>
      <c r="EE89" s="195"/>
      <c r="EF89" s="195"/>
      <c r="EG89" s="195"/>
      <c r="EH89" s="195"/>
      <c r="EI89" s="195"/>
      <c r="EJ89" s="195"/>
      <c r="EK89" s="195"/>
      <c r="EL89" s="195"/>
      <c r="EM89" s="195"/>
      <c r="EN89" s="195"/>
      <c r="EO89" s="195"/>
      <c r="EP89" s="195"/>
      <c r="EQ89" s="195"/>
      <c r="ER89" s="195"/>
      <c r="ES89" s="195"/>
      <c r="ET89" s="195"/>
      <c r="EU89" s="195"/>
      <c r="EV89" s="195"/>
      <c r="EW89" s="195"/>
      <c r="EX89" s="195"/>
      <c r="EY89" s="195"/>
      <c r="EZ89" s="195"/>
      <c r="FA89" s="195"/>
      <c r="FB89" s="195"/>
      <c r="FC89" s="195"/>
      <c r="FD89" s="195"/>
      <c r="FE89" s="195"/>
      <c r="FF89" s="195"/>
      <c r="FG89" s="195"/>
      <c r="FH89" s="195"/>
      <c r="FI89" s="195"/>
      <c r="FJ89" s="195"/>
      <c r="FK89" s="195"/>
      <c r="FL89" s="195"/>
      <c r="FM89" s="195"/>
      <c r="FN89" s="195"/>
      <c r="FO89" s="195"/>
      <c r="FP89" s="195"/>
      <c r="FQ89" s="195"/>
      <c r="FR89" s="195"/>
      <c r="FS89" s="195"/>
      <c r="FT89" s="195"/>
      <c r="FU89" s="195"/>
      <c r="FV89" s="195"/>
      <c r="FW89" s="195"/>
      <c r="FX89" s="195"/>
      <c r="FY89" s="195"/>
      <c r="FZ89" s="195"/>
      <c r="GA89" s="195"/>
      <c r="GB89" s="195"/>
      <c r="GC89" s="195"/>
      <c r="GD89" s="195"/>
      <c r="GE89" s="195"/>
      <c r="GF89" s="195"/>
      <c r="GG89" s="195"/>
      <c r="GH89" s="195"/>
      <c r="GI89" s="195"/>
      <c r="GJ89" s="89"/>
      <c r="GK89" s="40"/>
      <c r="GL89" s="41"/>
    </row>
    <row r="90" spans="1:194" ht="3.75" customHeight="1">
      <c r="A90" s="39"/>
      <c r="B90" s="36"/>
      <c r="C90" s="36"/>
      <c r="D90" s="36"/>
      <c r="E90" s="36"/>
      <c r="F90" s="36"/>
      <c r="G90" s="36"/>
      <c r="H90" s="36"/>
      <c r="I90" s="36"/>
      <c r="J90" s="3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40"/>
      <c r="BB90" s="40"/>
      <c r="BC90" s="88"/>
      <c r="BD90" s="32"/>
      <c r="BE90" s="195"/>
      <c r="BF90" s="195"/>
      <c r="BG90" s="195"/>
      <c r="BH90" s="195"/>
      <c r="BI90" s="195"/>
      <c r="BJ90" s="195"/>
      <c r="BK90" s="195"/>
      <c r="BL90" s="195"/>
      <c r="BM90" s="195"/>
      <c r="BN90" s="195"/>
      <c r="BO90" s="195"/>
      <c r="BP90" s="195"/>
      <c r="BQ90" s="195"/>
      <c r="BR90" s="195"/>
      <c r="BS90" s="195"/>
      <c r="BT90" s="195"/>
      <c r="BU90" s="195"/>
      <c r="BV90" s="195"/>
      <c r="BW90" s="195"/>
      <c r="BX90" s="195"/>
      <c r="BY90" s="195"/>
      <c r="BZ90" s="195"/>
      <c r="CA90" s="195"/>
      <c r="CB90" s="195"/>
      <c r="CC90" s="195"/>
      <c r="CD90" s="195"/>
      <c r="CE90" s="195"/>
      <c r="CF90" s="195"/>
      <c r="CG90" s="195"/>
      <c r="CH90" s="195"/>
      <c r="CI90" s="195"/>
      <c r="CJ90" s="195"/>
      <c r="CK90" s="195"/>
      <c r="CL90" s="195"/>
      <c r="CM90" s="195"/>
      <c r="CN90" s="195"/>
      <c r="CO90" s="195"/>
      <c r="CP90" s="195"/>
      <c r="CQ90" s="195"/>
      <c r="CR90" s="195"/>
      <c r="CS90" s="195"/>
      <c r="CT90" s="195"/>
      <c r="CU90" s="195"/>
      <c r="CV90" s="195"/>
      <c r="CW90" s="195"/>
      <c r="CX90" s="195"/>
      <c r="CY90" s="195"/>
      <c r="CZ90" s="195"/>
      <c r="DA90" s="195"/>
      <c r="DB90" s="195"/>
      <c r="DC90" s="195"/>
      <c r="DD90" s="195"/>
      <c r="DE90" s="195"/>
      <c r="DF90" s="195"/>
      <c r="DG90" s="195"/>
      <c r="DH90" s="195"/>
      <c r="DI90" s="195"/>
      <c r="DJ90" s="195"/>
      <c r="DK90" s="195"/>
      <c r="DL90" s="195"/>
      <c r="DM90" s="195"/>
      <c r="DN90" s="195"/>
      <c r="DO90" s="195"/>
      <c r="DP90" s="195"/>
      <c r="DQ90" s="195"/>
      <c r="DR90" s="195"/>
      <c r="DS90" s="195"/>
      <c r="DT90" s="195"/>
      <c r="DU90" s="195"/>
      <c r="DV90" s="195"/>
      <c r="DW90" s="195"/>
      <c r="DX90" s="195"/>
      <c r="DY90" s="195"/>
      <c r="DZ90" s="195"/>
      <c r="EA90" s="195"/>
      <c r="EB90" s="195"/>
      <c r="EC90" s="195"/>
      <c r="ED90" s="195"/>
      <c r="EE90" s="195"/>
      <c r="EF90" s="195"/>
      <c r="EG90" s="195"/>
      <c r="EH90" s="195"/>
      <c r="EI90" s="195"/>
      <c r="EJ90" s="195"/>
      <c r="EK90" s="195"/>
      <c r="EL90" s="195"/>
      <c r="EM90" s="195"/>
      <c r="EN90" s="195"/>
      <c r="EO90" s="195"/>
      <c r="EP90" s="195"/>
      <c r="EQ90" s="195"/>
      <c r="ER90" s="195"/>
      <c r="ES90" s="195"/>
      <c r="ET90" s="195"/>
      <c r="EU90" s="195"/>
      <c r="EV90" s="195"/>
      <c r="EW90" s="195"/>
      <c r="EX90" s="195"/>
      <c r="EY90" s="195"/>
      <c r="EZ90" s="195"/>
      <c r="FA90" s="195"/>
      <c r="FB90" s="195"/>
      <c r="FC90" s="195"/>
      <c r="FD90" s="195"/>
      <c r="FE90" s="195"/>
      <c r="FF90" s="195"/>
      <c r="FG90" s="195"/>
      <c r="FH90" s="195"/>
      <c r="FI90" s="195"/>
      <c r="FJ90" s="195"/>
      <c r="FK90" s="195"/>
      <c r="FL90" s="195"/>
      <c r="FM90" s="195"/>
      <c r="FN90" s="195"/>
      <c r="FO90" s="195"/>
      <c r="FP90" s="195"/>
      <c r="FQ90" s="195"/>
      <c r="FR90" s="195"/>
      <c r="FS90" s="195"/>
      <c r="FT90" s="195"/>
      <c r="FU90" s="195"/>
      <c r="FV90" s="195"/>
      <c r="FW90" s="195"/>
      <c r="FX90" s="195"/>
      <c r="FY90" s="195"/>
      <c r="FZ90" s="195"/>
      <c r="GA90" s="195"/>
      <c r="GB90" s="195"/>
      <c r="GC90" s="195"/>
      <c r="GD90" s="195"/>
      <c r="GE90" s="195"/>
      <c r="GF90" s="195"/>
      <c r="GG90" s="195"/>
      <c r="GH90" s="195"/>
      <c r="GI90" s="195"/>
      <c r="GJ90" s="89"/>
      <c r="GK90" s="40"/>
      <c r="GL90" s="41"/>
    </row>
    <row r="91" spans="1:194" ht="3.75" customHeight="1">
      <c r="A91" s="39"/>
      <c r="B91" s="36"/>
      <c r="C91" s="36"/>
      <c r="D91" s="36"/>
      <c r="E91" s="54"/>
      <c r="F91" s="54"/>
      <c r="G91" s="54"/>
      <c r="H91" s="36"/>
      <c r="I91" s="36"/>
      <c r="J91" s="3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40"/>
      <c r="BB91" s="40"/>
      <c r="BC91" s="88"/>
      <c r="BD91" s="32"/>
      <c r="BE91" s="195"/>
      <c r="BF91" s="195"/>
      <c r="BG91" s="195"/>
      <c r="BH91" s="195"/>
      <c r="BI91" s="195"/>
      <c r="BJ91" s="195"/>
      <c r="BK91" s="195"/>
      <c r="BL91" s="195"/>
      <c r="BM91" s="195"/>
      <c r="BN91" s="195"/>
      <c r="BO91" s="195"/>
      <c r="BP91" s="195"/>
      <c r="BQ91" s="195"/>
      <c r="BR91" s="195"/>
      <c r="BS91" s="195"/>
      <c r="BT91" s="195"/>
      <c r="BU91" s="195"/>
      <c r="BV91" s="195"/>
      <c r="BW91" s="195"/>
      <c r="BX91" s="195"/>
      <c r="BY91" s="195"/>
      <c r="BZ91" s="195"/>
      <c r="CA91" s="195"/>
      <c r="CB91" s="195"/>
      <c r="CC91" s="195"/>
      <c r="CD91" s="195"/>
      <c r="CE91" s="195"/>
      <c r="CF91" s="195"/>
      <c r="CG91" s="195"/>
      <c r="CH91" s="195"/>
      <c r="CI91" s="195"/>
      <c r="CJ91" s="195"/>
      <c r="CK91" s="195"/>
      <c r="CL91" s="195"/>
      <c r="CM91" s="195"/>
      <c r="CN91" s="195"/>
      <c r="CO91" s="195"/>
      <c r="CP91" s="195"/>
      <c r="CQ91" s="195"/>
      <c r="CR91" s="195"/>
      <c r="CS91" s="195"/>
      <c r="CT91" s="195"/>
      <c r="CU91" s="195"/>
      <c r="CV91" s="195"/>
      <c r="CW91" s="195"/>
      <c r="CX91" s="195"/>
      <c r="CY91" s="195"/>
      <c r="CZ91" s="195"/>
      <c r="DA91" s="195"/>
      <c r="DB91" s="195"/>
      <c r="DC91" s="195"/>
      <c r="DD91" s="195"/>
      <c r="DE91" s="195"/>
      <c r="DF91" s="195"/>
      <c r="DG91" s="195"/>
      <c r="DH91" s="195"/>
      <c r="DI91" s="195"/>
      <c r="DJ91" s="195"/>
      <c r="DK91" s="195"/>
      <c r="DL91" s="195"/>
      <c r="DM91" s="195"/>
      <c r="DN91" s="195"/>
      <c r="DO91" s="195"/>
      <c r="DP91" s="195"/>
      <c r="DQ91" s="195"/>
      <c r="DR91" s="195"/>
      <c r="DS91" s="195"/>
      <c r="DT91" s="195"/>
      <c r="DU91" s="195"/>
      <c r="DV91" s="195"/>
      <c r="DW91" s="195"/>
      <c r="DX91" s="195"/>
      <c r="DY91" s="195"/>
      <c r="DZ91" s="195"/>
      <c r="EA91" s="195"/>
      <c r="EB91" s="195"/>
      <c r="EC91" s="195"/>
      <c r="ED91" s="195"/>
      <c r="EE91" s="195"/>
      <c r="EF91" s="195"/>
      <c r="EG91" s="195"/>
      <c r="EH91" s="195"/>
      <c r="EI91" s="195"/>
      <c r="EJ91" s="195"/>
      <c r="EK91" s="195"/>
      <c r="EL91" s="195"/>
      <c r="EM91" s="195"/>
      <c r="EN91" s="195"/>
      <c r="EO91" s="195"/>
      <c r="EP91" s="195"/>
      <c r="EQ91" s="195"/>
      <c r="ER91" s="195"/>
      <c r="ES91" s="195"/>
      <c r="ET91" s="195"/>
      <c r="EU91" s="195"/>
      <c r="EV91" s="195"/>
      <c r="EW91" s="195"/>
      <c r="EX91" s="195"/>
      <c r="EY91" s="195"/>
      <c r="EZ91" s="195"/>
      <c r="FA91" s="195"/>
      <c r="FB91" s="195"/>
      <c r="FC91" s="195"/>
      <c r="FD91" s="195"/>
      <c r="FE91" s="195"/>
      <c r="FF91" s="195"/>
      <c r="FG91" s="195"/>
      <c r="FH91" s="195"/>
      <c r="FI91" s="195"/>
      <c r="FJ91" s="195"/>
      <c r="FK91" s="195"/>
      <c r="FL91" s="195"/>
      <c r="FM91" s="195"/>
      <c r="FN91" s="195"/>
      <c r="FO91" s="195"/>
      <c r="FP91" s="195"/>
      <c r="FQ91" s="195"/>
      <c r="FR91" s="195"/>
      <c r="FS91" s="195"/>
      <c r="FT91" s="195"/>
      <c r="FU91" s="195"/>
      <c r="FV91" s="195"/>
      <c r="FW91" s="195"/>
      <c r="FX91" s="195"/>
      <c r="FY91" s="195"/>
      <c r="FZ91" s="195"/>
      <c r="GA91" s="195"/>
      <c r="GB91" s="195"/>
      <c r="GC91" s="195"/>
      <c r="GD91" s="195"/>
      <c r="GE91" s="195"/>
      <c r="GF91" s="195"/>
      <c r="GG91" s="195"/>
      <c r="GH91" s="195"/>
      <c r="GI91" s="195"/>
      <c r="GJ91" s="89"/>
      <c r="GK91" s="40"/>
      <c r="GL91" s="41"/>
    </row>
    <row r="92" spans="1:194" ht="3.75" customHeight="1">
      <c r="A92" s="39"/>
      <c r="B92" s="36"/>
      <c r="C92" s="36"/>
      <c r="D92" s="54"/>
      <c r="E92" s="54"/>
      <c r="F92" s="54"/>
      <c r="G92" s="54"/>
      <c r="H92" s="36"/>
      <c r="I92" s="36"/>
      <c r="J92" s="3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40"/>
      <c r="BB92" s="40"/>
      <c r="BC92" s="88"/>
      <c r="BD92" s="32"/>
      <c r="BE92" s="195"/>
      <c r="BF92" s="195"/>
      <c r="BG92" s="195"/>
      <c r="BH92" s="195"/>
      <c r="BI92" s="195"/>
      <c r="BJ92" s="195"/>
      <c r="BK92" s="195"/>
      <c r="BL92" s="195"/>
      <c r="BM92" s="195"/>
      <c r="BN92" s="195"/>
      <c r="BO92" s="195"/>
      <c r="BP92" s="195"/>
      <c r="BQ92" s="195"/>
      <c r="BR92" s="195"/>
      <c r="BS92" s="195"/>
      <c r="BT92" s="195"/>
      <c r="BU92" s="195"/>
      <c r="BV92" s="195"/>
      <c r="BW92" s="195"/>
      <c r="BX92" s="195"/>
      <c r="BY92" s="195"/>
      <c r="BZ92" s="195"/>
      <c r="CA92" s="195"/>
      <c r="CB92" s="195"/>
      <c r="CC92" s="195"/>
      <c r="CD92" s="195"/>
      <c r="CE92" s="195"/>
      <c r="CF92" s="195"/>
      <c r="CG92" s="195"/>
      <c r="CH92" s="195"/>
      <c r="CI92" s="195"/>
      <c r="CJ92" s="195"/>
      <c r="CK92" s="195"/>
      <c r="CL92" s="195"/>
      <c r="CM92" s="195"/>
      <c r="CN92" s="195"/>
      <c r="CO92" s="195"/>
      <c r="CP92" s="195"/>
      <c r="CQ92" s="195"/>
      <c r="CR92" s="195"/>
      <c r="CS92" s="195"/>
      <c r="CT92" s="195"/>
      <c r="CU92" s="195"/>
      <c r="CV92" s="195"/>
      <c r="CW92" s="195"/>
      <c r="CX92" s="195"/>
      <c r="CY92" s="195"/>
      <c r="CZ92" s="195"/>
      <c r="DA92" s="195"/>
      <c r="DB92" s="195"/>
      <c r="DC92" s="195"/>
      <c r="DD92" s="195"/>
      <c r="DE92" s="195"/>
      <c r="DF92" s="195"/>
      <c r="DG92" s="195"/>
      <c r="DH92" s="195"/>
      <c r="DI92" s="195"/>
      <c r="DJ92" s="195"/>
      <c r="DK92" s="195"/>
      <c r="DL92" s="195"/>
      <c r="DM92" s="195"/>
      <c r="DN92" s="195"/>
      <c r="DO92" s="195"/>
      <c r="DP92" s="195"/>
      <c r="DQ92" s="195"/>
      <c r="DR92" s="195"/>
      <c r="DS92" s="195"/>
      <c r="DT92" s="195"/>
      <c r="DU92" s="195"/>
      <c r="DV92" s="195"/>
      <c r="DW92" s="195"/>
      <c r="DX92" s="195"/>
      <c r="DY92" s="195"/>
      <c r="DZ92" s="195"/>
      <c r="EA92" s="195"/>
      <c r="EB92" s="195"/>
      <c r="EC92" s="195"/>
      <c r="ED92" s="195"/>
      <c r="EE92" s="195"/>
      <c r="EF92" s="195"/>
      <c r="EG92" s="195"/>
      <c r="EH92" s="195"/>
      <c r="EI92" s="195"/>
      <c r="EJ92" s="195"/>
      <c r="EK92" s="195"/>
      <c r="EL92" s="195"/>
      <c r="EM92" s="195"/>
      <c r="EN92" s="195"/>
      <c r="EO92" s="195"/>
      <c r="EP92" s="195"/>
      <c r="EQ92" s="195"/>
      <c r="ER92" s="195"/>
      <c r="ES92" s="195"/>
      <c r="ET92" s="195"/>
      <c r="EU92" s="195"/>
      <c r="EV92" s="195"/>
      <c r="EW92" s="195"/>
      <c r="EX92" s="195"/>
      <c r="EY92" s="195"/>
      <c r="EZ92" s="195"/>
      <c r="FA92" s="195"/>
      <c r="FB92" s="195"/>
      <c r="FC92" s="195"/>
      <c r="FD92" s="195"/>
      <c r="FE92" s="195"/>
      <c r="FF92" s="195"/>
      <c r="FG92" s="195"/>
      <c r="FH92" s="195"/>
      <c r="FI92" s="195"/>
      <c r="FJ92" s="195"/>
      <c r="FK92" s="195"/>
      <c r="FL92" s="195"/>
      <c r="FM92" s="195"/>
      <c r="FN92" s="195"/>
      <c r="FO92" s="195"/>
      <c r="FP92" s="195"/>
      <c r="FQ92" s="195"/>
      <c r="FR92" s="195"/>
      <c r="FS92" s="195"/>
      <c r="FT92" s="195"/>
      <c r="FU92" s="195"/>
      <c r="FV92" s="195"/>
      <c r="FW92" s="195"/>
      <c r="FX92" s="195"/>
      <c r="FY92" s="195"/>
      <c r="FZ92" s="195"/>
      <c r="GA92" s="195"/>
      <c r="GB92" s="195"/>
      <c r="GC92" s="195"/>
      <c r="GD92" s="195"/>
      <c r="GE92" s="195"/>
      <c r="GF92" s="195"/>
      <c r="GG92" s="195"/>
      <c r="GH92" s="195"/>
      <c r="GI92" s="195"/>
      <c r="GJ92" s="89"/>
      <c r="GK92" s="40"/>
      <c r="GL92" s="41"/>
    </row>
    <row r="93" spans="1:194" ht="3.75" customHeight="1">
      <c r="A93" s="39"/>
      <c r="B93" s="36"/>
      <c r="C93" s="36"/>
      <c r="D93" s="54"/>
      <c r="E93" s="54"/>
      <c r="F93" s="54"/>
      <c r="G93" s="54"/>
      <c r="H93" s="36"/>
      <c r="I93" s="36"/>
      <c r="J93" s="3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40"/>
      <c r="BB93" s="40"/>
      <c r="BC93" s="88"/>
      <c r="BD93" s="32"/>
      <c r="BE93" s="195"/>
      <c r="BF93" s="195"/>
      <c r="BG93" s="195"/>
      <c r="BH93" s="195"/>
      <c r="BI93" s="195"/>
      <c r="BJ93" s="195"/>
      <c r="BK93" s="195"/>
      <c r="BL93" s="195"/>
      <c r="BM93" s="195"/>
      <c r="BN93" s="195"/>
      <c r="BO93" s="195"/>
      <c r="BP93" s="195"/>
      <c r="BQ93" s="195"/>
      <c r="BR93" s="195"/>
      <c r="BS93" s="195"/>
      <c r="BT93" s="195"/>
      <c r="BU93" s="195"/>
      <c r="BV93" s="195"/>
      <c r="BW93" s="195"/>
      <c r="BX93" s="195"/>
      <c r="BY93" s="195"/>
      <c r="BZ93" s="195"/>
      <c r="CA93" s="195"/>
      <c r="CB93" s="195"/>
      <c r="CC93" s="195"/>
      <c r="CD93" s="195"/>
      <c r="CE93" s="195"/>
      <c r="CF93" s="195"/>
      <c r="CG93" s="195"/>
      <c r="CH93" s="195"/>
      <c r="CI93" s="195"/>
      <c r="CJ93" s="195"/>
      <c r="CK93" s="195"/>
      <c r="CL93" s="195"/>
      <c r="CM93" s="195"/>
      <c r="CN93" s="195"/>
      <c r="CO93" s="195"/>
      <c r="CP93" s="195"/>
      <c r="CQ93" s="195"/>
      <c r="CR93" s="195"/>
      <c r="CS93" s="195"/>
      <c r="CT93" s="195"/>
      <c r="CU93" s="195"/>
      <c r="CV93" s="195"/>
      <c r="CW93" s="195"/>
      <c r="CX93" s="195"/>
      <c r="CY93" s="195"/>
      <c r="CZ93" s="195"/>
      <c r="DA93" s="195"/>
      <c r="DB93" s="195"/>
      <c r="DC93" s="195"/>
      <c r="DD93" s="195"/>
      <c r="DE93" s="195"/>
      <c r="DF93" s="195"/>
      <c r="DG93" s="195"/>
      <c r="DH93" s="195"/>
      <c r="DI93" s="195"/>
      <c r="DJ93" s="195"/>
      <c r="DK93" s="195"/>
      <c r="DL93" s="195"/>
      <c r="DM93" s="195"/>
      <c r="DN93" s="195"/>
      <c r="DO93" s="195"/>
      <c r="DP93" s="195"/>
      <c r="DQ93" s="195"/>
      <c r="DR93" s="195"/>
      <c r="DS93" s="195"/>
      <c r="DT93" s="195"/>
      <c r="DU93" s="195"/>
      <c r="DV93" s="195"/>
      <c r="DW93" s="195"/>
      <c r="DX93" s="195"/>
      <c r="DY93" s="195"/>
      <c r="DZ93" s="195"/>
      <c r="EA93" s="195"/>
      <c r="EB93" s="195"/>
      <c r="EC93" s="195"/>
      <c r="ED93" s="195"/>
      <c r="EE93" s="195"/>
      <c r="EF93" s="195"/>
      <c r="EG93" s="195"/>
      <c r="EH93" s="195"/>
      <c r="EI93" s="195"/>
      <c r="EJ93" s="195"/>
      <c r="EK93" s="195"/>
      <c r="EL93" s="195"/>
      <c r="EM93" s="195"/>
      <c r="EN93" s="195"/>
      <c r="EO93" s="195"/>
      <c r="EP93" s="195"/>
      <c r="EQ93" s="195"/>
      <c r="ER93" s="195"/>
      <c r="ES93" s="195"/>
      <c r="ET93" s="195"/>
      <c r="EU93" s="195"/>
      <c r="EV93" s="195"/>
      <c r="EW93" s="195"/>
      <c r="EX93" s="195"/>
      <c r="EY93" s="195"/>
      <c r="EZ93" s="195"/>
      <c r="FA93" s="195"/>
      <c r="FB93" s="195"/>
      <c r="FC93" s="195"/>
      <c r="FD93" s="195"/>
      <c r="FE93" s="195"/>
      <c r="FF93" s="195"/>
      <c r="FG93" s="195"/>
      <c r="FH93" s="195"/>
      <c r="FI93" s="195"/>
      <c r="FJ93" s="195"/>
      <c r="FK93" s="195"/>
      <c r="FL93" s="195"/>
      <c r="FM93" s="195"/>
      <c r="FN93" s="195"/>
      <c r="FO93" s="195"/>
      <c r="FP93" s="195"/>
      <c r="FQ93" s="195"/>
      <c r="FR93" s="195"/>
      <c r="FS93" s="195"/>
      <c r="FT93" s="195"/>
      <c r="FU93" s="195"/>
      <c r="FV93" s="195"/>
      <c r="FW93" s="195"/>
      <c r="FX93" s="195"/>
      <c r="FY93" s="195"/>
      <c r="FZ93" s="195"/>
      <c r="GA93" s="195"/>
      <c r="GB93" s="195"/>
      <c r="GC93" s="195"/>
      <c r="GD93" s="195"/>
      <c r="GE93" s="195"/>
      <c r="GF93" s="195"/>
      <c r="GG93" s="195"/>
      <c r="GH93" s="195"/>
      <c r="GI93" s="195"/>
      <c r="GJ93" s="89"/>
      <c r="GK93" s="40"/>
      <c r="GL93" s="41"/>
    </row>
    <row r="94" spans="1:194" ht="3.75" customHeight="1">
      <c r="A94" s="39"/>
      <c r="B94" s="36"/>
      <c r="C94" s="36"/>
      <c r="D94" s="54"/>
      <c r="E94" s="54"/>
      <c r="F94" s="54"/>
      <c r="G94" s="54"/>
      <c r="H94" s="36"/>
      <c r="I94" s="36"/>
      <c r="J94" s="3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40"/>
      <c r="BB94" s="40"/>
      <c r="BC94" s="88"/>
      <c r="BD94" s="32"/>
      <c r="BE94" s="195"/>
      <c r="BF94" s="195"/>
      <c r="BG94" s="195"/>
      <c r="BH94" s="195"/>
      <c r="BI94" s="195"/>
      <c r="BJ94" s="195"/>
      <c r="BK94" s="195"/>
      <c r="BL94" s="195"/>
      <c r="BM94" s="195"/>
      <c r="BN94" s="195"/>
      <c r="BO94" s="195"/>
      <c r="BP94" s="195"/>
      <c r="BQ94" s="195"/>
      <c r="BR94" s="195"/>
      <c r="BS94" s="195"/>
      <c r="BT94" s="195"/>
      <c r="BU94" s="195"/>
      <c r="BV94" s="195"/>
      <c r="BW94" s="195"/>
      <c r="BX94" s="195"/>
      <c r="BY94" s="195"/>
      <c r="BZ94" s="195"/>
      <c r="CA94" s="195"/>
      <c r="CB94" s="195"/>
      <c r="CC94" s="195"/>
      <c r="CD94" s="195"/>
      <c r="CE94" s="195"/>
      <c r="CF94" s="195"/>
      <c r="CG94" s="195"/>
      <c r="CH94" s="195"/>
      <c r="CI94" s="195"/>
      <c r="CJ94" s="195"/>
      <c r="CK94" s="195"/>
      <c r="CL94" s="195"/>
      <c r="CM94" s="195"/>
      <c r="CN94" s="195"/>
      <c r="CO94" s="195"/>
      <c r="CP94" s="195"/>
      <c r="CQ94" s="195"/>
      <c r="CR94" s="195"/>
      <c r="CS94" s="195"/>
      <c r="CT94" s="195"/>
      <c r="CU94" s="195"/>
      <c r="CV94" s="195"/>
      <c r="CW94" s="195"/>
      <c r="CX94" s="195"/>
      <c r="CY94" s="195"/>
      <c r="CZ94" s="195"/>
      <c r="DA94" s="195"/>
      <c r="DB94" s="195"/>
      <c r="DC94" s="195"/>
      <c r="DD94" s="195"/>
      <c r="DE94" s="195"/>
      <c r="DF94" s="195"/>
      <c r="DG94" s="195"/>
      <c r="DH94" s="195"/>
      <c r="DI94" s="195"/>
      <c r="DJ94" s="195"/>
      <c r="DK94" s="195"/>
      <c r="DL94" s="195"/>
      <c r="DM94" s="195"/>
      <c r="DN94" s="195"/>
      <c r="DO94" s="195"/>
      <c r="DP94" s="195"/>
      <c r="DQ94" s="195"/>
      <c r="DR94" s="195"/>
      <c r="DS94" s="195"/>
      <c r="DT94" s="195"/>
      <c r="DU94" s="195"/>
      <c r="DV94" s="195"/>
      <c r="DW94" s="195"/>
      <c r="DX94" s="195"/>
      <c r="DY94" s="195"/>
      <c r="DZ94" s="195"/>
      <c r="EA94" s="195"/>
      <c r="EB94" s="195"/>
      <c r="EC94" s="195"/>
      <c r="ED94" s="195"/>
      <c r="EE94" s="195"/>
      <c r="EF94" s="195"/>
      <c r="EG94" s="195"/>
      <c r="EH94" s="195"/>
      <c r="EI94" s="195"/>
      <c r="EJ94" s="195"/>
      <c r="EK94" s="195"/>
      <c r="EL94" s="195"/>
      <c r="EM94" s="195"/>
      <c r="EN94" s="195"/>
      <c r="EO94" s="195"/>
      <c r="EP94" s="195"/>
      <c r="EQ94" s="195"/>
      <c r="ER94" s="195"/>
      <c r="ES94" s="195"/>
      <c r="ET94" s="195"/>
      <c r="EU94" s="195"/>
      <c r="EV94" s="195"/>
      <c r="EW94" s="195"/>
      <c r="EX94" s="195"/>
      <c r="EY94" s="195"/>
      <c r="EZ94" s="195"/>
      <c r="FA94" s="195"/>
      <c r="FB94" s="195"/>
      <c r="FC94" s="195"/>
      <c r="FD94" s="195"/>
      <c r="FE94" s="195"/>
      <c r="FF94" s="195"/>
      <c r="FG94" s="195"/>
      <c r="FH94" s="195"/>
      <c r="FI94" s="195"/>
      <c r="FJ94" s="195"/>
      <c r="FK94" s="195"/>
      <c r="FL94" s="195"/>
      <c r="FM94" s="195"/>
      <c r="FN94" s="195"/>
      <c r="FO94" s="195"/>
      <c r="FP94" s="195"/>
      <c r="FQ94" s="195"/>
      <c r="FR94" s="195"/>
      <c r="FS94" s="195"/>
      <c r="FT94" s="195"/>
      <c r="FU94" s="195"/>
      <c r="FV94" s="195"/>
      <c r="FW94" s="195"/>
      <c r="FX94" s="195"/>
      <c r="FY94" s="195"/>
      <c r="FZ94" s="195"/>
      <c r="GA94" s="195"/>
      <c r="GB94" s="195"/>
      <c r="GC94" s="195"/>
      <c r="GD94" s="195"/>
      <c r="GE94" s="195"/>
      <c r="GF94" s="195"/>
      <c r="GG94" s="195"/>
      <c r="GH94" s="195"/>
      <c r="GI94" s="195"/>
      <c r="GJ94" s="89"/>
      <c r="GK94" s="40"/>
      <c r="GL94" s="41"/>
    </row>
    <row r="95" spans="1:194" ht="3.75" customHeight="1">
      <c r="A95" s="39"/>
      <c r="B95" s="36"/>
      <c r="C95" s="36"/>
      <c r="D95" s="36"/>
      <c r="E95" s="36"/>
      <c r="F95" s="36"/>
      <c r="G95" s="36"/>
      <c r="H95" s="36"/>
      <c r="I95" s="36"/>
      <c r="J95" s="3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40"/>
      <c r="BB95" s="40"/>
      <c r="BC95" s="88"/>
      <c r="BD95" s="32"/>
      <c r="BE95" s="195"/>
      <c r="BF95" s="195"/>
      <c r="BG95" s="195"/>
      <c r="BH95" s="195"/>
      <c r="BI95" s="195"/>
      <c r="BJ95" s="195"/>
      <c r="BK95" s="195"/>
      <c r="BL95" s="195"/>
      <c r="BM95" s="195"/>
      <c r="BN95" s="195"/>
      <c r="BO95" s="195"/>
      <c r="BP95" s="195"/>
      <c r="BQ95" s="195"/>
      <c r="BR95" s="195"/>
      <c r="BS95" s="195"/>
      <c r="BT95" s="195"/>
      <c r="BU95" s="195"/>
      <c r="BV95" s="195"/>
      <c r="BW95" s="195"/>
      <c r="BX95" s="195"/>
      <c r="BY95" s="195"/>
      <c r="BZ95" s="195"/>
      <c r="CA95" s="195"/>
      <c r="CB95" s="195"/>
      <c r="CC95" s="195"/>
      <c r="CD95" s="195"/>
      <c r="CE95" s="195"/>
      <c r="CF95" s="195"/>
      <c r="CG95" s="195"/>
      <c r="CH95" s="195"/>
      <c r="CI95" s="195"/>
      <c r="CJ95" s="195"/>
      <c r="CK95" s="195"/>
      <c r="CL95" s="195"/>
      <c r="CM95" s="195"/>
      <c r="CN95" s="195"/>
      <c r="CO95" s="195"/>
      <c r="CP95" s="195"/>
      <c r="CQ95" s="195"/>
      <c r="CR95" s="195"/>
      <c r="CS95" s="195"/>
      <c r="CT95" s="195"/>
      <c r="CU95" s="195"/>
      <c r="CV95" s="195"/>
      <c r="CW95" s="195"/>
      <c r="CX95" s="195"/>
      <c r="CY95" s="195"/>
      <c r="CZ95" s="195"/>
      <c r="DA95" s="195"/>
      <c r="DB95" s="195"/>
      <c r="DC95" s="195"/>
      <c r="DD95" s="195"/>
      <c r="DE95" s="195"/>
      <c r="DF95" s="195"/>
      <c r="DG95" s="195"/>
      <c r="DH95" s="195"/>
      <c r="DI95" s="195"/>
      <c r="DJ95" s="195"/>
      <c r="DK95" s="195"/>
      <c r="DL95" s="195"/>
      <c r="DM95" s="195"/>
      <c r="DN95" s="195"/>
      <c r="DO95" s="195"/>
      <c r="DP95" s="195"/>
      <c r="DQ95" s="195"/>
      <c r="DR95" s="195"/>
      <c r="DS95" s="195"/>
      <c r="DT95" s="195"/>
      <c r="DU95" s="195"/>
      <c r="DV95" s="195"/>
      <c r="DW95" s="195"/>
      <c r="DX95" s="195"/>
      <c r="DY95" s="195"/>
      <c r="DZ95" s="195"/>
      <c r="EA95" s="195"/>
      <c r="EB95" s="195"/>
      <c r="EC95" s="195"/>
      <c r="ED95" s="195"/>
      <c r="EE95" s="195"/>
      <c r="EF95" s="195"/>
      <c r="EG95" s="195"/>
      <c r="EH95" s="195"/>
      <c r="EI95" s="195"/>
      <c r="EJ95" s="195"/>
      <c r="EK95" s="195"/>
      <c r="EL95" s="195"/>
      <c r="EM95" s="195"/>
      <c r="EN95" s="195"/>
      <c r="EO95" s="195"/>
      <c r="EP95" s="195"/>
      <c r="EQ95" s="195"/>
      <c r="ER95" s="195"/>
      <c r="ES95" s="195"/>
      <c r="ET95" s="195"/>
      <c r="EU95" s="195"/>
      <c r="EV95" s="195"/>
      <c r="EW95" s="195"/>
      <c r="EX95" s="195"/>
      <c r="EY95" s="195"/>
      <c r="EZ95" s="195"/>
      <c r="FA95" s="195"/>
      <c r="FB95" s="195"/>
      <c r="FC95" s="195"/>
      <c r="FD95" s="195"/>
      <c r="FE95" s="195"/>
      <c r="FF95" s="195"/>
      <c r="FG95" s="195"/>
      <c r="FH95" s="195"/>
      <c r="FI95" s="195"/>
      <c r="FJ95" s="195"/>
      <c r="FK95" s="195"/>
      <c r="FL95" s="195"/>
      <c r="FM95" s="195"/>
      <c r="FN95" s="195"/>
      <c r="FO95" s="195"/>
      <c r="FP95" s="195"/>
      <c r="FQ95" s="195"/>
      <c r="FR95" s="195"/>
      <c r="FS95" s="195"/>
      <c r="FT95" s="195"/>
      <c r="FU95" s="195"/>
      <c r="FV95" s="195"/>
      <c r="FW95" s="195"/>
      <c r="FX95" s="195"/>
      <c r="FY95" s="195"/>
      <c r="FZ95" s="195"/>
      <c r="GA95" s="195"/>
      <c r="GB95" s="195"/>
      <c r="GC95" s="195"/>
      <c r="GD95" s="195"/>
      <c r="GE95" s="195"/>
      <c r="GF95" s="195"/>
      <c r="GG95" s="195"/>
      <c r="GH95" s="195"/>
      <c r="GI95" s="195"/>
      <c r="GJ95" s="89"/>
      <c r="GK95" s="40"/>
      <c r="GL95" s="41"/>
    </row>
    <row r="96" spans="1:194" ht="3.75" customHeight="1">
      <c r="A96" s="39"/>
      <c r="B96" s="36"/>
      <c r="C96" s="36"/>
      <c r="D96" s="36"/>
      <c r="E96" s="36"/>
      <c r="F96" s="36"/>
      <c r="G96" s="36"/>
      <c r="H96" s="36"/>
      <c r="I96" s="36"/>
      <c r="J96" s="3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7"/>
      <c r="BA96" s="40"/>
      <c r="BB96" s="40"/>
      <c r="BC96" s="88"/>
      <c r="BD96" s="32"/>
      <c r="BE96" s="195"/>
      <c r="BF96" s="195"/>
      <c r="BG96" s="195"/>
      <c r="BH96" s="195"/>
      <c r="BI96" s="195"/>
      <c r="BJ96" s="195"/>
      <c r="BK96" s="195"/>
      <c r="BL96" s="195"/>
      <c r="BM96" s="195"/>
      <c r="BN96" s="195"/>
      <c r="BO96" s="195"/>
      <c r="BP96" s="195"/>
      <c r="BQ96" s="195"/>
      <c r="BR96" s="195"/>
      <c r="BS96" s="195"/>
      <c r="BT96" s="195"/>
      <c r="BU96" s="195"/>
      <c r="BV96" s="195"/>
      <c r="BW96" s="195"/>
      <c r="BX96" s="195"/>
      <c r="BY96" s="195"/>
      <c r="BZ96" s="195"/>
      <c r="CA96" s="195"/>
      <c r="CB96" s="195"/>
      <c r="CC96" s="195"/>
      <c r="CD96" s="195"/>
      <c r="CE96" s="195"/>
      <c r="CF96" s="195"/>
      <c r="CG96" s="195"/>
      <c r="CH96" s="195"/>
      <c r="CI96" s="195"/>
      <c r="CJ96" s="195"/>
      <c r="CK96" s="195"/>
      <c r="CL96" s="195"/>
      <c r="CM96" s="195"/>
      <c r="CN96" s="195"/>
      <c r="CO96" s="195"/>
      <c r="CP96" s="195"/>
      <c r="CQ96" s="195"/>
      <c r="CR96" s="195"/>
      <c r="CS96" s="195"/>
      <c r="CT96" s="195"/>
      <c r="CU96" s="195"/>
      <c r="CV96" s="195"/>
      <c r="CW96" s="195"/>
      <c r="CX96" s="195"/>
      <c r="CY96" s="195"/>
      <c r="CZ96" s="195"/>
      <c r="DA96" s="195"/>
      <c r="DB96" s="195"/>
      <c r="DC96" s="195"/>
      <c r="DD96" s="195"/>
      <c r="DE96" s="195"/>
      <c r="DF96" s="195"/>
      <c r="DG96" s="195"/>
      <c r="DH96" s="195"/>
      <c r="DI96" s="195"/>
      <c r="DJ96" s="195"/>
      <c r="DK96" s="195"/>
      <c r="DL96" s="195"/>
      <c r="DM96" s="195"/>
      <c r="DN96" s="195"/>
      <c r="DO96" s="195"/>
      <c r="DP96" s="195"/>
      <c r="DQ96" s="195"/>
      <c r="DR96" s="195"/>
      <c r="DS96" s="195"/>
      <c r="DT96" s="195"/>
      <c r="DU96" s="195"/>
      <c r="DV96" s="195"/>
      <c r="DW96" s="195"/>
      <c r="DX96" s="195"/>
      <c r="DY96" s="195"/>
      <c r="DZ96" s="195"/>
      <c r="EA96" s="195"/>
      <c r="EB96" s="195"/>
      <c r="EC96" s="195"/>
      <c r="ED96" s="195"/>
      <c r="EE96" s="195"/>
      <c r="EF96" s="195"/>
      <c r="EG96" s="195"/>
      <c r="EH96" s="195"/>
      <c r="EI96" s="195"/>
      <c r="EJ96" s="195"/>
      <c r="EK96" s="195"/>
      <c r="EL96" s="195"/>
      <c r="EM96" s="195"/>
      <c r="EN96" s="195"/>
      <c r="EO96" s="195"/>
      <c r="EP96" s="195"/>
      <c r="EQ96" s="195"/>
      <c r="ER96" s="195"/>
      <c r="ES96" s="195"/>
      <c r="ET96" s="195"/>
      <c r="EU96" s="195"/>
      <c r="EV96" s="195"/>
      <c r="EW96" s="195"/>
      <c r="EX96" s="195"/>
      <c r="EY96" s="195"/>
      <c r="EZ96" s="195"/>
      <c r="FA96" s="195"/>
      <c r="FB96" s="195"/>
      <c r="FC96" s="195"/>
      <c r="FD96" s="195"/>
      <c r="FE96" s="195"/>
      <c r="FF96" s="195"/>
      <c r="FG96" s="195"/>
      <c r="FH96" s="195"/>
      <c r="FI96" s="195"/>
      <c r="FJ96" s="195"/>
      <c r="FK96" s="195"/>
      <c r="FL96" s="195"/>
      <c r="FM96" s="195"/>
      <c r="FN96" s="195"/>
      <c r="FO96" s="195"/>
      <c r="FP96" s="195"/>
      <c r="FQ96" s="195"/>
      <c r="FR96" s="195"/>
      <c r="FS96" s="195"/>
      <c r="FT96" s="195"/>
      <c r="FU96" s="195"/>
      <c r="FV96" s="195"/>
      <c r="FW96" s="195"/>
      <c r="FX96" s="195"/>
      <c r="FY96" s="195"/>
      <c r="FZ96" s="195"/>
      <c r="GA96" s="195"/>
      <c r="GB96" s="195"/>
      <c r="GC96" s="195"/>
      <c r="GD96" s="195"/>
      <c r="GE96" s="195"/>
      <c r="GF96" s="195"/>
      <c r="GG96" s="195"/>
      <c r="GH96" s="195"/>
      <c r="GI96" s="195"/>
      <c r="GJ96" s="89"/>
      <c r="GK96" s="40"/>
      <c r="GL96" s="41"/>
    </row>
    <row r="97" spans="1:194" ht="3.75" customHeight="1">
      <c r="A97" s="39"/>
      <c r="B97" s="36"/>
      <c r="C97" s="36"/>
      <c r="D97" s="36"/>
      <c r="E97" s="36"/>
      <c r="F97" s="36"/>
      <c r="G97" s="36"/>
      <c r="H97" s="36"/>
      <c r="I97" s="36"/>
      <c r="J97" s="3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7"/>
      <c r="BA97" s="40"/>
      <c r="BB97" s="40"/>
      <c r="BC97" s="88"/>
      <c r="BD97" s="32"/>
      <c r="BE97" s="195"/>
      <c r="BF97" s="195"/>
      <c r="BG97" s="195"/>
      <c r="BH97" s="195"/>
      <c r="BI97" s="195"/>
      <c r="BJ97" s="195"/>
      <c r="BK97" s="195"/>
      <c r="BL97" s="195"/>
      <c r="BM97" s="195"/>
      <c r="BN97" s="195"/>
      <c r="BO97" s="195"/>
      <c r="BP97" s="195"/>
      <c r="BQ97" s="195"/>
      <c r="BR97" s="195"/>
      <c r="BS97" s="195"/>
      <c r="BT97" s="195"/>
      <c r="BU97" s="195"/>
      <c r="BV97" s="195"/>
      <c r="BW97" s="195"/>
      <c r="BX97" s="195"/>
      <c r="BY97" s="195"/>
      <c r="BZ97" s="195"/>
      <c r="CA97" s="195"/>
      <c r="CB97" s="195"/>
      <c r="CC97" s="195"/>
      <c r="CD97" s="195"/>
      <c r="CE97" s="195"/>
      <c r="CF97" s="195"/>
      <c r="CG97" s="195"/>
      <c r="CH97" s="195"/>
      <c r="CI97" s="195"/>
      <c r="CJ97" s="195"/>
      <c r="CK97" s="195"/>
      <c r="CL97" s="195"/>
      <c r="CM97" s="195"/>
      <c r="CN97" s="195"/>
      <c r="CO97" s="195"/>
      <c r="CP97" s="195"/>
      <c r="CQ97" s="195"/>
      <c r="CR97" s="195"/>
      <c r="CS97" s="195"/>
      <c r="CT97" s="195"/>
      <c r="CU97" s="195"/>
      <c r="CV97" s="195"/>
      <c r="CW97" s="195"/>
      <c r="CX97" s="195"/>
      <c r="CY97" s="195"/>
      <c r="CZ97" s="195"/>
      <c r="DA97" s="195"/>
      <c r="DB97" s="195"/>
      <c r="DC97" s="195"/>
      <c r="DD97" s="195"/>
      <c r="DE97" s="195"/>
      <c r="DF97" s="195"/>
      <c r="DG97" s="195"/>
      <c r="DH97" s="195"/>
      <c r="DI97" s="195"/>
      <c r="DJ97" s="195"/>
      <c r="DK97" s="195"/>
      <c r="DL97" s="195"/>
      <c r="DM97" s="195"/>
      <c r="DN97" s="195"/>
      <c r="DO97" s="195"/>
      <c r="DP97" s="195"/>
      <c r="DQ97" s="195"/>
      <c r="DR97" s="195"/>
      <c r="DS97" s="195"/>
      <c r="DT97" s="195"/>
      <c r="DU97" s="195"/>
      <c r="DV97" s="195"/>
      <c r="DW97" s="195"/>
      <c r="DX97" s="195"/>
      <c r="DY97" s="195"/>
      <c r="DZ97" s="195"/>
      <c r="EA97" s="195"/>
      <c r="EB97" s="195"/>
      <c r="EC97" s="195"/>
      <c r="ED97" s="195"/>
      <c r="EE97" s="195"/>
      <c r="EF97" s="195"/>
      <c r="EG97" s="195"/>
      <c r="EH97" s="195"/>
      <c r="EI97" s="195"/>
      <c r="EJ97" s="195"/>
      <c r="EK97" s="195"/>
      <c r="EL97" s="195"/>
      <c r="EM97" s="195"/>
      <c r="EN97" s="195"/>
      <c r="EO97" s="195"/>
      <c r="EP97" s="195"/>
      <c r="EQ97" s="195"/>
      <c r="ER97" s="195"/>
      <c r="ES97" s="195"/>
      <c r="ET97" s="195"/>
      <c r="EU97" s="195"/>
      <c r="EV97" s="195"/>
      <c r="EW97" s="195"/>
      <c r="EX97" s="195"/>
      <c r="EY97" s="195"/>
      <c r="EZ97" s="195"/>
      <c r="FA97" s="195"/>
      <c r="FB97" s="195"/>
      <c r="FC97" s="195"/>
      <c r="FD97" s="195"/>
      <c r="FE97" s="195"/>
      <c r="FF97" s="195"/>
      <c r="FG97" s="195"/>
      <c r="FH97" s="195"/>
      <c r="FI97" s="195"/>
      <c r="FJ97" s="195"/>
      <c r="FK97" s="195"/>
      <c r="FL97" s="195"/>
      <c r="FM97" s="195"/>
      <c r="FN97" s="195"/>
      <c r="FO97" s="195"/>
      <c r="FP97" s="195"/>
      <c r="FQ97" s="195"/>
      <c r="FR97" s="195"/>
      <c r="FS97" s="195"/>
      <c r="FT97" s="195"/>
      <c r="FU97" s="195"/>
      <c r="FV97" s="195"/>
      <c r="FW97" s="195"/>
      <c r="FX97" s="195"/>
      <c r="FY97" s="195"/>
      <c r="FZ97" s="195"/>
      <c r="GA97" s="195"/>
      <c r="GB97" s="195"/>
      <c r="GC97" s="195"/>
      <c r="GD97" s="195"/>
      <c r="GE97" s="195"/>
      <c r="GF97" s="195"/>
      <c r="GG97" s="195"/>
      <c r="GH97" s="195"/>
      <c r="GI97" s="195"/>
      <c r="GJ97" s="89"/>
      <c r="GK97" s="40"/>
      <c r="GL97" s="41"/>
    </row>
    <row r="98" spans="1:194" ht="3.75" customHeight="1">
      <c r="A98" s="39"/>
      <c r="B98" s="36"/>
      <c r="C98" s="36"/>
      <c r="D98" s="36"/>
      <c r="E98" s="36"/>
      <c r="F98" s="36"/>
      <c r="G98" s="36"/>
      <c r="H98" s="36"/>
      <c r="I98" s="36"/>
      <c r="J98" s="36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8"/>
      <c r="AR98" s="58"/>
      <c r="AS98" s="58"/>
      <c r="AT98" s="58"/>
      <c r="AU98" s="58"/>
      <c r="AV98" s="58"/>
      <c r="AW98" s="58"/>
      <c r="AX98" s="58"/>
      <c r="AY98" s="58"/>
      <c r="AZ98" s="59"/>
      <c r="BA98" s="40"/>
      <c r="BB98" s="40"/>
      <c r="BC98" s="88"/>
      <c r="BD98" s="32"/>
      <c r="BE98" s="195"/>
      <c r="BF98" s="195"/>
      <c r="BG98" s="195"/>
      <c r="BH98" s="195"/>
      <c r="BI98" s="195"/>
      <c r="BJ98" s="195"/>
      <c r="BK98" s="195"/>
      <c r="BL98" s="195"/>
      <c r="BM98" s="195"/>
      <c r="BN98" s="195"/>
      <c r="BO98" s="195"/>
      <c r="BP98" s="195"/>
      <c r="BQ98" s="195"/>
      <c r="BR98" s="195"/>
      <c r="BS98" s="195"/>
      <c r="BT98" s="195"/>
      <c r="BU98" s="195"/>
      <c r="BV98" s="195"/>
      <c r="BW98" s="195"/>
      <c r="BX98" s="195"/>
      <c r="BY98" s="195"/>
      <c r="BZ98" s="195"/>
      <c r="CA98" s="195"/>
      <c r="CB98" s="195"/>
      <c r="CC98" s="195"/>
      <c r="CD98" s="195"/>
      <c r="CE98" s="195"/>
      <c r="CF98" s="195"/>
      <c r="CG98" s="195"/>
      <c r="CH98" s="195"/>
      <c r="CI98" s="195"/>
      <c r="CJ98" s="195"/>
      <c r="CK98" s="195"/>
      <c r="CL98" s="195"/>
      <c r="CM98" s="195"/>
      <c r="CN98" s="195"/>
      <c r="CO98" s="195"/>
      <c r="CP98" s="195"/>
      <c r="CQ98" s="195"/>
      <c r="CR98" s="195"/>
      <c r="CS98" s="195"/>
      <c r="CT98" s="195"/>
      <c r="CU98" s="195"/>
      <c r="CV98" s="195"/>
      <c r="CW98" s="195"/>
      <c r="CX98" s="195"/>
      <c r="CY98" s="195"/>
      <c r="CZ98" s="195"/>
      <c r="DA98" s="195"/>
      <c r="DB98" s="195"/>
      <c r="DC98" s="195"/>
      <c r="DD98" s="195"/>
      <c r="DE98" s="195"/>
      <c r="DF98" s="195"/>
      <c r="DG98" s="195"/>
      <c r="DH98" s="195"/>
      <c r="DI98" s="195"/>
      <c r="DJ98" s="195"/>
      <c r="DK98" s="195"/>
      <c r="DL98" s="195"/>
      <c r="DM98" s="195"/>
      <c r="DN98" s="195"/>
      <c r="DO98" s="195"/>
      <c r="DP98" s="195"/>
      <c r="DQ98" s="195"/>
      <c r="DR98" s="195"/>
      <c r="DS98" s="195"/>
      <c r="DT98" s="195"/>
      <c r="DU98" s="195"/>
      <c r="DV98" s="195"/>
      <c r="DW98" s="195"/>
      <c r="DX98" s="195"/>
      <c r="DY98" s="195"/>
      <c r="DZ98" s="195"/>
      <c r="EA98" s="195"/>
      <c r="EB98" s="195"/>
      <c r="EC98" s="195"/>
      <c r="ED98" s="195"/>
      <c r="EE98" s="195"/>
      <c r="EF98" s="195"/>
      <c r="EG98" s="195"/>
      <c r="EH98" s="195"/>
      <c r="EI98" s="195"/>
      <c r="EJ98" s="195"/>
      <c r="EK98" s="195"/>
      <c r="EL98" s="195"/>
      <c r="EM98" s="195"/>
      <c r="EN98" s="195"/>
      <c r="EO98" s="195"/>
      <c r="EP98" s="195"/>
      <c r="EQ98" s="195"/>
      <c r="ER98" s="195"/>
      <c r="ES98" s="195"/>
      <c r="ET98" s="195"/>
      <c r="EU98" s="195"/>
      <c r="EV98" s="195"/>
      <c r="EW98" s="195"/>
      <c r="EX98" s="195"/>
      <c r="EY98" s="195"/>
      <c r="EZ98" s="195"/>
      <c r="FA98" s="195"/>
      <c r="FB98" s="195"/>
      <c r="FC98" s="195"/>
      <c r="FD98" s="195"/>
      <c r="FE98" s="195"/>
      <c r="FF98" s="195"/>
      <c r="FG98" s="195"/>
      <c r="FH98" s="195"/>
      <c r="FI98" s="195"/>
      <c r="FJ98" s="195"/>
      <c r="FK98" s="195"/>
      <c r="FL98" s="195"/>
      <c r="FM98" s="195"/>
      <c r="FN98" s="195"/>
      <c r="FO98" s="195"/>
      <c r="FP98" s="195"/>
      <c r="FQ98" s="195"/>
      <c r="FR98" s="195"/>
      <c r="FS98" s="195"/>
      <c r="FT98" s="195"/>
      <c r="FU98" s="195"/>
      <c r="FV98" s="195"/>
      <c r="FW98" s="195"/>
      <c r="FX98" s="195"/>
      <c r="FY98" s="195"/>
      <c r="FZ98" s="195"/>
      <c r="GA98" s="195"/>
      <c r="GB98" s="195"/>
      <c r="GC98" s="195"/>
      <c r="GD98" s="195"/>
      <c r="GE98" s="195"/>
      <c r="GF98" s="195"/>
      <c r="GG98" s="195"/>
      <c r="GH98" s="195"/>
      <c r="GI98" s="195"/>
      <c r="GJ98" s="89"/>
      <c r="GK98" s="40"/>
      <c r="GL98" s="41"/>
    </row>
    <row r="99" spans="1:194" ht="3.75" customHeight="1">
      <c r="A99" s="60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2"/>
      <c r="BA99" s="40"/>
      <c r="BB99" s="40"/>
      <c r="BC99" s="88"/>
      <c r="BD99" s="32"/>
      <c r="BE99" s="195"/>
      <c r="BF99" s="195"/>
      <c r="BG99" s="195"/>
      <c r="BH99" s="195"/>
      <c r="BI99" s="195"/>
      <c r="BJ99" s="195"/>
      <c r="BK99" s="195"/>
      <c r="BL99" s="195"/>
      <c r="BM99" s="195"/>
      <c r="BN99" s="195"/>
      <c r="BO99" s="195"/>
      <c r="BP99" s="195"/>
      <c r="BQ99" s="195"/>
      <c r="BR99" s="195"/>
      <c r="BS99" s="195"/>
      <c r="BT99" s="195"/>
      <c r="BU99" s="195"/>
      <c r="BV99" s="195"/>
      <c r="BW99" s="195"/>
      <c r="BX99" s="195"/>
      <c r="BY99" s="195"/>
      <c r="BZ99" s="195"/>
      <c r="CA99" s="195"/>
      <c r="CB99" s="195"/>
      <c r="CC99" s="195"/>
      <c r="CD99" s="195"/>
      <c r="CE99" s="195"/>
      <c r="CF99" s="195"/>
      <c r="CG99" s="195"/>
      <c r="CH99" s="195"/>
      <c r="CI99" s="195"/>
      <c r="CJ99" s="195"/>
      <c r="CK99" s="195"/>
      <c r="CL99" s="195"/>
      <c r="CM99" s="195"/>
      <c r="CN99" s="195"/>
      <c r="CO99" s="195"/>
      <c r="CP99" s="195"/>
      <c r="CQ99" s="195"/>
      <c r="CR99" s="195"/>
      <c r="CS99" s="195"/>
      <c r="CT99" s="195"/>
      <c r="CU99" s="195"/>
      <c r="CV99" s="195"/>
      <c r="CW99" s="195"/>
      <c r="CX99" s="195"/>
      <c r="CY99" s="195"/>
      <c r="CZ99" s="195"/>
      <c r="DA99" s="195"/>
      <c r="DB99" s="195"/>
      <c r="DC99" s="195"/>
      <c r="DD99" s="195"/>
      <c r="DE99" s="195"/>
      <c r="DF99" s="195"/>
      <c r="DG99" s="195"/>
      <c r="DH99" s="195"/>
      <c r="DI99" s="195"/>
      <c r="DJ99" s="195"/>
      <c r="DK99" s="195"/>
      <c r="DL99" s="195"/>
      <c r="DM99" s="195"/>
      <c r="DN99" s="195"/>
      <c r="DO99" s="195"/>
      <c r="DP99" s="195"/>
      <c r="DQ99" s="195"/>
      <c r="DR99" s="195"/>
      <c r="DS99" s="195"/>
      <c r="DT99" s="195"/>
      <c r="DU99" s="195"/>
      <c r="DV99" s="195"/>
      <c r="DW99" s="195"/>
      <c r="DX99" s="195"/>
      <c r="DY99" s="195"/>
      <c r="DZ99" s="195"/>
      <c r="EA99" s="195"/>
      <c r="EB99" s="195"/>
      <c r="EC99" s="195"/>
      <c r="ED99" s="195"/>
      <c r="EE99" s="195"/>
      <c r="EF99" s="195"/>
      <c r="EG99" s="195"/>
      <c r="EH99" s="195"/>
      <c r="EI99" s="195"/>
      <c r="EJ99" s="195"/>
      <c r="EK99" s="195"/>
      <c r="EL99" s="195"/>
      <c r="EM99" s="195"/>
      <c r="EN99" s="195"/>
      <c r="EO99" s="195"/>
      <c r="EP99" s="195"/>
      <c r="EQ99" s="195"/>
      <c r="ER99" s="195"/>
      <c r="ES99" s="195"/>
      <c r="ET99" s="195"/>
      <c r="EU99" s="195"/>
      <c r="EV99" s="195"/>
      <c r="EW99" s="195"/>
      <c r="EX99" s="195"/>
      <c r="EY99" s="195"/>
      <c r="EZ99" s="195"/>
      <c r="FA99" s="195"/>
      <c r="FB99" s="195"/>
      <c r="FC99" s="195"/>
      <c r="FD99" s="195"/>
      <c r="FE99" s="195"/>
      <c r="FF99" s="195"/>
      <c r="FG99" s="195"/>
      <c r="FH99" s="195"/>
      <c r="FI99" s="195"/>
      <c r="FJ99" s="195"/>
      <c r="FK99" s="195"/>
      <c r="FL99" s="195"/>
      <c r="FM99" s="195"/>
      <c r="FN99" s="195"/>
      <c r="FO99" s="195"/>
      <c r="FP99" s="195"/>
      <c r="FQ99" s="195"/>
      <c r="FR99" s="195"/>
      <c r="FS99" s="195"/>
      <c r="FT99" s="195"/>
      <c r="FU99" s="195"/>
      <c r="FV99" s="195"/>
      <c r="FW99" s="195"/>
      <c r="FX99" s="195"/>
      <c r="FY99" s="195"/>
      <c r="FZ99" s="195"/>
      <c r="GA99" s="195"/>
      <c r="GB99" s="195"/>
      <c r="GC99" s="195"/>
      <c r="GD99" s="195"/>
      <c r="GE99" s="195"/>
      <c r="GF99" s="195"/>
      <c r="GG99" s="195"/>
      <c r="GH99" s="195"/>
      <c r="GI99" s="195"/>
      <c r="GJ99" s="89"/>
      <c r="GK99" s="40"/>
      <c r="GL99" s="41"/>
    </row>
    <row r="100" spans="1:194" ht="3.75" customHeight="1">
      <c r="A100" s="60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2"/>
      <c r="BA100" s="40"/>
      <c r="BB100" s="40"/>
      <c r="BC100" s="88"/>
      <c r="BD100" s="32"/>
      <c r="BE100" s="195"/>
      <c r="BF100" s="195"/>
      <c r="BG100" s="195"/>
      <c r="BH100" s="195"/>
      <c r="BI100" s="195"/>
      <c r="BJ100" s="195"/>
      <c r="BK100" s="195"/>
      <c r="BL100" s="195"/>
      <c r="BM100" s="195"/>
      <c r="BN100" s="195"/>
      <c r="BO100" s="195"/>
      <c r="BP100" s="195"/>
      <c r="BQ100" s="195"/>
      <c r="BR100" s="195"/>
      <c r="BS100" s="195"/>
      <c r="BT100" s="195"/>
      <c r="BU100" s="195"/>
      <c r="BV100" s="195"/>
      <c r="BW100" s="195"/>
      <c r="BX100" s="195"/>
      <c r="BY100" s="195"/>
      <c r="BZ100" s="195"/>
      <c r="CA100" s="195"/>
      <c r="CB100" s="195"/>
      <c r="CC100" s="195"/>
      <c r="CD100" s="195"/>
      <c r="CE100" s="195"/>
      <c r="CF100" s="195"/>
      <c r="CG100" s="195"/>
      <c r="CH100" s="195"/>
      <c r="CI100" s="195"/>
      <c r="CJ100" s="195"/>
      <c r="CK100" s="195"/>
      <c r="CL100" s="195"/>
      <c r="CM100" s="195"/>
      <c r="CN100" s="195"/>
      <c r="CO100" s="195"/>
      <c r="CP100" s="195"/>
      <c r="CQ100" s="195"/>
      <c r="CR100" s="195"/>
      <c r="CS100" s="195"/>
      <c r="CT100" s="195"/>
      <c r="CU100" s="195"/>
      <c r="CV100" s="195"/>
      <c r="CW100" s="195"/>
      <c r="CX100" s="195"/>
      <c r="CY100" s="195"/>
      <c r="CZ100" s="195"/>
      <c r="DA100" s="195"/>
      <c r="DB100" s="195"/>
      <c r="DC100" s="195"/>
      <c r="DD100" s="195"/>
      <c r="DE100" s="195"/>
      <c r="DF100" s="195"/>
      <c r="DG100" s="195"/>
      <c r="DH100" s="195"/>
      <c r="DI100" s="195"/>
      <c r="DJ100" s="195"/>
      <c r="DK100" s="195"/>
      <c r="DL100" s="195"/>
      <c r="DM100" s="195"/>
      <c r="DN100" s="195"/>
      <c r="DO100" s="195"/>
      <c r="DP100" s="195"/>
      <c r="DQ100" s="195"/>
      <c r="DR100" s="195"/>
      <c r="DS100" s="195"/>
      <c r="DT100" s="195"/>
      <c r="DU100" s="195"/>
      <c r="DV100" s="195"/>
      <c r="DW100" s="195"/>
      <c r="DX100" s="195"/>
      <c r="DY100" s="195"/>
      <c r="DZ100" s="195"/>
      <c r="EA100" s="195"/>
      <c r="EB100" s="195"/>
      <c r="EC100" s="195"/>
      <c r="ED100" s="195"/>
      <c r="EE100" s="195"/>
      <c r="EF100" s="195"/>
      <c r="EG100" s="195"/>
      <c r="EH100" s="195"/>
      <c r="EI100" s="195"/>
      <c r="EJ100" s="195"/>
      <c r="EK100" s="195"/>
      <c r="EL100" s="195"/>
      <c r="EM100" s="195"/>
      <c r="EN100" s="195"/>
      <c r="EO100" s="195"/>
      <c r="EP100" s="195"/>
      <c r="EQ100" s="195"/>
      <c r="ER100" s="195"/>
      <c r="ES100" s="195"/>
      <c r="ET100" s="195"/>
      <c r="EU100" s="195"/>
      <c r="EV100" s="195"/>
      <c r="EW100" s="195"/>
      <c r="EX100" s="195"/>
      <c r="EY100" s="195"/>
      <c r="EZ100" s="195"/>
      <c r="FA100" s="195"/>
      <c r="FB100" s="195"/>
      <c r="FC100" s="195"/>
      <c r="FD100" s="195"/>
      <c r="FE100" s="195"/>
      <c r="FF100" s="195"/>
      <c r="FG100" s="195"/>
      <c r="FH100" s="195"/>
      <c r="FI100" s="195"/>
      <c r="FJ100" s="195"/>
      <c r="FK100" s="195"/>
      <c r="FL100" s="195"/>
      <c r="FM100" s="195"/>
      <c r="FN100" s="195"/>
      <c r="FO100" s="195"/>
      <c r="FP100" s="195"/>
      <c r="FQ100" s="195"/>
      <c r="FR100" s="195"/>
      <c r="FS100" s="195"/>
      <c r="FT100" s="195"/>
      <c r="FU100" s="195"/>
      <c r="FV100" s="195"/>
      <c r="FW100" s="195"/>
      <c r="FX100" s="195"/>
      <c r="FY100" s="195"/>
      <c r="FZ100" s="195"/>
      <c r="GA100" s="195"/>
      <c r="GB100" s="195"/>
      <c r="GC100" s="195"/>
      <c r="GD100" s="195"/>
      <c r="GE100" s="195"/>
      <c r="GF100" s="195"/>
      <c r="GG100" s="195"/>
      <c r="GH100" s="195"/>
      <c r="GI100" s="195"/>
      <c r="GJ100" s="89"/>
      <c r="GK100" s="40"/>
      <c r="GL100" s="41"/>
    </row>
    <row r="101" spans="1:194" ht="3.75" customHeight="1">
      <c r="A101" s="60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2"/>
      <c r="BA101" s="40"/>
      <c r="BB101" s="40"/>
      <c r="BC101" s="88"/>
      <c r="BD101" s="32"/>
      <c r="BE101" s="195"/>
      <c r="BF101" s="195"/>
      <c r="BG101" s="195"/>
      <c r="BH101" s="195"/>
      <c r="BI101" s="195"/>
      <c r="BJ101" s="195"/>
      <c r="BK101" s="195"/>
      <c r="BL101" s="195"/>
      <c r="BM101" s="195"/>
      <c r="BN101" s="195"/>
      <c r="BO101" s="195"/>
      <c r="BP101" s="195"/>
      <c r="BQ101" s="195"/>
      <c r="BR101" s="195"/>
      <c r="BS101" s="195"/>
      <c r="BT101" s="195"/>
      <c r="BU101" s="195"/>
      <c r="BV101" s="195"/>
      <c r="BW101" s="195"/>
      <c r="BX101" s="195"/>
      <c r="BY101" s="195"/>
      <c r="BZ101" s="195"/>
      <c r="CA101" s="195"/>
      <c r="CB101" s="195"/>
      <c r="CC101" s="195"/>
      <c r="CD101" s="195"/>
      <c r="CE101" s="195"/>
      <c r="CF101" s="195"/>
      <c r="CG101" s="195"/>
      <c r="CH101" s="195"/>
      <c r="CI101" s="195"/>
      <c r="CJ101" s="195"/>
      <c r="CK101" s="195"/>
      <c r="CL101" s="195"/>
      <c r="CM101" s="195"/>
      <c r="CN101" s="195"/>
      <c r="CO101" s="195"/>
      <c r="CP101" s="195"/>
      <c r="CQ101" s="195"/>
      <c r="CR101" s="195"/>
      <c r="CS101" s="195"/>
      <c r="CT101" s="195"/>
      <c r="CU101" s="195"/>
      <c r="CV101" s="195"/>
      <c r="CW101" s="195"/>
      <c r="CX101" s="195"/>
      <c r="CY101" s="195"/>
      <c r="CZ101" s="195"/>
      <c r="DA101" s="195"/>
      <c r="DB101" s="195"/>
      <c r="DC101" s="195"/>
      <c r="DD101" s="195"/>
      <c r="DE101" s="195"/>
      <c r="DF101" s="195"/>
      <c r="DG101" s="195"/>
      <c r="DH101" s="195"/>
      <c r="DI101" s="195"/>
      <c r="DJ101" s="195"/>
      <c r="DK101" s="195"/>
      <c r="DL101" s="195"/>
      <c r="DM101" s="195"/>
      <c r="DN101" s="195"/>
      <c r="DO101" s="195"/>
      <c r="DP101" s="195"/>
      <c r="DQ101" s="195"/>
      <c r="DR101" s="195"/>
      <c r="DS101" s="195"/>
      <c r="DT101" s="195"/>
      <c r="DU101" s="195"/>
      <c r="DV101" s="195"/>
      <c r="DW101" s="195"/>
      <c r="DX101" s="195"/>
      <c r="DY101" s="195"/>
      <c r="DZ101" s="195"/>
      <c r="EA101" s="195"/>
      <c r="EB101" s="195"/>
      <c r="EC101" s="195"/>
      <c r="ED101" s="195"/>
      <c r="EE101" s="195"/>
      <c r="EF101" s="195"/>
      <c r="EG101" s="195"/>
      <c r="EH101" s="195"/>
      <c r="EI101" s="195"/>
      <c r="EJ101" s="195"/>
      <c r="EK101" s="195"/>
      <c r="EL101" s="195"/>
      <c r="EM101" s="195"/>
      <c r="EN101" s="195"/>
      <c r="EO101" s="195"/>
      <c r="EP101" s="195"/>
      <c r="EQ101" s="195"/>
      <c r="ER101" s="195"/>
      <c r="ES101" s="195"/>
      <c r="ET101" s="195"/>
      <c r="EU101" s="195"/>
      <c r="EV101" s="195"/>
      <c r="EW101" s="195"/>
      <c r="EX101" s="195"/>
      <c r="EY101" s="195"/>
      <c r="EZ101" s="195"/>
      <c r="FA101" s="195"/>
      <c r="FB101" s="195"/>
      <c r="FC101" s="195"/>
      <c r="FD101" s="195"/>
      <c r="FE101" s="195"/>
      <c r="FF101" s="195"/>
      <c r="FG101" s="195"/>
      <c r="FH101" s="195"/>
      <c r="FI101" s="195"/>
      <c r="FJ101" s="195"/>
      <c r="FK101" s="195"/>
      <c r="FL101" s="195"/>
      <c r="FM101" s="195"/>
      <c r="FN101" s="195"/>
      <c r="FO101" s="195"/>
      <c r="FP101" s="195"/>
      <c r="FQ101" s="195"/>
      <c r="FR101" s="195"/>
      <c r="FS101" s="195"/>
      <c r="FT101" s="195"/>
      <c r="FU101" s="195"/>
      <c r="FV101" s="195"/>
      <c r="FW101" s="195"/>
      <c r="FX101" s="195"/>
      <c r="FY101" s="195"/>
      <c r="FZ101" s="195"/>
      <c r="GA101" s="195"/>
      <c r="GB101" s="195"/>
      <c r="GC101" s="195"/>
      <c r="GD101" s="195"/>
      <c r="GE101" s="195"/>
      <c r="GF101" s="195"/>
      <c r="GG101" s="195"/>
      <c r="GH101" s="195"/>
      <c r="GI101" s="195"/>
      <c r="GJ101" s="89"/>
      <c r="GK101" s="40"/>
      <c r="GL101" s="41"/>
    </row>
    <row r="102" spans="1:194" ht="3.75" customHeight="1">
      <c r="A102" s="60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2"/>
      <c r="BA102" s="40"/>
      <c r="BB102" s="40"/>
      <c r="BC102" s="88"/>
      <c r="BD102" s="32"/>
      <c r="BE102" s="195"/>
      <c r="BF102" s="195"/>
      <c r="BG102" s="195"/>
      <c r="BH102" s="195"/>
      <c r="BI102" s="195"/>
      <c r="BJ102" s="195"/>
      <c r="BK102" s="195"/>
      <c r="BL102" s="195"/>
      <c r="BM102" s="195"/>
      <c r="BN102" s="195"/>
      <c r="BO102" s="195"/>
      <c r="BP102" s="195"/>
      <c r="BQ102" s="195"/>
      <c r="BR102" s="195"/>
      <c r="BS102" s="195"/>
      <c r="BT102" s="195"/>
      <c r="BU102" s="195"/>
      <c r="BV102" s="195"/>
      <c r="BW102" s="195"/>
      <c r="BX102" s="195"/>
      <c r="BY102" s="195"/>
      <c r="BZ102" s="195"/>
      <c r="CA102" s="195"/>
      <c r="CB102" s="195"/>
      <c r="CC102" s="195"/>
      <c r="CD102" s="195"/>
      <c r="CE102" s="195"/>
      <c r="CF102" s="195"/>
      <c r="CG102" s="195"/>
      <c r="CH102" s="195"/>
      <c r="CI102" s="195"/>
      <c r="CJ102" s="195"/>
      <c r="CK102" s="195"/>
      <c r="CL102" s="195"/>
      <c r="CM102" s="195"/>
      <c r="CN102" s="195"/>
      <c r="CO102" s="195"/>
      <c r="CP102" s="195"/>
      <c r="CQ102" s="195"/>
      <c r="CR102" s="195"/>
      <c r="CS102" s="195"/>
      <c r="CT102" s="195"/>
      <c r="CU102" s="195"/>
      <c r="CV102" s="195"/>
      <c r="CW102" s="195"/>
      <c r="CX102" s="195"/>
      <c r="CY102" s="195"/>
      <c r="CZ102" s="195"/>
      <c r="DA102" s="195"/>
      <c r="DB102" s="195"/>
      <c r="DC102" s="195"/>
      <c r="DD102" s="195"/>
      <c r="DE102" s="195"/>
      <c r="DF102" s="195"/>
      <c r="DG102" s="195"/>
      <c r="DH102" s="195"/>
      <c r="DI102" s="195"/>
      <c r="DJ102" s="195"/>
      <c r="DK102" s="195"/>
      <c r="DL102" s="195"/>
      <c r="DM102" s="195"/>
      <c r="DN102" s="195"/>
      <c r="DO102" s="195"/>
      <c r="DP102" s="195"/>
      <c r="DQ102" s="195"/>
      <c r="DR102" s="195"/>
      <c r="DS102" s="195"/>
      <c r="DT102" s="195"/>
      <c r="DU102" s="195"/>
      <c r="DV102" s="195"/>
      <c r="DW102" s="195"/>
      <c r="DX102" s="195"/>
      <c r="DY102" s="195"/>
      <c r="DZ102" s="195"/>
      <c r="EA102" s="195"/>
      <c r="EB102" s="195"/>
      <c r="EC102" s="195"/>
      <c r="ED102" s="195"/>
      <c r="EE102" s="195"/>
      <c r="EF102" s="195"/>
      <c r="EG102" s="195"/>
      <c r="EH102" s="195"/>
      <c r="EI102" s="195"/>
      <c r="EJ102" s="195"/>
      <c r="EK102" s="195"/>
      <c r="EL102" s="195"/>
      <c r="EM102" s="195"/>
      <c r="EN102" s="195"/>
      <c r="EO102" s="195"/>
      <c r="EP102" s="195"/>
      <c r="EQ102" s="195"/>
      <c r="ER102" s="195"/>
      <c r="ES102" s="195"/>
      <c r="ET102" s="195"/>
      <c r="EU102" s="195"/>
      <c r="EV102" s="195"/>
      <c r="EW102" s="195"/>
      <c r="EX102" s="195"/>
      <c r="EY102" s="195"/>
      <c r="EZ102" s="195"/>
      <c r="FA102" s="195"/>
      <c r="FB102" s="195"/>
      <c r="FC102" s="195"/>
      <c r="FD102" s="195"/>
      <c r="FE102" s="195"/>
      <c r="FF102" s="195"/>
      <c r="FG102" s="195"/>
      <c r="FH102" s="195"/>
      <c r="FI102" s="195"/>
      <c r="FJ102" s="195"/>
      <c r="FK102" s="195"/>
      <c r="FL102" s="195"/>
      <c r="FM102" s="195"/>
      <c r="FN102" s="195"/>
      <c r="FO102" s="195"/>
      <c r="FP102" s="195"/>
      <c r="FQ102" s="195"/>
      <c r="FR102" s="195"/>
      <c r="FS102" s="195"/>
      <c r="FT102" s="195"/>
      <c r="FU102" s="195"/>
      <c r="FV102" s="195"/>
      <c r="FW102" s="195"/>
      <c r="FX102" s="195"/>
      <c r="FY102" s="195"/>
      <c r="FZ102" s="195"/>
      <c r="GA102" s="195"/>
      <c r="GB102" s="195"/>
      <c r="GC102" s="195"/>
      <c r="GD102" s="195"/>
      <c r="GE102" s="195"/>
      <c r="GF102" s="195"/>
      <c r="GG102" s="195"/>
      <c r="GH102" s="195"/>
      <c r="GI102" s="195"/>
      <c r="GJ102" s="89"/>
      <c r="GK102" s="40"/>
      <c r="GL102" s="41"/>
    </row>
    <row r="103" spans="1:194" ht="3.75" customHeight="1">
      <c r="A103" s="60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2"/>
      <c r="BA103" s="40"/>
      <c r="BB103" s="40"/>
      <c r="BC103" s="88"/>
      <c r="BD103" s="32"/>
      <c r="BE103" s="195"/>
      <c r="BF103" s="195"/>
      <c r="BG103" s="195"/>
      <c r="BH103" s="195"/>
      <c r="BI103" s="195"/>
      <c r="BJ103" s="195"/>
      <c r="BK103" s="195"/>
      <c r="BL103" s="195"/>
      <c r="BM103" s="195"/>
      <c r="BN103" s="195"/>
      <c r="BO103" s="195"/>
      <c r="BP103" s="195"/>
      <c r="BQ103" s="195"/>
      <c r="BR103" s="195"/>
      <c r="BS103" s="195"/>
      <c r="BT103" s="195"/>
      <c r="BU103" s="195"/>
      <c r="BV103" s="195"/>
      <c r="BW103" s="195"/>
      <c r="BX103" s="195"/>
      <c r="BY103" s="195"/>
      <c r="BZ103" s="195"/>
      <c r="CA103" s="195"/>
      <c r="CB103" s="195"/>
      <c r="CC103" s="195"/>
      <c r="CD103" s="195"/>
      <c r="CE103" s="195"/>
      <c r="CF103" s="195"/>
      <c r="CG103" s="195"/>
      <c r="CH103" s="195"/>
      <c r="CI103" s="195"/>
      <c r="CJ103" s="195"/>
      <c r="CK103" s="195"/>
      <c r="CL103" s="195"/>
      <c r="CM103" s="195"/>
      <c r="CN103" s="195"/>
      <c r="CO103" s="195"/>
      <c r="CP103" s="195"/>
      <c r="CQ103" s="195"/>
      <c r="CR103" s="195"/>
      <c r="CS103" s="195"/>
      <c r="CT103" s="195"/>
      <c r="CU103" s="195"/>
      <c r="CV103" s="195"/>
      <c r="CW103" s="195"/>
      <c r="CX103" s="195"/>
      <c r="CY103" s="195"/>
      <c r="CZ103" s="195"/>
      <c r="DA103" s="195"/>
      <c r="DB103" s="195"/>
      <c r="DC103" s="195"/>
      <c r="DD103" s="195"/>
      <c r="DE103" s="195"/>
      <c r="DF103" s="195"/>
      <c r="DG103" s="195"/>
      <c r="DH103" s="195"/>
      <c r="DI103" s="195"/>
      <c r="DJ103" s="195"/>
      <c r="DK103" s="195"/>
      <c r="DL103" s="195"/>
      <c r="DM103" s="195"/>
      <c r="DN103" s="195"/>
      <c r="DO103" s="195"/>
      <c r="DP103" s="195"/>
      <c r="DQ103" s="195"/>
      <c r="DR103" s="195"/>
      <c r="DS103" s="195"/>
      <c r="DT103" s="195"/>
      <c r="DU103" s="195"/>
      <c r="DV103" s="195"/>
      <c r="DW103" s="195"/>
      <c r="DX103" s="195"/>
      <c r="DY103" s="195"/>
      <c r="DZ103" s="195"/>
      <c r="EA103" s="195"/>
      <c r="EB103" s="195"/>
      <c r="EC103" s="195"/>
      <c r="ED103" s="195"/>
      <c r="EE103" s="195"/>
      <c r="EF103" s="195"/>
      <c r="EG103" s="195"/>
      <c r="EH103" s="195"/>
      <c r="EI103" s="195"/>
      <c r="EJ103" s="195"/>
      <c r="EK103" s="195"/>
      <c r="EL103" s="195"/>
      <c r="EM103" s="195"/>
      <c r="EN103" s="195"/>
      <c r="EO103" s="195"/>
      <c r="EP103" s="195"/>
      <c r="EQ103" s="195"/>
      <c r="ER103" s="195"/>
      <c r="ES103" s="195"/>
      <c r="ET103" s="195"/>
      <c r="EU103" s="195"/>
      <c r="EV103" s="195"/>
      <c r="EW103" s="195"/>
      <c r="EX103" s="195"/>
      <c r="EY103" s="195"/>
      <c r="EZ103" s="195"/>
      <c r="FA103" s="195"/>
      <c r="FB103" s="195"/>
      <c r="FC103" s="195"/>
      <c r="FD103" s="195"/>
      <c r="FE103" s="195"/>
      <c r="FF103" s="195"/>
      <c r="FG103" s="195"/>
      <c r="FH103" s="195"/>
      <c r="FI103" s="195"/>
      <c r="FJ103" s="195"/>
      <c r="FK103" s="195"/>
      <c r="FL103" s="195"/>
      <c r="FM103" s="195"/>
      <c r="FN103" s="195"/>
      <c r="FO103" s="195"/>
      <c r="FP103" s="195"/>
      <c r="FQ103" s="195"/>
      <c r="FR103" s="195"/>
      <c r="FS103" s="195"/>
      <c r="FT103" s="195"/>
      <c r="FU103" s="195"/>
      <c r="FV103" s="195"/>
      <c r="FW103" s="195"/>
      <c r="FX103" s="195"/>
      <c r="FY103" s="195"/>
      <c r="FZ103" s="195"/>
      <c r="GA103" s="195"/>
      <c r="GB103" s="195"/>
      <c r="GC103" s="195"/>
      <c r="GD103" s="195"/>
      <c r="GE103" s="195"/>
      <c r="GF103" s="195"/>
      <c r="GG103" s="195"/>
      <c r="GH103" s="195"/>
      <c r="GI103" s="195"/>
      <c r="GJ103" s="89"/>
      <c r="GK103" s="40"/>
      <c r="GL103" s="41"/>
    </row>
    <row r="104" spans="1:194" ht="3.75" customHeight="1">
      <c r="A104" s="60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2"/>
      <c r="BA104" s="40"/>
      <c r="BB104" s="40"/>
      <c r="BC104" s="88"/>
      <c r="BD104" s="32"/>
      <c r="BE104" s="195"/>
      <c r="BF104" s="195"/>
      <c r="BG104" s="195"/>
      <c r="BH104" s="195"/>
      <c r="BI104" s="195"/>
      <c r="BJ104" s="195"/>
      <c r="BK104" s="195"/>
      <c r="BL104" s="195"/>
      <c r="BM104" s="195"/>
      <c r="BN104" s="195"/>
      <c r="BO104" s="195"/>
      <c r="BP104" s="195"/>
      <c r="BQ104" s="195"/>
      <c r="BR104" s="195"/>
      <c r="BS104" s="195"/>
      <c r="BT104" s="195"/>
      <c r="BU104" s="195"/>
      <c r="BV104" s="195"/>
      <c r="BW104" s="195"/>
      <c r="BX104" s="195"/>
      <c r="BY104" s="195"/>
      <c r="BZ104" s="195"/>
      <c r="CA104" s="195"/>
      <c r="CB104" s="195"/>
      <c r="CC104" s="195"/>
      <c r="CD104" s="195"/>
      <c r="CE104" s="195"/>
      <c r="CF104" s="195"/>
      <c r="CG104" s="195"/>
      <c r="CH104" s="195"/>
      <c r="CI104" s="195"/>
      <c r="CJ104" s="195"/>
      <c r="CK104" s="195"/>
      <c r="CL104" s="195"/>
      <c r="CM104" s="195"/>
      <c r="CN104" s="195"/>
      <c r="CO104" s="195"/>
      <c r="CP104" s="195"/>
      <c r="CQ104" s="195"/>
      <c r="CR104" s="195"/>
      <c r="CS104" s="195"/>
      <c r="CT104" s="195"/>
      <c r="CU104" s="195"/>
      <c r="CV104" s="195"/>
      <c r="CW104" s="195"/>
      <c r="CX104" s="195"/>
      <c r="CY104" s="195"/>
      <c r="CZ104" s="195"/>
      <c r="DA104" s="195"/>
      <c r="DB104" s="195"/>
      <c r="DC104" s="195"/>
      <c r="DD104" s="195"/>
      <c r="DE104" s="195"/>
      <c r="DF104" s="195"/>
      <c r="DG104" s="195"/>
      <c r="DH104" s="195"/>
      <c r="DI104" s="195"/>
      <c r="DJ104" s="195"/>
      <c r="DK104" s="195"/>
      <c r="DL104" s="195"/>
      <c r="DM104" s="195"/>
      <c r="DN104" s="195"/>
      <c r="DO104" s="195"/>
      <c r="DP104" s="195"/>
      <c r="DQ104" s="195"/>
      <c r="DR104" s="195"/>
      <c r="DS104" s="195"/>
      <c r="DT104" s="195"/>
      <c r="DU104" s="195"/>
      <c r="DV104" s="195"/>
      <c r="DW104" s="195"/>
      <c r="DX104" s="195"/>
      <c r="DY104" s="195"/>
      <c r="DZ104" s="195"/>
      <c r="EA104" s="195"/>
      <c r="EB104" s="195"/>
      <c r="EC104" s="195"/>
      <c r="ED104" s="195"/>
      <c r="EE104" s="195"/>
      <c r="EF104" s="195"/>
      <c r="EG104" s="195"/>
      <c r="EH104" s="195"/>
      <c r="EI104" s="195"/>
      <c r="EJ104" s="195"/>
      <c r="EK104" s="195"/>
      <c r="EL104" s="195"/>
      <c r="EM104" s="195"/>
      <c r="EN104" s="195"/>
      <c r="EO104" s="195"/>
      <c r="EP104" s="195"/>
      <c r="EQ104" s="195"/>
      <c r="ER104" s="195"/>
      <c r="ES104" s="195"/>
      <c r="ET104" s="195"/>
      <c r="EU104" s="195"/>
      <c r="EV104" s="195"/>
      <c r="EW104" s="195"/>
      <c r="EX104" s="195"/>
      <c r="EY104" s="195"/>
      <c r="EZ104" s="195"/>
      <c r="FA104" s="195"/>
      <c r="FB104" s="195"/>
      <c r="FC104" s="195"/>
      <c r="FD104" s="195"/>
      <c r="FE104" s="195"/>
      <c r="FF104" s="195"/>
      <c r="FG104" s="195"/>
      <c r="FH104" s="195"/>
      <c r="FI104" s="195"/>
      <c r="FJ104" s="195"/>
      <c r="FK104" s="195"/>
      <c r="FL104" s="195"/>
      <c r="FM104" s="195"/>
      <c r="FN104" s="195"/>
      <c r="FO104" s="195"/>
      <c r="FP104" s="195"/>
      <c r="FQ104" s="195"/>
      <c r="FR104" s="195"/>
      <c r="FS104" s="195"/>
      <c r="FT104" s="195"/>
      <c r="FU104" s="195"/>
      <c r="FV104" s="195"/>
      <c r="FW104" s="195"/>
      <c r="FX104" s="195"/>
      <c r="FY104" s="195"/>
      <c r="FZ104" s="195"/>
      <c r="GA104" s="195"/>
      <c r="GB104" s="195"/>
      <c r="GC104" s="195"/>
      <c r="GD104" s="195"/>
      <c r="GE104" s="195"/>
      <c r="GF104" s="195"/>
      <c r="GG104" s="195"/>
      <c r="GH104" s="195"/>
      <c r="GI104" s="195"/>
      <c r="GJ104" s="89"/>
      <c r="GK104" s="40"/>
      <c r="GL104" s="41"/>
    </row>
    <row r="105" spans="1:194" ht="3.75" customHeight="1">
      <c r="A105" s="60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2"/>
      <c r="BA105" s="40"/>
      <c r="BB105" s="40"/>
      <c r="BC105" s="88"/>
      <c r="BD105" s="32"/>
      <c r="BE105" s="195"/>
      <c r="BF105" s="195"/>
      <c r="BG105" s="195"/>
      <c r="BH105" s="195"/>
      <c r="BI105" s="195"/>
      <c r="BJ105" s="195"/>
      <c r="BK105" s="195"/>
      <c r="BL105" s="195"/>
      <c r="BM105" s="195"/>
      <c r="BN105" s="195"/>
      <c r="BO105" s="195"/>
      <c r="BP105" s="195"/>
      <c r="BQ105" s="195"/>
      <c r="BR105" s="195"/>
      <c r="BS105" s="195"/>
      <c r="BT105" s="195"/>
      <c r="BU105" s="195"/>
      <c r="BV105" s="195"/>
      <c r="BW105" s="195"/>
      <c r="BX105" s="195"/>
      <c r="BY105" s="195"/>
      <c r="BZ105" s="195"/>
      <c r="CA105" s="195"/>
      <c r="CB105" s="195"/>
      <c r="CC105" s="195"/>
      <c r="CD105" s="195"/>
      <c r="CE105" s="195"/>
      <c r="CF105" s="195"/>
      <c r="CG105" s="195"/>
      <c r="CH105" s="195"/>
      <c r="CI105" s="195"/>
      <c r="CJ105" s="195"/>
      <c r="CK105" s="195"/>
      <c r="CL105" s="195"/>
      <c r="CM105" s="195"/>
      <c r="CN105" s="195"/>
      <c r="CO105" s="195"/>
      <c r="CP105" s="195"/>
      <c r="CQ105" s="195"/>
      <c r="CR105" s="195"/>
      <c r="CS105" s="195"/>
      <c r="CT105" s="195"/>
      <c r="CU105" s="195"/>
      <c r="CV105" s="195"/>
      <c r="CW105" s="195"/>
      <c r="CX105" s="195"/>
      <c r="CY105" s="195"/>
      <c r="CZ105" s="195"/>
      <c r="DA105" s="195"/>
      <c r="DB105" s="195"/>
      <c r="DC105" s="195"/>
      <c r="DD105" s="195"/>
      <c r="DE105" s="195"/>
      <c r="DF105" s="195"/>
      <c r="DG105" s="195"/>
      <c r="DH105" s="195"/>
      <c r="DI105" s="195"/>
      <c r="DJ105" s="195"/>
      <c r="DK105" s="195"/>
      <c r="DL105" s="195"/>
      <c r="DM105" s="195"/>
      <c r="DN105" s="195"/>
      <c r="DO105" s="195"/>
      <c r="DP105" s="195"/>
      <c r="DQ105" s="195"/>
      <c r="DR105" s="195"/>
      <c r="DS105" s="195"/>
      <c r="DT105" s="195"/>
      <c r="DU105" s="195"/>
      <c r="DV105" s="195"/>
      <c r="DW105" s="195"/>
      <c r="DX105" s="195"/>
      <c r="DY105" s="195"/>
      <c r="DZ105" s="195"/>
      <c r="EA105" s="195"/>
      <c r="EB105" s="195"/>
      <c r="EC105" s="195"/>
      <c r="ED105" s="195"/>
      <c r="EE105" s="195"/>
      <c r="EF105" s="195"/>
      <c r="EG105" s="195"/>
      <c r="EH105" s="195"/>
      <c r="EI105" s="195"/>
      <c r="EJ105" s="195"/>
      <c r="EK105" s="195"/>
      <c r="EL105" s="195"/>
      <c r="EM105" s="195"/>
      <c r="EN105" s="195"/>
      <c r="EO105" s="195"/>
      <c r="EP105" s="195"/>
      <c r="EQ105" s="195"/>
      <c r="ER105" s="195"/>
      <c r="ES105" s="195"/>
      <c r="ET105" s="195"/>
      <c r="EU105" s="195"/>
      <c r="EV105" s="195"/>
      <c r="EW105" s="195"/>
      <c r="EX105" s="195"/>
      <c r="EY105" s="195"/>
      <c r="EZ105" s="195"/>
      <c r="FA105" s="195"/>
      <c r="FB105" s="195"/>
      <c r="FC105" s="195"/>
      <c r="FD105" s="195"/>
      <c r="FE105" s="195"/>
      <c r="FF105" s="195"/>
      <c r="FG105" s="195"/>
      <c r="FH105" s="195"/>
      <c r="FI105" s="195"/>
      <c r="FJ105" s="195"/>
      <c r="FK105" s="195"/>
      <c r="FL105" s="195"/>
      <c r="FM105" s="195"/>
      <c r="FN105" s="195"/>
      <c r="FO105" s="195"/>
      <c r="FP105" s="195"/>
      <c r="FQ105" s="195"/>
      <c r="FR105" s="195"/>
      <c r="FS105" s="195"/>
      <c r="FT105" s="195"/>
      <c r="FU105" s="195"/>
      <c r="FV105" s="195"/>
      <c r="FW105" s="195"/>
      <c r="FX105" s="195"/>
      <c r="FY105" s="195"/>
      <c r="FZ105" s="195"/>
      <c r="GA105" s="195"/>
      <c r="GB105" s="195"/>
      <c r="GC105" s="195"/>
      <c r="GD105" s="195"/>
      <c r="GE105" s="195"/>
      <c r="GF105" s="195"/>
      <c r="GG105" s="195"/>
      <c r="GH105" s="195"/>
      <c r="GI105" s="195"/>
      <c r="GJ105" s="89"/>
      <c r="GK105" s="40"/>
      <c r="GL105" s="41"/>
    </row>
    <row r="106" spans="1:194" ht="3.75" customHeight="1">
      <c r="A106" s="60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2"/>
      <c r="BA106" s="40"/>
      <c r="BB106" s="40"/>
      <c r="BC106" s="88"/>
      <c r="BD106" s="32"/>
      <c r="BE106" s="195"/>
      <c r="BF106" s="195"/>
      <c r="BG106" s="195"/>
      <c r="BH106" s="195"/>
      <c r="BI106" s="195"/>
      <c r="BJ106" s="195"/>
      <c r="BK106" s="195"/>
      <c r="BL106" s="195"/>
      <c r="BM106" s="195"/>
      <c r="BN106" s="195"/>
      <c r="BO106" s="195"/>
      <c r="BP106" s="195"/>
      <c r="BQ106" s="195"/>
      <c r="BR106" s="195"/>
      <c r="BS106" s="195"/>
      <c r="BT106" s="195"/>
      <c r="BU106" s="195"/>
      <c r="BV106" s="195"/>
      <c r="BW106" s="195"/>
      <c r="BX106" s="195"/>
      <c r="BY106" s="195"/>
      <c r="BZ106" s="195"/>
      <c r="CA106" s="195"/>
      <c r="CB106" s="195"/>
      <c r="CC106" s="195"/>
      <c r="CD106" s="195"/>
      <c r="CE106" s="195"/>
      <c r="CF106" s="195"/>
      <c r="CG106" s="195"/>
      <c r="CH106" s="195"/>
      <c r="CI106" s="195"/>
      <c r="CJ106" s="195"/>
      <c r="CK106" s="195"/>
      <c r="CL106" s="195"/>
      <c r="CM106" s="195"/>
      <c r="CN106" s="195"/>
      <c r="CO106" s="195"/>
      <c r="CP106" s="195"/>
      <c r="CQ106" s="195"/>
      <c r="CR106" s="195"/>
      <c r="CS106" s="195"/>
      <c r="CT106" s="195"/>
      <c r="CU106" s="195"/>
      <c r="CV106" s="195"/>
      <c r="CW106" s="195"/>
      <c r="CX106" s="195"/>
      <c r="CY106" s="195"/>
      <c r="CZ106" s="195"/>
      <c r="DA106" s="195"/>
      <c r="DB106" s="195"/>
      <c r="DC106" s="195"/>
      <c r="DD106" s="195"/>
      <c r="DE106" s="195"/>
      <c r="DF106" s="195"/>
      <c r="DG106" s="195"/>
      <c r="DH106" s="195"/>
      <c r="DI106" s="195"/>
      <c r="DJ106" s="195"/>
      <c r="DK106" s="195"/>
      <c r="DL106" s="195"/>
      <c r="DM106" s="195"/>
      <c r="DN106" s="195"/>
      <c r="DO106" s="195"/>
      <c r="DP106" s="195"/>
      <c r="DQ106" s="195"/>
      <c r="DR106" s="195"/>
      <c r="DS106" s="195"/>
      <c r="DT106" s="195"/>
      <c r="DU106" s="195"/>
      <c r="DV106" s="195"/>
      <c r="DW106" s="195"/>
      <c r="DX106" s="195"/>
      <c r="DY106" s="195"/>
      <c r="DZ106" s="195"/>
      <c r="EA106" s="195"/>
      <c r="EB106" s="195"/>
      <c r="EC106" s="195"/>
      <c r="ED106" s="195"/>
      <c r="EE106" s="195"/>
      <c r="EF106" s="195"/>
      <c r="EG106" s="195"/>
      <c r="EH106" s="195"/>
      <c r="EI106" s="195"/>
      <c r="EJ106" s="195"/>
      <c r="EK106" s="195"/>
      <c r="EL106" s="195"/>
      <c r="EM106" s="195"/>
      <c r="EN106" s="195"/>
      <c r="EO106" s="195"/>
      <c r="EP106" s="195"/>
      <c r="EQ106" s="195"/>
      <c r="ER106" s="195"/>
      <c r="ES106" s="195"/>
      <c r="ET106" s="195"/>
      <c r="EU106" s="195"/>
      <c r="EV106" s="195"/>
      <c r="EW106" s="195"/>
      <c r="EX106" s="195"/>
      <c r="EY106" s="195"/>
      <c r="EZ106" s="195"/>
      <c r="FA106" s="195"/>
      <c r="FB106" s="195"/>
      <c r="FC106" s="195"/>
      <c r="FD106" s="195"/>
      <c r="FE106" s="195"/>
      <c r="FF106" s="195"/>
      <c r="FG106" s="195"/>
      <c r="FH106" s="195"/>
      <c r="FI106" s="195"/>
      <c r="FJ106" s="195"/>
      <c r="FK106" s="195"/>
      <c r="FL106" s="195"/>
      <c r="FM106" s="195"/>
      <c r="FN106" s="195"/>
      <c r="FO106" s="195"/>
      <c r="FP106" s="195"/>
      <c r="FQ106" s="195"/>
      <c r="FR106" s="195"/>
      <c r="FS106" s="195"/>
      <c r="FT106" s="195"/>
      <c r="FU106" s="195"/>
      <c r="FV106" s="195"/>
      <c r="FW106" s="195"/>
      <c r="FX106" s="195"/>
      <c r="FY106" s="195"/>
      <c r="FZ106" s="195"/>
      <c r="GA106" s="195"/>
      <c r="GB106" s="195"/>
      <c r="GC106" s="195"/>
      <c r="GD106" s="195"/>
      <c r="GE106" s="195"/>
      <c r="GF106" s="195"/>
      <c r="GG106" s="195"/>
      <c r="GH106" s="195"/>
      <c r="GI106" s="195"/>
      <c r="GJ106" s="89"/>
      <c r="GK106" s="40"/>
      <c r="GL106" s="41"/>
    </row>
    <row r="107" spans="1:194" ht="3.75" customHeight="1">
      <c r="A107" s="39"/>
      <c r="B107" s="36"/>
      <c r="C107" s="36"/>
      <c r="D107" s="36"/>
      <c r="E107" s="36"/>
      <c r="F107" s="36"/>
      <c r="G107" s="36"/>
      <c r="H107" s="36"/>
      <c r="I107" s="36"/>
      <c r="J107" s="36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8"/>
      <c r="AR107" s="58"/>
      <c r="AS107" s="58"/>
      <c r="AT107" s="58"/>
      <c r="AU107" s="58"/>
      <c r="AV107" s="58"/>
      <c r="AW107" s="58"/>
      <c r="AX107" s="58"/>
      <c r="AY107" s="58"/>
      <c r="AZ107" s="59"/>
      <c r="BA107" s="40"/>
      <c r="BB107" s="40"/>
      <c r="BC107" s="88"/>
      <c r="BD107" s="32"/>
      <c r="BE107" s="195"/>
      <c r="BF107" s="195"/>
      <c r="BG107" s="195"/>
      <c r="BH107" s="195"/>
      <c r="BI107" s="195"/>
      <c r="BJ107" s="195"/>
      <c r="BK107" s="195"/>
      <c r="BL107" s="195"/>
      <c r="BM107" s="195"/>
      <c r="BN107" s="195"/>
      <c r="BO107" s="195"/>
      <c r="BP107" s="195"/>
      <c r="BQ107" s="195"/>
      <c r="BR107" s="195"/>
      <c r="BS107" s="195"/>
      <c r="BT107" s="195"/>
      <c r="BU107" s="195"/>
      <c r="BV107" s="195"/>
      <c r="BW107" s="195"/>
      <c r="BX107" s="195"/>
      <c r="BY107" s="195"/>
      <c r="BZ107" s="195"/>
      <c r="CA107" s="195"/>
      <c r="CB107" s="195"/>
      <c r="CC107" s="195"/>
      <c r="CD107" s="195"/>
      <c r="CE107" s="195"/>
      <c r="CF107" s="195"/>
      <c r="CG107" s="195"/>
      <c r="CH107" s="195"/>
      <c r="CI107" s="195"/>
      <c r="CJ107" s="195"/>
      <c r="CK107" s="195"/>
      <c r="CL107" s="195"/>
      <c r="CM107" s="195"/>
      <c r="CN107" s="195"/>
      <c r="CO107" s="195"/>
      <c r="CP107" s="195"/>
      <c r="CQ107" s="195"/>
      <c r="CR107" s="195"/>
      <c r="CS107" s="195"/>
      <c r="CT107" s="195"/>
      <c r="CU107" s="195"/>
      <c r="CV107" s="195"/>
      <c r="CW107" s="195"/>
      <c r="CX107" s="195"/>
      <c r="CY107" s="195"/>
      <c r="CZ107" s="195"/>
      <c r="DA107" s="195"/>
      <c r="DB107" s="195"/>
      <c r="DC107" s="195"/>
      <c r="DD107" s="195"/>
      <c r="DE107" s="195"/>
      <c r="DF107" s="195"/>
      <c r="DG107" s="195"/>
      <c r="DH107" s="195"/>
      <c r="DI107" s="195"/>
      <c r="DJ107" s="195"/>
      <c r="DK107" s="195"/>
      <c r="DL107" s="195"/>
      <c r="DM107" s="195"/>
      <c r="DN107" s="195"/>
      <c r="DO107" s="195"/>
      <c r="DP107" s="195"/>
      <c r="DQ107" s="195"/>
      <c r="DR107" s="195"/>
      <c r="DS107" s="195"/>
      <c r="DT107" s="195"/>
      <c r="DU107" s="195"/>
      <c r="DV107" s="195"/>
      <c r="DW107" s="195"/>
      <c r="DX107" s="195"/>
      <c r="DY107" s="195"/>
      <c r="DZ107" s="195"/>
      <c r="EA107" s="195"/>
      <c r="EB107" s="195"/>
      <c r="EC107" s="195"/>
      <c r="ED107" s="195"/>
      <c r="EE107" s="195"/>
      <c r="EF107" s="195"/>
      <c r="EG107" s="195"/>
      <c r="EH107" s="195"/>
      <c r="EI107" s="195"/>
      <c r="EJ107" s="195"/>
      <c r="EK107" s="195"/>
      <c r="EL107" s="195"/>
      <c r="EM107" s="195"/>
      <c r="EN107" s="195"/>
      <c r="EO107" s="195"/>
      <c r="EP107" s="195"/>
      <c r="EQ107" s="195"/>
      <c r="ER107" s="195"/>
      <c r="ES107" s="195"/>
      <c r="ET107" s="195"/>
      <c r="EU107" s="195"/>
      <c r="EV107" s="195"/>
      <c r="EW107" s="195"/>
      <c r="EX107" s="195"/>
      <c r="EY107" s="195"/>
      <c r="EZ107" s="195"/>
      <c r="FA107" s="195"/>
      <c r="FB107" s="195"/>
      <c r="FC107" s="195"/>
      <c r="FD107" s="195"/>
      <c r="FE107" s="195"/>
      <c r="FF107" s="195"/>
      <c r="FG107" s="195"/>
      <c r="FH107" s="195"/>
      <c r="FI107" s="195"/>
      <c r="FJ107" s="195"/>
      <c r="FK107" s="195"/>
      <c r="FL107" s="195"/>
      <c r="FM107" s="195"/>
      <c r="FN107" s="195"/>
      <c r="FO107" s="195"/>
      <c r="FP107" s="195"/>
      <c r="FQ107" s="195"/>
      <c r="FR107" s="195"/>
      <c r="FS107" s="195"/>
      <c r="FT107" s="195"/>
      <c r="FU107" s="195"/>
      <c r="FV107" s="195"/>
      <c r="FW107" s="195"/>
      <c r="FX107" s="195"/>
      <c r="FY107" s="195"/>
      <c r="FZ107" s="195"/>
      <c r="GA107" s="195"/>
      <c r="GB107" s="195"/>
      <c r="GC107" s="195"/>
      <c r="GD107" s="195"/>
      <c r="GE107" s="195"/>
      <c r="GF107" s="195"/>
      <c r="GG107" s="195"/>
      <c r="GH107" s="195"/>
      <c r="GI107" s="195"/>
      <c r="GJ107" s="89"/>
      <c r="GK107" s="40"/>
      <c r="GL107" s="41"/>
    </row>
    <row r="108" spans="1:194" ht="3.75" customHeight="1">
      <c r="A108" s="39"/>
      <c r="B108" s="36"/>
      <c r="C108" s="36"/>
      <c r="D108" s="36"/>
      <c r="E108" s="36"/>
      <c r="F108" s="36"/>
      <c r="G108" s="36"/>
      <c r="H108" s="36"/>
      <c r="I108" s="36"/>
      <c r="J108" s="36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8"/>
      <c r="AR108" s="58"/>
      <c r="AS108" s="58"/>
      <c r="AT108" s="58"/>
      <c r="AU108" s="58"/>
      <c r="AV108" s="58"/>
      <c r="AW108" s="58"/>
      <c r="AX108" s="58"/>
      <c r="AY108" s="58"/>
      <c r="AZ108" s="59"/>
      <c r="BA108" s="40"/>
      <c r="BB108" s="40"/>
      <c r="BC108" s="88"/>
      <c r="BD108" s="32"/>
      <c r="BE108" s="195"/>
      <c r="BF108" s="195"/>
      <c r="BG108" s="195"/>
      <c r="BH108" s="195"/>
      <c r="BI108" s="195"/>
      <c r="BJ108" s="195"/>
      <c r="BK108" s="195"/>
      <c r="BL108" s="195"/>
      <c r="BM108" s="195"/>
      <c r="BN108" s="195"/>
      <c r="BO108" s="195"/>
      <c r="BP108" s="195"/>
      <c r="BQ108" s="195"/>
      <c r="BR108" s="195"/>
      <c r="BS108" s="195"/>
      <c r="BT108" s="195"/>
      <c r="BU108" s="195"/>
      <c r="BV108" s="195"/>
      <c r="BW108" s="195"/>
      <c r="BX108" s="195"/>
      <c r="BY108" s="195"/>
      <c r="BZ108" s="195"/>
      <c r="CA108" s="195"/>
      <c r="CB108" s="195"/>
      <c r="CC108" s="195"/>
      <c r="CD108" s="195"/>
      <c r="CE108" s="195"/>
      <c r="CF108" s="195"/>
      <c r="CG108" s="195"/>
      <c r="CH108" s="195"/>
      <c r="CI108" s="195"/>
      <c r="CJ108" s="195"/>
      <c r="CK108" s="195"/>
      <c r="CL108" s="195"/>
      <c r="CM108" s="195"/>
      <c r="CN108" s="195"/>
      <c r="CO108" s="195"/>
      <c r="CP108" s="195"/>
      <c r="CQ108" s="195"/>
      <c r="CR108" s="195"/>
      <c r="CS108" s="195"/>
      <c r="CT108" s="195"/>
      <c r="CU108" s="195"/>
      <c r="CV108" s="195"/>
      <c r="CW108" s="195"/>
      <c r="CX108" s="195"/>
      <c r="CY108" s="195"/>
      <c r="CZ108" s="195"/>
      <c r="DA108" s="195"/>
      <c r="DB108" s="195"/>
      <c r="DC108" s="195"/>
      <c r="DD108" s="195"/>
      <c r="DE108" s="195"/>
      <c r="DF108" s="195"/>
      <c r="DG108" s="195"/>
      <c r="DH108" s="195"/>
      <c r="DI108" s="195"/>
      <c r="DJ108" s="195"/>
      <c r="DK108" s="195"/>
      <c r="DL108" s="195"/>
      <c r="DM108" s="195"/>
      <c r="DN108" s="195"/>
      <c r="DO108" s="195"/>
      <c r="DP108" s="195"/>
      <c r="DQ108" s="195"/>
      <c r="DR108" s="195"/>
      <c r="DS108" s="195"/>
      <c r="DT108" s="195"/>
      <c r="DU108" s="195"/>
      <c r="DV108" s="195"/>
      <c r="DW108" s="195"/>
      <c r="DX108" s="195"/>
      <c r="DY108" s="195"/>
      <c r="DZ108" s="195"/>
      <c r="EA108" s="195"/>
      <c r="EB108" s="195"/>
      <c r="EC108" s="195"/>
      <c r="ED108" s="195"/>
      <c r="EE108" s="195"/>
      <c r="EF108" s="195"/>
      <c r="EG108" s="195"/>
      <c r="EH108" s="195"/>
      <c r="EI108" s="195"/>
      <c r="EJ108" s="195"/>
      <c r="EK108" s="195"/>
      <c r="EL108" s="195"/>
      <c r="EM108" s="195"/>
      <c r="EN108" s="195"/>
      <c r="EO108" s="195"/>
      <c r="EP108" s="195"/>
      <c r="EQ108" s="195"/>
      <c r="ER108" s="195"/>
      <c r="ES108" s="195"/>
      <c r="ET108" s="195"/>
      <c r="EU108" s="195"/>
      <c r="EV108" s="195"/>
      <c r="EW108" s="195"/>
      <c r="EX108" s="195"/>
      <c r="EY108" s="195"/>
      <c r="EZ108" s="195"/>
      <c r="FA108" s="195"/>
      <c r="FB108" s="195"/>
      <c r="FC108" s="195"/>
      <c r="FD108" s="195"/>
      <c r="FE108" s="195"/>
      <c r="FF108" s="195"/>
      <c r="FG108" s="195"/>
      <c r="FH108" s="195"/>
      <c r="FI108" s="195"/>
      <c r="FJ108" s="195"/>
      <c r="FK108" s="195"/>
      <c r="FL108" s="195"/>
      <c r="FM108" s="195"/>
      <c r="FN108" s="195"/>
      <c r="FO108" s="195"/>
      <c r="FP108" s="195"/>
      <c r="FQ108" s="195"/>
      <c r="FR108" s="195"/>
      <c r="FS108" s="195"/>
      <c r="FT108" s="195"/>
      <c r="FU108" s="195"/>
      <c r="FV108" s="195"/>
      <c r="FW108" s="195"/>
      <c r="FX108" s="195"/>
      <c r="FY108" s="195"/>
      <c r="FZ108" s="195"/>
      <c r="GA108" s="195"/>
      <c r="GB108" s="195"/>
      <c r="GC108" s="195"/>
      <c r="GD108" s="195"/>
      <c r="GE108" s="195"/>
      <c r="GF108" s="195"/>
      <c r="GG108" s="195"/>
      <c r="GH108" s="195"/>
      <c r="GI108" s="195"/>
      <c r="GJ108" s="89"/>
      <c r="GK108" s="40"/>
      <c r="GL108" s="41"/>
    </row>
    <row r="109" spans="1:194" ht="3.75" customHeight="1">
      <c r="A109" s="60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2"/>
      <c r="BA109" s="40"/>
      <c r="BB109" s="40"/>
      <c r="BC109" s="88"/>
      <c r="BD109" s="32"/>
      <c r="BE109" s="195"/>
      <c r="BF109" s="195"/>
      <c r="BG109" s="195"/>
      <c r="BH109" s="195"/>
      <c r="BI109" s="195"/>
      <c r="BJ109" s="195"/>
      <c r="BK109" s="195"/>
      <c r="BL109" s="195"/>
      <c r="BM109" s="195"/>
      <c r="BN109" s="195"/>
      <c r="BO109" s="195"/>
      <c r="BP109" s="195"/>
      <c r="BQ109" s="195"/>
      <c r="BR109" s="195"/>
      <c r="BS109" s="195"/>
      <c r="BT109" s="195"/>
      <c r="BU109" s="195"/>
      <c r="BV109" s="195"/>
      <c r="BW109" s="195"/>
      <c r="BX109" s="195"/>
      <c r="BY109" s="195"/>
      <c r="BZ109" s="195"/>
      <c r="CA109" s="195"/>
      <c r="CB109" s="195"/>
      <c r="CC109" s="195"/>
      <c r="CD109" s="195"/>
      <c r="CE109" s="195"/>
      <c r="CF109" s="195"/>
      <c r="CG109" s="195"/>
      <c r="CH109" s="195"/>
      <c r="CI109" s="195"/>
      <c r="CJ109" s="195"/>
      <c r="CK109" s="195"/>
      <c r="CL109" s="195"/>
      <c r="CM109" s="195"/>
      <c r="CN109" s="195"/>
      <c r="CO109" s="195"/>
      <c r="CP109" s="195"/>
      <c r="CQ109" s="195"/>
      <c r="CR109" s="195"/>
      <c r="CS109" s="195"/>
      <c r="CT109" s="195"/>
      <c r="CU109" s="195"/>
      <c r="CV109" s="195"/>
      <c r="CW109" s="195"/>
      <c r="CX109" s="195"/>
      <c r="CY109" s="195"/>
      <c r="CZ109" s="195"/>
      <c r="DA109" s="195"/>
      <c r="DB109" s="195"/>
      <c r="DC109" s="195"/>
      <c r="DD109" s="195"/>
      <c r="DE109" s="195"/>
      <c r="DF109" s="195"/>
      <c r="DG109" s="195"/>
      <c r="DH109" s="195"/>
      <c r="DI109" s="195"/>
      <c r="DJ109" s="195"/>
      <c r="DK109" s="195"/>
      <c r="DL109" s="195"/>
      <c r="DM109" s="195"/>
      <c r="DN109" s="195"/>
      <c r="DO109" s="195"/>
      <c r="DP109" s="195"/>
      <c r="DQ109" s="195"/>
      <c r="DR109" s="195"/>
      <c r="DS109" s="195"/>
      <c r="DT109" s="195"/>
      <c r="DU109" s="195"/>
      <c r="DV109" s="195"/>
      <c r="DW109" s="195"/>
      <c r="DX109" s="195"/>
      <c r="DY109" s="195"/>
      <c r="DZ109" s="195"/>
      <c r="EA109" s="195"/>
      <c r="EB109" s="195"/>
      <c r="EC109" s="195"/>
      <c r="ED109" s="195"/>
      <c r="EE109" s="195"/>
      <c r="EF109" s="195"/>
      <c r="EG109" s="195"/>
      <c r="EH109" s="195"/>
      <c r="EI109" s="195"/>
      <c r="EJ109" s="195"/>
      <c r="EK109" s="195"/>
      <c r="EL109" s="195"/>
      <c r="EM109" s="195"/>
      <c r="EN109" s="195"/>
      <c r="EO109" s="195"/>
      <c r="EP109" s="195"/>
      <c r="EQ109" s="195"/>
      <c r="ER109" s="195"/>
      <c r="ES109" s="195"/>
      <c r="ET109" s="195"/>
      <c r="EU109" s="195"/>
      <c r="EV109" s="195"/>
      <c r="EW109" s="195"/>
      <c r="EX109" s="195"/>
      <c r="EY109" s="195"/>
      <c r="EZ109" s="195"/>
      <c r="FA109" s="195"/>
      <c r="FB109" s="195"/>
      <c r="FC109" s="195"/>
      <c r="FD109" s="195"/>
      <c r="FE109" s="195"/>
      <c r="FF109" s="195"/>
      <c r="FG109" s="195"/>
      <c r="FH109" s="195"/>
      <c r="FI109" s="195"/>
      <c r="FJ109" s="195"/>
      <c r="FK109" s="195"/>
      <c r="FL109" s="195"/>
      <c r="FM109" s="195"/>
      <c r="FN109" s="195"/>
      <c r="FO109" s="195"/>
      <c r="FP109" s="195"/>
      <c r="FQ109" s="195"/>
      <c r="FR109" s="195"/>
      <c r="FS109" s="195"/>
      <c r="FT109" s="195"/>
      <c r="FU109" s="195"/>
      <c r="FV109" s="195"/>
      <c r="FW109" s="195"/>
      <c r="FX109" s="195"/>
      <c r="FY109" s="195"/>
      <c r="FZ109" s="195"/>
      <c r="GA109" s="195"/>
      <c r="GB109" s="195"/>
      <c r="GC109" s="195"/>
      <c r="GD109" s="195"/>
      <c r="GE109" s="195"/>
      <c r="GF109" s="195"/>
      <c r="GG109" s="195"/>
      <c r="GH109" s="195"/>
      <c r="GI109" s="195"/>
      <c r="GJ109" s="89"/>
      <c r="GK109" s="40"/>
      <c r="GL109" s="41"/>
    </row>
    <row r="110" spans="1:194" ht="3.75" customHeight="1">
      <c r="A110" s="60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2"/>
      <c r="BA110" s="40"/>
      <c r="BB110" s="40"/>
      <c r="BC110" s="88"/>
      <c r="BD110" s="32"/>
      <c r="BE110" s="195"/>
      <c r="BF110" s="195"/>
      <c r="BG110" s="195"/>
      <c r="BH110" s="195"/>
      <c r="BI110" s="195"/>
      <c r="BJ110" s="195"/>
      <c r="BK110" s="195"/>
      <c r="BL110" s="195"/>
      <c r="BM110" s="195"/>
      <c r="BN110" s="195"/>
      <c r="BO110" s="195"/>
      <c r="BP110" s="195"/>
      <c r="BQ110" s="195"/>
      <c r="BR110" s="195"/>
      <c r="BS110" s="195"/>
      <c r="BT110" s="195"/>
      <c r="BU110" s="195"/>
      <c r="BV110" s="195"/>
      <c r="BW110" s="195"/>
      <c r="BX110" s="195"/>
      <c r="BY110" s="195"/>
      <c r="BZ110" s="195"/>
      <c r="CA110" s="195"/>
      <c r="CB110" s="195"/>
      <c r="CC110" s="195"/>
      <c r="CD110" s="195"/>
      <c r="CE110" s="195"/>
      <c r="CF110" s="195"/>
      <c r="CG110" s="195"/>
      <c r="CH110" s="195"/>
      <c r="CI110" s="195"/>
      <c r="CJ110" s="195"/>
      <c r="CK110" s="195"/>
      <c r="CL110" s="195"/>
      <c r="CM110" s="195"/>
      <c r="CN110" s="195"/>
      <c r="CO110" s="195"/>
      <c r="CP110" s="195"/>
      <c r="CQ110" s="195"/>
      <c r="CR110" s="195"/>
      <c r="CS110" s="195"/>
      <c r="CT110" s="195"/>
      <c r="CU110" s="195"/>
      <c r="CV110" s="195"/>
      <c r="CW110" s="195"/>
      <c r="CX110" s="195"/>
      <c r="CY110" s="195"/>
      <c r="CZ110" s="195"/>
      <c r="DA110" s="195"/>
      <c r="DB110" s="195"/>
      <c r="DC110" s="195"/>
      <c r="DD110" s="195"/>
      <c r="DE110" s="195"/>
      <c r="DF110" s="195"/>
      <c r="DG110" s="195"/>
      <c r="DH110" s="195"/>
      <c r="DI110" s="195"/>
      <c r="DJ110" s="195"/>
      <c r="DK110" s="195"/>
      <c r="DL110" s="195"/>
      <c r="DM110" s="195"/>
      <c r="DN110" s="195"/>
      <c r="DO110" s="195"/>
      <c r="DP110" s="195"/>
      <c r="DQ110" s="195"/>
      <c r="DR110" s="195"/>
      <c r="DS110" s="195"/>
      <c r="DT110" s="195"/>
      <c r="DU110" s="195"/>
      <c r="DV110" s="195"/>
      <c r="DW110" s="195"/>
      <c r="DX110" s="195"/>
      <c r="DY110" s="195"/>
      <c r="DZ110" s="195"/>
      <c r="EA110" s="195"/>
      <c r="EB110" s="195"/>
      <c r="EC110" s="195"/>
      <c r="ED110" s="195"/>
      <c r="EE110" s="195"/>
      <c r="EF110" s="195"/>
      <c r="EG110" s="195"/>
      <c r="EH110" s="195"/>
      <c r="EI110" s="195"/>
      <c r="EJ110" s="195"/>
      <c r="EK110" s="195"/>
      <c r="EL110" s="195"/>
      <c r="EM110" s="195"/>
      <c r="EN110" s="195"/>
      <c r="EO110" s="195"/>
      <c r="EP110" s="195"/>
      <c r="EQ110" s="195"/>
      <c r="ER110" s="195"/>
      <c r="ES110" s="195"/>
      <c r="ET110" s="195"/>
      <c r="EU110" s="195"/>
      <c r="EV110" s="195"/>
      <c r="EW110" s="195"/>
      <c r="EX110" s="195"/>
      <c r="EY110" s="195"/>
      <c r="EZ110" s="195"/>
      <c r="FA110" s="195"/>
      <c r="FB110" s="195"/>
      <c r="FC110" s="195"/>
      <c r="FD110" s="195"/>
      <c r="FE110" s="195"/>
      <c r="FF110" s="195"/>
      <c r="FG110" s="195"/>
      <c r="FH110" s="195"/>
      <c r="FI110" s="195"/>
      <c r="FJ110" s="195"/>
      <c r="FK110" s="195"/>
      <c r="FL110" s="195"/>
      <c r="FM110" s="195"/>
      <c r="FN110" s="195"/>
      <c r="FO110" s="195"/>
      <c r="FP110" s="195"/>
      <c r="FQ110" s="195"/>
      <c r="FR110" s="195"/>
      <c r="FS110" s="195"/>
      <c r="FT110" s="195"/>
      <c r="FU110" s="195"/>
      <c r="FV110" s="195"/>
      <c r="FW110" s="195"/>
      <c r="FX110" s="195"/>
      <c r="FY110" s="195"/>
      <c r="FZ110" s="195"/>
      <c r="GA110" s="195"/>
      <c r="GB110" s="195"/>
      <c r="GC110" s="195"/>
      <c r="GD110" s="195"/>
      <c r="GE110" s="195"/>
      <c r="GF110" s="195"/>
      <c r="GG110" s="195"/>
      <c r="GH110" s="195"/>
      <c r="GI110" s="195"/>
      <c r="GJ110" s="89"/>
      <c r="GK110" s="40"/>
      <c r="GL110" s="41"/>
    </row>
    <row r="111" spans="1:194" ht="3.75" customHeight="1">
      <c r="A111" s="60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2"/>
      <c r="BA111" s="40"/>
      <c r="BB111" s="40"/>
      <c r="BC111" s="88"/>
      <c r="BD111" s="32"/>
      <c r="BE111" s="195"/>
      <c r="BF111" s="195"/>
      <c r="BG111" s="195"/>
      <c r="BH111" s="195"/>
      <c r="BI111" s="195"/>
      <c r="BJ111" s="195"/>
      <c r="BK111" s="195"/>
      <c r="BL111" s="195"/>
      <c r="BM111" s="195"/>
      <c r="BN111" s="195"/>
      <c r="BO111" s="195"/>
      <c r="BP111" s="195"/>
      <c r="BQ111" s="195"/>
      <c r="BR111" s="195"/>
      <c r="BS111" s="195"/>
      <c r="BT111" s="195"/>
      <c r="BU111" s="195"/>
      <c r="BV111" s="195"/>
      <c r="BW111" s="195"/>
      <c r="BX111" s="195"/>
      <c r="BY111" s="195"/>
      <c r="BZ111" s="195"/>
      <c r="CA111" s="195"/>
      <c r="CB111" s="195"/>
      <c r="CC111" s="195"/>
      <c r="CD111" s="195"/>
      <c r="CE111" s="195"/>
      <c r="CF111" s="195"/>
      <c r="CG111" s="195"/>
      <c r="CH111" s="195"/>
      <c r="CI111" s="195"/>
      <c r="CJ111" s="195"/>
      <c r="CK111" s="195"/>
      <c r="CL111" s="195"/>
      <c r="CM111" s="195"/>
      <c r="CN111" s="195"/>
      <c r="CO111" s="195"/>
      <c r="CP111" s="195"/>
      <c r="CQ111" s="195"/>
      <c r="CR111" s="195"/>
      <c r="CS111" s="195"/>
      <c r="CT111" s="195"/>
      <c r="CU111" s="195"/>
      <c r="CV111" s="195"/>
      <c r="CW111" s="195"/>
      <c r="CX111" s="195"/>
      <c r="CY111" s="195"/>
      <c r="CZ111" s="195"/>
      <c r="DA111" s="195"/>
      <c r="DB111" s="195"/>
      <c r="DC111" s="195"/>
      <c r="DD111" s="195"/>
      <c r="DE111" s="195"/>
      <c r="DF111" s="195"/>
      <c r="DG111" s="195"/>
      <c r="DH111" s="195"/>
      <c r="DI111" s="195"/>
      <c r="DJ111" s="195"/>
      <c r="DK111" s="195"/>
      <c r="DL111" s="195"/>
      <c r="DM111" s="195"/>
      <c r="DN111" s="195"/>
      <c r="DO111" s="195"/>
      <c r="DP111" s="195"/>
      <c r="DQ111" s="195"/>
      <c r="DR111" s="195"/>
      <c r="DS111" s="195"/>
      <c r="DT111" s="195"/>
      <c r="DU111" s="195"/>
      <c r="DV111" s="195"/>
      <c r="DW111" s="195"/>
      <c r="DX111" s="195"/>
      <c r="DY111" s="195"/>
      <c r="DZ111" s="195"/>
      <c r="EA111" s="195"/>
      <c r="EB111" s="195"/>
      <c r="EC111" s="195"/>
      <c r="ED111" s="195"/>
      <c r="EE111" s="195"/>
      <c r="EF111" s="195"/>
      <c r="EG111" s="195"/>
      <c r="EH111" s="195"/>
      <c r="EI111" s="195"/>
      <c r="EJ111" s="195"/>
      <c r="EK111" s="195"/>
      <c r="EL111" s="195"/>
      <c r="EM111" s="195"/>
      <c r="EN111" s="195"/>
      <c r="EO111" s="195"/>
      <c r="EP111" s="195"/>
      <c r="EQ111" s="195"/>
      <c r="ER111" s="195"/>
      <c r="ES111" s="195"/>
      <c r="ET111" s="195"/>
      <c r="EU111" s="195"/>
      <c r="EV111" s="195"/>
      <c r="EW111" s="195"/>
      <c r="EX111" s="195"/>
      <c r="EY111" s="195"/>
      <c r="EZ111" s="195"/>
      <c r="FA111" s="195"/>
      <c r="FB111" s="195"/>
      <c r="FC111" s="195"/>
      <c r="FD111" s="195"/>
      <c r="FE111" s="195"/>
      <c r="FF111" s="195"/>
      <c r="FG111" s="195"/>
      <c r="FH111" s="195"/>
      <c r="FI111" s="195"/>
      <c r="FJ111" s="195"/>
      <c r="FK111" s="195"/>
      <c r="FL111" s="195"/>
      <c r="FM111" s="195"/>
      <c r="FN111" s="195"/>
      <c r="FO111" s="195"/>
      <c r="FP111" s="195"/>
      <c r="FQ111" s="195"/>
      <c r="FR111" s="195"/>
      <c r="FS111" s="195"/>
      <c r="FT111" s="195"/>
      <c r="FU111" s="195"/>
      <c r="FV111" s="195"/>
      <c r="FW111" s="195"/>
      <c r="FX111" s="195"/>
      <c r="FY111" s="195"/>
      <c r="FZ111" s="195"/>
      <c r="GA111" s="195"/>
      <c r="GB111" s="195"/>
      <c r="GC111" s="195"/>
      <c r="GD111" s="195"/>
      <c r="GE111" s="195"/>
      <c r="GF111" s="195"/>
      <c r="GG111" s="195"/>
      <c r="GH111" s="195"/>
      <c r="GI111" s="195"/>
      <c r="GJ111" s="89"/>
      <c r="GK111" s="40"/>
      <c r="GL111" s="41"/>
    </row>
    <row r="112" spans="1:194" ht="3.75" customHeight="1">
      <c r="A112" s="60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2"/>
      <c r="BA112" s="40"/>
      <c r="BB112" s="40"/>
      <c r="BC112" s="88"/>
      <c r="BD112" s="32"/>
      <c r="BE112" s="195"/>
      <c r="BF112" s="195"/>
      <c r="BG112" s="195"/>
      <c r="BH112" s="195"/>
      <c r="BI112" s="195"/>
      <c r="BJ112" s="195"/>
      <c r="BK112" s="195"/>
      <c r="BL112" s="195"/>
      <c r="BM112" s="195"/>
      <c r="BN112" s="195"/>
      <c r="BO112" s="195"/>
      <c r="BP112" s="195"/>
      <c r="BQ112" s="195"/>
      <c r="BR112" s="195"/>
      <c r="BS112" s="195"/>
      <c r="BT112" s="195"/>
      <c r="BU112" s="195"/>
      <c r="BV112" s="195"/>
      <c r="BW112" s="195"/>
      <c r="BX112" s="195"/>
      <c r="BY112" s="195"/>
      <c r="BZ112" s="195"/>
      <c r="CA112" s="195"/>
      <c r="CB112" s="195"/>
      <c r="CC112" s="195"/>
      <c r="CD112" s="195"/>
      <c r="CE112" s="195"/>
      <c r="CF112" s="195"/>
      <c r="CG112" s="195"/>
      <c r="CH112" s="195"/>
      <c r="CI112" s="195"/>
      <c r="CJ112" s="195"/>
      <c r="CK112" s="195"/>
      <c r="CL112" s="195"/>
      <c r="CM112" s="195"/>
      <c r="CN112" s="195"/>
      <c r="CO112" s="195"/>
      <c r="CP112" s="195"/>
      <c r="CQ112" s="195"/>
      <c r="CR112" s="195"/>
      <c r="CS112" s="195"/>
      <c r="CT112" s="195"/>
      <c r="CU112" s="195"/>
      <c r="CV112" s="195"/>
      <c r="CW112" s="195"/>
      <c r="CX112" s="195"/>
      <c r="CY112" s="195"/>
      <c r="CZ112" s="195"/>
      <c r="DA112" s="195"/>
      <c r="DB112" s="195"/>
      <c r="DC112" s="195"/>
      <c r="DD112" s="195"/>
      <c r="DE112" s="195"/>
      <c r="DF112" s="195"/>
      <c r="DG112" s="195"/>
      <c r="DH112" s="195"/>
      <c r="DI112" s="195"/>
      <c r="DJ112" s="195"/>
      <c r="DK112" s="195"/>
      <c r="DL112" s="195"/>
      <c r="DM112" s="195"/>
      <c r="DN112" s="195"/>
      <c r="DO112" s="195"/>
      <c r="DP112" s="195"/>
      <c r="DQ112" s="195"/>
      <c r="DR112" s="195"/>
      <c r="DS112" s="195"/>
      <c r="DT112" s="195"/>
      <c r="DU112" s="195"/>
      <c r="DV112" s="195"/>
      <c r="DW112" s="195"/>
      <c r="DX112" s="195"/>
      <c r="DY112" s="195"/>
      <c r="DZ112" s="195"/>
      <c r="EA112" s="195"/>
      <c r="EB112" s="195"/>
      <c r="EC112" s="195"/>
      <c r="ED112" s="195"/>
      <c r="EE112" s="195"/>
      <c r="EF112" s="195"/>
      <c r="EG112" s="195"/>
      <c r="EH112" s="195"/>
      <c r="EI112" s="195"/>
      <c r="EJ112" s="195"/>
      <c r="EK112" s="195"/>
      <c r="EL112" s="195"/>
      <c r="EM112" s="195"/>
      <c r="EN112" s="195"/>
      <c r="EO112" s="195"/>
      <c r="EP112" s="195"/>
      <c r="EQ112" s="195"/>
      <c r="ER112" s="195"/>
      <c r="ES112" s="195"/>
      <c r="ET112" s="195"/>
      <c r="EU112" s="195"/>
      <c r="EV112" s="195"/>
      <c r="EW112" s="195"/>
      <c r="EX112" s="195"/>
      <c r="EY112" s="195"/>
      <c r="EZ112" s="195"/>
      <c r="FA112" s="195"/>
      <c r="FB112" s="195"/>
      <c r="FC112" s="195"/>
      <c r="FD112" s="195"/>
      <c r="FE112" s="195"/>
      <c r="FF112" s="195"/>
      <c r="FG112" s="195"/>
      <c r="FH112" s="195"/>
      <c r="FI112" s="195"/>
      <c r="FJ112" s="195"/>
      <c r="FK112" s="195"/>
      <c r="FL112" s="195"/>
      <c r="FM112" s="195"/>
      <c r="FN112" s="195"/>
      <c r="FO112" s="195"/>
      <c r="FP112" s="195"/>
      <c r="FQ112" s="195"/>
      <c r="FR112" s="195"/>
      <c r="FS112" s="195"/>
      <c r="FT112" s="195"/>
      <c r="FU112" s="195"/>
      <c r="FV112" s="195"/>
      <c r="FW112" s="195"/>
      <c r="FX112" s="195"/>
      <c r="FY112" s="195"/>
      <c r="FZ112" s="195"/>
      <c r="GA112" s="195"/>
      <c r="GB112" s="195"/>
      <c r="GC112" s="195"/>
      <c r="GD112" s="195"/>
      <c r="GE112" s="195"/>
      <c r="GF112" s="195"/>
      <c r="GG112" s="195"/>
      <c r="GH112" s="195"/>
      <c r="GI112" s="195"/>
      <c r="GJ112" s="89"/>
      <c r="GK112" s="40"/>
      <c r="GL112" s="41"/>
    </row>
    <row r="113" spans="1:194" ht="3.75" customHeight="1">
      <c r="A113" s="60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2"/>
      <c r="BA113" s="40"/>
      <c r="BB113" s="40"/>
      <c r="BC113" s="88"/>
      <c r="BD113" s="32"/>
      <c r="BE113" s="195"/>
      <c r="BF113" s="195"/>
      <c r="BG113" s="195"/>
      <c r="BH113" s="195"/>
      <c r="BI113" s="195"/>
      <c r="BJ113" s="195"/>
      <c r="BK113" s="195"/>
      <c r="BL113" s="195"/>
      <c r="BM113" s="195"/>
      <c r="BN113" s="195"/>
      <c r="BO113" s="195"/>
      <c r="BP113" s="195"/>
      <c r="BQ113" s="195"/>
      <c r="BR113" s="195"/>
      <c r="BS113" s="195"/>
      <c r="BT113" s="195"/>
      <c r="BU113" s="195"/>
      <c r="BV113" s="195"/>
      <c r="BW113" s="195"/>
      <c r="BX113" s="195"/>
      <c r="BY113" s="195"/>
      <c r="BZ113" s="195"/>
      <c r="CA113" s="195"/>
      <c r="CB113" s="195"/>
      <c r="CC113" s="195"/>
      <c r="CD113" s="195"/>
      <c r="CE113" s="195"/>
      <c r="CF113" s="195"/>
      <c r="CG113" s="195"/>
      <c r="CH113" s="195"/>
      <c r="CI113" s="195"/>
      <c r="CJ113" s="195"/>
      <c r="CK113" s="195"/>
      <c r="CL113" s="195"/>
      <c r="CM113" s="195"/>
      <c r="CN113" s="195"/>
      <c r="CO113" s="195"/>
      <c r="CP113" s="195"/>
      <c r="CQ113" s="195"/>
      <c r="CR113" s="195"/>
      <c r="CS113" s="195"/>
      <c r="CT113" s="195"/>
      <c r="CU113" s="195"/>
      <c r="CV113" s="195"/>
      <c r="CW113" s="195"/>
      <c r="CX113" s="195"/>
      <c r="CY113" s="195"/>
      <c r="CZ113" s="195"/>
      <c r="DA113" s="195"/>
      <c r="DB113" s="195"/>
      <c r="DC113" s="195"/>
      <c r="DD113" s="195"/>
      <c r="DE113" s="195"/>
      <c r="DF113" s="195"/>
      <c r="DG113" s="195"/>
      <c r="DH113" s="195"/>
      <c r="DI113" s="195"/>
      <c r="DJ113" s="195"/>
      <c r="DK113" s="195"/>
      <c r="DL113" s="195"/>
      <c r="DM113" s="195"/>
      <c r="DN113" s="195"/>
      <c r="DO113" s="195"/>
      <c r="DP113" s="195"/>
      <c r="DQ113" s="195"/>
      <c r="DR113" s="195"/>
      <c r="DS113" s="195"/>
      <c r="DT113" s="195"/>
      <c r="DU113" s="195"/>
      <c r="DV113" s="195"/>
      <c r="DW113" s="195"/>
      <c r="DX113" s="195"/>
      <c r="DY113" s="195"/>
      <c r="DZ113" s="195"/>
      <c r="EA113" s="195"/>
      <c r="EB113" s="195"/>
      <c r="EC113" s="195"/>
      <c r="ED113" s="195"/>
      <c r="EE113" s="195"/>
      <c r="EF113" s="195"/>
      <c r="EG113" s="195"/>
      <c r="EH113" s="195"/>
      <c r="EI113" s="195"/>
      <c r="EJ113" s="195"/>
      <c r="EK113" s="195"/>
      <c r="EL113" s="195"/>
      <c r="EM113" s="195"/>
      <c r="EN113" s="195"/>
      <c r="EO113" s="195"/>
      <c r="EP113" s="195"/>
      <c r="EQ113" s="195"/>
      <c r="ER113" s="195"/>
      <c r="ES113" s="195"/>
      <c r="ET113" s="195"/>
      <c r="EU113" s="195"/>
      <c r="EV113" s="195"/>
      <c r="EW113" s="195"/>
      <c r="EX113" s="195"/>
      <c r="EY113" s="195"/>
      <c r="EZ113" s="195"/>
      <c r="FA113" s="195"/>
      <c r="FB113" s="195"/>
      <c r="FC113" s="195"/>
      <c r="FD113" s="195"/>
      <c r="FE113" s="195"/>
      <c r="FF113" s="195"/>
      <c r="FG113" s="195"/>
      <c r="FH113" s="195"/>
      <c r="FI113" s="195"/>
      <c r="FJ113" s="195"/>
      <c r="FK113" s="195"/>
      <c r="FL113" s="195"/>
      <c r="FM113" s="195"/>
      <c r="FN113" s="195"/>
      <c r="FO113" s="195"/>
      <c r="FP113" s="195"/>
      <c r="FQ113" s="195"/>
      <c r="FR113" s="195"/>
      <c r="FS113" s="195"/>
      <c r="FT113" s="195"/>
      <c r="FU113" s="195"/>
      <c r="FV113" s="195"/>
      <c r="FW113" s="195"/>
      <c r="FX113" s="195"/>
      <c r="FY113" s="195"/>
      <c r="FZ113" s="195"/>
      <c r="GA113" s="195"/>
      <c r="GB113" s="195"/>
      <c r="GC113" s="195"/>
      <c r="GD113" s="195"/>
      <c r="GE113" s="195"/>
      <c r="GF113" s="195"/>
      <c r="GG113" s="195"/>
      <c r="GH113" s="195"/>
      <c r="GI113" s="195"/>
      <c r="GJ113" s="89"/>
      <c r="GK113" s="40"/>
      <c r="GL113" s="41"/>
    </row>
    <row r="114" spans="1:194" ht="3.75" customHeight="1">
      <c r="A114" s="60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2"/>
      <c r="BA114" s="40"/>
      <c r="BB114" s="40"/>
      <c r="BC114" s="88"/>
      <c r="BD114" s="32"/>
      <c r="BE114" s="195"/>
      <c r="BF114" s="195"/>
      <c r="BG114" s="195"/>
      <c r="BH114" s="195"/>
      <c r="BI114" s="195"/>
      <c r="BJ114" s="195"/>
      <c r="BK114" s="195"/>
      <c r="BL114" s="195"/>
      <c r="BM114" s="195"/>
      <c r="BN114" s="195"/>
      <c r="BO114" s="195"/>
      <c r="BP114" s="195"/>
      <c r="BQ114" s="195"/>
      <c r="BR114" s="195"/>
      <c r="BS114" s="195"/>
      <c r="BT114" s="195"/>
      <c r="BU114" s="195"/>
      <c r="BV114" s="195"/>
      <c r="BW114" s="195"/>
      <c r="BX114" s="195"/>
      <c r="BY114" s="195"/>
      <c r="BZ114" s="195"/>
      <c r="CA114" s="195"/>
      <c r="CB114" s="195"/>
      <c r="CC114" s="195"/>
      <c r="CD114" s="195"/>
      <c r="CE114" s="195"/>
      <c r="CF114" s="195"/>
      <c r="CG114" s="195"/>
      <c r="CH114" s="195"/>
      <c r="CI114" s="195"/>
      <c r="CJ114" s="195"/>
      <c r="CK114" s="195"/>
      <c r="CL114" s="195"/>
      <c r="CM114" s="195"/>
      <c r="CN114" s="195"/>
      <c r="CO114" s="195"/>
      <c r="CP114" s="195"/>
      <c r="CQ114" s="195"/>
      <c r="CR114" s="195"/>
      <c r="CS114" s="195"/>
      <c r="CT114" s="195"/>
      <c r="CU114" s="195"/>
      <c r="CV114" s="195"/>
      <c r="CW114" s="195"/>
      <c r="CX114" s="195"/>
      <c r="CY114" s="195"/>
      <c r="CZ114" s="195"/>
      <c r="DA114" s="195"/>
      <c r="DB114" s="195"/>
      <c r="DC114" s="195"/>
      <c r="DD114" s="195"/>
      <c r="DE114" s="195"/>
      <c r="DF114" s="195"/>
      <c r="DG114" s="195"/>
      <c r="DH114" s="195"/>
      <c r="DI114" s="195"/>
      <c r="DJ114" s="195"/>
      <c r="DK114" s="195"/>
      <c r="DL114" s="195"/>
      <c r="DM114" s="195"/>
      <c r="DN114" s="195"/>
      <c r="DO114" s="195"/>
      <c r="DP114" s="195"/>
      <c r="DQ114" s="195"/>
      <c r="DR114" s="195"/>
      <c r="DS114" s="195"/>
      <c r="DT114" s="195"/>
      <c r="DU114" s="195"/>
      <c r="DV114" s="195"/>
      <c r="DW114" s="195"/>
      <c r="DX114" s="195"/>
      <c r="DY114" s="195"/>
      <c r="DZ114" s="195"/>
      <c r="EA114" s="195"/>
      <c r="EB114" s="195"/>
      <c r="EC114" s="195"/>
      <c r="ED114" s="195"/>
      <c r="EE114" s="195"/>
      <c r="EF114" s="195"/>
      <c r="EG114" s="195"/>
      <c r="EH114" s="195"/>
      <c r="EI114" s="195"/>
      <c r="EJ114" s="195"/>
      <c r="EK114" s="195"/>
      <c r="EL114" s="195"/>
      <c r="EM114" s="195"/>
      <c r="EN114" s="195"/>
      <c r="EO114" s="195"/>
      <c r="EP114" s="195"/>
      <c r="EQ114" s="195"/>
      <c r="ER114" s="195"/>
      <c r="ES114" s="195"/>
      <c r="ET114" s="195"/>
      <c r="EU114" s="195"/>
      <c r="EV114" s="195"/>
      <c r="EW114" s="195"/>
      <c r="EX114" s="195"/>
      <c r="EY114" s="195"/>
      <c r="EZ114" s="195"/>
      <c r="FA114" s="195"/>
      <c r="FB114" s="195"/>
      <c r="FC114" s="195"/>
      <c r="FD114" s="195"/>
      <c r="FE114" s="195"/>
      <c r="FF114" s="195"/>
      <c r="FG114" s="195"/>
      <c r="FH114" s="195"/>
      <c r="FI114" s="195"/>
      <c r="FJ114" s="195"/>
      <c r="FK114" s="195"/>
      <c r="FL114" s="195"/>
      <c r="FM114" s="195"/>
      <c r="FN114" s="195"/>
      <c r="FO114" s="195"/>
      <c r="FP114" s="195"/>
      <c r="FQ114" s="195"/>
      <c r="FR114" s="195"/>
      <c r="FS114" s="195"/>
      <c r="FT114" s="195"/>
      <c r="FU114" s="195"/>
      <c r="FV114" s="195"/>
      <c r="FW114" s="195"/>
      <c r="FX114" s="195"/>
      <c r="FY114" s="195"/>
      <c r="FZ114" s="195"/>
      <c r="GA114" s="195"/>
      <c r="GB114" s="195"/>
      <c r="GC114" s="195"/>
      <c r="GD114" s="195"/>
      <c r="GE114" s="195"/>
      <c r="GF114" s="195"/>
      <c r="GG114" s="195"/>
      <c r="GH114" s="195"/>
      <c r="GI114" s="195"/>
      <c r="GJ114" s="89"/>
      <c r="GK114" s="40"/>
      <c r="GL114" s="41"/>
    </row>
    <row r="115" spans="1:194" ht="3.75" customHeight="1">
      <c r="A115" s="60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2"/>
      <c r="BA115" s="40"/>
      <c r="BB115" s="40"/>
      <c r="BC115" s="88"/>
      <c r="BD115" s="32"/>
      <c r="BE115" s="195"/>
      <c r="BF115" s="195"/>
      <c r="BG115" s="195"/>
      <c r="BH115" s="195"/>
      <c r="BI115" s="195"/>
      <c r="BJ115" s="195"/>
      <c r="BK115" s="195"/>
      <c r="BL115" s="195"/>
      <c r="BM115" s="195"/>
      <c r="BN115" s="195"/>
      <c r="BO115" s="195"/>
      <c r="BP115" s="195"/>
      <c r="BQ115" s="195"/>
      <c r="BR115" s="195"/>
      <c r="BS115" s="195"/>
      <c r="BT115" s="195"/>
      <c r="BU115" s="195"/>
      <c r="BV115" s="195"/>
      <c r="BW115" s="195"/>
      <c r="BX115" s="195"/>
      <c r="BY115" s="195"/>
      <c r="BZ115" s="195"/>
      <c r="CA115" s="195"/>
      <c r="CB115" s="195"/>
      <c r="CC115" s="195"/>
      <c r="CD115" s="195"/>
      <c r="CE115" s="195"/>
      <c r="CF115" s="195"/>
      <c r="CG115" s="195"/>
      <c r="CH115" s="195"/>
      <c r="CI115" s="195"/>
      <c r="CJ115" s="195"/>
      <c r="CK115" s="195"/>
      <c r="CL115" s="195"/>
      <c r="CM115" s="195"/>
      <c r="CN115" s="195"/>
      <c r="CO115" s="195"/>
      <c r="CP115" s="195"/>
      <c r="CQ115" s="195"/>
      <c r="CR115" s="195"/>
      <c r="CS115" s="195"/>
      <c r="CT115" s="195"/>
      <c r="CU115" s="195"/>
      <c r="CV115" s="195"/>
      <c r="CW115" s="195"/>
      <c r="CX115" s="195"/>
      <c r="CY115" s="195"/>
      <c r="CZ115" s="195"/>
      <c r="DA115" s="195"/>
      <c r="DB115" s="195"/>
      <c r="DC115" s="195"/>
      <c r="DD115" s="195"/>
      <c r="DE115" s="195"/>
      <c r="DF115" s="195"/>
      <c r="DG115" s="195"/>
      <c r="DH115" s="195"/>
      <c r="DI115" s="195"/>
      <c r="DJ115" s="195"/>
      <c r="DK115" s="195"/>
      <c r="DL115" s="195"/>
      <c r="DM115" s="195"/>
      <c r="DN115" s="195"/>
      <c r="DO115" s="195"/>
      <c r="DP115" s="195"/>
      <c r="DQ115" s="195"/>
      <c r="DR115" s="195"/>
      <c r="DS115" s="195"/>
      <c r="DT115" s="195"/>
      <c r="DU115" s="195"/>
      <c r="DV115" s="195"/>
      <c r="DW115" s="195"/>
      <c r="DX115" s="195"/>
      <c r="DY115" s="195"/>
      <c r="DZ115" s="195"/>
      <c r="EA115" s="195"/>
      <c r="EB115" s="195"/>
      <c r="EC115" s="195"/>
      <c r="ED115" s="195"/>
      <c r="EE115" s="195"/>
      <c r="EF115" s="195"/>
      <c r="EG115" s="195"/>
      <c r="EH115" s="195"/>
      <c r="EI115" s="195"/>
      <c r="EJ115" s="195"/>
      <c r="EK115" s="195"/>
      <c r="EL115" s="195"/>
      <c r="EM115" s="195"/>
      <c r="EN115" s="195"/>
      <c r="EO115" s="195"/>
      <c r="EP115" s="195"/>
      <c r="EQ115" s="195"/>
      <c r="ER115" s="195"/>
      <c r="ES115" s="195"/>
      <c r="ET115" s="195"/>
      <c r="EU115" s="195"/>
      <c r="EV115" s="195"/>
      <c r="EW115" s="195"/>
      <c r="EX115" s="195"/>
      <c r="EY115" s="195"/>
      <c r="EZ115" s="195"/>
      <c r="FA115" s="195"/>
      <c r="FB115" s="195"/>
      <c r="FC115" s="195"/>
      <c r="FD115" s="195"/>
      <c r="FE115" s="195"/>
      <c r="FF115" s="195"/>
      <c r="FG115" s="195"/>
      <c r="FH115" s="195"/>
      <c r="FI115" s="195"/>
      <c r="FJ115" s="195"/>
      <c r="FK115" s="195"/>
      <c r="FL115" s="195"/>
      <c r="FM115" s="195"/>
      <c r="FN115" s="195"/>
      <c r="FO115" s="195"/>
      <c r="FP115" s="195"/>
      <c r="FQ115" s="195"/>
      <c r="FR115" s="195"/>
      <c r="FS115" s="195"/>
      <c r="FT115" s="195"/>
      <c r="FU115" s="195"/>
      <c r="FV115" s="195"/>
      <c r="FW115" s="195"/>
      <c r="FX115" s="195"/>
      <c r="FY115" s="195"/>
      <c r="FZ115" s="195"/>
      <c r="GA115" s="195"/>
      <c r="GB115" s="195"/>
      <c r="GC115" s="195"/>
      <c r="GD115" s="195"/>
      <c r="GE115" s="195"/>
      <c r="GF115" s="195"/>
      <c r="GG115" s="195"/>
      <c r="GH115" s="195"/>
      <c r="GI115" s="195"/>
      <c r="GJ115" s="89"/>
      <c r="GK115" s="40"/>
      <c r="GL115" s="41"/>
    </row>
    <row r="116" spans="1:194" ht="3.75" customHeight="1">
      <c r="A116" s="60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2"/>
      <c r="BA116" s="40"/>
      <c r="BB116" s="40"/>
      <c r="BC116" s="88"/>
      <c r="BD116" s="32"/>
      <c r="BE116" s="195"/>
      <c r="BF116" s="195"/>
      <c r="BG116" s="195"/>
      <c r="BH116" s="195"/>
      <c r="BI116" s="195"/>
      <c r="BJ116" s="195"/>
      <c r="BK116" s="195"/>
      <c r="BL116" s="195"/>
      <c r="BM116" s="195"/>
      <c r="BN116" s="195"/>
      <c r="BO116" s="195"/>
      <c r="BP116" s="195"/>
      <c r="BQ116" s="195"/>
      <c r="BR116" s="195"/>
      <c r="BS116" s="195"/>
      <c r="BT116" s="195"/>
      <c r="BU116" s="195"/>
      <c r="BV116" s="195"/>
      <c r="BW116" s="195"/>
      <c r="BX116" s="195"/>
      <c r="BY116" s="195"/>
      <c r="BZ116" s="195"/>
      <c r="CA116" s="195"/>
      <c r="CB116" s="195"/>
      <c r="CC116" s="195"/>
      <c r="CD116" s="195"/>
      <c r="CE116" s="195"/>
      <c r="CF116" s="195"/>
      <c r="CG116" s="195"/>
      <c r="CH116" s="195"/>
      <c r="CI116" s="195"/>
      <c r="CJ116" s="195"/>
      <c r="CK116" s="195"/>
      <c r="CL116" s="195"/>
      <c r="CM116" s="195"/>
      <c r="CN116" s="195"/>
      <c r="CO116" s="195"/>
      <c r="CP116" s="195"/>
      <c r="CQ116" s="195"/>
      <c r="CR116" s="195"/>
      <c r="CS116" s="195"/>
      <c r="CT116" s="195"/>
      <c r="CU116" s="195"/>
      <c r="CV116" s="195"/>
      <c r="CW116" s="195"/>
      <c r="CX116" s="195"/>
      <c r="CY116" s="195"/>
      <c r="CZ116" s="195"/>
      <c r="DA116" s="195"/>
      <c r="DB116" s="195"/>
      <c r="DC116" s="195"/>
      <c r="DD116" s="195"/>
      <c r="DE116" s="195"/>
      <c r="DF116" s="195"/>
      <c r="DG116" s="195"/>
      <c r="DH116" s="195"/>
      <c r="DI116" s="195"/>
      <c r="DJ116" s="195"/>
      <c r="DK116" s="195"/>
      <c r="DL116" s="195"/>
      <c r="DM116" s="195"/>
      <c r="DN116" s="195"/>
      <c r="DO116" s="195"/>
      <c r="DP116" s="195"/>
      <c r="DQ116" s="195"/>
      <c r="DR116" s="195"/>
      <c r="DS116" s="195"/>
      <c r="DT116" s="195"/>
      <c r="DU116" s="195"/>
      <c r="DV116" s="195"/>
      <c r="DW116" s="195"/>
      <c r="DX116" s="195"/>
      <c r="DY116" s="195"/>
      <c r="DZ116" s="195"/>
      <c r="EA116" s="195"/>
      <c r="EB116" s="195"/>
      <c r="EC116" s="195"/>
      <c r="ED116" s="195"/>
      <c r="EE116" s="195"/>
      <c r="EF116" s="195"/>
      <c r="EG116" s="195"/>
      <c r="EH116" s="195"/>
      <c r="EI116" s="195"/>
      <c r="EJ116" s="195"/>
      <c r="EK116" s="195"/>
      <c r="EL116" s="195"/>
      <c r="EM116" s="195"/>
      <c r="EN116" s="195"/>
      <c r="EO116" s="195"/>
      <c r="EP116" s="195"/>
      <c r="EQ116" s="195"/>
      <c r="ER116" s="195"/>
      <c r="ES116" s="195"/>
      <c r="ET116" s="195"/>
      <c r="EU116" s="195"/>
      <c r="EV116" s="195"/>
      <c r="EW116" s="195"/>
      <c r="EX116" s="195"/>
      <c r="EY116" s="195"/>
      <c r="EZ116" s="195"/>
      <c r="FA116" s="195"/>
      <c r="FB116" s="195"/>
      <c r="FC116" s="195"/>
      <c r="FD116" s="195"/>
      <c r="FE116" s="195"/>
      <c r="FF116" s="195"/>
      <c r="FG116" s="195"/>
      <c r="FH116" s="195"/>
      <c r="FI116" s="195"/>
      <c r="FJ116" s="195"/>
      <c r="FK116" s="195"/>
      <c r="FL116" s="195"/>
      <c r="FM116" s="195"/>
      <c r="FN116" s="195"/>
      <c r="FO116" s="195"/>
      <c r="FP116" s="195"/>
      <c r="FQ116" s="195"/>
      <c r="FR116" s="195"/>
      <c r="FS116" s="195"/>
      <c r="FT116" s="195"/>
      <c r="FU116" s="195"/>
      <c r="FV116" s="195"/>
      <c r="FW116" s="195"/>
      <c r="FX116" s="195"/>
      <c r="FY116" s="195"/>
      <c r="FZ116" s="195"/>
      <c r="GA116" s="195"/>
      <c r="GB116" s="195"/>
      <c r="GC116" s="195"/>
      <c r="GD116" s="195"/>
      <c r="GE116" s="195"/>
      <c r="GF116" s="195"/>
      <c r="GG116" s="195"/>
      <c r="GH116" s="195"/>
      <c r="GI116" s="195"/>
      <c r="GJ116" s="89"/>
      <c r="GK116" s="40"/>
      <c r="GL116" s="41"/>
    </row>
    <row r="117" spans="1:194" ht="3.75" customHeight="1">
      <c r="A117" s="60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2"/>
      <c r="BA117" s="40"/>
      <c r="BB117" s="40"/>
      <c r="BC117" s="88"/>
      <c r="BD117" s="32"/>
      <c r="BE117" s="195"/>
      <c r="BF117" s="195"/>
      <c r="BG117" s="195"/>
      <c r="BH117" s="195"/>
      <c r="BI117" s="195"/>
      <c r="BJ117" s="195"/>
      <c r="BK117" s="195"/>
      <c r="BL117" s="195"/>
      <c r="BM117" s="195"/>
      <c r="BN117" s="195"/>
      <c r="BO117" s="195"/>
      <c r="BP117" s="195"/>
      <c r="BQ117" s="195"/>
      <c r="BR117" s="195"/>
      <c r="BS117" s="195"/>
      <c r="BT117" s="195"/>
      <c r="BU117" s="195"/>
      <c r="BV117" s="195"/>
      <c r="BW117" s="195"/>
      <c r="BX117" s="195"/>
      <c r="BY117" s="195"/>
      <c r="BZ117" s="195"/>
      <c r="CA117" s="195"/>
      <c r="CB117" s="195"/>
      <c r="CC117" s="195"/>
      <c r="CD117" s="195"/>
      <c r="CE117" s="195"/>
      <c r="CF117" s="195"/>
      <c r="CG117" s="195"/>
      <c r="CH117" s="195"/>
      <c r="CI117" s="195"/>
      <c r="CJ117" s="195"/>
      <c r="CK117" s="195"/>
      <c r="CL117" s="195"/>
      <c r="CM117" s="195"/>
      <c r="CN117" s="195"/>
      <c r="CO117" s="195"/>
      <c r="CP117" s="195"/>
      <c r="CQ117" s="195"/>
      <c r="CR117" s="195"/>
      <c r="CS117" s="195"/>
      <c r="CT117" s="195"/>
      <c r="CU117" s="195"/>
      <c r="CV117" s="195"/>
      <c r="CW117" s="195"/>
      <c r="CX117" s="195"/>
      <c r="CY117" s="195"/>
      <c r="CZ117" s="195"/>
      <c r="DA117" s="195"/>
      <c r="DB117" s="195"/>
      <c r="DC117" s="195"/>
      <c r="DD117" s="195"/>
      <c r="DE117" s="195"/>
      <c r="DF117" s="195"/>
      <c r="DG117" s="195"/>
      <c r="DH117" s="195"/>
      <c r="DI117" s="195"/>
      <c r="DJ117" s="195"/>
      <c r="DK117" s="195"/>
      <c r="DL117" s="195"/>
      <c r="DM117" s="195"/>
      <c r="DN117" s="195"/>
      <c r="DO117" s="195"/>
      <c r="DP117" s="195"/>
      <c r="DQ117" s="195"/>
      <c r="DR117" s="195"/>
      <c r="DS117" s="195"/>
      <c r="DT117" s="195"/>
      <c r="DU117" s="195"/>
      <c r="DV117" s="195"/>
      <c r="DW117" s="195"/>
      <c r="DX117" s="195"/>
      <c r="DY117" s="195"/>
      <c r="DZ117" s="195"/>
      <c r="EA117" s="195"/>
      <c r="EB117" s="195"/>
      <c r="EC117" s="195"/>
      <c r="ED117" s="195"/>
      <c r="EE117" s="195"/>
      <c r="EF117" s="195"/>
      <c r="EG117" s="195"/>
      <c r="EH117" s="195"/>
      <c r="EI117" s="195"/>
      <c r="EJ117" s="195"/>
      <c r="EK117" s="195"/>
      <c r="EL117" s="195"/>
      <c r="EM117" s="195"/>
      <c r="EN117" s="195"/>
      <c r="EO117" s="195"/>
      <c r="EP117" s="195"/>
      <c r="EQ117" s="195"/>
      <c r="ER117" s="195"/>
      <c r="ES117" s="195"/>
      <c r="ET117" s="195"/>
      <c r="EU117" s="195"/>
      <c r="EV117" s="195"/>
      <c r="EW117" s="195"/>
      <c r="EX117" s="195"/>
      <c r="EY117" s="195"/>
      <c r="EZ117" s="195"/>
      <c r="FA117" s="195"/>
      <c r="FB117" s="195"/>
      <c r="FC117" s="195"/>
      <c r="FD117" s="195"/>
      <c r="FE117" s="195"/>
      <c r="FF117" s="195"/>
      <c r="FG117" s="195"/>
      <c r="FH117" s="195"/>
      <c r="FI117" s="195"/>
      <c r="FJ117" s="195"/>
      <c r="FK117" s="195"/>
      <c r="FL117" s="195"/>
      <c r="FM117" s="195"/>
      <c r="FN117" s="195"/>
      <c r="FO117" s="195"/>
      <c r="FP117" s="195"/>
      <c r="FQ117" s="195"/>
      <c r="FR117" s="195"/>
      <c r="FS117" s="195"/>
      <c r="FT117" s="195"/>
      <c r="FU117" s="195"/>
      <c r="FV117" s="195"/>
      <c r="FW117" s="195"/>
      <c r="FX117" s="195"/>
      <c r="FY117" s="195"/>
      <c r="FZ117" s="195"/>
      <c r="GA117" s="195"/>
      <c r="GB117" s="195"/>
      <c r="GC117" s="195"/>
      <c r="GD117" s="195"/>
      <c r="GE117" s="195"/>
      <c r="GF117" s="195"/>
      <c r="GG117" s="195"/>
      <c r="GH117" s="195"/>
      <c r="GI117" s="195"/>
      <c r="GJ117" s="89"/>
      <c r="GK117" s="40"/>
      <c r="GL117" s="41"/>
    </row>
    <row r="118" spans="1:194" ht="3.75" customHeight="1">
      <c r="A118" s="60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2"/>
      <c r="BA118" s="40"/>
      <c r="BB118" s="40"/>
      <c r="BC118" s="88"/>
      <c r="BD118" s="32"/>
      <c r="BE118" s="195"/>
      <c r="BF118" s="195"/>
      <c r="BG118" s="195"/>
      <c r="BH118" s="195"/>
      <c r="BI118" s="195"/>
      <c r="BJ118" s="195"/>
      <c r="BK118" s="195"/>
      <c r="BL118" s="195"/>
      <c r="BM118" s="195"/>
      <c r="BN118" s="195"/>
      <c r="BO118" s="195"/>
      <c r="BP118" s="195"/>
      <c r="BQ118" s="195"/>
      <c r="BR118" s="195"/>
      <c r="BS118" s="195"/>
      <c r="BT118" s="195"/>
      <c r="BU118" s="195"/>
      <c r="BV118" s="195"/>
      <c r="BW118" s="195"/>
      <c r="BX118" s="195"/>
      <c r="BY118" s="195"/>
      <c r="BZ118" s="195"/>
      <c r="CA118" s="195"/>
      <c r="CB118" s="195"/>
      <c r="CC118" s="195"/>
      <c r="CD118" s="195"/>
      <c r="CE118" s="195"/>
      <c r="CF118" s="195"/>
      <c r="CG118" s="195"/>
      <c r="CH118" s="195"/>
      <c r="CI118" s="195"/>
      <c r="CJ118" s="195"/>
      <c r="CK118" s="195"/>
      <c r="CL118" s="195"/>
      <c r="CM118" s="195"/>
      <c r="CN118" s="195"/>
      <c r="CO118" s="195"/>
      <c r="CP118" s="195"/>
      <c r="CQ118" s="195"/>
      <c r="CR118" s="195"/>
      <c r="CS118" s="195"/>
      <c r="CT118" s="195"/>
      <c r="CU118" s="195"/>
      <c r="CV118" s="195"/>
      <c r="CW118" s="195"/>
      <c r="CX118" s="195"/>
      <c r="CY118" s="195"/>
      <c r="CZ118" s="195"/>
      <c r="DA118" s="195"/>
      <c r="DB118" s="195"/>
      <c r="DC118" s="195"/>
      <c r="DD118" s="195"/>
      <c r="DE118" s="195"/>
      <c r="DF118" s="195"/>
      <c r="DG118" s="195"/>
      <c r="DH118" s="195"/>
      <c r="DI118" s="195"/>
      <c r="DJ118" s="195"/>
      <c r="DK118" s="195"/>
      <c r="DL118" s="195"/>
      <c r="DM118" s="195"/>
      <c r="DN118" s="195"/>
      <c r="DO118" s="195"/>
      <c r="DP118" s="195"/>
      <c r="DQ118" s="195"/>
      <c r="DR118" s="195"/>
      <c r="DS118" s="195"/>
      <c r="DT118" s="195"/>
      <c r="DU118" s="195"/>
      <c r="DV118" s="195"/>
      <c r="DW118" s="195"/>
      <c r="DX118" s="195"/>
      <c r="DY118" s="195"/>
      <c r="DZ118" s="195"/>
      <c r="EA118" s="195"/>
      <c r="EB118" s="195"/>
      <c r="EC118" s="195"/>
      <c r="ED118" s="195"/>
      <c r="EE118" s="195"/>
      <c r="EF118" s="195"/>
      <c r="EG118" s="195"/>
      <c r="EH118" s="195"/>
      <c r="EI118" s="195"/>
      <c r="EJ118" s="195"/>
      <c r="EK118" s="195"/>
      <c r="EL118" s="195"/>
      <c r="EM118" s="195"/>
      <c r="EN118" s="195"/>
      <c r="EO118" s="195"/>
      <c r="EP118" s="195"/>
      <c r="EQ118" s="195"/>
      <c r="ER118" s="195"/>
      <c r="ES118" s="195"/>
      <c r="ET118" s="195"/>
      <c r="EU118" s="195"/>
      <c r="EV118" s="195"/>
      <c r="EW118" s="195"/>
      <c r="EX118" s="195"/>
      <c r="EY118" s="195"/>
      <c r="EZ118" s="195"/>
      <c r="FA118" s="195"/>
      <c r="FB118" s="195"/>
      <c r="FC118" s="195"/>
      <c r="FD118" s="195"/>
      <c r="FE118" s="195"/>
      <c r="FF118" s="195"/>
      <c r="FG118" s="195"/>
      <c r="FH118" s="195"/>
      <c r="FI118" s="195"/>
      <c r="FJ118" s="195"/>
      <c r="FK118" s="195"/>
      <c r="FL118" s="195"/>
      <c r="FM118" s="195"/>
      <c r="FN118" s="195"/>
      <c r="FO118" s="195"/>
      <c r="FP118" s="195"/>
      <c r="FQ118" s="195"/>
      <c r="FR118" s="195"/>
      <c r="FS118" s="195"/>
      <c r="FT118" s="195"/>
      <c r="FU118" s="195"/>
      <c r="FV118" s="195"/>
      <c r="FW118" s="195"/>
      <c r="FX118" s="195"/>
      <c r="FY118" s="195"/>
      <c r="FZ118" s="195"/>
      <c r="GA118" s="195"/>
      <c r="GB118" s="195"/>
      <c r="GC118" s="195"/>
      <c r="GD118" s="195"/>
      <c r="GE118" s="195"/>
      <c r="GF118" s="195"/>
      <c r="GG118" s="195"/>
      <c r="GH118" s="195"/>
      <c r="GI118" s="195"/>
      <c r="GJ118" s="89"/>
      <c r="GK118" s="40"/>
      <c r="GL118" s="41"/>
    </row>
    <row r="119" spans="1:194" ht="3.75" customHeight="1">
      <c r="A119" s="60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2"/>
      <c r="BA119" s="40"/>
      <c r="BB119" s="40"/>
      <c r="BC119" s="88"/>
      <c r="BD119" s="32"/>
      <c r="BE119" s="195"/>
      <c r="BF119" s="195"/>
      <c r="BG119" s="195"/>
      <c r="BH119" s="195"/>
      <c r="BI119" s="195"/>
      <c r="BJ119" s="195"/>
      <c r="BK119" s="195"/>
      <c r="BL119" s="195"/>
      <c r="BM119" s="195"/>
      <c r="BN119" s="195"/>
      <c r="BO119" s="195"/>
      <c r="BP119" s="195"/>
      <c r="BQ119" s="195"/>
      <c r="BR119" s="195"/>
      <c r="BS119" s="195"/>
      <c r="BT119" s="195"/>
      <c r="BU119" s="195"/>
      <c r="BV119" s="195"/>
      <c r="BW119" s="195"/>
      <c r="BX119" s="195"/>
      <c r="BY119" s="195"/>
      <c r="BZ119" s="195"/>
      <c r="CA119" s="195"/>
      <c r="CB119" s="195"/>
      <c r="CC119" s="195"/>
      <c r="CD119" s="195"/>
      <c r="CE119" s="195"/>
      <c r="CF119" s="195"/>
      <c r="CG119" s="195"/>
      <c r="CH119" s="195"/>
      <c r="CI119" s="195"/>
      <c r="CJ119" s="195"/>
      <c r="CK119" s="195"/>
      <c r="CL119" s="195"/>
      <c r="CM119" s="195"/>
      <c r="CN119" s="195"/>
      <c r="CO119" s="195"/>
      <c r="CP119" s="195"/>
      <c r="CQ119" s="195"/>
      <c r="CR119" s="195"/>
      <c r="CS119" s="195"/>
      <c r="CT119" s="195"/>
      <c r="CU119" s="195"/>
      <c r="CV119" s="195"/>
      <c r="CW119" s="195"/>
      <c r="CX119" s="195"/>
      <c r="CY119" s="195"/>
      <c r="CZ119" s="195"/>
      <c r="DA119" s="195"/>
      <c r="DB119" s="195"/>
      <c r="DC119" s="195"/>
      <c r="DD119" s="195"/>
      <c r="DE119" s="195"/>
      <c r="DF119" s="195"/>
      <c r="DG119" s="195"/>
      <c r="DH119" s="195"/>
      <c r="DI119" s="195"/>
      <c r="DJ119" s="195"/>
      <c r="DK119" s="195"/>
      <c r="DL119" s="195"/>
      <c r="DM119" s="195"/>
      <c r="DN119" s="195"/>
      <c r="DO119" s="195"/>
      <c r="DP119" s="195"/>
      <c r="DQ119" s="195"/>
      <c r="DR119" s="195"/>
      <c r="DS119" s="195"/>
      <c r="DT119" s="195"/>
      <c r="DU119" s="195"/>
      <c r="DV119" s="195"/>
      <c r="DW119" s="195"/>
      <c r="DX119" s="195"/>
      <c r="DY119" s="195"/>
      <c r="DZ119" s="195"/>
      <c r="EA119" s="195"/>
      <c r="EB119" s="195"/>
      <c r="EC119" s="195"/>
      <c r="ED119" s="195"/>
      <c r="EE119" s="195"/>
      <c r="EF119" s="195"/>
      <c r="EG119" s="195"/>
      <c r="EH119" s="195"/>
      <c r="EI119" s="195"/>
      <c r="EJ119" s="195"/>
      <c r="EK119" s="195"/>
      <c r="EL119" s="195"/>
      <c r="EM119" s="195"/>
      <c r="EN119" s="195"/>
      <c r="EO119" s="195"/>
      <c r="EP119" s="195"/>
      <c r="EQ119" s="195"/>
      <c r="ER119" s="195"/>
      <c r="ES119" s="195"/>
      <c r="ET119" s="195"/>
      <c r="EU119" s="195"/>
      <c r="EV119" s="195"/>
      <c r="EW119" s="195"/>
      <c r="EX119" s="195"/>
      <c r="EY119" s="195"/>
      <c r="EZ119" s="195"/>
      <c r="FA119" s="195"/>
      <c r="FB119" s="195"/>
      <c r="FC119" s="195"/>
      <c r="FD119" s="195"/>
      <c r="FE119" s="195"/>
      <c r="FF119" s="195"/>
      <c r="FG119" s="195"/>
      <c r="FH119" s="195"/>
      <c r="FI119" s="195"/>
      <c r="FJ119" s="195"/>
      <c r="FK119" s="195"/>
      <c r="FL119" s="195"/>
      <c r="FM119" s="195"/>
      <c r="FN119" s="195"/>
      <c r="FO119" s="195"/>
      <c r="FP119" s="195"/>
      <c r="FQ119" s="195"/>
      <c r="FR119" s="195"/>
      <c r="FS119" s="195"/>
      <c r="FT119" s="195"/>
      <c r="FU119" s="195"/>
      <c r="FV119" s="195"/>
      <c r="FW119" s="195"/>
      <c r="FX119" s="195"/>
      <c r="FY119" s="195"/>
      <c r="FZ119" s="195"/>
      <c r="GA119" s="195"/>
      <c r="GB119" s="195"/>
      <c r="GC119" s="195"/>
      <c r="GD119" s="195"/>
      <c r="GE119" s="195"/>
      <c r="GF119" s="195"/>
      <c r="GG119" s="195"/>
      <c r="GH119" s="195"/>
      <c r="GI119" s="195"/>
      <c r="GJ119" s="89"/>
      <c r="GK119" s="40"/>
      <c r="GL119" s="41"/>
    </row>
    <row r="120" spans="1:194" ht="3.75" customHeight="1">
      <c r="A120" s="60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2"/>
      <c r="BA120" s="40"/>
      <c r="BB120" s="40"/>
      <c r="BC120" s="88"/>
      <c r="BD120" s="32"/>
      <c r="BE120" s="195"/>
      <c r="BF120" s="195"/>
      <c r="BG120" s="195"/>
      <c r="BH120" s="195"/>
      <c r="BI120" s="195"/>
      <c r="BJ120" s="195"/>
      <c r="BK120" s="195"/>
      <c r="BL120" s="195"/>
      <c r="BM120" s="195"/>
      <c r="BN120" s="195"/>
      <c r="BO120" s="195"/>
      <c r="BP120" s="195"/>
      <c r="BQ120" s="195"/>
      <c r="BR120" s="195"/>
      <c r="BS120" s="195"/>
      <c r="BT120" s="195"/>
      <c r="BU120" s="195"/>
      <c r="BV120" s="195"/>
      <c r="BW120" s="195"/>
      <c r="BX120" s="195"/>
      <c r="BY120" s="195"/>
      <c r="BZ120" s="195"/>
      <c r="CA120" s="195"/>
      <c r="CB120" s="195"/>
      <c r="CC120" s="195"/>
      <c r="CD120" s="195"/>
      <c r="CE120" s="195"/>
      <c r="CF120" s="195"/>
      <c r="CG120" s="195"/>
      <c r="CH120" s="195"/>
      <c r="CI120" s="195"/>
      <c r="CJ120" s="195"/>
      <c r="CK120" s="195"/>
      <c r="CL120" s="195"/>
      <c r="CM120" s="195"/>
      <c r="CN120" s="195"/>
      <c r="CO120" s="195"/>
      <c r="CP120" s="195"/>
      <c r="CQ120" s="195"/>
      <c r="CR120" s="195"/>
      <c r="CS120" s="195"/>
      <c r="CT120" s="195"/>
      <c r="CU120" s="195"/>
      <c r="CV120" s="195"/>
      <c r="CW120" s="195"/>
      <c r="CX120" s="195"/>
      <c r="CY120" s="195"/>
      <c r="CZ120" s="195"/>
      <c r="DA120" s="195"/>
      <c r="DB120" s="195"/>
      <c r="DC120" s="195"/>
      <c r="DD120" s="195"/>
      <c r="DE120" s="195"/>
      <c r="DF120" s="195"/>
      <c r="DG120" s="195"/>
      <c r="DH120" s="195"/>
      <c r="DI120" s="195"/>
      <c r="DJ120" s="195"/>
      <c r="DK120" s="195"/>
      <c r="DL120" s="195"/>
      <c r="DM120" s="195"/>
      <c r="DN120" s="195"/>
      <c r="DO120" s="195"/>
      <c r="DP120" s="195"/>
      <c r="DQ120" s="195"/>
      <c r="DR120" s="195"/>
      <c r="DS120" s="195"/>
      <c r="DT120" s="195"/>
      <c r="DU120" s="195"/>
      <c r="DV120" s="195"/>
      <c r="DW120" s="195"/>
      <c r="DX120" s="195"/>
      <c r="DY120" s="195"/>
      <c r="DZ120" s="195"/>
      <c r="EA120" s="195"/>
      <c r="EB120" s="195"/>
      <c r="EC120" s="195"/>
      <c r="ED120" s="195"/>
      <c r="EE120" s="195"/>
      <c r="EF120" s="195"/>
      <c r="EG120" s="195"/>
      <c r="EH120" s="195"/>
      <c r="EI120" s="195"/>
      <c r="EJ120" s="195"/>
      <c r="EK120" s="195"/>
      <c r="EL120" s="195"/>
      <c r="EM120" s="195"/>
      <c r="EN120" s="195"/>
      <c r="EO120" s="195"/>
      <c r="EP120" s="195"/>
      <c r="EQ120" s="195"/>
      <c r="ER120" s="195"/>
      <c r="ES120" s="195"/>
      <c r="ET120" s="195"/>
      <c r="EU120" s="195"/>
      <c r="EV120" s="195"/>
      <c r="EW120" s="195"/>
      <c r="EX120" s="195"/>
      <c r="EY120" s="195"/>
      <c r="EZ120" s="195"/>
      <c r="FA120" s="195"/>
      <c r="FB120" s="195"/>
      <c r="FC120" s="195"/>
      <c r="FD120" s="195"/>
      <c r="FE120" s="195"/>
      <c r="FF120" s="195"/>
      <c r="FG120" s="195"/>
      <c r="FH120" s="195"/>
      <c r="FI120" s="195"/>
      <c r="FJ120" s="195"/>
      <c r="FK120" s="195"/>
      <c r="FL120" s="195"/>
      <c r="FM120" s="195"/>
      <c r="FN120" s="195"/>
      <c r="FO120" s="195"/>
      <c r="FP120" s="195"/>
      <c r="FQ120" s="195"/>
      <c r="FR120" s="195"/>
      <c r="FS120" s="195"/>
      <c r="FT120" s="195"/>
      <c r="FU120" s="195"/>
      <c r="FV120" s="195"/>
      <c r="FW120" s="195"/>
      <c r="FX120" s="195"/>
      <c r="FY120" s="195"/>
      <c r="FZ120" s="195"/>
      <c r="GA120" s="195"/>
      <c r="GB120" s="195"/>
      <c r="GC120" s="195"/>
      <c r="GD120" s="195"/>
      <c r="GE120" s="195"/>
      <c r="GF120" s="195"/>
      <c r="GG120" s="195"/>
      <c r="GH120" s="195"/>
      <c r="GI120" s="195"/>
      <c r="GJ120" s="89"/>
      <c r="GK120" s="40"/>
      <c r="GL120" s="41"/>
    </row>
    <row r="121" spans="1:194" ht="3.75" customHeight="1">
      <c r="A121" s="60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2"/>
      <c r="BA121" s="40"/>
      <c r="BB121" s="40"/>
      <c r="BC121" s="88"/>
      <c r="BD121" s="32"/>
      <c r="BE121" s="195"/>
      <c r="BF121" s="195"/>
      <c r="BG121" s="195"/>
      <c r="BH121" s="195"/>
      <c r="BI121" s="195"/>
      <c r="BJ121" s="195"/>
      <c r="BK121" s="195"/>
      <c r="BL121" s="195"/>
      <c r="BM121" s="195"/>
      <c r="BN121" s="195"/>
      <c r="BO121" s="195"/>
      <c r="BP121" s="195"/>
      <c r="BQ121" s="195"/>
      <c r="BR121" s="195"/>
      <c r="BS121" s="195"/>
      <c r="BT121" s="195"/>
      <c r="BU121" s="195"/>
      <c r="BV121" s="195"/>
      <c r="BW121" s="195"/>
      <c r="BX121" s="195"/>
      <c r="BY121" s="195"/>
      <c r="BZ121" s="195"/>
      <c r="CA121" s="195"/>
      <c r="CB121" s="195"/>
      <c r="CC121" s="195"/>
      <c r="CD121" s="195"/>
      <c r="CE121" s="195"/>
      <c r="CF121" s="195"/>
      <c r="CG121" s="195"/>
      <c r="CH121" s="195"/>
      <c r="CI121" s="195"/>
      <c r="CJ121" s="195"/>
      <c r="CK121" s="195"/>
      <c r="CL121" s="195"/>
      <c r="CM121" s="195"/>
      <c r="CN121" s="195"/>
      <c r="CO121" s="195"/>
      <c r="CP121" s="195"/>
      <c r="CQ121" s="195"/>
      <c r="CR121" s="195"/>
      <c r="CS121" s="195"/>
      <c r="CT121" s="195"/>
      <c r="CU121" s="195"/>
      <c r="CV121" s="195"/>
      <c r="CW121" s="195"/>
      <c r="CX121" s="195"/>
      <c r="CY121" s="195"/>
      <c r="CZ121" s="195"/>
      <c r="DA121" s="195"/>
      <c r="DB121" s="195"/>
      <c r="DC121" s="195"/>
      <c r="DD121" s="195"/>
      <c r="DE121" s="195"/>
      <c r="DF121" s="195"/>
      <c r="DG121" s="195"/>
      <c r="DH121" s="195"/>
      <c r="DI121" s="195"/>
      <c r="DJ121" s="195"/>
      <c r="DK121" s="195"/>
      <c r="DL121" s="195"/>
      <c r="DM121" s="195"/>
      <c r="DN121" s="195"/>
      <c r="DO121" s="195"/>
      <c r="DP121" s="195"/>
      <c r="DQ121" s="195"/>
      <c r="DR121" s="195"/>
      <c r="DS121" s="195"/>
      <c r="DT121" s="195"/>
      <c r="DU121" s="195"/>
      <c r="DV121" s="195"/>
      <c r="DW121" s="195"/>
      <c r="DX121" s="195"/>
      <c r="DY121" s="195"/>
      <c r="DZ121" s="195"/>
      <c r="EA121" s="195"/>
      <c r="EB121" s="195"/>
      <c r="EC121" s="195"/>
      <c r="ED121" s="195"/>
      <c r="EE121" s="195"/>
      <c r="EF121" s="195"/>
      <c r="EG121" s="195"/>
      <c r="EH121" s="195"/>
      <c r="EI121" s="195"/>
      <c r="EJ121" s="195"/>
      <c r="EK121" s="195"/>
      <c r="EL121" s="195"/>
      <c r="EM121" s="195"/>
      <c r="EN121" s="195"/>
      <c r="EO121" s="195"/>
      <c r="EP121" s="195"/>
      <c r="EQ121" s="195"/>
      <c r="ER121" s="195"/>
      <c r="ES121" s="195"/>
      <c r="ET121" s="195"/>
      <c r="EU121" s="195"/>
      <c r="EV121" s="195"/>
      <c r="EW121" s="195"/>
      <c r="EX121" s="195"/>
      <c r="EY121" s="195"/>
      <c r="EZ121" s="195"/>
      <c r="FA121" s="195"/>
      <c r="FB121" s="195"/>
      <c r="FC121" s="195"/>
      <c r="FD121" s="195"/>
      <c r="FE121" s="195"/>
      <c r="FF121" s="195"/>
      <c r="FG121" s="195"/>
      <c r="FH121" s="195"/>
      <c r="FI121" s="195"/>
      <c r="FJ121" s="195"/>
      <c r="FK121" s="195"/>
      <c r="FL121" s="195"/>
      <c r="FM121" s="195"/>
      <c r="FN121" s="195"/>
      <c r="FO121" s="195"/>
      <c r="FP121" s="195"/>
      <c r="FQ121" s="195"/>
      <c r="FR121" s="195"/>
      <c r="FS121" s="195"/>
      <c r="FT121" s="195"/>
      <c r="FU121" s="195"/>
      <c r="FV121" s="195"/>
      <c r="FW121" s="195"/>
      <c r="FX121" s="195"/>
      <c r="FY121" s="195"/>
      <c r="FZ121" s="195"/>
      <c r="GA121" s="195"/>
      <c r="GB121" s="195"/>
      <c r="GC121" s="195"/>
      <c r="GD121" s="195"/>
      <c r="GE121" s="195"/>
      <c r="GF121" s="195"/>
      <c r="GG121" s="195"/>
      <c r="GH121" s="195"/>
      <c r="GI121" s="195"/>
      <c r="GJ121" s="89"/>
      <c r="GK121" s="40"/>
      <c r="GL121" s="41"/>
    </row>
    <row r="122" spans="1:194" ht="3.75" customHeight="1">
      <c r="A122" s="60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2"/>
      <c r="BA122" s="40"/>
      <c r="BB122" s="40"/>
      <c r="BC122" s="88"/>
      <c r="BD122" s="32"/>
      <c r="BE122" s="195"/>
      <c r="BF122" s="195"/>
      <c r="BG122" s="195"/>
      <c r="BH122" s="195"/>
      <c r="BI122" s="195"/>
      <c r="BJ122" s="195"/>
      <c r="BK122" s="195"/>
      <c r="BL122" s="195"/>
      <c r="BM122" s="195"/>
      <c r="BN122" s="195"/>
      <c r="BO122" s="195"/>
      <c r="BP122" s="195"/>
      <c r="BQ122" s="195"/>
      <c r="BR122" s="195"/>
      <c r="BS122" s="195"/>
      <c r="BT122" s="195"/>
      <c r="BU122" s="195"/>
      <c r="BV122" s="195"/>
      <c r="BW122" s="195"/>
      <c r="BX122" s="195"/>
      <c r="BY122" s="195"/>
      <c r="BZ122" s="195"/>
      <c r="CA122" s="195"/>
      <c r="CB122" s="195"/>
      <c r="CC122" s="195"/>
      <c r="CD122" s="195"/>
      <c r="CE122" s="195"/>
      <c r="CF122" s="195"/>
      <c r="CG122" s="195"/>
      <c r="CH122" s="195"/>
      <c r="CI122" s="195"/>
      <c r="CJ122" s="195"/>
      <c r="CK122" s="195"/>
      <c r="CL122" s="195"/>
      <c r="CM122" s="195"/>
      <c r="CN122" s="195"/>
      <c r="CO122" s="195"/>
      <c r="CP122" s="195"/>
      <c r="CQ122" s="195"/>
      <c r="CR122" s="195"/>
      <c r="CS122" s="195"/>
      <c r="CT122" s="195"/>
      <c r="CU122" s="195"/>
      <c r="CV122" s="195"/>
      <c r="CW122" s="195"/>
      <c r="CX122" s="195"/>
      <c r="CY122" s="195"/>
      <c r="CZ122" s="195"/>
      <c r="DA122" s="195"/>
      <c r="DB122" s="195"/>
      <c r="DC122" s="195"/>
      <c r="DD122" s="195"/>
      <c r="DE122" s="195"/>
      <c r="DF122" s="195"/>
      <c r="DG122" s="195"/>
      <c r="DH122" s="195"/>
      <c r="DI122" s="195"/>
      <c r="DJ122" s="195"/>
      <c r="DK122" s="195"/>
      <c r="DL122" s="195"/>
      <c r="DM122" s="195"/>
      <c r="DN122" s="195"/>
      <c r="DO122" s="195"/>
      <c r="DP122" s="195"/>
      <c r="DQ122" s="195"/>
      <c r="DR122" s="195"/>
      <c r="DS122" s="195"/>
      <c r="DT122" s="195"/>
      <c r="DU122" s="195"/>
      <c r="DV122" s="195"/>
      <c r="DW122" s="195"/>
      <c r="DX122" s="195"/>
      <c r="DY122" s="195"/>
      <c r="DZ122" s="195"/>
      <c r="EA122" s="195"/>
      <c r="EB122" s="195"/>
      <c r="EC122" s="195"/>
      <c r="ED122" s="195"/>
      <c r="EE122" s="195"/>
      <c r="EF122" s="195"/>
      <c r="EG122" s="195"/>
      <c r="EH122" s="195"/>
      <c r="EI122" s="195"/>
      <c r="EJ122" s="195"/>
      <c r="EK122" s="195"/>
      <c r="EL122" s="195"/>
      <c r="EM122" s="195"/>
      <c r="EN122" s="195"/>
      <c r="EO122" s="195"/>
      <c r="EP122" s="195"/>
      <c r="EQ122" s="195"/>
      <c r="ER122" s="195"/>
      <c r="ES122" s="195"/>
      <c r="ET122" s="195"/>
      <c r="EU122" s="195"/>
      <c r="EV122" s="195"/>
      <c r="EW122" s="195"/>
      <c r="EX122" s="195"/>
      <c r="EY122" s="195"/>
      <c r="EZ122" s="195"/>
      <c r="FA122" s="195"/>
      <c r="FB122" s="195"/>
      <c r="FC122" s="195"/>
      <c r="FD122" s="195"/>
      <c r="FE122" s="195"/>
      <c r="FF122" s="195"/>
      <c r="FG122" s="195"/>
      <c r="FH122" s="195"/>
      <c r="FI122" s="195"/>
      <c r="FJ122" s="195"/>
      <c r="FK122" s="195"/>
      <c r="FL122" s="195"/>
      <c r="FM122" s="195"/>
      <c r="FN122" s="195"/>
      <c r="FO122" s="195"/>
      <c r="FP122" s="195"/>
      <c r="FQ122" s="195"/>
      <c r="FR122" s="195"/>
      <c r="FS122" s="195"/>
      <c r="FT122" s="195"/>
      <c r="FU122" s="195"/>
      <c r="FV122" s="195"/>
      <c r="FW122" s="195"/>
      <c r="FX122" s="195"/>
      <c r="FY122" s="195"/>
      <c r="FZ122" s="195"/>
      <c r="GA122" s="195"/>
      <c r="GB122" s="195"/>
      <c r="GC122" s="195"/>
      <c r="GD122" s="195"/>
      <c r="GE122" s="195"/>
      <c r="GF122" s="195"/>
      <c r="GG122" s="195"/>
      <c r="GH122" s="195"/>
      <c r="GI122" s="195"/>
      <c r="GJ122" s="89"/>
      <c r="GK122" s="40"/>
      <c r="GL122" s="41"/>
    </row>
    <row r="123" spans="1:194" ht="3.75" customHeight="1">
      <c r="A123" s="60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2"/>
      <c r="BA123" s="40"/>
      <c r="BB123" s="40"/>
      <c r="BC123" s="88"/>
      <c r="BD123" s="32"/>
      <c r="BE123" s="195"/>
      <c r="BF123" s="195"/>
      <c r="BG123" s="195"/>
      <c r="BH123" s="195"/>
      <c r="BI123" s="195"/>
      <c r="BJ123" s="195"/>
      <c r="BK123" s="195"/>
      <c r="BL123" s="195"/>
      <c r="BM123" s="195"/>
      <c r="BN123" s="195"/>
      <c r="BO123" s="195"/>
      <c r="BP123" s="195"/>
      <c r="BQ123" s="195"/>
      <c r="BR123" s="195"/>
      <c r="BS123" s="195"/>
      <c r="BT123" s="195"/>
      <c r="BU123" s="195"/>
      <c r="BV123" s="195"/>
      <c r="BW123" s="195"/>
      <c r="BX123" s="195"/>
      <c r="BY123" s="195"/>
      <c r="BZ123" s="195"/>
      <c r="CA123" s="195"/>
      <c r="CB123" s="195"/>
      <c r="CC123" s="195"/>
      <c r="CD123" s="195"/>
      <c r="CE123" s="195"/>
      <c r="CF123" s="195"/>
      <c r="CG123" s="195"/>
      <c r="CH123" s="195"/>
      <c r="CI123" s="195"/>
      <c r="CJ123" s="195"/>
      <c r="CK123" s="195"/>
      <c r="CL123" s="195"/>
      <c r="CM123" s="195"/>
      <c r="CN123" s="195"/>
      <c r="CO123" s="195"/>
      <c r="CP123" s="195"/>
      <c r="CQ123" s="195"/>
      <c r="CR123" s="195"/>
      <c r="CS123" s="195"/>
      <c r="CT123" s="195"/>
      <c r="CU123" s="195"/>
      <c r="CV123" s="195"/>
      <c r="CW123" s="195"/>
      <c r="CX123" s="195"/>
      <c r="CY123" s="195"/>
      <c r="CZ123" s="195"/>
      <c r="DA123" s="195"/>
      <c r="DB123" s="195"/>
      <c r="DC123" s="195"/>
      <c r="DD123" s="195"/>
      <c r="DE123" s="195"/>
      <c r="DF123" s="195"/>
      <c r="DG123" s="195"/>
      <c r="DH123" s="195"/>
      <c r="DI123" s="195"/>
      <c r="DJ123" s="195"/>
      <c r="DK123" s="195"/>
      <c r="DL123" s="195"/>
      <c r="DM123" s="195"/>
      <c r="DN123" s="195"/>
      <c r="DO123" s="195"/>
      <c r="DP123" s="195"/>
      <c r="DQ123" s="195"/>
      <c r="DR123" s="195"/>
      <c r="DS123" s="195"/>
      <c r="DT123" s="195"/>
      <c r="DU123" s="195"/>
      <c r="DV123" s="195"/>
      <c r="DW123" s="195"/>
      <c r="DX123" s="195"/>
      <c r="DY123" s="195"/>
      <c r="DZ123" s="195"/>
      <c r="EA123" s="195"/>
      <c r="EB123" s="195"/>
      <c r="EC123" s="195"/>
      <c r="ED123" s="195"/>
      <c r="EE123" s="195"/>
      <c r="EF123" s="195"/>
      <c r="EG123" s="195"/>
      <c r="EH123" s="195"/>
      <c r="EI123" s="195"/>
      <c r="EJ123" s="195"/>
      <c r="EK123" s="195"/>
      <c r="EL123" s="195"/>
      <c r="EM123" s="195"/>
      <c r="EN123" s="195"/>
      <c r="EO123" s="195"/>
      <c r="EP123" s="195"/>
      <c r="EQ123" s="195"/>
      <c r="ER123" s="195"/>
      <c r="ES123" s="195"/>
      <c r="ET123" s="195"/>
      <c r="EU123" s="195"/>
      <c r="EV123" s="195"/>
      <c r="EW123" s="195"/>
      <c r="EX123" s="195"/>
      <c r="EY123" s="195"/>
      <c r="EZ123" s="195"/>
      <c r="FA123" s="195"/>
      <c r="FB123" s="195"/>
      <c r="FC123" s="195"/>
      <c r="FD123" s="195"/>
      <c r="FE123" s="195"/>
      <c r="FF123" s="195"/>
      <c r="FG123" s="195"/>
      <c r="FH123" s="195"/>
      <c r="FI123" s="195"/>
      <c r="FJ123" s="195"/>
      <c r="FK123" s="195"/>
      <c r="FL123" s="195"/>
      <c r="FM123" s="195"/>
      <c r="FN123" s="195"/>
      <c r="FO123" s="195"/>
      <c r="FP123" s="195"/>
      <c r="FQ123" s="195"/>
      <c r="FR123" s="195"/>
      <c r="FS123" s="195"/>
      <c r="FT123" s="195"/>
      <c r="FU123" s="195"/>
      <c r="FV123" s="195"/>
      <c r="FW123" s="195"/>
      <c r="FX123" s="195"/>
      <c r="FY123" s="195"/>
      <c r="FZ123" s="195"/>
      <c r="GA123" s="195"/>
      <c r="GB123" s="195"/>
      <c r="GC123" s="195"/>
      <c r="GD123" s="195"/>
      <c r="GE123" s="195"/>
      <c r="GF123" s="195"/>
      <c r="GG123" s="195"/>
      <c r="GH123" s="195"/>
      <c r="GI123" s="195"/>
      <c r="GJ123" s="89"/>
      <c r="GK123" s="40"/>
      <c r="GL123" s="41"/>
    </row>
    <row r="124" spans="1:194" ht="3.75" customHeight="1">
      <c r="A124" s="60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2"/>
      <c r="BA124" s="40"/>
      <c r="BB124" s="40"/>
      <c r="BC124" s="88"/>
      <c r="BD124" s="32"/>
      <c r="BE124" s="195"/>
      <c r="BF124" s="195"/>
      <c r="BG124" s="195"/>
      <c r="BH124" s="195"/>
      <c r="BI124" s="195"/>
      <c r="BJ124" s="195"/>
      <c r="BK124" s="195"/>
      <c r="BL124" s="195"/>
      <c r="BM124" s="195"/>
      <c r="BN124" s="195"/>
      <c r="BO124" s="195"/>
      <c r="BP124" s="195"/>
      <c r="BQ124" s="195"/>
      <c r="BR124" s="195"/>
      <c r="BS124" s="195"/>
      <c r="BT124" s="195"/>
      <c r="BU124" s="195"/>
      <c r="BV124" s="195"/>
      <c r="BW124" s="195"/>
      <c r="BX124" s="195"/>
      <c r="BY124" s="195"/>
      <c r="BZ124" s="195"/>
      <c r="CA124" s="195"/>
      <c r="CB124" s="195"/>
      <c r="CC124" s="195"/>
      <c r="CD124" s="195"/>
      <c r="CE124" s="195"/>
      <c r="CF124" s="195"/>
      <c r="CG124" s="195"/>
      <c r="CH124" s="195"/>
      <c r="CI124" s="195"/>
      <c r="CJ124" s="195"/>
      <c r="CK124" s="195"/>
      <c r="CL124" s="195"/>
      <c r="CM124" s="195"/>
      <c r="CN124" s="195"/>
      <c r="CO124" s="195"/>
      <c r="CP124" s="195"/>
      <c r="CQ124" s="195"/>
      <c r="CR124" s="195"/>
      <c r="CS124" s="195"/>
      <c r="CT124" s="195"/>
      <c r="CU124" s="195"/>
      <c r="CV124" s="195"/>
      <c r="CW124" s="195"/>
      <c r="CX124" s="195"/>
      <c r="CY124" s="195"/>
      <c r="CZ124" s="195"/>
      <c r="DA124" s="195"/>
      <c r="DB124" s="195"/>
      <c r="DC124" s="195"/>
      <c r="DD124" s="195"/>
      <c r="DE124" s="195"/>
      <c r="DF124" s="195"/>
      <c r="DG124" s="195"/>
      <c r="DH124" s="195"/>
      <c r="DI124" s="195"/>
      <c r="DJ124" s="195"/>
      <c r="DK124" s="195"/>
      <c r="DL124" s="195"/>
      <c r="DM124" s="195"/>
      <c r="DN124" s="195"/>
      <c r="DO124" s="195"/>
      <c r="DP124" s="195"/>
      <c r="DQ124" s="195"/>
      <c r="DR124" s="195"/>
      <c r="DS124" s="195"/>
      <c r="DT124" s="195"/>
      <c r="DU124" s="195"/>
      <c r="DV124" s="195"/>
      <c r="DW124" s="195"/>
      <c r="DX124" s="195"/>
      <c r="DY124" s="195"/>
      <c r="DZ124" s="195"/>
      <c r="EA124" s="195"/>
      <c r="EB124" s="195"/>
      <c r="EC124" s="195"/>
      <c r="ED124" s="195"/>
      <c r="EE124" s="195"/>
      <c r="EF124" s="195"/>
      <c r="EG124" s="195"/>
      <c r="EH124" s="195"/>
      <c r="EI124" s="195"/>
      <c r="EJ124" s="195"/>
      <c r="EK124" s="195"/>
      <c r="EL124" s="195"/>
      <c r="EM124" s="195"/>
      <c r="EN124" s="195"/>
      <c r="EO124" s="195"/>
      <c r="EP124" s="195"/>
      <c r="EQ124" s="195"/>
      <c r="ER124" s="195"/>
      <c r="ES124" s="195"/>
      <c r="ET124" s="195"/>
      <c r="EU124" s="195"/>
      <c r="EV124" s="195"/>
      <c r="EW124" s="195"/>
      <c r="EX124" s="195"/>
      <c r="EY124" s="195"/>
      <c r="EZ124" s="195"/>
      <c r="FA124" s="195"/>
      <c r="FB124" s="195"/>
      <c r="FC124" s="195"/>
      <c r="FD124" s="195"/>
      <c r="FE124" s="195"/>
      <c r="FF124" s="195"/>
      <c r="FG124" s="195"/>
      <c r="FH124" s="195"/>
      <c r="FI124" s="195"/>
      <c r="FJ124" s="195"/>
      <c r="FK124" s="195"/>
      <c r="FL124" s="195"/>
      <c r="FM124" s="195"/>
      <c r="FN124" s="195"/>
      <c r="FO124" s="195"/>
      <c r="FP124" s="195"/>
      <c r="FQ124" s="195"/>
      <c r="FR124" s="195"/>
      <c r="FS124" s="195"/>
      <c r="FT124" s="195"/>
      <c r="FU124" s="195"/>
      <c r="FV124" s="195"/>
      <c r="FW124" s="195"/>
      <c r="FX124" s="195"/>
      <c r="FY124" s="195"/>
      <c r="FZ124" s="195"/>
      <c r="GA124" s="195"/>
      <c r="GB124" s="195"/>
      <c r="GC124" s="195"/>
      <c r="GD124" s="195"/>
      <c r="GE124" s="195"/>
      <c r="GF124" s="195"/>
      <c r="GG124" s="195"/>
      <c r="GH124" s="195"/>
      <c r="GI124" s="195"/>
      <c r="GJ124" s="89"/>
      <c r="GK124" s="40"/>
      <c r="GL124" s="41"/>
    </row>
    <row r="125" spans="1:194" ht="3.75" customHeight="1">
      <c r="A125" s="60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2"/>
      <c r="BA125" s="40"/>
      <c r="BB125" s="40"/>
      <c r="BC125" s="88"/>
      <c r="BD125" s="32"/>
      <c r="BE125" s="195"/>
      <c r="BF125" s="195"/>
      <c r="BG125" s="195"/>
      <c r="BH125" s="195"/>
      <c r="BI125" s="195"/>
      <c r="BJ125" s="195"/>
      <c r="BK125" s="195"/>
      <c r="BL125" s="195"/>
      <c r="BM125" s="195"/>
      <c r="BN125" s="195"/>
      <c r="BO125" s="195"/>
      <c r="BP125" s="195"/>
      <c r="BQ125" s="195"/>
      <c r="BR125" s="195"/>
      <c r="BS125" s="195"/>
      <c r="BT125" s="195"/>
      <c r="BU125" s="195"/>
      <c r="BV125" s="195"/>
      <c r="BW125" s="195"/>
      <c r="BX125" s="195"/>
      <c r="BY125" s="195"/>
      <c r="BZ125" s="195"/>
      <c r="CA125" s="195"/>
      <c r="CB125" s="195"/>
      <c r="CC125" s="195"/>
      <c r="CD125" s="195"/>
      <c r="CE125" s="195"/>
      <c r="CF125" s="195"/>
      <c r="CG125" s="195"/>
      <c r="CH125" s="195"/>
      <c r="CI125" s="195"/>
      <c r="CJ125" s="195"/>
      <c r="CK125" s="195"/>
      <c r="CL125" s="195"/>
      <c r="CM125" s="195"/>
      <c r="CN125" s="195"/>
      <c r="CO125" s="195"/>
      <c r="CP125" s="195"/>
      <c r="CQ125" s="195"/>
      <c r="CR125" s="195"/>
      <c r="CS125" s="195"/>
      <c r="CT125" s="195"/>
      <c r="CU125" s="195"/>
      <c r="CV125" s="195"/>
      <c r="CW125" s="195"/>
      <c r="CX125" s="195"/>
      <c r="CY125" s="195"/>
      <c r="CZ125" s="195"/>
      <c r="DA125" s="195"/>
      <c r="DB125" s="195"/>
      <c r="DC125" s="195"/>
      <c r="DD125" s="195"/>
      <c r="DE125" s="195"/>
      <c r="DF125" s="195"/>
      <c r="DG125" s="195"/>
      <c r="DH125" s="195"/>
      <c r="DI125" s="195"/>
      <c r="DJ125" s="195"/>
      <c r="DK125" s="195"/>
      <c r="DL125" s="195"/>
      <c r="DM125" s="195"/>
      <c r="DN125" s="195"/>
      <c r="DO125" s="195"/>
      <c r="DP125" s="195"/>
      <c r="DQ125" s="195"/>
      <c r="DR125" s="195"/>
      <c r="DS125" s="195"/>
      <c r="DT125" s="195"/>
      <c r="DU125" s="195"/>
      <c r="DV125" s="195"/>
      <c r="DW125" s="195"/>
      <c r="DX125" s="195"/>
      <c r="DY125" s="195"/>
      <c r="DZ125" s="195"/>
      <c r="EA125" s="195"/>
      <c r="EB125" s="195"/>
      <c r="EC125" s="195"/>
      <c r="ED125" s="195"/>
      <c r="EE125" s="195"/>
      <c r="EF125" s="195"/>
      <c r="EG125" s="195"/>
      <c r="EH125" s="195"/>
      <c r="EI125" s="195"/>
      <c r="EJ125" s="195"/>
      <c r="EK125" s="195"/>
      <c r="EL125" s="195"/>
      <c r="EM125" s="195"/>
      <c r="EN125" s="195"/>
      <c r="EO125" s="195"/>
      <c r="EP125" s="195"/>
      <c r="EQ125" s="195"/>
      <c r="ER125" s="195"/>
      <c r="ES125" s="195"/>
      <c r="ET125" s="195"/>
      <c r="EU125" s="195"/>
      <c r="EV125" s="195"/>
      <c r="EW125" s="195"/>
      <c r="EX125" s="195"/>
      <c r="EY125" s="195"/>
      <c r="EZ125" s="195"/>
      <c r="FA125" s="195"/>
      <c r="FB125" s="195"/>
      <c r="FC125" s="195"/>
      <c r="FD125" s="195"/>
      <c r="FE125" s="195"/>
      <c r="FF125" s="195"/>
      <c r="FG125" s="195"/>
      <c r="FH125" s="195"/>
      <c r="FI125" s="195"/>
      <c r="FJ125" s="195"/>
      <c r="FK125" s="195"/>
      <c r="FL125" s="195"/>
      <c r="FM125" s="195"/>
      <c r="FN125" s="195"/>
      <c r="FO125" s="195"/>
      <c r="FP125" s="195"/>
      <c r="FQ125" s="195"/>
      <c r="FR125" s="195"/>
      <c r="FS125" s="195"/>
      <c r="FT125" s="195"/>
      <c r="FU125" s="195"/>
      <c r="FV125" s="195"/>
      <c r="FW125" s="195"/>
      <c r="FX125" s="195"/>
      <c r="FY125" s="195"/>
      <c r="FZ125" s="195"/>
      <c r="GA125" s="195"/>
      <c r="GB125" s="195"/>
      <c r="GC125" s="195"/>
      <c r="GD125" s="195"/>
      <c r="GE125" s="195"/>
      <c r="GF125" s="195"/>
      <c r="GG125" s="195"/>
      <c r="GH125" s="195"/>
      <c r="GI125" s="195"/>
      <c r="GJ125" s="89"/>
      <c r="GK125" s="40"/>
      <c r="GL125" s="41"/>
    </row>
    <row r="126" spans="1:194" ht="3.75" customHeight="1">
      <c r="A126" s="60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2"/>
      <c r="BA126" s="40"/>
      <c r="BB126" s="40"/>
      <c r="BC126" s="88"/>
      <c r="BD126" s="32"/>
      <c r="BE126" s="195"/>
      <c r="BF126" s="195"/>
      <c r="BG126" s="195"/>
      <c r="BH126" s="195"/>
      <c r="BI126" s="195"/>
      <c r="BJ126" s="195"/>
      <c r="BK126" s="195"/>
      <c r="BL126" s="195"/>
      <c r="BM126" s="195"/>
      <c r="BN126" s="195"/>
      <c r="BO126" s="195"/>
      <c r="BP126" s="195"/>
      <c r="BQ126" s="195"/>
      <c r="BR126" s="195"/>
      <c r="BS126" s="195"/>
      <c r="BT126" s="195"/>
      <c r="BU126" s="195"/>
      <c r="BV126" s="195"/>
      <c r="BW126" s="195"/>
      <c r="BX126" s="195"/>
      <c r="BY126" s="195"/>
      <c r="BZ126" s="195"/>
      <c r="CA126" s="195"/>
      <c r="CB126" s="195"/>
      <c r="CC126" s="195"/>
      <c r="CD126" s="195"/>
      <c r="CE126" s="195"/>
      <c r="CF126" s="195"/>
      <c r="CG126" s="195"/>
      <c r="CH126" s="195"/>
      <c r="CI126" s="195"/>
      <c r="CJ126" s="195"/>
      <c r="CK126" s="195"/>
      <c r="CL126" s="195"/>
      <c r="CM126" s="195"/>
      <c r="CN126" s="195"/>
      <c r="CO126" s="195"/>
      <c r="CP126" s="195"/>
      <c r="CQ126" s="195"/>
      <c r="CR126" s="195"/>
      <c r="CS126" s="195"/>
      <c r="CT126" s="195"/>
      <c r="CU126" s="195"/>
      <c r="CV126" s="195"/>
      <c r="CW126" s="195"/>
      <c r="CX126" s="195"/>
      <c r="CY126" s="195"/>
      <c r="CZ126" s="195"/>
      <c r="DA126" s="195"/>
      <c r="DB126" s="195"/>
      <c r="DC126" s="195"/>
      <c r="DD126" s="195"/>
      <c r="DE126" s="195"/>
      <c r="DF126" s="195"/>
      <c r="DG126" s="195"/>
      <c r="DH126" s="195"/>
      <c r="DI126" s="195"/>
      <c r="DJ126" s="195"/>
      <c r="DK126" s="195"/>
      <c r="DL126" s="195"/>
      <c r="DM126" s="195"/>
      <c r="DN126" s="195"/>
      <c r="DO126" s="195"/>
      <c r="DP126" s="195"/>
      <c r="DQ126" s="195"/>
      <c r="DR126" s="195"/>
      <c r="DS126" s="195"/>
      <c r="DT126" s="195"/>
      <c r="DU126" s="195"/>
      <c r="DV126" s="195"/>
      <c r="DW126" s="195"/>
      <c r="DX126" s="195"/>
      <c r="DY126" s="195"/>
      <c r="DZ126" s="195"/>
      <c r="EA126" s="195"/>
      <c r="EB126" s="195"/>
      <c r="EC126" s="195"/>
      <c r="ED126" s="195"/>
      <c r="EE126" s="195"/>
      <c r="EF126" s="195"/>
      <c r="EG126" s="195"/>
      <c r="EH126" s="195"/>
      <c r="EI126" s="195"/>
      <c r="EJ126" s="195"/>
      <c r="EK126" s="195"/>
      <c r="EL126" s="195"/>
      <c r="EM126" s="195"/>
      <c r="EN126" s="195"/>
      <c r="EO126" s="195"/>
      <c r="EP126" s="195"/>
      <c r="EQ126" s="195"/>
      <c r="ER126" s="195"/>
      <c r="ES126" s="195"/>
      <c r="ET126" s="195"/>
      <c r="EU126" s="195"/>
      <c r="EV126" s="195"/>
      <c r="EW126" s="195"/>
      <c r="EX126" s="195"/>
      <c r="EY126" s="195"/>
      <c r="EZ126" s="195"/>
      <c r="FA126" s="195"/>
      <c r="FB126" s="195"/>
      <c r="FC126" s="195"/>
      <c r="FD126" s="195"/>
      <c r="FE126" s="195"/>
      <c r="FF126" s="195"/>
      <c r="FG126" s="195"/>
      <c r="FH126" s="195"/>
      <c r="FI126" s="195"/>
      <c r="FJ126" s="195"/>
      <c r="FK126" s="195"/>
      <c r="FL126" s="195"/>
      <c r="FM126" s="195"/>
      <c r="FN126" s="195"/>
      <c r="FO126" s="195"/>
      <c r="FP126" s="195"/>
      <c r="FQ126" s="195"/>
      <c r="FR126" s="195"/>
      <c r="FS126" s="195"/>
      <c r="FT126" s="195"/>
      <c r="FU126" s="195"/>
      <c r="FV126" s="195"/>
      <c r="FW126" s="195"/>
      <c r="FX126" s="195"/>
      <c r="FY126" s="195"/>
      <c r="FZ126" s="195"/>
      <c r="GA126" s="195"/>
      <c r="GB126" s="195"/>
      <c r="GC126" s="195"/>
      <c r="GD126" s="195"/>
      <c r="GE126" s="195"/>
      <c r="GF126" s="195"/>
      <c r="GG126" s="195"/>
      <c r="GH126" s="195"/>
      <c r="GI126" s="195"/>
      <c r="GJ126" s="89"/>
      <c r="GK126" s="40"/>
      <c r="GL126" s="41"/>
    </row>
    <row r="127" spans="1:194" ht="3.75" customHeight="1">
      <c r="A127" s="60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2"/>
      <c r="BA127" s="40"/>
      <c r="BB127" s="40"/>
      <c r="BC127" s="88"/>
      <c r="BD127" s="32"/>
      <c r="BE127" s="195"/>
      <c r="BF127" s="195"/>
      <c r="BG127" s="195"/>
      <c r="BH127" s="195"/>
      <c r="BI127" s="195"/>
      <c r="BJ127" s="195"/>
      <c r="BK127" s="195"/>
      <c r="BL127" s="195"/>
      <c r="BM127" s="195"/>
      <c r="BN127" s="195"/>
      <c r="BO127" s="195"/>
      <c r="BP127" s="195"/>
      <c r="BQ127" s="195"/>
      <c r="BR127" s="195"/>
      <c r="BS127" s="195"/>
      <c r="BT127" s="195"/>
      <c r="BU127" s="195"/>
      <c r="BV127" s="195"/>
      <c r="BW127" s="195"/>
      <c r="BX127" s="195"/>
      <c r="BY127" s="195"/>
      <c r="BZ127" s="195"/>
      <c r="CA127" s="195"/>
      <c r="CB127" s="195"/>
      <c r="CC127" s="195"/>
      <c r="CD127" s="195"/>
      <c r="CE127" s="195"/>
      <c r="CF127" s="195"/>
      <c r="CG127" s="195"/>
      <c r="CH127" s="195"/>
      <c r="CI127" s="195"/>
      <c r="CJ127" s="195"/>
      <c r="CK127" s="195"/>
      <c r="CL127" s="195"/>
      <c r="CM127" s="195"/>
      <c r="CN127" s="195"/>
      <c r="CO127" s="195"/>
      <c r="CP127" s="195"/>
      <c r="CQ127" s="195"/>
      <c r="CR127" s="195"/>
      <c r="CS127" s="195"/>
      <c r="CT127" s="195"/>
      <c r="CU127" s="195"/>
      <c r="CV127" s="195"/>
      <c r="CW127" s="195"/>
      <c r="CX127" s="195"/>
      <c r="CY127" s="195"/>
      <c r="CZ127" s="195"/>
      <c r="DA127" s="195"/>
      <c r="DB127" s="195"/>
      <c r="DC127" s="195"/>
      <c r="DD127" s="195"/>
      <c r="DE127" s="195"/>
      <c r="DF127" s="195"/>
      <c r="DG127" s="195"/>
      <c r="DH127" s="195"/>
      <c r="DI127" s="195"/>
      <c r="DJ127" s="195"/>
      <c r="DK127" s="195"/>
      <c r="DL127" s="195"/>
      <c r="DM127" s="195"/>
      <c r="DN127" s="195"/>
      <c r="DO127" s="195"/>
      <c r="DP127" s="195"/>
      <c r="DQ127" s="195"/>
      <c r="DR127" s="195"/>
      <c r="DS127" s="195"/>
      <c r="DT127" s="195"/>
      <c r="DU127" s="195"/>
      <c r="DV127" s="195"/>
      <c r="DW127" s="195"/>
      <c r="DX127" s="195"/>
      <c r="DY127" s="195"/>
      <c r="DZ127" s="195"/>
      <c r="EA127" s="195"/>
      <c r="EB127" s="195"/>
      <c r="EC127" s="195"/>
      <c r="ED127" s="195"/>
      <c r="EE127" s="195"/>
      <c r="EF127" s="195"/>
      <c r="EG127" s="195"/>
      <c r="EH127" s="195"/>
      <c r="EI127" s="195"/>
      <c r="EJ127" s="195"/>
      <c r="EK127" s="195"/>
      <c r="EL127" s="195"/>
      <c r="EM127" s="195"/>
      <c r="EN127" s="195"/>
      <c r="EO127" s="195"/>
      <c r="EP127" s="195"/>
      <c r="EQ127" s="195"/>
      <c r="ER127" s="195"/>
      <c r="ES127" s="195"/>
      <c r="ET127" s="195"/>
      <c r="EU127" s="195"/>
      <c r="EV127" s="195"/>
      <c r="EW127" s="195"/>
      <c r="EX127" s="195"/>
      <c r="EY127" s="195"/>
      <c r="EZ127" s="195"/>
      <c r="FA127" s="195"/>
      <c r="FB127" s="195"/>
      <c r="FC127" s="195"/>
      <c r="FD127" s="195"/>
      <c r="FE127" s="195"/>
      <c r="FF127" s="195"/>
      <c r="FG127" s="195"/>
      <c r="FH127" s="195"/>
      <c r="FI127" s="195"/>
      <c r="FJ127" s="195"/>
      <c r="FK127" s="195"/>
      <c r="FL127" s="195"/>
      <c r="FM127" s="195"/>
      <c r="FN127" s="195"/>
      <c r="FO127" s="195"/>
      <c r="FP127" s="195"/>
      <c r="FQ127" s="195"/>
      <c r="FR127" s="195"/>
      <c r="FS127" s="195"/>
      <c r="FT127" s="195"/>
      <c r="FU127" s="195"/>
      <c r="FV127" s="195"/>
      <c r="FW127" s="195"/>
      <c r="FX127" s="195"/>
      <c r="FY127" s="195"/>
      <c r="FZ127" s="195"/>
      <c r="GA127" s="195"/>
      <c r="GB127" s="195"/>
      <c r="GC127" s="195"/>
      <c r="GD127" s="195"/>
      <c r="GE127" s="195"/>
      <c r="GF127" s="195"/>
      <c r="GG127" s="195"/>
      <c r="GH127" s="195"/>
      <c r="GI127" s="195"/>
      <c r="GJ127" s="89"/>
      <c r="GK127" s="40"/>
      <c r="GL127" s="41"/>
    </row>
    <row r="128" spans="1:194" ht="3.75" customHeight="1">
      <c r="A128" s="60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2"/>
      <c r="BA128" s="40"/>
      <c r="BB128" s="40"/>
      <c r="BC128" s="88"/>
      <c r="BD128" s="32"/>
      <c r="BE128" s="195"/>
      <c r="BF128" s="195"/>
      <c r="BG128" s="195"/>
      <c r="BH128" s="195"/>
      <c r="BI128" s="195"/>
      <c r="BJ128" s="195"/>
      <c r="BK128" s="195"/>
      <c r="BL128" s="195"/>
      <c r="BM128" s="195"/>
      <c r="BN128" s="195"/>
      <c r="BO128" s="195"/>
      <c r="BP128" s="195"/>
      <c r="BQ128" s="195"/>
      <c r="BR128" s="195"/>
      <c r="BS128" s="195"/>
      <c r="BT128" s="195"/>
      <c r="BU128" s="195"/>
      <c r="BV128" s="195"/>
      <c r="BW128" s="195"/>
      <c r="BX128" s="195"/>
      <c r="BY128" s="195"/>
      <c r="BZ128" s="195"/>
      <c r="CA128" s="195"/>
      <c r="CB128" s="195"/>
      <c r="CC128" s="195"/>
      <c r="CD128" s="195"/>
      <c r="CE128" s="195"/>
      <c r="CF128" s="195"/>
      <c r="CG128" s="195"/>
      <c r="CH128" s="195"/>
      <c r="CI128" s="195"/>
      <c r="CJ128" s="195"/>
      <c r="CK128" s="195"/>
      <c r="CL128" s="195"/>
      <c r="CM128" s="195"/>
      <c r="CN128" s="195"/>
      <c r="CO128" s="195"/>
      <c r="CP128" s="195"/>
      <c r="CQ128" s="195"/>
      <c r="CR128" s="195"/>
      <c r="CS128" s="195"/>
      <c r="CT128" s="195"/>
      <c r="CU128" s="195"/>
      <c r="CV128" s="195"/>
      <c r="CW128" s="195"/>
      <c r="CX128" s="195"/>
      <c r="CY128" s="195"/>
      <c r="CZ128" s="195"/>
      <c r="DA128" s="195"/>
      <c r="DB128" s="195"/>
      <c r="DC128" s="195"/>
      <c r="DD128" s="195"/>
      <c r="DE128" s="195"/>
      <c r="DF128" s="195"/>
      <c r="DG128" s="195"/>
      <c r="DH128" s="195"/>
      <c r="DI128" s="195"/>
      <c r="DJ128" s="195"/>
      <c r="DK128" s="195"/>
      <c r="DL128" s="195"/>
      <c r="DM128" s="195"/>
      <c r="DN128" s="195"/>
      <c r="DO128" s="195"/>
      <c r="DP128" s="195"/>
      <c r="DQ128" s="195"/>
      <c r="DR128" s="195"/>
      <c r="DS128" s="195"/>
      <c r="DT128" s="195"/>
      <c r="DU128" s="195"/>
      <c r="DV128" s="195"/>
      <c r="DW128" s="195"/>
      <c r="DX128" s="195"/>
      <c r="DY128" s="195"/>
      <c r="DZ128" s="195"/>
      <c r="EA128" s="195"/>
      <c r="EB128" s="195"/>
      <c r="EC128" s="195"/>
      <c r="ED128" s="195"/>
      <c r="EE128" s="195"/>
      <c r="EF128" s="195"/>
      <c r="EG128" s="195"/>
      <c r="EH128" s="195"/>
      <c r="EI128" s="195"/>
      <c r="EJ128" s="195"/>
      <c r="EK128" s="195"/>
      <c r="EL128" s="195"/>
      <c r="EM128" s="195"/>
      <c r="EN128" s="195"/>
      <c r="EO128" s="195"/>
      <c r="EP128" s="195"/>
      <c r="EQ128" s="195"/>
      <c r="ER128" s="195"/>
      <c r="ES128" s="195"/>
      <c r="ET128" s="195"/>
      <c r="EU128" s="195"/>
      <c r="EV128" s="195"/>
      <c r="EW128" s="195"/>
      <c r="EX128" s="195"/>
      <c r="EY128" s="195"/>
      <c r="EZ128" s="195"/>
      <c r="FA128" s="195"/>
      <c r="FB128" s="195"/>
      <c r="FC128" s="195"/>
      <c r="FD128" s="195"/>
      <c r="FE128" s="195"/>
      <c r="FF128" s="195"/>
      <c r="FG128" s="195"/>
      <c r="FH128" s="195"/>
      <c r="FI128" s="195"/>
      <c r="FJ128" s="195"/>
      <c r="FK128" s="195"/>
      <c r="FL128" s="195"/>
      <c r="FM128" s="195"/>
      <c r="FN128" s="195"/>
      <c r="FO128" s="195"/>
      <c r="FP128" s="195"/>
      <c r="FQ128" s="195"/>
      <c r="FR128" s="195"/>
      <c r="FS128" s="195"/>
      <c r="FT128" s="195"/>
      <c r="FU128" s="195"/>
      <c r="FV128" s="195"/>
      <c r="FW128" s="195"/>
      <c r="FX128" s="195"/>
      <c r="FY128" s="195"/>
      <c r="FZ128" s="195"/>
      <c r="GA128" s="195"/>
      <c r="GB128" s="195"/>
      <c r="GC128" s="195"/>
      <c r="GD128" s="195"/>
      <c r="GE128" s="195"/>
      <c r="GF128" s="195"/>
      <c r="GG128" s="195"/>
      <c r="GH128" s="195"/>
      <c r="GI128" s="195"/>
      <c r="GJ128" s="89"/>
      <c r="GK128" s="40"/>
      <c r="GL128" s="41"/>
    </row>
    <row r="129" spans="1:194" ht="3.75" customHeight="1">
      <c r="A129" s="60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2"/>
      <c r="BA129" s="40"/>
      <c r="BB129" s="40"/>
      <c r="BC129" s="88"/>
      <c r="BD129" s="32"/>
      <c r="BE129" s="195"/>
      <c r="BF129" s="195"/>
      <c r="BG129" s="195"/>
      <c r="BH129" s="195"/>
      <c r="BI129" s="195"/>
      <c r="BJ129" s="195"/>
      <c r="BK129" s="195"/>
      <c r="BL129" s="195"/>
      <c r="BM129" s="195"/>
      <c r="BN129" s="195"/>
      <c r="BO129" s="195"/>
      <c r="BP129" s="195"/>
      <c r="BQ129" s="195"/>
      <c r="BR129" s="195"/>
      <c r="BS129" s="195"/>
      <c r="BT129" s="195"/>
      <c r="BU129" s="195"/>
      <c r="BV129" s="195"/>
      <c r="BW129" s="195"/>
      <c r="BX129" s="195"/>
      <c r="BY129" s="195"/>
      <c r="BZ129" s="195"/>
      <c r="CA129" s="195"/>
      <c r="CB129" s="195"/>
      <c r="CC129" s="195"/>
      <c r="CD129" s="195"/>
      <c r="CE129" s="195"/>
      <c r="CF129" s="195"/>
      <c r="CG129" s="195"/>
      <c r="CH129" s="195"/>
      <c r="CI129" s="195"/>
      <c r="CJ129" s="195"/>
      <c r="CK129" s="195"/>
      <c r="CL129" s="195"/>
      <c r="CM129" s="195"/>
      <c r="CN129" s="195"/>
      <c r="CO129" s="195"/>
      <c r="CP129" s="195"/>
      <c r="CQ129" s="195"/>
      <c r="CR129" s="195"/>
      <c r="CS129" s="195"/>
      <c r="CT129" s="195"/>
      <c r="CU129" s="195"/>
      <c r="CV129" s="195"/>
      <c r="CW129" s="195"/>
      <c r="CX129" s="195"/>
      <c r="CY129" s="195"/>
      <c r="CZ129" s="195"/>
      <c r="DA129" s="195"/>
      <c r="DB129" s="195"/>
      <c r="DC129" s="195"/>
      <c r="DD129" s="195"/>
      <c r="DE129" s="195"/>
      <c r="DF129" s="195"/>
      <c r="DG129" s="195"/>
      <c r="DH129" s="195"/>
      <c r="DI129" s="195"/>
      <c r="DJ129" s="195"/>
      <c r="DK129" s="195"/>
      <c r="DL129" s="195"/>
      <c r="DM129" s="195"/>
      <c r="DN129" s="195"/>
      <c r="DO129" s="195"/>
      <c r="DP129" s="195"/>
      <c r="DQ129" s="195"/>
      <c r="DR129" s="195"/>
      <c r="DS129" s="195"/>
      <c r="DT129" s="195"/>
      <c r="DU129" s="195"/>
      <c r="DV129" s="195"/>
      <c r="DW129" s="195"/>
      <c r="DX129" s="195"/>
      <c r="DY129" s="195"/>
      <c r="DZ129" s="195"/>
      <c r="EA129" s="195"/>
      <c r="EB129" s="195"/>
      <c r="EC129" s="195"/>
      <c r="ED129" s="195"/>
      <c r="EE129" s="195"/>
      <c r="EF129" s="195"/>
      <c r="EG129" s="195"/>
      <c r="EH129" s="195"/>
      <c r="EI129" s="195"/>
      <c r="EJ129" s="195"/>
      <c r="EK129" s="195"/>
      <c r="EL129" s="195"/>
      <c r="EM129" s="195"/>
      <c r="EN129" s="195"/>
      <c r="EO129" s="195"/>
      <c r="EP129" s="195"/>
      <c r="EQ129" s="195"/>
      <c r="ER129" s="195"/>
      <c r="ES129" s="195"/>
      <c r="ET129" s="195"/>
      <c r="EU129" s="195"/>
      <c r="EV129" s="195"/>
      <c r="EW129" s="195"/>
      <c r="EX129" s="195"/>
      <c r="EY129" s="195"/>
      <c r="EZ129" s="195"/>
      <c r="FA129" s="195"/>
      <c r="FB129" s="195"/>
      <c r="FC129" s="195"/>
      <c r="FD129" s="195"/>
      <c r="FE129" s="195"/>
      <c r="FF129" s="195"/>
      <c r="FG129" s="195"/>
      <c r="FH129" s="195"/>
      <c r="FI129" s="195"/>
      <c r="FJ129" s="195"/>
      <c r="FK129" s="195"/>
      <c r="FL129" s="195"/>
      <c r="FM129" s="195"/>
      <c r="FN129" s="195"/>
      <c r="FO129" s="195"/>
      <c r="FP129" s="195"/>
      <c r="FQ129" s="195"/>
      <c r="FR129" s="195"/>
      <c r="FS129" s="195"/>
      <c r="FT129" s="195"/>
      <c r="FU129" s="195"/>
      <c r="FV129" s="195"/>
      <c r="FW129" s="195"/>
      <c r="FX129" s="195"/>
      <c r="FY129" s="195"/>
      <c r="FZ129" s="195"/>
      <c r="GA129" s="195"/>
      <c r="GB129" s="195"/>
      <c r="GC129" s="195"/>
      <c r="GD129" s="195"/>
      <c r="GE129" s="195"/>
      <c r="GF129" s="195"/>
      <c r="GG129" s="195"/>
      <c r="GH129" s="195"/>
      <c r="GI129" s="195"/>
      <c r="GJ129" s="89"/>
      <c r="GK129" s="40"/>
      <c r="GL129" s="41"/>
    </row>
    <row r="130" spans="1:194" ht="3.75" customHeight="1">
      <c r="A130" s="60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2"/>
      <c r="BA130" s="40"/>
      <c r="BB130" s="40"/>
      <c r="BC130" s="88"/>
      <c r="BD130" s="32"/>
      <c r="BE130" s="195"/>
      <c r="BF130" s="195"/>
      <c r="BG130" s="195"/>
      <c r="BH130" s="195"/>
      <c r="BI130" s="195"/>
      <c r="BJ130" s="195"/>
      <c r="BK130" s="195"/>
      <c r="BL130" s="195"/>
      <c r="BM130" s="195"/>
      <c r="BN130" s="195"/>
      <c r="BO130" s="195"/>
      <c r="BP130" s="195"/>
      <c r="BQ130" s="195"/>
      <c r="BR130" s="195"/>
      <c r="BS130" s="195"/>
      <c r="BT130" s="195"/>
      <c r="BU130" s="195"/>
      <c r="BV130" s="195"/>
      <c r="BW130" s="195"/>
      <c r="BX130" s="195"/>
      <c r="BY130" s="195"/>
      <c r="BZ130" s="195"/>
      <c r="CA130" s="195"/>
      <c r="CB130" s="195"/>
      <c r="CC130" s="195"/>
      <c r="CD130" s="195"/>
      <c r="CE130" s="195"/>
      <c r="CF130" s="195"/>
      <c r="CG130" s="195"/>
      <c r="CH130" s="195"/>
      <c r="CI130" s="195"/>
      <c r="CJ130" s="195"/>
      <c r="CK130" s="195"/>
      <c r="CL130" s="195"/>
      <c r="CM130" s="195"/>
      <c r="CN130" s="195"/>
      <c r="CO130" s="195"/>
      <c r="CP130" s="195"/>
      <c r="CQ130" s="195"/>
      <c r="CR130" s="195"/>
      <c r="CS130" s="195"/>
      <c r="CT130" s="195"/>
      <c r="CU130" s="195"/>
      <c r="CV130" s="195"/>
      <c r="CW130" s="195"/>
      <c r="CX130" s="195"/>
      <c r="CY130" s="195"/>
      <c r="CZ130" s="195"/>
      <c r="DA130" s="195"/>
      <c r="DB130" s="195"/>
      <c r="DC130" s="195"/>
      <c r="DD130" s="195"/>
      <c r="DE130" s="195"/>
      <c r="DF130" s="195"/>
      <c r="DG130" s="195"/>
      <c r="DH130" s="195"/>
      <c r="DI130" s="195"/>
      <c r="DJ130" s="195"/>
      <c r="DK130" s="195"/>
      <c r="DL130" s="195"/>
      <c r="DM130" s="195"/>
      <c r="DN130" s="195"/>
      <c r="DO130" s="195"/>
      <c r="DP130" s="195"/>
      <c r="DQ130" s="195"/>
      <c r="DR130" s="195"/>
      <c r="DS130" s="195"/>
      <c r="DT130" s="195"/>
      <c r="DU130" s="195"/>
      <c r="DV130" s="195"/>
      <c r="DW130" s="195"/>
      <c r="DX130" s="195"/>
      <c r="DY130" s="195"/>
      <c r="DZ130" s="195"/>
      <c r="EA130" s="195"/>
      <c r="EB130" s="195"/>
      <c r="EC130" s="195"/>
      <c r="ED130" s="195"/>
      <c r="EE130" s="195"/>
      <c r="EF130" s="195"/>
      <c r="EG130" s="195"/>
      <c r="EH130" s="195"/>
      <c r="EI130" s="195"/>
      <c r="EJ130" s="195"/>
      <c r="EK130" s="195"/>
      <c r="EL130" s="195"/>
      <c r="EM130" s="195"/>
      <c r="EN130" s="195"/>
      <c r="EO130" s="195"/>
      <c r="EP130" s="195"/>
      <c r="EQ130" s="195"/>
      <c r="ER130" s="195"/>
      <c r="ES130" s="195"/>
      <c r="ET130" s="195"/>
      <c r="EU130" s="195"/>
      <c r="EV130" s="195"/>
      <c r="EW130" s="195"/>
      <c r="EX130" s="195"/>
      <c r="EY130" s="195"/>
      <c r="EZ130" s="195"/>
      <c r="FA130" s="195"/>
      <c r="FB130" s="195"/>
      <c r="FC130" s="195"/>
      <c r="FD130" s="195"/>
      <c r="FE130" s="195"/>
      <c r="FF130" s="195"/>
      <c r="FG130" s="195"/>
      <c r="FH130" s="195"/>
      <c r="FI130" s="195"/>
      <c r="FJ130" s="195"/>
      <c r="FK130" s="195"/>
      <c r="FL130" s="195"/>
      <c r="FM130" s="195"/>
      <c r="FN130" s="195"/>
      <c r="FO130" s="195"/>
      <c r="FP130" s="195"/>
      <c r="FQ130" s="195"/>
      <c r="FR130" s="195"/>
      <c r="FS130" s="195"/>
      <c r="FT130" s="195"/>
      <c r="FU130" s="195"/>
      <c r="FV130" s="195"/>
      <c r="FW130" s="195"/>
      <c r="FX130" s="195"/>
      <c r="FY130" s="195"/>
      <c r="FZ130" s="195"/>
      <c r="GA130" s="195"/>
      <c r="GB130" s="195"/>
      <c r="GC130" s="195"/>
      <c r="GD130" s="195"/>
      <c r="GE130" s="195"/>
      <c r="GF130" s="195"/>
      <c r="GG130" s="195"/>
      <c r="GH130" s="195"/>
      <c r="GI130" s="195"/>
      <c r="GJ130" s="89"/>
      <c r="GK130" s="40"/>
      <c r="GL130" s="41"/>
    </row>
    <row r="131" spans="1:194" ht="3.75" customHeight="1">
      <c r="A131" s="60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2"/>
      <c r="BA131" s="40"/>
      <c r="BB131" s="40"/>
      <c r="BC131" s="88"/>
      <c r="BD131" s="32"/>
      <c r="BE131" s="195"/>
      <c r="BF131" s="195"/>
      <c r="BG131" s="195"/>
      <c r="BH131" s="195"/>
      <c r="BI131" s="195"/>
      <c r="BJ131" s="195"/>
      <c r="BK131" s="195"/>
      <c r="BL131" s="195"/>
      <c r="BM131" s="195"/>
      <c r="BN131" s="195"/>
      <c r="BO131" s="195"/>
      <c r="BP131" s="195"/>
      <c r="BQ131" s="195"/>
      <c r="BR131" s="195"/>
      <c r="BS131" s="195"/>
      <c r="BT131" s="195"/>
      <c r="BU131" s="195"/>
      <c r="BV131" s="195"/>
      <c r="BW131" s="195"/>
      <c r="BX131" s="195"/>
      <c r="BY131" s="195"/>
      <c r="BZ131" s="195"/>
      <c r="CA131" s="195"/>
      <c r="CB131" s="195"/>
      <c r="CC131" s="195"/>
      <c r="CD131" s="195"/>
      <c r="CE131" s="195"/>
      <c r="CF131" s="195"/>
      <c r="CG131" s="195"/>
      <c r="CH131" s="195"/>
      <c r="CI131" s="195"/>
      <c r="CJ131" s="195"/>
      <c r="CK131" s="195"/>
      <c r="CL131" s="195"/>
      <c r="CM131" s="195"/>
      <c r="CN131" s="195"/>
      <c r="CO131" s="195"/>
      <c r="CP131" s="195"/>
      <c r="CQ131" s="195"/>
      <c r="CR131" s="195"/>
      <c r="CS131" s="195"/>
      <c r="CT131" s="195"/>
      <c r="CU131" s="195"/>
      <c r="CV131" s="195"/>
      <c r="CW131" s="195"/>
      <c r="CX131" s="195"/>
      <c r="CY131" s="195"/>
      <c r="CZ131" s="195"/>
      <c r="DA131" s="195"/>
      <c r="DB131" s="195"/>
      <c r="DC131" s="195"/>
      <c r="DD131" s="195"/>
      <c r="DE131" s="195"/>
      <c r="DF131" s="195"/>
      <c r="DG131" s="195"/>
      <c r="DH131" s="195"/>
      <c r="DI131" s="195"/>
      <c r="DJ131" s="195"/>
      <c r="DK131" s="195"/>
      <c r="DL131" s="195"/>
      <c r="DM131" s="195"/>
      <c r="DN131" s="195"/>
      <c r="DO131" s="195"/>
      <c r="DP131" s="195"/>
      <c r="DQ131" s="195"/>
      <c r="DR131" s="195"/>
      <c r="DS131" s="195"/>
      <c r="DT131" s="195"/>
      <c r="DU131" s="195"/>
      <c r="DV131" s="195"/>
      <c r="DW131" s="195"/>
      <c r="DX131" s="195"/>
      <c r="DY131" s="195"/>
      <c r="DZ131" s="195"/>
      <c r="EA131" s="195"/>
      <c r="EB131" s="195"/>
      <c r="EC131" s="195"/>
      <c r="ED131" s="195"/>
      <c r="EE131" s="195"/>
      <c r="EF131" s="195"/>
      <c r="EG131" s="195"/>
      <c r="EH131" s="195"/>
      <c r="EI131" s="195"/>
      <c r="EJ131" s="195"/>
      <c r="EK131" s="195"/>
      <c r="EL131" s="195"/>
      <c r="EM131" s="195"/>
      <c r="EN131" s="195"/>
      <c r="EO131" s="195"/>
      <c r="EP131" s="195"/>
      <c r="EQ131" s="195"/>
      <c r="ER131" s="195"/>
      <c r="ES131" s="195"/>
      <c r="ET131" s="195"/>
      <c r="EU131" s="195"/>
      <c r="EV131" s="195"/>
      <c r="EW131" s="195"/>
      <c r="EX131" s="195"/>
      <c r="EY131" s="195"/>
      <c r="EZ131" s="195"/>
      <c r="FA131" s="195"/>
      <c r="FB131" s="195"/>
      <c r="FC131" s="195"/>
      <c r="FD131" s="195"/>
      <c r="FE131" s="195"/>
      <c r="FF131" s="195"/>
      <c r="FG131" s="195"/>
      <c r="FH131" s="195"/>
      <c r="FI131" s="195"/>
      <c r="FJ131" s="195"/>
      <c r="FK131" s="195"/>
      <c r="FL131" s="195"/>
      <c r="FM131" s="195"/>
      <c r="FN131" s="195"/>
      <c r="FO131" s="195"/>
      <c r="FP131" s="195"/>
      <c r="FQ131" s="195"/>
      <c r="FR131" s="195"/>
      <c r="FS131" s="195"/>
      <c r="FT131" s="195"/>
      <c r="FU131" s="195"/>
      <c r="FV131" s="195"/>
      <c r="FW131" s="195"/>
      <c r="FX131" s="195"/>
      <c r="FY131" s="195"/>
      <c r="FZ131" s="195"/>
      <c r="GA131" s="195"/>
      <c r="GB131" s="195"/>
      <c r="GC131" s="195"/>
      <c r="GD131" s="195"/>
      <c r="GE131" s="195"/>
      <c r="GF131" s="195"/>
      <c r="GG131" s="195"/>
      <c r="GH131" s="195"/>
      <c r="GI131" s="195"/>
      <c r="GJ131" s="89"/>
      <c r="GK131" s="40"/>
      <c r="GL131" s="41"/>
    </row>
    <row r="132" spans="1:194" ht="3.75" customHeight="1">
      <c r="A132" s="60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2"/>
      <c r="BA132" s="40"/>
      <c r="BB132" s="40"/>
      <c r="BC132" s="88"/>
      <c r="BD132" s="32"/>
      <c r="BE132" s="195"/>
      <c r="BF132" s="195"/>
      <c r="BG132" s="195"/>
      <c r="BH132" s="195"/>
      <c r="BI132" s="195"/>
      <c r="BJ132" s="195"/>
      <c r="BK132" s="195"/>
      <c r="BL132" s="195"/>
      <c r="BM132" s="195"/>
      <c r="BN132" s="195"/>
      <c r="BO132" s="195"/>
      <c r="BP132" s="195"/>
      <c r="BQ132" s="195"/>
      <c r="BR132" s="195"/>
      <c r="BS132" s="195"/>
      <c r="BT132" s="195"/>
      <c r="BU132" s="195"/>
      <c r="BV132" s="195"/>
      <c r="BW132" s="195"/>
      <c r="BX132" s="195"/>
      <c r="BY132" s="195"/>
      <c r="BZ132" s="195"/>
      <c r="CA132" s="195"/>
      <c r="CB132" s="195"/>
      <c r="CC132" s="195"/>
      <c r="CD132" s="195"/>
      <c r="CE132" s="195"/>
      <c r="CF132" s="195"/>
      <c r="CG132" s="195"/>
      <c r="CH132" s="195"/>
      <c r="CI132" s="195"/>
      <c r="CJ132" s="195"/>
      <c r="CK132" s="195"/>
      <c r="CL132" s="195"/>
      <c r="CM132" s="195"/>
      <c r="CN132" s="195"/>
      <c r="CO132" s="195"/>
      <c r="CP132" s="195"/>
      <c r="CQ132" s="195"/>
      <c r="CR132" s="195"/>
      <c r="CS132" s="195"/>
      <c r="CT132" s="195"/>
      <c r="CU132" s="195"/>
      <c r="CV132" s="195"/>
      <c r="CW132" s="195"/>
      <c r="CX132" s="195"/>
      <c r="CY132" s="195"/>
      <c r="CZ132" s="195"/>
      <c r="DA132" s="195"/>
      <c r="DB132" s="195"/>
      <c r="DC132" s="195"/>
      <c r="DD132" s="195"/>
      <c r="DE132" s="195"/>
      <c r="DF132" s="195"/>
      <c r="DG132" s="195"/>
      <c r="DH132" s="195"/>
      <c r="DI132" s="195"/>
      <c r="DJ132" s="195"/>
      <c r="DK132" s="195"/>
      <c r="DL132" s="195"/>
      <c r="DM132" s="195"/>
      <c r="DN132" s="195"/>
      <c r="DO132" s="195"/>
      <c r="DP132" s="195"/>
      <c r="DQ132" s="195"/>
      <c r="DR132" s="195"/>
      <c r="DS132" s="195"/>
      <c r="DT132" s="195"/>
      <c r="DU132" s="195"/>
      <c r="DV132" s="195"/>
      <c r="DW132" s="195"/>
      <c r="DX132" s="195"/>
      <c r="DY132" s="195"/>
      <c r="DZ132" s="195"/>
      <c r="EA132" s="195"/>
      <c r="EB132" s="195"/>
      <c r="EC132" s="195"/>
      <c r="ED132" s="195"/>
      <c r="EE132" s="195"/>
      <c r="EF132" s="195"/>
      <c r="EG132" s="195"/>
      <c r="EH132" s="195"/>
      <c r="EI132" s="195"/>
      <c r="EJ132" s="195"/>
      <c r="EK132" s="195"/>
      <c r="EL132" s="195"/>
      <c r="EM132" s="195"/>
      <c r="EN132" s="195"/>
      <c r="EO132" s="195"/>
      <c r="EP132" s="195"/>
      <c r="EQ132" s="195"/>
      <c r="ER132" s="195"/>
      <c r="ES132" s="195"/>
      <c r="ET132" s="195"/>
      <c r="EU132" s="195"/>
      <c r="EV132" s="195"/>
      <c r="EW132" s="195"/>
      <c r="EX132" s="195"/>
      <c r="EY132" s="195"/>
      <c r="EZ132" s="195"/>
      <c r="FA132" s="195"/>
      <c r="FB132" s="195"/>
      <c r="FC132" s="195"/>
      <c r="FD132" s="195"/>
      <c r="FE132" s="195"/>
      <c r="FF132" s="195"/>
      <c r="FG132" s="195"/>
      <c r="FH132" s="195"/>
      <c r="FI132" s="195"/>
      <c r="FJ132" s="195"/>
      <c r="FK132" s="195"/>
      <c r="FL132" s="195"/>
      <c r="FM132" s="195"/>
      <c r="FN132" s="195"/>
      <c r="FO132" s="195"/>
      <c r="FP132" s="195"/>
      <c r="FQ132" s="195"/>
      <c r="FR132" s="195"/>
      <c r="FS132" s="195"/>
      <c r="FT132" s="195"/>
      <c r="FU132" s="195"/>
      <c r="FV132" s="195"/>
      <c r="FW132" s="195"/>
      <c r="FX132" s="195"/>
      <c r="FY132" s="195"/>
      <c r="FZ132" s="195"/>
      <c r="GA132" s="195"/>
      <c r="GB132" s="195"/>
      <c r="GC132" s="195"/>
      <c r="GD132" s="195"/>
      <c r="GE132" s="195"/>
      <c r="GF132" s="195"/>
      <c r="GG132" s="195"/>
      <c r="GH132" s="195"/>
      <c r="GI132" s="195"/>
      <c r="GJ132" s="89"/>
      <c r="GK132" s="40"/>
      <c r="GL132" s="41"/>
    </row>
    <row r="133" spans="1:194" ht="3.75" customHeight="1">
      <c r="A133" s="60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2"/>
      <c r="BA133" s="40"/>
      <c r="BB133" s="40"/>
      <c r="BC133" s="88"/>
      <c r="BD133" s="32"/>
      <c r="BE133" s="195"/>
      <c r="BF133" s="195"/>
      <c r="BG133" s="195"/>
      <c r="BH133" s="195"/>
      <c r="BI133" s="195"/>
      <c r="BJ133" s="195"/>
      <c r="BK133" s="195"/>
      <c r="BL133" s="195"/>
      <c r="BM133" s="195"/>
      <c r="BN133" s="195"/>
      <c r="BO133" s="195"/>
      <c r="BP133" s="195"/>
      <c r="BQ133" s="195"/>
      <c r="BR133" s="195"/>
      <c r="BS133" s="195"/>
      <c r="BT133" s="195"/>
      <c r="BU133" s="195"/>
      <c r="BV133" s="195"/>
      <c r="BW133" s="195"/>
      <c r="BX133" s="195"/>
      <c r="BY133" s="195"/>
      <c r="BZ133" s="195"/>
      <c r="CA133" s="195"/>
      <c r="CB133" s="195"/>
      <c r="CC133" s="195"/>
      <c r="CD133" s="195"/>
      <c r="CE133" s="195"/>
      <c r="CF133" s="195"/>
      <c r="CG133" s="195"/>
      <c r="CH133" s="195"/>
      <c r="CI133" s="195"/>
      <c r="CJ133" s="195"/>
      <c r="CK133" s="195"/>
      <c r="CL133" s="195"/>
      <c r="CM133" s="195"/>
      <c r="CN133" s="195"/>
      <c r="CO133" s="195"/>
      <c r="CP133" s="195"/>
      <c r="CQ133" s="195"/>
      <c r="CR133" s="195"/>
      <c r="CS133" s="195"/>
      <c r="CT133" s="195"/>
      <c r="CU133" s="195"/>
      <c r="CV133" s="195"/>
      <c r="CW133" s="195"/>
      <c r="CX133" s="195"/>
      <c r="CY133" s="195"/>
      <c r="CZ133" s="195"/>
      <c r="DA133" s="195"/>
      <c r="DB133" s="195"/>
      <c r="DC133" s="195"/>
      <c r="DD133" s="195"/>
      <c r="DE133" s="195"/>
      <c r="DF133" s="195"/>
      <c r="DG133" s="195"/>
      <c r="DH133" s="195"/>
      <c r="DI133" s="195"/>
      <c r="DJ133" s="195"/>
      <c r="DK133" s="195"/>
      <c r="DL133" s="195"/>
      <c r="DM133" s="195"/>
      <c r="DN133" s="195"/>
      <c r="DO133" s="195"/>
      <c r="DP133" s="195"/>
      <c r="DQ133" s="195"/>
      <c r="DR133" s="195"/>
      <c r="DS133" s="195"/>
      <c r="DT133" s="195"/>
      <c r="DU133" s="195"/>
      <c r="DV133" s="195"/>
      <c r="DW133" s="195"/>
      <c r="DX133" s="195"/>
      <c r="DY133" s="195"/>
      <c r="DZ133" s="195"/>
      <c r="EA133" s="195"/>
      <c r="EB133" s="195"/>
      <c r="EC133" s="195"/>
      <c r="ED133" s="195"/>
      <c r="EE133" s="195"/>
      <c r="EF133" s="195"/>
      <c r="EG133" s="195"/>
      <c r="EH133" s="195"/>
      <c r="EI133" s="195"/>
      <c r="EJ133" s="195"/>
      <c r="EK133" s="195"/>
      <c r="EL133" s="195"/>
      <c r="EM133" s="195"/>
      <c r="EN133" s="195"/>
      <c r="EO133" s="195"/>
      <c r="EP133" s="195"/>
      <c r="EQ133" s="195"/>
      <c r="ER133" s="195"/>
      <c r="ES133" s="195"/>
      <c r="ET133" s="195"/>
      <c r="EU133" s="195"/>
      <c r="EV133" s="195"/>
      <c r="EW133" s="195"/>
      <c r="EX133" s="195"/>
      <c r="EY133" s="195"/>
      <c r="EZ133" s="195"/>
      <c r="FA133" s="195"/>
      <c r="FB133" s="195"/>
      <c r="FC133" s="195"/>
      <c r="FD133" s="195"/>
      <c r="FE133" s="195"/>
      <c r="FF133" s="195"/>
      <c r="FG133" s="195"/>
      <c r="FH133" s="195"/>
      <c r="FI133" s="195"/>
      <c r="FJ133" s="195"/>
      <c r="FK133" s="195"/>
      <c r="FL133" s="195"/>
      <c r="FM133" s="195"/>
      <c r="FN133" s="195"/>
      <c r="FO133" s="195"/>
      <c r="FP133" s="195"/>
      <c r="FQ133" s="195"/>
      <c r="FR133" s="195"/>
      <c r="FS133" s="195"/>
      <c r="FT133" s="195"/>
      <c r="FU133" s="195"/>
      <c r="FV133" s="195"/>
      <c r="FW133" s="195"/>
      <c r="FX133" s="195"/>
      <c r="FY133" s="195"/>
      <c r="FZ133" s="195"/>
      <c r="GA133" s="195"/>
      <c r="GB133" s="195"/>
      <c r="GC133" s="195"/>
      <c r="GD133" s="195"/>
      <c r="GE133" s="195"/>
      <c r="GF133" s="195"/>
      <c r="GG133" s="195"/>
      <c r="GH133" s="195"/>
      <c r="GI133" s="195"/>
      <c r="GJ133" s="89"/>
      <c r="GK133" s="40"/>
      <c r="GL133" s="41"/>
    </row>
    <row r="134" spans="1:194" ht="3.75" customHeight="1">
      <c r="A134" s="60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2"/>
      <c r="BA134" s="40"/>
      <c r="BB134" s="40"/>
      <c r="BC134" s="88"/>
      <c r="BD134" s="32"/>
      <c r="BE134" s="195"/>
      <c r="BF134" s="195"/>
      <c r="BG134" s="195"/>
      <c r="BH134" s="195"/>
      <c r="BI134" s="195"/>
      <c r="BJ134" s="195"/>
      <c r="BK134" s="195"/>
      <c r="BL134" s="195"/>
      <c r="BM134" s="195"/>
      <c r="BN134" s="195"/>
      <c r="BO134" s="195"/>
      <c r="BP134" s="195"/>
      <c r="BQ134" s="195"/>
      <c r="BR134" s="195"/>
      <c r="BS134" s="195"/>
      <c r="BT134" s="195"/>
      <c r="BU134" s="195"/>
      <c r="BV134" s="195"/>
      <c r="BW134" s="195"/>
      <c r="BX134" s="195"/>
      <c r="BY134" s="195"/>
      <c r="BZ134" s="195"/>
      <c r="CA134" s="195"/>
      <c r="CB134" s="195"/>
      <c r="CC134" s="195"/>
      <c r="CD134" s="195"/>
      <c r="CE134" s="195"/>
      <c r="CF134" s="195"/>
      <c r="CG134" s="195"/>
      <c r="CH134" s="195"/>
      <c r="CI134" s="195"/>
      <c r="CJ134" s="195"/>
      <c r="CK134" s="195"/>
      <c r="CL134" s="195"/>
      <c r="CM134" s="195"/>
      <c r="CN134" s="195"/>
      <c r="CO134" s="195"/>
      <c r="CP134" s="195"/>
      <c r="CQ134" s="195"/>
      <c r="CR134" s="195"/>
      <c r="CS134" s="195"/>
      <c r="CT134" s="195"/>
      <c r="CU134" s="195"/>
      <c r="CV134" s="195"/>
      <c r="CW134" s="195"/>
      <c r="CX134" s="195"/>
      <c r="CY134" s="195"/>
      <c r="CZ134" s="195"/>
      <c r="DA134" s="195"/>
      <c r="DB134" s="195"/>
      <c r="DC134" s="195"/>
      <c r="DD134" s="195"/>
      <c r="DE134" s="195"/>
      <c r="DF134" s="195"/>
      <c r="DG134" s="195"/>
      <c r="DH134" s="195"/>
      <c r="DI134" s="195"/>
      <c r="DJ134" s="195"/>
      <c r="DK134" s="195"/>
      <c r="DL134" s="195"/>
      <c r="DM134" s="195"/>
      <c r="DN134" s="195"/>
      <c r="DO134" s="195"/>
      <c r="DP134" s="195"/>
      <c r="DQ134" s="195"/>
      <c r="DR134" s="195"/>
      <c r="DS134" s="195"/>
      <c r="DT134" s="195"/>
      <c r="DU134" s="195"/>
      <c r="DV134" s="195"/>
      <c r="DW134" s="195"/>
      <c r="DX134" s="195"/>
      <c r="DY134" s="195"/>
      <c r="DZ134" s="195"/>
      <c r="EA134" s="195"/>
      <c r="EB134" s="195"/>
      <c r="EC134" s="195"/>
      <c r="ED134" s="195"/>
      <c r="EE134" s="195"/>
      <c r="EF134" s="195"/>
      <c r="EG134" s="195"/>
      <c r="EH134" s="195"/>
      <c r="EI134" s="195"/>
      <c r="EJ134" s="195"/>
      <c r="EK134" s="195"/>
      <c r="EL134" s="195"/>
      <c r="EM134" s="195"/>
      <c r="EN134" s="195"/>
      <c r="EO134" s="195"/>
      <c r="EP134" s="195"/>
      <c r="EQ134" s="195"/>
      <c r="ER134" s="195"/>
      <c r="ES134" s="195"/>
      <c r="ET134" s="195"/>
      <c r="EU134" s="195"/>
      <c r="EV134" s="195"/>
      <c r="EW134" s="195"/>
      <c r="EX134" s="195"/>
      <c r="EY134" s="195"/>
      <c r="EZ134" s="195"/>
      <c r="FA134" s="195"/>
      <c r="FB134" s="195"/>
      <c r="FC134" s="195"/>
      <c r="FD134" s="195"/>
      <c r="FE134" s="195"/>
      <c r="FF134" s="195"/>
      <c r="FG134" s="195"/>
      <c r="FH134" s="195"/>
      <c r="FI134" s="195"/>
      <c r="FJ134" s="195"/>
      <c r="FK134" s="195"/>
      <c r="FL134" s="195"/>
      <c r="FM134" s="195"/>
      <c r="FN134" s="195"/>
      <c r="FO134" s="195"/>
      <c r="FP134" s="195"/>
      <c r="FQ134" s="195"/>
      <c r="FR134" s="195"/>
      <c r="FS134" s="195"/>
      <c r="FT134" s="195"/>
      <c r="FU134" s="195"/>
      <c r="FV134" s="195"/>
      <c r="FW134" s="195"/>
      <c r="FX134" s="195"/>
      <c r="FY134" s="195"/>
      <c r="FZ134" s="195"/>
      <c r="GA134" s="195"/>
      <c r="GB134" s="195"/>
      <c r="GC134" s="195"/>
      <c r="GD134" s="195"/>
      <c r="GE134" s="195"/>
      <c r="GF134" s="195"/>
      <c r="GG134" s="195"/>
      <c r="GH134" s="195"/>
      <c r="GI134" s="195"/>
      <c r="GJ134" s="89"/>
      <c r="GK134" s="40"/>
      <c r="GL134" s="41"/>
    </row>
    <row r="135" spans="1:194" ht="3.75" customHeight="1">
      <c r="A135" s="60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2"/>
      <c r="BA135" s="40"/>
      <c r="BB135" s="40"/>
      <c r="BC135" s="88"/>
      <c r="BD135" s="32"/>
      <c r="BE135" s="195"/>
      <c r="BF135" s="195"/>
      <c r="BG135" s="195"/>
      <c r="BH135" s="195"/>
      <c r="BI135" s="195"/>
      <c r="BJ135" s="195"/>
      <c r="BK135" s="195"/>
      <c r="BL135" s="195"/>
      <c r="BM135" s="195"/>
      <c r="BN135" s="195"/>
      <c r="BO135" s="195"/>
      <c r="BP135" s="195"/>
      <c r="BQ135" s="195"/>
      <c r="BR135" s="195"/>
      <c r="BS135" s="195"/>
      <c r="BT135" s="195"/>
      <c r="BU135" s="195"/>
      <c r="BV135" s="195"/>
      <c r="BW135" s="195"/>
      <c r="BX135" s="195"/>
      <c r="BY135" s="195"/>
      <c r="BZ135" s="195"/>
      <c r="CA135" s="195"/>
      <c r="CB135" s="195"/>
      <c r="CC135" s="195"/>
      <c r="CD135" s="195"/>
      <c r="CE135" s="195"/>
      <c r="CF135" s="195"/>
      <c r="CG135" s="195"/>
      <c r="CH135" s="195"/>
      <c r="CI135" s="195"/>
      <c r="CJ135" s="195"/>
      <c r="CK135" s="195"/>
      <c r="CL135" s="195"/>
      <c r="CM135" s="195"/>
      <c r="CN135" s="195"/>
      <c r="CO135" s="195"/>
      <c r="CP135" s="195"/>
      <c r="CQ135" s="195"/>
      <c r="CR135" s="195"/>
      <c r="CS135" s="195"/>
      <c r="CT135" s="195"/>
      <c r="CU135" s="195"/>
      <c r="CV135" s="195"/>
      <c r="CW135" s="195"/>
      <c r="CX135" s="195"/>
      <c r="CY135" s="195"/>
      <c r="CZ135" s="195"/>
      <c r="DA135" s="195"/>
      <c r="DB135" s="195"/>
      <c r="DC135" s="195"/>
      <c r="DD135" s="195"/>
      <c r="DE135" s="195"/>
      <c r="DF135" s="195"/>
      <c r="DG135" s="195"/>
      <c r="DH135" s="195"/>
      <c r="DI135" s="195"/>
      <c r="DJ135" s="195"/>
      <c r="DK135" s="195"/>
      <c r="DL135" s="195"/>
      <c r="DM135" s="195"/>
      <c r="DN135" s="195"/>
      <c r="DO135" s="195"/>
      <c r="DP135" s="195"/>
      <c r="DQ135" s="195"/>
      <c r="DR135" s="195"/>
      <c r="DS135" s="195"/>
      <c r="DT135" s="195"/>
      <c r="DU135" s="195"/>
      <c r="DV135" s="195"/>
      <c r="DW135" s="195"/>
      <c r="DX135" s="195"/>
      <c r="DY135" s="195"/>
      <c r="DZ135" s="195"/>
      <c r="EA135" s="195"/>
      <c r="EB135" s="195"/>
      <c r="EC135" s="195"/>
      <c r="ED135" s="195"/>
      <c r="EE135" s="195"/>
      <c r="EF135" s="195"/>
      <c r="EG135" s="195"/>
      <c r="EH135" s="195"/>
      <c r="EI135" s="195"/>
      <c r="EJ135" s="195"/>
      <c r="EK135" s="195"/>
      <c r="EL135" s="195"/>
      <c r="EM135" s="195"/>
      <c r="EN135" s="195"/>
      <c r="EO135" s="195"/>
      <c r="EP135" s="195"/>
      <c r="EQ135" s="195"/>
      <c r="ER135" s="195"/>
      <c r="ES135" s="195"/>
      <c r="ET135" s="195"/>
      <c r="EU135" s="195"/>
      <c r="EV135" s="195"/>
      <c r="EW135" s="195"/>
      <c r="EX135" s="195"/>
      <c r="EY135" s="195"/>
      <c r="EZ135" s="195"/>
      <c r="FA135" s="195"/>
      <c r="FB135" s="195"/>
      <c r="FC135" s="195"/>
      <c r="FD135" s="195"/>
      <c r="FE135" s="195"/>
      <c r="FF135" s="195"/>
      <c r="FG135" s="195"/>
      <c r="FH135" s="195"/>
      <c r="FI135" s="195"/>
      <c r="FJ135" s="195"/>
      <c r="FK135" s="195"/>
      <c r="FL135" s="195"/>
      <c r="FM135" s="195"/>
      <c r="FN135" s="195"/>
      <c r="FO135" s="195"/>
      <c r="FP135" s="195"/>
      <c r="FQ135" s="195"/>
      <c r="FR135" s="195"/>
      <c r="FS135" s="195"/>
      <c r="FT135" s="195"/>
      <c r="FU135" s="195"/>
      <c r="FV135" s="195"/>
      <c r="FW135" s="195"/>
      <c r="FX135" s="195"/>
      <c r="FY135" s="195"/>
      <c r="FZ135" s="195"/>
      <c r="GA135" s="195"/>
      <c r="GB135" s="195"/>
      <c r="GC135" s="195"/>
      <c r="GD135" s="195"/>
      <c r="GE135" s="195"/>
      <c r="GF135" s="195"/>
      <c r="GG135" s="195"/>
      <c r="GH135" s="195"/>
      <c r="GI135" s="195"/>
      <c r="GJ135" s="89"/>
      <c r="GK135" s="40"/>
      <c r="GL135" s="41"/>
    </row>
    <row r="136" spans="1:194" ht="3.75" customHeight="1">
      <c r="A136" s="60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2"/>
      <c r="BA136" s="40"/>
      <c r="BB136" s="40"/>
      <c r="BC136" s="88"/>
      <c r="BD136" s="32"/>
      <c r="BE136" s="195"/>
      <c r="BF136" s="195"/>
      <c r="BG136" s="195"/>
      <c r="BH136" s="195"/>
      <c r="BI136" s="195"/>
      <c r="BJ136" s="195"/>
      <c r="BK136" s="195"/>
      <c r="BL136" s="195"/>
      <c r="BM136" s="195"/>
      <c r="BN136" s="195"/>
      <c r="BO136" s="195"/>
      <c r="BP136" s="195"/>
      <c r="BQ136" s="195"/>
      <c r="BR136" s="195"/>
      <c r="BS136" s="195"/>
      <c r="BT136" s="195"/>
      <c r="BU136" s="195"/>
      <c r="BV136" s="195"/>
      <c r="BW136" s="195"/>
      <c r="BX136" s="195"/>
      <c r="BY136" s="195"/>
      <c r="BZ136" s="195"/>
      <c r="CA136" s="195"/>
      <c r="CB136" s="195"/>
      <c r="CC136" s="195"/>
      <c r="CD136" s="195"/>
      <c r="CE136" s="195"/>
      <c r="CF136" s="195"/>
      <c r="CG136" s="195"/>
      <c r="CH136" s="195"/>
      <c r="CI136" s="195"/>
      <c r="CJ136" s="195"/>
      <c r="CK136" s="195"/>
      <c r="CL136" s="195"/>
      <c r="CM136" s="195"/>
      <c r="CN136" s="195"/>
      <c r="CO136" s="195"/>
      <c r="CP136" s="195"/>
      <c r="CQ136" s="195"/>
      <c r="CR136" s="195"/>
      <c r="CS136" s="195"/>
      <c r="CT136" s="195"/>
      <c r="CU136" s="195"/>
      <c r="CV136" s="195"/>
      <c r="CW136" s="195"/>
      <c r="CX136" s="195"/>
      <c r="CY136" s="195"/>
      <c r="CZ136" s="195"/>
      <c r="DA136" s="195"/>
      <c r="DB136" s="195"/>
      <c r="DC136" s="195"/>
      <c r="DD136" s="195"/>
      <c r="DE136" s="195"/>
      <c r="DF136" s="195"/>
      <c r="DG136" s="195"/>
      <c r="DH136" s="195"/>
      <c r="DI136" s="195"/>
      <c r="DJ136" s="195"/>
      <c r="DK136" s="195"/>
      <c r="DL136" s="195"/>
      <c r="DM136" s="195"/>
      <c r="DN136" s="195"/>
      <c r="DO136" s="195"/>
      <c r="DP136" s="195"/>
      <c r="DQ136" s="195"/>
      <c r="DR136" s="195"/>
      <c r="DS136" s="195"/>
      <c r="DT136" s="195"/>
      <c r="DU136" s="195"/>
      <c r="DV136" s="195"/>
      <c r="DW136" s="195"/>
      <c r="DX136" s="195"/>
      <c r="DY136" s="195"/>
      <c r="DZ136" s="195"/>
      <c r="EA136" s="195"/>
      <c r="EB136" s="195"/>
      <c r="EC136" s="195"/>
      <c r="ED136" s="195"/>
      <c r="EE136" s="195"/>
      <c r="EF136" s="195"/>
      <c r="EG136" s="195"/>
      <c r="EH136" s="195"/>
      <c r="EI136" s="195"/>
      <c r="EJ136" s="195"/>
      <c r="EK136" s="195"/>
      <c r="EL136" s="195"/>
      <c r="EM136" s="195"/>
      <c r="EN136" s="195"/>
      <c r="EO136" s="195"/>
      <c r="EP136" s="195"/>
      <c r="EQ136" s="195"/>
      <c r="ER136" s="195"/>
      <c r="ES136" s="195"/>
      <c r="ET136" s="195"/>
      <c r="EU136" s="195"/>
      <c r="EV136" s="195"/>
      <c r="EW136" s="195"/>
      <c r="EX136" s="195"/>
      <c r="EY136" s="195"/>
      <c r="EZ136" s="195"/>
      <c r="FA136" s="195"/>
      <c r="FB136" s="195"/>
      <c r="FC136" s="195"/>
      <c r="FD136" s="195"/>
      <c r="FE136" s="195"/>
      <c r="FF136" s="195"/>
      <c r="FG136" s="195"/>
      <c r="FH136" s="195"/>
      <c r="FI136" s="195"/>
      <c r="FJ136" s="195"/>
      <c r="FK136" s="195"/>
      <c r="FL136" s="195"/>
      <c r="FM136" s="195"/>
      <c r="FN136" s="195"/>
      <c r="FO136" s="195"/>
      <c r="FP136" s="195"/>
      <c r="FQ136" s="195"/>
      <c r="FR136" s="195"/>
      <c r="FS136" s="195"/>
      <c r="FT136" s="195"/>
      <c r="FU136" s="195"/>
      <c r="FV136" s="195"/>
      <c r="FW136" s="195"/>
      <c r="FX136" s="195"/>
      <c r="FY136" s="195"/>
      <c r="FZ136" s="195"/>
      <c r="GA136" s="195"/>
      <c r="GB136" s="195"/>
      <c r="GC136" s="195"/>
      <c r="GD136" s="195"/>
      <c r="GE136" s="195"/>
      <c r="GF136" s="195"/>
      <c r="GG136" s="195"/>
      <c r="GH136" s="195"/>
      <c r="GI136" s="195"/>
      <c r="GJ136" s="89"/>
      <c r="GK136" s="40"/>
      <c r="GL136" s="41"/>
    </row>
    <row r="137" spans="1:194" ht="3.75" customHeight="1">
      <c r="A137" s="60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2"/>
      <c r="BA137" s="40"/>
      <c r="BB137" s="40"/>
      <c r="BC137" s="88"/>
      <c r="BD137" s="32"/>
      <c r="BE137" s="195"/>
      <c r="BF137" s="195"/>
      <c r="BG137" s="195"/>
      <c r="BH137" s="195"/>
      <c r="BI137" s="195"/>
      <c r="BJ137" s="195"/>
      <c r="BK137" s="195"/>
      <c r="BL137" s="195"/>
      <c r="BM137" s="195"/>
      <c r="BN137" s="195"/>
      <c r="BO137" s="195"/>
      <c r="BP137" s="195"/>
      <c r="BQ137" s="195"/>
      <c r="BR137" s="195"/>
      <c r="BS137" s="195"/>
      <c r="BT137" s="195"/>
      <c r="BU137" s="195"/>
      <c r="BV137" s="195"/>
      <c r="BW137" s="195"/>
      <c r="BX137" s="195"/>
      <c r="BY137" s="195"/>
      <c r="BZ137" s="195"/>
      <c r="CA137" s="195"/>
      <c r="CB137" s="195"/>
      <c r="CC137" s="195"/>
      <c r="CD137" s="195"/>
      <c r="CE137" s="195"/>
      <c r="CF137" s="195"/>
      <c r="CG137" s="195"/>
      <c r="CH137" s="195"/>
      <c r="CI137" s="195"/>
      <c r="CJ137" s="195"/>
      <c r="CK137" s="195"/>
      <c r="CL137" s="195"/>
      <c r="CM137" s="195"/>
      <c r="CN137" s="195"/>
      <c r="CO137" s="195"/>
      <c r="CP137" s="195"/>
      <c r="CQ137" s="195"/>
      <c r="CR137" s="195"/>
      <c r="CS137" s="195"/>
      <c r="CT137" s="195"/>
      <c r="CU137" s="195"/>
      <c r="CV137" s="195"/>
      <c r="CW137" s="195"/>
      <c r="CX137" s="195"/>
      <c r="CY137" s="195"/>
      <c r="CZ137" s="195"/>
      <c r="DA137" s="195"/>
      <c r="DB137" s="195"/>
      <c r="DC137" s="195"/>
      <c r="DD137" s="195"/>
      <c r="DE137" s="195"/>
      <c r="DF137" s="195"/>
      <c r="DG137" s="195"/>
      <c r="DH137" s="195"/>
      <c r="DI137" s="195"/>
      <c r="DJ137" s="195"/>
      <c r="DK137" s="195"/>
      <c r="DL137" s="195"/>
      <c r="DM137" s="195"/>
      <c r="DN137" s="195"/>
      <c r="DO137" s="195"/>
      <c r="DP137" s="195"/>
      <c r="DQ137" s="195"/>
      <c r="DR137" s="195"/>
      <c r="DS137" s="195"/>
      <c r="DT137" s="195"/>
      <c r="DU137" s="195"/>
      <c r="DV137" s="195"/>
      <c r="DW137" s="195"/>
      <c r="DX137" s="195"/>
      <c r="DY137" s="195"/>
      <c r="DZ137" s="195"/>
      <c r="EA137" s="195"/>
      <c r="EB137" s="195"/>
      <c r="EC137" s="195"/>
      <c r="ED137" s="195"/>
      <c r="EE137" s="195"/>
      <c r="EF137" s="195"/>
      <c r="EG137" s="195"/>
      <c r="EH137" s="195"/>
      <c r="EI137" s="195"/>
      <c r="EJ137" s="195"/>
      <c r="EK137" s="195"/>
      <c r="EL137" s="195"/>
      <c r="EM137" s="195"/>
      <c r="EN137" s="195"/>
      <c r="EO137" s="195"/>
      <c r="EP137" s="195"/>
      <c r="EQ137" s="195"/>
      <c r="ER137" s="195"/>
      <c r="ES137" s="195"/>
      <c r="ET137" s="195"/>
      <c r="EU137" s="195"/>
      <c r="EV137" s="195"/>
      <c r="EW137" s="195"/>
      <c r="EX137" s="195"/>
      <c r="EY137" s="195"/>
      <c r="EZ137" s="195"/>
      <c r="FA137" s="195"/>
      <c r="FB137" s="195"/>
      <c r="FC137" s="195"/>
      <c r="FD137" s="195"/>
      <c r="FE137" s="195"/>
      <c r="FF137" s="195"/>
      <c r="FG137" s="195"/>
      <c r="FH137" s="195"/>
      <c r="FI137" s="195"/>
      <c r="FJ137" s="195"/>
      <c r="FK137" s="195"/>
      <c r="FL137" s="195"/>
      <c r="FM137" s="195"/>
      <c r="FN137" s="195"/>
      <c r="FO137" s="195"/>
      <c r="FP137" s="195"/>
      <c r="FQ137" s="195"/>
      <c r="FR137" s="195"/>
      <c r="FS137" s="195"/>
      <c r="FT137" s="195"/>
      <c r="FU137" s="195"/>
      <c r="FV137" s="195"/>
      <c r="FW137" s="195"/>
      <c r="FX137" s="195"/>
      <c r="FY137" s="195"/>
      <c r="FZ137" s="195"/>
      <c r="GA137" s="195"/>
      <c r="GB137" s="195"/>
      <c r="GC137" s="195"/>
      <c r="GD137" s="195"/>
      <c r="GE137" s="195"/>
      <c r="GF137" s="195"/>
      <c r="GG137" s="195"/>
      <c r="GH137" s="195"/>
      <c r="GI137" s="195"/>
      <c r="GJ137" s="89"/>
      <c r="GK137" s="40"/>
      <c r="GL137" s="41"/>
    </row>
    <row r="138" spans="1:194" ht="3.75" customHeight="1">
      <c r="A138" s="60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2"/>
      <c r="BA138" s="40"/>
      <c r="BB138" s="40"/>
      <c r="BC138" s="88"/>
      <c r="BD138" s="32"/>
      <c r="BE138" s="195"/>
      <c r="BF138" s="195"/>
      <c r="BG138" s="195"/>
      <c r="BH138" s="195"/>
      <c r="BI138" s="195"/>
      <c r="BJ138" s="195"/>
      <c r="BK138" s="195"/>
      <c r="BL138" s="195"/>
      <c r="BM138" s="195"/>
      <c r="BN138" s="195"/>
      <c r="BO138" s="195"/>
      <c r="BP138" s="195"/>
      <c r="BQ138" s="195"/>
      <c r="BR138" s="195"/>
      <c r="BS138" s="195"/>
      <c r="BT138" s="195"/>
      <c r="BU138" s="195"/>
      <c r="BV138" s="195"/>
      <c r="BW138" s="195"/>
      <c r="BX138" s="195"/>
      <c r="BY138" s="195"/>
      <c r="BZ138" s="195"/>
      <c r="CA138" s="195"/>
      <c r="CB138" s="195"/>
      <c r="CC138" s="195"/>
      <c r="CD138" s="195"/>
      <c r="CE138" s="195"/>
      <c r="CF138" s="195"/>
      <c r="CG138" s="195"/>
      <c r="CH138" s="195"/>
      <c r="CI138" s="195"/>
      <c r="CJ138" s="195"/>
      <c r="CK138" s="195"/>
      <c r="CL138" s="195"/>
      <c r="CM138" s="195"/>
      <c r="CN138" s="195"/>
      <c r="CO138" s="195"/>
      <c r="CP138" s="195"/>
      <c r="CQ138" s="195"/>
      <c r="CR138" s="195"/>
      <c r="CS138" s="195"/>
      <c r="CT138" s="195"/>
      <c r="CU138" s="195"/>
      <c r="CV138" s="195"/>
      <c r="CW138" s="195"/>
      <c r="CX138" s="195"/>
      <c r="CY138" s="195"/>
      <c r="CZ138" s="195"/>
      <c r="DA138" s="195"/>
      <c r="DB138" s="195"/>
      <c r="DC138" s="195"/>
      <c r="DD138" s="195"/>
      <c r="DE138" s="195"/>
      <c r="DF138" s="195"/>
      <c r="DG138" s="195"/>
      <c r="DH138" s="195"/>
      <c r="DI138" s="195"/>
      <c r="DJ138" s="195"/>
      <c r="DK138" s="195"/>
      <c r="DL138" s="195"/>
      <c r="DM138" s="195"/>
      <c r="DN138" s="195"/>
      <c r="DO138" s="195"/>
      <c r="DP138" s="195"/>
      <c r="DQ138" s="195"/>
      <c r="DR138" s="195"/>
      <c r="DS138" s="195"/>
      <c r="DT138" s="195"/>
      <c r="DU138" s="195"/>
      <c r="DV138" s="195"/>
      <c r="DW138" s="195"/>
      <c r="DX138" s="195"/>
      <c r="DY138" s="195"/>
      <c r="DZ138" s="195"/>
      <c r="EA138" s="195"/>
      <c r="EB138" s="195"/>
      <c r="EC138" s="195"/>
      <c r="ED138" s="195"/>
      <c r="EE138" s="195"/>
      <c r="EF138" s="195"/>
      <c r="EG138" s="195"/>
      <c r="EH138" s="195"/>
      <c r="EI138" s="195"/>
      <c r="EJ138" s="195"/>
      <c r="EK138" s="195"/>
      <c r="EL138" s="195"/>
      <c r="EM138" s="195"/>
      <c r="EN138" s="195"/>
      <c r="EO138" s="195"/>
      <c r="EP138" s="195"/>
      <c r="EQ138" s="195"/>
      <c r="ER138" s="195"/>
      <c r="ES138" s="195"/>
      <c r="ET138" s="195"/>
      <c r="EU138" s="195"/>
      <c r="EV138" s="195"/>
      <c r="EW138" s="195"/>
      <c r="EX138" s="195"/>
      <c r="EY138" s="195"/>
      <c r="EZ138" s="195"/>
      <c r="FA138" s="195"/>
      <c r="FB138" s="195"/>
      <c r="FC138" s="195"/>
      <c r="FD138" s="195"/>
      <c r="FE138" s="195"/>
      <c r="FF138" s="195"/>
      <c r="FG138" s="195"/>
      <c r="FH138" s="195"/>
      <c r="FI138" s="195"/>
      <c r="FJ138" s="195"/>
      <c r="FK138" s="195"/>
      <c r="FL138" s="195"/>
      <c r="FM138" s="195"/>
      <c r="FN138" s="195"/>
      <c r="FO138" s="195"/>
      <c r="FP138" s="195"/>
      <c r="FQ138" s="195"/>
      <c r="FR138" s="195"/>
      <c r="FS138" s="195"/>
      <c r="FT138" s="195"/>
      <c r="FU138" s="195"/>
      <c r="FV138" s="195"/>
      <c r="FW138" s="195"/>
      <c r="FX138" s="195"/>
      <c r="FY138" s="195"/>
      <c r="FZ138" s="195"/>
      <c r="GA138" s="195"/>
      <c r="GB138" s="195"/>
      <c r="GC138" s="195"/>
      <c r="GD138" s="195"/>
      <c r="GE138" s="195"/>
      <c r="GF138" s="195"/>
      <c r="GG138" s="195"/>
      <c r="GH138" s="195"/>
      <c r="GI138" s="195"/>
      <c r="GJ138" s="89"/>
      <c r="GK138" s="40"/>
      <c r="GL138" s="41"/>
    </row>
    <row r="139" spans="1:194" ht="3.75" customHeight="1">
      <c r="A139" s="60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2"/>
      <c r="BA139" s="40"/>
      <c r="BB139" s="40"/>
      <c r="BC139" s="88"/>
      <c r="BD139" s="32"/>
      <c r="BE139" s="195"/>
      <c r="BF139" s="195"/>
      <c r="BG139" s="195"/>
      <c r="BH139" s="195"/>
      <c r="BI139" s="195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  <c r="CT139" s="195"/>
      <c r="CU139" s="195"/>
      <c r="CV139" s="195"/>
      <c r="CW139" s="195"/>
      <c r="CX139" s="195"/>
      <c r="CY139" s="195"/>
      <c r="CZ139" s="195"/>
      <c r="DA139" s="195"/>
      <c r="DB139" s="195"/>
      <c r="DC139" s="195"/>
      <c r="DD139" s="195"/>
      <c r="DE139" s="195"/>
      <c r="DF139" s="195"/>
      <c r="DG139" s="195"/>
      <c r="DH139" s="195"/>
      <c r="DI139" s="195"/>
      <c r="DJ139" s="195"/>
      <c r="DK139" s="195"/>
      <c r="DL139" s="195"/>
      <c r="DM139" s="195"/>
      <c r="DN139" s="195"/>
      <c r="DO139" s="195"/>
      <c r="DP139" s="195"/>
      <c r="DQ139" s="195"/>
      <c r="DR139" s="195"/>
      <c r="DS139" s="195"/>
      <c r="DT139" s="195"/>
      <c r="DU139" s="195"/>
      <c r="DV139" s="195"/>
      <c r="DW139" s="195"/>
      <c r="DX139" s="195"/>
      <c r="DY139" s="195"/>
      <c r="DZ139" s="195"/>
      <c r="EA139" s="195"/>
      <c r="EB139" s="195"/>
      <c r="EC139" s="195"/>
      <c r="ED139" s="195"/>
      <c r="EE139" s="195"/>
      <c r="EF139" s="195"/>
      <c r="EG139" s="195"/>
      <c r="EH139" s="195"/>
      <c r="EI139" s="195"/>
      <c r="EJ139" s="195"/>
      <c r="EK139" s="195"/>
      <c r="EL139" s="195"/>
      <c r="EM139" s="195"/>
      <c r="EN139" s="195"/>
      <c r="EO139" s="195"/>
      <c r="EP139" s="195"/>
      <c r="EQ139" s="195"/>
      <c r="ER139" s="195"/>
      <c r="ES139" s="195"/>
      <c r="ET139" s="195"/>
      <c r="EU139" s="195"/>
      <c r="EV139" s="195"/>
      <c r="EW139" s="195"/>
      <c r="EX139" s="195"/>
      <c r="EY139" s="195"/>
      <c r="EZ139" s="195"/>
      <c r="FA139" s="195"/>
      <c r="FB139" s="195"/>
      <c r="FC139" s="195"/>
      <c r="FD139" s="195"/>
      <c r="FE139" s="195"/>
      <c r="FF139" s="195"/>
      <c r="FG139" s="195"/>
      <c r="FH139" s="195"/>
      <c r="FI139" s="195"/>
      <c r="FJ139" s="195"/>
      <c r="FK139" s="195"/>
      <c r="FL139" s="195"/>
      <c r="FM139" s="195"/>
      <c r="FN139" s="195"/>
      <c r="FO139" s="195"/>
      <c r="FP139" s="195"/>
      <c r="FQ139" s="195"/>
      <c r="FR139" s="195"/>
      <c r="FS139" s="195"/>
      <c r="FT139" s="195"/>
      <c r="FU139" s="195"/>
      <c r="FV139" s="195"/>
      <c r="FW139" s="195"/>
      <c r="FX139" s="195"/>
      <c r="FY139" s="195"/>
      <c r="FZ139" s="195"/>
      <c r="GA139" s="195"/>
      <c r="GB139" s="195"/>
      <c r="GC139" s="195"/>
      <c r="GD139" s="195"/>
      <c r="GE139" s="195"/>
      <c r="GF139" s="195"/>
      <c r="GG139" s="195"/>
      <c r="GH139" s="195"/>
      <c r="GI139" s="195"/>
      <c r="GJ139" s="89"/>
      <c r="GK139" s="40"/>
      <c r="GL139" s="41"/>
    </row>
    <row r="140" spans="1:194" ht="3.75" customHeight="1">
      <c r="A140" s="60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2"/>
      <c r="BA140" s="40"/>
      <c r="BB140" s="40"/>
      <c r="BC140" s="88"/>
      <c r="BD140" s="32"/>
      <c r="BE140" s="195"/>
      <c r="BF140" s="195"/>
      <c r="BG140" s="195"/>
      <c r="BH140" s="195"/>
      <c r="BI140" s="195"/>
      <c r="BJ140" s="195"/>
      <c r="BK140" s="195"/>
      <c r="BL140" s="195"/>
      <c r="BM140" s="195"/>
      <c r="BN140" s="195"/>
      <c r="BO140" s="195"/>
      <c r="BP140" s="195"/>
      <c r="BQ140" s="195"/>
      <c r="BR140" s="195"/>
      <c r="BS140" s="195"/>
      <c r="BT140" s="195"/>
      <c r="BU140" s="195"/>
      <c r="BV140" s="195"/>
      <c r="BW140" s="195"/>
      <c r="BX140" s="195"/>
      <c r="BY140" s="195"/>
      <c r="BZ140" s="195"/>
      <c r="CA140" s="195"/>
      <c r="CB140" s="195"/>
      <c r="CC140" s="195"/>
      <c r="CD140" s="195"/>
      <c r="CE140" s="195"/>
      <c r="CF140" s="195"/>
      <c r="CG140" s="195"/>
      <c r="CH140" s="195"/>
      <c r="CI140" s="195"/>
      <c r="CJ140" s="195"/>
      <c r="CK140" s="195"/>
      <c r="CL140" s="195"/>
      <c r="CM140" s="195"/>
      <c r="CN140" s="195"/>
      <c r="CO140" s="195"/>
      <c r="CP140" s="195"/>
      <c r="CQ140" s="195"/>
      <c r="CR140" s="195"/>
      <c r="CS140" s="195"/>
      <c r="CT140" s="195"/>
      <c r="CU140" s="195"/>
      <c r="CV140" s="195"/>
      <c r="CW140" s="195"/>
      <c r="CX140" s="195"/>
      <c r="CY140" s="195"/>
      <c r="CZ140" s="195"/>
      <c r="DA140" s="195"/>
      <c r="DB140" s="195"/>
      <c r="DC140" s="195"/>
      <c r="DD140" s="195"/>
      <c r="DE140" s="195"/>
      <c r="DF140" s="195"/>
      <c r="DG140" s="195"/>
      <c r="DH140" s="195"/>
      <c r="DI140" s="195"/>
      <c r="DJ140" s="195"/>
      <c r="DK140" s="195"/>
      <c r="DL140" s="195"/>
      <c r="DM140" s="195"/>
      <c r="DN140" s="195"/>
      <c r="DO140" s="195"/>
      <c r="DP140" s="195"/>
      <c r="DQ140" s="195"/>
      <c r="DR140" s="195"/>
      <c r="DS140" s="195"/>
      <c r="DT140" s="195"/>
      <c r="DU140" s="195"/>
      <c r="DV140" s="195"/>
      <c r="DW140" s="195"/>
      <c r="DX140" s="195"/>
      <c r="DY140" s="195"/>
      <c r="DZ140" s="195"/>
      <c r="EA140" s="195"/>
      <c r="EB140" s="195"/>
      <c r="EC140" s="195"/>
      <c r="ED140" s="195"/>
      <c r="EE140" s="195"/>
      <c r="EF140" s="195"/>
      <c r="EG140" s="195"/>
      <c r="EH140" s="195"/>
      <c r="EI140" s="195"/>
      <c r="EJ140" s="195"/>
      <c r="EK140" s="195"/>
      <c r="EL140" s="195"/>
      <c r="EM140" s="195"/>
      <c r="EN140" s="195"/>
      <c r="EO140" s="195"/>
      <c r="EP140" s="195"/>
      <c r="EQ140" s="195"/>
      <c r="ER140" s="195"/>
      <c r="ES140" s="195"/>
      <c r="ET140" s="195"/>
      <c r="EU140" s="195"/>
      <c r="EV140" s="195"/>
      <c r="EW140" s="195"/>
      <c r="EX140" s="195"/>
      <c r="EY140" s="195"/>
      <c r="EZ140" s="195"/>
      <c r="FA140" s="195"/>
      <c r="FB140" s="195"/>
      <c r="FC140" s="195"/>
      <c r="FD140" s="195"/>
      <c r="FE140" s="195"/>
      <c r="FF140" s="195"/>
      <c r="FG140" s="195"/>
      <c r="FH140" s="195"/>
      <c r="FI140" s="195"/>
      <c r="FJ140" s="195"/>
      <c r="FK140" s="195"/>
      <c r="FL140" s="195"/>
      <c r="FM140" s="195"/>
      <c r="FN140" s="195"/>
      <c r="FO140" s="195"/>
      <c r="FP140" s="195"/>
      <c r="FQ140" s="195"/>
      <c r="FR140" s="195"/>
      <c r="FS140" s="195"/>
      <c r="FT140" s="195"/>
      <c r="FU140" s="195"/>
      <c r="FV140" s="195"/>
      <c r="FW140" s="195"/>
      <c r="FX140" s="195"/>
      <c r="FY140" s="195"/>
      <c r="FZ140" s="195"/>
      <c r="GA140" s="195"/>
      <c r="GB140" s="195"/>
      <c r="GC140" s="195"/>
      <c r="GD140" s="195"/>
      <c r="GE140" s="195"/>
      <c r="GF140" s="195"/>
      <c r="GG140" s="195"/>
      <c r="GH140" s="195"/>
      <c r="GI140" s="195"/>
      <c r="GJ140" s="89"/>
      <c r="GK140" s="40"/>
      <c r="GL140" s="41"/>
    </row>
    <row r="141" spans="1:194" ht="3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2"/>
      <c r="BA141" s="40"/>
      <c r="BB141" s="40"/>
      <c r="BC141" s="88"/>
      <c r="BD141" s="32"/>
      <c r="BE141" s="195"/>
      <c r="BF141" s="195"/>
      <c r="BG141" s="195"/>
      <c r="BH141" s="195"/>
      <c r="BI141" s="195"/>
      <c r="BJ141" s="195"/>
      <c r="BK141" s="195"/>
      <c r="BL141" s="195"/>
      <c r="BM141" s="195"/>
      <c r="BN141" s="195"/>
      <c r="BO141" s="195"/>
      <c r="BP141" s="195"/>
      <c r="BQ141" s="195"/>
      <c r="BR141" s="195"/>
      <c r="BS141" s="195"/>
      <c r="BT141" s="195"/>
      <c r="BU141" s="195"/>
      <c r="BV141" s="195"/>
      <c r="BW141" s="195"/>
      <c r="BX141" s="195"/>
      <c r="BY141" s="195"/>
      <c r="BZ141" s="195"/>
      <c r="CA141" s="195"/>
      <c r="CB141" s="195"/>
      <c r="CC141" s="195"/>
      <c r="CD141" s="195"/>
      <c r="CE141" s="195"/>
      <c r="CF141" s="195"/>
      <c r="CG141" s="195"/>
      <c r="CH141" s="195"/>
      <c r="CI141" s="195"/>
      <c r="CJ141" s="195"/>
      <c r="CK141" s="195"/>
      <c r="CL141" s="195"/>
      <c r="CM141" s="195"/>
      <c r="CN141" s="195"/>
      <c r="CO141" s="195"/>
      <c r="CP141" s="195"/>
      <c r="CQ141" s="195"/>
      <c r="CR141" s="195"/>
      <c r="CS141" s="195"/>
      <c r="CT141" s="195"/>
      <c r="CU141" s="195"/>
      <c r="CV141" s="195"/>
      <c r="CW141" s="195"/>
      <c r="CX141" s="195"/>
      <c r="CY141" s="195"/>
      <c r="CZ141" s="195"/>
      <c r="DA141" s="195"/>
      <c r="DB141" s="195"/>
      <c r="DC141" s="195"/>
      <c r="DD141" s="195"/>
      <c r="DE141" s="195"/>
      <c r="DF141" s="195"/>
      <c r="DG141" s="195"/>
      <c r="DH141" s="195"/>
      <c r="DI141" s="195"/>
      <c r="DJ141" s="195"/>
      <c r="DK141" s="195"/>
      <c r="DL141" s="195"/>
      <c r="DM141" s="195"/>
      <c r="DN141" s="195"/>
      <c r="DO141" s="195"/>
      <c r="DP141" s="195"/>
      <c r="DQ141" s="195"/>
      <c r="DR141" s="195"/>
      <c r="DS141" s="195"/>
      <c r="DT141" s="195"/>
      <c r="DU141" s="195"/>
      <c r="DV141" s="195"/>
      <c r="DW141" s="195"/>
      <c r="DX141" s="195"/>
      <c r="DY141" s="195"/>
      <c r="DZ141" s="195"/>
      <c r="EA141" s="195"/>
      <c r="EB141" s="195"/>
      <c r="EC141" s="195"/>
      <c r="ED141" s="195"/>
      <c r="EE141" s="195"/>
      <c r="EF141" s="195"/>
      <c r="EG141" s="195"/>
      <c r="EH141" s="195"/>
      <c r="EI141" s="195"/>
      <c r="EJ141" s="195"/>
      <c r="EK141" s="195"/>
      <c r="EL141" s="195"/>
      <c r="EM141" s="195"/>
      <c r="EN141" s="195"/>
      <c r="EO141" s="195"/>
      <c r="EP141" s="195"/>
      <c r="EQ141" s="195"/>
      <c r="ER141" s="195"/>
      <c r="ES141" s="195"/>
      <c r="ET141" s="195"/>
      <c r="EU141" s="195"/>
      <c r="EV141" s="195"/>
      <c r="EW141" s="195"/>
      <c r="EX141" s="195"/>
      <c r="EY141" s="195"/>
      <c r="EZ141" s="195"/>
      <c r="FA141" s="195"/>
      <c r="FB141" s="195"/>
      <c r="FC141" s="195"/>
      <c r="FD141" s="195"/>
      <c r="FE141" s="195"/>
      <c r="FF141" s="195"/>
      <c r="FG141" s="195"/>
      <c r="FH141" s="195"/>
      <c r="FI141" s="195"/>
      <c r="FJ141" s="195"/>
      <c r="FK141" s="195"/>
      <c r="FL141" s="195"/>
      <c r="FM141" s="195"/>
      <c r="FN141" s="195"/>
      <c r="FO141" s="195"/>
      <c r="FP141" s="195"/>
      <c r="FQ141" s="195"/>
      <c r="FR141" s="195"/>
      <c r="FS141" s="195"/>
      <c r="FT141" s="195"/>
      <c r="FU141" s="195"/>
      <c r="FV141" s="195"/>
      <c r="FW141" s="195"/>
      <c r="FX141" s="195"/>
      <c r="FY141" s="195"/>
      <c r="FZ141" s="195"/>
      <c r="GA141" s="195"/>
      <c r="GB141" s="195"/>
      <c r="GC141" s="195"/>
      <c r="GD141" s="195"/>
      <c r="GE141" s="195"/>
      <c r="GF141" s="195"/>
      <c r="GG141" s="195"/>
      <c r="GH141" s="195"/>
      <c r="GI141" s="195"/>
      <c r="GJ141" s="89"/>
      <c r="GK141" s="40"/>
      <c r="GL141" s="41"/>
    </row>
    <row r="142" spans="1:194" ht="3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2"/>
      <c r="BA142" s="40"/>
      <c r="BB142" s="40"/>
      <c r="BC142" s="88"/>
      <c r="BD142" s="32"/>
      <c r="BE142" s="195"/>
      <c r="BF142" s="195"/>
      <c r="BG142" s="195"/>
      <c r="BH142" s="195"/>
      <c r="BI142" s="195"/>
      <c r="BJ142" s="195"/>
      <c r="BK142" s="195"/>
      <c r="BL142" s="195"/>
      <c r="BM142" s="195"/>
      <c r="BN142" s="195"/>
      <c r="BO142" s="195"/>
      <c r="BP142" s="195"/>
      <c r="BQ142" s="195"/>
      <c r="BR142" s="195"/>
      <c r="BS142" s="195"/>
      <c r="BT142" s="195"/>
      <c r="BU142" s="195"/>
      <c r="BV142" s="195"/>
      <c r="BW142" s="195"/>
      <c r="BX142" s="195"/>
      <c r="BY142" s="195"/>
      <c r="BZ142" s="195"/>
      <c r="CA142" s="195"/>
      <c r="CB142" s="195"/>
      <c r="CC142" s="195"/>
      <c r="CD142" s="195"/>
      <c r="CE142" s="195"/>
      <c r="CF142" s="195"/>
      <c r="CG142" s="195"/>
      <c r="CH142" s="195"/>
      <c r="CI142" s="195"/>
      <c r="CJ142" s="195"/>
      <c r="CK142" s="195"/>
      <c r="CL142" s="195"/>
      <c r="CM142" s="195"/>
      <c r="CN142" s="195"/>
      <c r="CO142" s="195"/>
      <c r="CP142" s="195"/>
      <c r="CQ142" s="195"/>
      <c r="CR142" s="195"/>
      <c r="CS142" s="195"/>
      <c r="CT142" s="195"/>
      <c r="CU142" s="195"/>
      <c r="CV142" s="195"/>
      <c r="CW142" s="195"/>
      <c r="CX142" s="195"/>
      <c r="CY142" s="195"/>
      <c r="CZ142" s="195"/>
      <c r="DA142" s="195"/>
      <c r="DB142" s="195"/>
      <c r="DC142" s="195"/>
      <c r="DD142" s="195"/>
      <c r="DE142" s="195"/>
      <c r="DF142" s="195"/>
      <c r="DG142" s="195"/>
      <c r="DH142" s="195"/>
      <c r="DI142" s="195"/>
      <c r="DJ142" s="195"/>
      <c r="DK142" s="195"/>
      <c r="DL142" s="195"/>
      <c r="DM142" s="195"/>
      <c r="DN142" s="195"/>
      <c r="DO142" s="195"/>
      <c r="DP142" s="195"/>
      <c r="DQ142" s="195"/>
      <c r="DR142" s="195"/>
      <c r="DS142" s="195"/>
      <c r="DT142" s="195"/>
      <c r="DU142" s="195"/>
      <c r="DV142" s="195"/>
      <c r="DW142" s="195"/>
      <c r="DX142" s="195"/>
      <c r="DY142" s="195"/>
      <c r="DZ142" s="195"/>
      <c r="EA142" s="195"/>
      <c r="EB142" s="195"/>
      <c r="EC142" s="195"/>
      <c r="ED142" s="195"/>
      <c r="EE142" s="195"/>
      <c r="EF142" s="195"/>
      <c r="EG142" s="195"/>
      <c r="EH142" s="195"/>
      <c r="EI142" s="195"/>
      <c r="EJ142" s="195"/>
      <c r="EK142" s="195"/>
      <c r="EL142" s="195"/>
      <c r="EM142" s="195"/>
      <c r="EN142" s="195"/>
      <c r="EO142" s="195"/>
      <c r="EP142" s="195"/>
      <c r="EQ142" s="195"/>
      <c r="ER142" s="195"/>
      <c r="ES142" s="195"/>
      <c r="ET142" s="195"/>
      <c r="EU142" s="195"/>
      <c r="EV142" s="195"/>
      <c r="EW142" s="195"/>
      <c r="EX142" s="195"/>
      <c r="EY142" s="195"/>
      <c r="EZ142" s="195"/>
      <c r="FA142" s="195"/>
      <c r="FB142" s="195"/>
      <c r="FC142" s="195"/>
      <c r="FD142" s="195"/>
      <c r="FE142" s="195"/>
      <c r="FF142" s="195"/>
      <c r="FG142" s="195"/>
      <c r="FH142" s="195"/>
      <c r="FI142" s="195"/>
      <c r="FJ142" s="195"/>
      <c r="FK142" s="195"/>
      <c r="FL142" s="195"/>
      <c r="FM142" s="195"/>
      <c r="FN142" s="195"/>
      <c r="FO142" s="195"/>
      <c r="FP142" s="195"/>
      <c r="FQ142" s="195"/>
      <c r="FR142" s="195"/>
      <c r="FS142" s="195"/>
      <c r="FT142" s="195"/>
      <c r="FU142" s="195"/>
      <c r="FV142" s="195"/>
      <c r="FW142" s="195"/>
      <c r="FX142" s="195"/>
      <c r="FY142" s="195"/>
      <c r="FZ142" s="195"/>
      <c r="GA142" s="195"/>
      <c r="GB142" s="195"/>
      <c r="GC142" s="195"/>
      <c r="GD142" s="195"/>
      <c r="GE142" s="195"/>
      <c r="GF142" s="195"/>
      <c r="GG142" s="195"/>
      <c r="GH142" s="195"/>
      <c r="GI142" s="195"/>
      <c r="GJ142" s="89"/>
      <c r="GK142" s="40"/>
      <c r="GL142" s="41"/>
    </row>
    <row r="143" spans="1:194" ht="3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2"/>
      <c r="BA143" s="40"/>
      <c r="BB143" s="40"/>
      <c r="BC143" s="88"/>
      <c r="BD143" s="32"/>
      <c r="BE143" s="195"/>
      <c r="BF143" s="195"/>
      <c r="BG143" s="195"/>
      <c r="BH143" s="195"/>
      <c r="BI143" s="195"/>
      <c r="BJ143" s="195"/>
      <c r="BK143" s="195"/>
      <c r="BL143" s="195"/>
      <c r="BM143" s="195"/>
      <c r="BN143" s="195"/>
      <c r="BO143" s="195"/>
      <c r="BP143" s="195"/>
      <c r="BQ143" s="195"/>
      <c r="BR143" s="195"/>
      <c r="BS143" s="195"/>
      <c r="BT143" s="195"/>
      <c r="BU143" s="195"/>
      <c r="BV143" s="195"/>
      <c r="BW143" s="195"/>
      <c r="BX143" s="195"/>
      <c r="BY143" s="195"/>
      <c r="BZ143" s="195"/>
      <c r="CA143" s="195"/>
      <c r="CB143" s="195"/>
      <c r="CC143" s="195"/>
      <c r="CD143" s="195"/>
      <c r="CE143" s="195"/>
      <c r="CF143" s="195"/>
      <c r="CG143" s="195"/>
      <c r="CH143" s="195"/>
      <c r="CI143" s="195"/>
      <c r="CJ143" s="195"/>
      <c r="CK143" s="195"/>
      <c r="CL143" s="195"/>
      <c r="CM143" s="195"/>
      <c r="CN143" s="195"/>
      <c r="CO143" s="195"/>
      <c r="CP143" s="195"/>
      <c r="CQ143" s="195"/>
      <c r="CR143" s="195"/>
      <c r="CS143" s="195"/>
      <c r="CT143" s="195"/>
      <c r="CU143" s="195"/>
      <c r="CV143" s="195"/>
      <c r="CW143" s="195"/>
      <c r="CX143" s="195"/>
      <c r="CY143" s="195"/>
      <c r="CZ143" s="195"/>
      <c r="DA143" s="195"/>
      <c r="DB143" s="195"/>
      <c r="DC143" s="195"/>
      <c r="DD143" s="195"/>
      <c r="DE143" s="195"/>
      <c r="DF143" s="195"/>
      <c r="DG143" s="195"/>
      <c r="DH143" s="195"/>
      <c r="DI143" s="195"/>
      <c r="DJ143" s="195"/>
      <c r="DK143" s="195"/>
      <c r="DL143" s="195"/>
      <c r="DM143" s="195"/>
      <c r="DN143" s="195"/>
      <c r="DO143" s="195"/>
      <c r="DP143" s="195"/>
      <c r="DQ143" s="195"/>
      <c r="DR143" s="195"/>
      <c r="DS143" s="195"/>
      <c r="DT143" s="195"/>
      <c r="DU143" s="195"/>
      <c r="DV143" s="195"/>
      <c r="DW143" s="195"/>
      <c r="DX143" s="195"/>
      <c r="DY143" s="195"/>
      <c r="DZ143" s="195"/>
      <c r="EA143" s="195"/>
      <c r="EB143" s="195"/>
      <c r="EC143" s="195"/>
      <c r="ED143" s="195"/>
      <c r="EE143" s="195"/>
      <c r="EF143" s="195"/>
      <c r="EG143" s="195"/>
      <c r="EH143" s="195"/>
      <c r="EI143" s="195"/>
      <c r="EJ143" s="195"/>
      <c r="EK143" s="195"/>
      <c r="EL143" s="195"/>
      <c r="EM143" s="195"/>
      <c r="EN143" s="195"/>
      <c r="EO143" s="195"/>
      <c r="EP143" s="195"/>
      <c r="EQ143" s="195"/>
      <c r="ER143" s="195"/>
      <c r="ES143" s="195"/>
      <c r="ET143" s="195"/>
      <c r="EU143" s="195"/>
      <c r="EV143" s="195"/>
      <c r="EW143" s="195"/>
      <c r="EX143" s="195"/>
      <c r="EY143" s="195"/>
      <c r="EZ143" s="195"/>
      <c r="FA143" s="195"/>
      <c r="FB143" s="195"/>
      <c r="FC143" s="195"/>
      <c r="FD143" s="195"/>
      <c r="FE143" s="195"/>
      <c r="FF143" s="195"/>
      <c r="FG143" s="195"/>
      <c r="FH143" s="195"/>
      <c r="FI143" s="195"/>
      <c r="FJ143" s="195"/>
      <c r="FK143" s="195"/>
      <c r="FL143" s="195"/>
      <c r="FM143" s="195"/>
      <c r="FN143" s="195"/>
      <c r="FO143" s="195"/>
      <c r="FP143" s="195"/>
      <c r="FQ143" s="195"/>
      <c r="FR143" s="195"/>
      <c r="FS143" s="195"/>
      <c r="FT143" s="195"/>
      <c r="FU143" s="195"/>
      <c r="FV143" s="195"/>
      <c r="FW143" s="195"/>
      <c r="FX143" s="195"/>
      <c r="FY143" s="195"/>
      <c r="FZ143" s="195"/>
      <c r="GA143" s="195"/>
      <c r="GB143" s="195"/>
      <c r="GC143" s="195"/>
      <c r="GD143" s="195"/>
      <c r="GE143" s="195"/>
      <c r="GF143" s="195"/>
      <c r="GG143" s="195"/>
      <c r="GH143" s="195"/>
      <c r="GI143" s="195"/>
      <c r="GJ143" s="89"/>
      <c r="GK143" s="40"/>
      <c r="GL143" s="41"/>
    </row>
    <row r="144" spans="1:194" ht="3.75" customHeight="1">
      <c r="A144" s="60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2"/>
      <c r="BA144" s="40"/>
      <c r="BB144" s="40"/>
      <c r="BC144" s="88"/>
      <c r="BD144" s="32"/>
      <c r="BE144" s="195"/>
      <c r="BF144" s="195"/>
      <c r="BG144" s="195"/>
      <c r="BH144" s="195"/>
      <c r="BI144" s="195"/>
      <c r="BJ144" s="195"/>
      <c r="BK144" s="195"/>
      <c r="BL144" s="195"/>
      <c r="BM144" s="195"/>
      <c r="BN144" s="195"/>
      <c r="BO144" s="195"/>
      <c r="BP144" s="195"/>
      <c r="BQ144" s="195"/>
      <c r="BR144" s="195"/>
      <c r="BS144" s="195"/>
      <c r="BT144" s="195"/>
      <c r="BU144" s="195"/>
      <c r="BV144" s="195"/>
      <c r="BW144" s="195"/>
      <c r="BX144" s="195"/>
      <c r="BY144" s="195"/>
      <c r="BZ144" s="195"/>
      <c r="CA144" s="195"/>
      <c r="CB144" s="195"/>
      <c r="CC144" s="195"/>
      <c r="CD144" s="195"/>
      <c r="CE144" s="195"/>
      <c r="CF144" s="195"/>
      <c r="CG144" s="195"/>
      <c r="CH144" s="195"/>
      <c r="CI144" s="195"/>
      <c r="CJ144" s="195"/>
      <c r="CK144" s="195"/>
      <c r="CL144" s="195"/>
      <c r="CM144" s="195"/>
      <c r="CN144" s="195"/>
      <c r="CO144" s="195"/>
      <c r="CP144" s="195"/>
      <c r="CQ144" s="195"/>
      <c r="CR144" s="195"/>
      <c r="CS144" s="195"/>
      <c r="CT144" s="195"/>
      <c r="CU144" s="195"/>
      <c r="CV144" s="195"/>
      <c r="CW144" s="195"/>
      <c r="CX144" s="195"/>
      <c r="CY144" s="195"/>
      <c r="CZ144" s="195"/>
      <c r="DA144" s="195"/>
      <c r="DB144" s="195"/>
      <c r="DC144" s="195"/>
      <c r="DD144" s="195"/>
      <c r="DE144" s="195"/>
      <c r="DF144" s="195"/>
      <c r="DG144" s="195"/>
      <c r="DH144" s="195"/>
      <c r="DI144" s="195"/>
      <c r="DJ144" s="195"/>
      <c r="DK144" s="195"/>
      <c r="DL144" s="195"/>
      <c r="DM144" s="195"/>
      <c r="DN144" s="195"/>
      <c r="DO144" s="195"/>
      <c r="DP144" s="195"/>
      <c r="DQ144" s="195"/>
      <c r="DR144" s="195"/>
      <c r="DS144" s="195"/>
      <c r="DT144" s="195"/>
      <c r="DU144" s="195"/>
      <c r="DV144" s="195"/>
      <c r="DW144" s="195"/>
      <c r="DX144" s="195"/>
      <c r="DY144" s="195"/>
      <c r="DZ144" s="195"/>
      <c r="EA144" s="195"/>
      <c r="EB144" s="195"/>
      <c r="EC144" s="195"/>
      <c r="ED144" s="195"/>
      <c r="EE144" s="195"/>
      <c r="EF144" s="195"/>
      <c r="EG144" s="195"/>
      <c r="EH144" s="195"/>
      <c r="EI144" s="195"/>
      <c r="EJ144" s="195"/>
      <c r="EK144" s="195"/>
      <c r="EL144" s="195"/>
      <c r="EM144" s="195"/>
      <c r="EN144" s="195"/>
      <c r="EO144" s="195"/>
      <c r="EP144" s="195"/>
      <c r="EQ144" s="195"/>
      <c r="ER144" s="195"/>
      <c r="ES144" s="195"/>
      <c r="ET144" s="195"/>
      <c r="EU144" s="195"/>
      <c r="EV144" s="195"/>
      <c r="EW144" s="195"/>
      <c r="EX144" s="195"/>
      <c r="EY144" s="195"/>
      <c r="EZ144" s="195"/>
      <c r="FA144" s="195"/>
      <c r="FB144" s="195"/>
      <c r="FC144" s="195"/>
      <c r="FD144" s="195"/>
      <c r="FE144" s="195"/>
      <c r="FF144" s="195"/>
      <c r="FG144" s="195"/>
      <c r="FH144" s="195"/>
      <c r="FI144" s="195"/>
      <c r="FJ144" s="195"/>
      <c r="FK144" s="195"/>
      <c r="FL144" s="195"/>
      <c r="FM144" s="195"/>
      <c r="FN144" s="195"/>
      <c r="FO144" s="195"/>
      <c r="FP144" s="195"/>
      <c r="FQ144" s="195"/>
      <c r="FR144" s="195"/>
      <c r="FS144" s="195"/>
      <c r="FT144" s="195"/>
      <c r="FU144" s="195"/>
      <c r="FV144" s="195"/>
      <c r="FW144" s="195"/>
      <c r="FX144" s="195"/>
      <c r="FY144" s="195"/>
      <c r="FZ144" s="195"/>
      <c r="GA144" s="195"/>
      <c r="GB144" s="195"/>
      <c r="GC144" s="195"/>
      <c r="GD144" s="195"/>
      <c r="GE144" s="195"/>
      <c r="GF144" s="195"/>
      <c r="GG144" s="195"/>
      <c r="GH144" s="195"/>
      <c r="GI144" s="195"/>
      <c r="GJ144" s="89"/>
      <c r="GK144" s="40"/>
      <c r="GL144" s="41"/>
    </row>
    <row r="145" spans="1:194" ht="3.75" customHeight="1">
      <c r="A145" s="60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2"/>
      <c r="BA145" s="40"/>
      <c r="BB145" s="40"/>
      <c r="BC145" s="88"/>
      <c r="BD145" s="32"/>
      <c r="BE145" s="195"/>
      <c r="BF145" s="195"/>
      <c r="BG145" s="195"/>
      <c r="BH145" s="195"/>
      <c r="BI145" s="195"/>
      <c r="BJ145" s="195"/>
      <c r="BK145" s="195"/>
      <c r="BL145" s="195"/>
      <c r="BM145" s="195"/>
      <c r="BN145" s="195"/>
      <c r="BO145" s="195"/>
      <c r="BP145" s="195"/>
      <c r="BQ145" s="195"/>
      <c r="BR145" s="195"/>
      <c r="BS145" s="195"/>
      <c r="BT145" s="195"/>
      <c r="BU145" s="195"/>
      <c r="BV145" s="195"/>
      <c r="BW145" s="195"/>
      <c r="BX145" s="195"/>
      <c r="BY145" s="195"/>
      <c r="BZ145" s="195"/>
      <c r="CA145" s="195"/>
      <c r="CB145" s="195"/>
      <c r="CC145" s="195"/>
      <c r="CD145" s="195"/>
      <c r="CE145" s="195"/>
      <c r="CF145" s="195"/>
      <c r="CG145" s="195"/>
      <c r="CH145" s="195"/>
      <c r="CI145" s="195"/>
      <c r="CJ145" s="195"/>
      <c r="CK145" s="195"/>
      <c r="CL145" s="195"/>
      <c r="CM145" s="195"/>
      <c r="CN145" s="195"/>
      <c r="CO145" s="195"/>
      <c r="CP145" s="195"/>
      <c r="CQ145" s="195"/>
      <c r="CR145" s="195"/>
      <c r="CS145" s="195"/>
      <c r="CT145" s="195"/>
      <c r="CU145" s="195"/>
      <c r="CV145" s="195"/>
      <c r="CW145" s="195"/>
      <c r="CX145" s="195"/>
      <c r="CY145" s="195"/>
      <c r="CZ145" s="195"/>
      <c r="DA145" s="195"/>
      <c r="DB145" s="195"/>
      <c r="DC145" s="195"/>
      <c r="DD145" s="195"/>
      <c r="DE145" s="195"/>
      <c r="DF145" s="195"/>
      <c r="DG145" s="195"/>
      <c r="DH145" s="195"/>
      <c r="DI145" s="195"/>
      <c r="DJ145" s="195"/>
      <c r="DK145" s="195"/>
      <c r="DL145" s="195"/>
      <c r="DM145" s="195"/>
      <c r="DN145" s="195"/>
      <c r="DO145" s="195"/>
      <c r="DP145" s="195"/>
      <c r="DQ145" s="195"/>
      <c r="DR145" s="195"/>
      <c r="DS145" s="195"/>
      <c r="DT145" s="195"/>
      <c r="DU145" s="195"/>
      <c r="DV145" s="195"/>
      <c r="DW145" s="195"/>
      <c r="DX145" s="195"/>
      <c r="DY145" s="195"/>
      <c r="DZ145" s="195"/>
      <c r="EA145" s="195"/>
      <c r="EB145" s="195"/>
      <c r="EC145" s="195"/>
      <c r="ED145" s="195"/>
      <c r="EE145" s="195"/>
      <c r="EF145" s="195"/>
      <c r="EG145" s="195"/>
      <c r="EH145" s="195"/>
      <c r="EI145" s="195"/>
      <c r="EJ145" s="195"/>
      <c r="EK145" s="195"/>
      <c r="EL145" s="195"/>
      <c r="EM145" s="195"/>
      <c r="EN145" s="195"/>
      <c r="EO145" s="195"/>
      <c r="EP145" s="195"/>
      <c r="EQ145" s="195"/>
      <c r="ER145" s="195"/>
      <c r="ES145" s="195"/>
      <c r="ET145" s="195"/>
      <c r="EU145" s="195"/>
      <c r="EV145" s="195"/>
      <c r="EW145" s="195"/>
      <c r="EX145" s="195"/>
      <c r="EY145" s="195"/>
      <c r="EZ145" s="195"/>
      <c r="FA145" s="195"/>
      <c r="FB145" s="195"/>
      <c r="FC145" s="195"/>
      <c r="FD145" s="195"/>
      <c r="FE145" s="195"/>
      <c r="FF145" s="195"/>
      <c r="FG145" s="195"/>
      <c r="FH145" s="195"/>
      <c r="FI145" s="195"/>
      <c r="FJ145" s="195"/>
      <c r="FK145" s="195"/>
      <c r="FL145" s="195"/>
      <c r="FM145" s="195"/>
      <c r="FN145" s="195"/>
      <c r="FO145" s="195"/>
      <c r="FP145" s="195"/>
      <c r="FQ145" s="195"/>
      <c r="FR145" s="195"/>
      <c r="FS145" s="195"/>
      <c r="FT145" s="195"/>
      <c r="FU145" s="195"/>
      <c r="FV145" s="195"/>
      <c r="FW145" s="195"/>
      <c r="FX145" s="195"/>
      <c r="FY145" s="195"/>
      <c r="FZ145" s="195"/>
      <c r="GA145" s="195"/>
      <c r="GB145" s="195"/>
      <c r="GC145" s="195"/>
      <c r="GD145" s="195"/>
      <c r="GE145" s="195"/>
      <c r="GF145" s="195"/>
      <c r="GG145" s="195"/>
      <c r="GH145" s="195"/>
      <c r="GI145" s="195"/>
      <c r="GJ145" s="89"/>
      <c r="GK145" s="40"/>
      <c r="GL145" s="41"/>
    </row>
    <row r="146" spans="1:194" ht="3.75" customHeight="1">
      <c r="A146" s="60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2"/>
      <c r="BA146" s="40"/>
      <c r="BB146" s="40"/>
      <c r="BC146" s="88"/>
      <c r="BD146" s="32"/>
      <c r="BE146" s="195"/>
      <c r="BF146" s="195"/>
      <c r="BG146" s="195"/>
      <c r="BH146" s="195"/>
      <c r="BI146" s="195"/>
      <c r="BJ146" s="195"/>
      <c r="BK146" s="195"/>
      <c r="BL146" s="195"/>
      <c r="BM146" s="195"/>
      <c r="BN146" s="195"/>
      <c r="BO146" s="195"/>
      <c r="BP146" s="195"/>
      <c r="BQ146" s="195"/>
      <c r="BR146" s="195"/>
      <c r="BS146" s="195"/>
      <c r="BT146" s="195"/>
      <c r="BU146" s="195"/>
      <c r="BV146" s="195"/>
      <c r="BW146" s="195"/>
      <c r="BX146" s="195"/>
      <c r="BY146" s="195"/>
      <c r="BZ146" s="195"/>
      <c r="CA146" s="195"/>
      <c r="CB146" s="195"/>
      <c r="CC146" s="195"/>
      <c r="CD146" s="195"/>
      <c r="CE146" s="195"/>
      <c r="CF146" s="195"/>
      <c r="CG146" s="195"/>
      <c r="CH146" s="195"/>
      <c r="CI146" s="195"/>
      <c r="CJ146" s="195"/>
      <c r="CK146" s="195"/>
      <c r="CL146" s="195"/>
      <c r="CM146" s="195"/>
      <c r="CN146" s="195"/>
      <c r="CO146" s="195"/>
      <c r="CP146" s="195"/>
      <c r="CQ146" s="195"/>
      <c r="CR146" s="195"/>
      <c r="CS146" s="195"/>
      <c r="CT146" s="195"/>
      <c r="CU146" s="195"/>
      <c r="CV146" s="195"/>
      <c r="CW146" s="195"/>
      <c r="CX146" s="195"/>
      <c r="CY146" s="195"/>
      <c r="CZ146" s="195"/>
      <c r="DA146" s="195"/>
      <c r="DB146" s="195"/>
      <c r="DC146" s="195"/>
      <c r="DD146" s="195"/>
      <c r="DE146" s="195"/>
      <c r="DF146" s="195"/>
      <c r="DG146" s="195"/>
      <c r="DH146" s="195"/>
      <c r="DI146" s="195"/>
      <c r="DJ146" s="195"/>
      <c r="DK146" s="195"/>
      <c r="DL146" s="195"/>
      <c r="DM146" s="195"/>
      <c r="DN146" s="195"/>
      <c r="DO146" s="195"/>
      <c r="DP146" s="195"/>
      <c r="DQ146" s="195"/>
      <c r="DR146" s="195"/>
      <c r="DS146" s="195"/>
      <c r="DT146" s="195"/>
      <c r="DU146" s="195"/>
      <c r="DV146" s="195"/>
      <c r="DW146" s="195"/>
      <c r="DX146" s="195"/>
      <c r="DY146" s="195"/>
      <c r="DZ146" s="195"/>
      <c r="EA146" s="195"/>
      <c r="EB146" s="195"/>
      <c r="EC146" s="195"/>
      <c r="ED146" s="195"/>
      <c r="EE146" s="195"/>
      <c r="EF146" s="195"/>
      <c r="EG146" s="195"/>
      <c r="EH146" s="195"/>
      <c r="EI146" s="195"/>
      <c r="EJ146" s="195"/>
      <c r="EK146" s="195"/>
      <c r="EL146" s="195"/>
      <c r="EM146" s="195"/>
      <c r="EN146" s="195"/>
      <c r="EO146" s="195"/>
      <c r="EP146" s="195"/>
      <c r="EQ146" s="195"/>
      <c r="ER146" s="195"/>
      <c r="ES146" s="195"/>
      <c r="ET146" s="195"/>
      <c r="EU146" s="195"/>
      <c r="EV146" s="195"/>
      <c r="EW146" s="195"/>
      <c r="EX146" s="195"/>
      <c r="EY146" s="195"/>
      <c r="EZ146" s="195"/>
      <c r="FA146" s="195"/>
      <c r="FB146" s="195"/>
      <c r="FC146" s="195"/>
      <c r="FD146" s="195"/>
      <c r="FE146" s="195"/>
      <c r="FF146" s="195"/>
      <c r="FG146" s="195"/>
      <c r="FH146" s="195"/>
      <c r="FI146" s="195"/>
      <c r="FJ146" s="195"/>
      <c r="FK146" s="195"/>
      <c r="FL146" s="195"/>
      <c r="FM146" s="195"/>
      <c r="FN146" s="195"/>
      <c r="FO146" s="195"/>
      <c r="FP146" s="195"/>
      <c r="FQ146" s="195"/>
      <c r="FR146" s="195"/>
      <c r="FS146" s="195"/>
      <c r="FT146" s="195"/>
      <c r="FU146" s="195"/>
      <c r="FV146" s="195"/>
      <c r="FW146" s="195"/>
      <c r="FX146" s="195"/>
      <c r="FY146" s="195"/>
      <c r="FZ146" s="195"/>
      <c r="GA146" s="195"/>
      <c r="GB146" s="195"/>
      <c r="GC146" s="195"/>
      <c r="GD146" s="195"/>
      <c r="GE146" s="195"/>
      <c r="GF146" s="195"/>
      <c r="GG146" s="195"/>
      <c r="GH146" s="195"/>
      <c r="GI146" s="195"/>
      <c r="GJ146" s="89"/>
      <c r="GK146" s="40"/>
      <c r="GL146" s="41"/>
    </row>
    <row r="147" spans="1:194" ht="3.75" customHeight="1">
      <c r="A147" s="60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2"/>
      <c r="BA147" s="40"/>
      <c r="BB147" s="40"/>
      <c r="BC147" s="88"/>
      <c r="BD147" s="32"/>
      <c r="BE147" s="195"/>
      <c r="BF147" s="195"/>
      <c r="BG147" s="195"/>
      <c r="BH147" s="195"/>
      <c r="BI147" s="195"/>
      <c r="BJ147" s="195"/>
      <c r="BK147" s="195"/>
      <c r="BL147" s="195"/>
      <c r="BM147" s="195"/>
      <c r="BN147" s="195"/>
      <c r="BO147" s="195"/>
      <c r="BP147" s="195"/>
      <c r="BQ147" s="195"/>
      <c r="BR147" s="195"/>
      <c r="BS147" s="195"/>
      <c r="BT147" s="195"/>
      <c r="BU147" s="195"/>
      <c r="BV147" s="195"/>
      <c r="BW147" s="195"/>
      <c r="BX147" s="195"/>
      <c r="BY147" s="195"/>
      <c r="BZ147" s="195"/>
      <c r="CA147" s="195"/>
      <c r="CB147" s="195"/>
      <c r="CC147" s="195"/>
      <c r="CD147" s="195"/>
      <c r="CE147" s="195"/>
      <c r="CF147" s="195"/>
      <c r="CG147" s="195"/>
      <c r="CH147" s="195"/>
      <c r="CI147" s="195"/>
      <c r="CJ147" s="195"/>
      <c r="CK147" s="195"/>
      <c r="CL147" s="195"/>
      <c r="CM147" s="195"/>
      <c r="CN147" s="195"/>
      <c r="CO147" s="195"/>
      <c r="CP147" s="195"/>
      <c r="CQ147" s="195"/>
      <c r="CR147" s="195"/>
      <c r="CS147" s="195"/>
      <c r="CT147" s="195"/>
      <c r="CU147" s="195"/>
      <c r="CV147" s="195"/>
      <c r="CW147" s="195"/>
      <c r="CX147" s="195"/>
      <c r="CY147" s="195"/>
      <c r="CZ147" s="195"/>
      <c r="DA147" s="195"/>
      <c r="DB147" s="195"/>
      <c r="DC147" s="195"/>
      <c r="DD147" s="195"/>
      <c r="DE147" s="195"/>
      <c r="DF147" s="195"/>
      <c r="DG147" s="195"/>
      <c r="DH147" s="195"/>
      <c r="DI147" s="195"/>
      <c r="DJ147" s="195"/>
      <c r="DK147" s="195"/>
      <c r="DL147" s="195"/>
      <c r="DM147" s="195"/>
      <c r="DN147" s="195"/>
      <c r="DO147" s="195"/>
      <c r="DP147" s="195"/>
      <c r="DQ147" s="195"/>
      <c r="DR147" s="195"/>
      <c r="DS147" s="195"/>
      <c r="DT147" s="195"/>
      <c r="DU147" s="195"/>
      <c r="DV147" s="195"/>
      <c r="DW147" s="195"/>
      <c r="DX147" s="195"/>
      <c r="DY147" s="195"/>
      <c r="DZ147" s="195"/>
      <c r="EA147" s="195"/>
      <c r="EB147" s="195"/>
      <c r="EC147" s="195"/>
      <c r="ED147" s="195"/>
      <c r="EE147" s="195"/>
      <c r="EF147" s="195"/>
      <c r="EG147" s="195"/>
      <c r="EH147" s="195"/>
      <c r="EI147" s="195"/>
      <c r="EJ147" s="195"/>
      <c r="EK147" s="195"/>
      <c r="EL147" s="195"/>
      <c r="EM147" s="195"/>
      <c r="EN147" s="195"/>
      <c r="EO147" s="195"/>
      <c r="EP147" s="195"/>
      <c r="EQ147" s="195"/>
      <c r="ER147" s="195"/>
      <c r="ES147" s="195"/>
      <c r="ET147" s="195"/>
      <c r="EU147" s="195"/>
      <c r="EV147" s="195"/>
      <c r="EW147" s="195"/>
      <c r="EX147" s="195"/>
      <c r="EY147" s="195"/>
      <c r="EZ147" s="195"/>
      <c r="FA147" s="195"/>
      <c r="FB147" s="195"/>
      <c r="FC147" s="195"/>
      <c r="FD147" s="195"/>
      <c r="FE147" s="195"/>
      <c r="FF147" s="195"/>
      <c r="FG147" s="195"/>
      <c r="FH147" s="195"/>
      <c r="FI147" s="195"/>
      <c r="FJ147" s="195"/>
      <c r="FK147" s="195"/>
      <c r="FL147" s="195"/>
      <c r="FM147" s="195"/>
      <c r="FN147" s="195"/>
      <c r="FO147" s="195"/>
      <c r="FP147" s="195"/>
      <c r="FQ147" s="195"/>
      <c r="FR147" s="195"/>
      <c r="FS147" s="195"/>
      <c r="FT147" s="195"/>
      <c r="FU147" s="195"/>
      <c r="FV147" s="195"/>
      <c r="FW147" s="195"/>
      <c r="FX147" s="195"/>
      <c r="FY147" s="195"/>
      <c r="FZ147" s="195"/>
      <c r="GA147" s="195"/>
      <c r="GB147" s="195"/>
      <c r="GC147" s="195"/>
      <c r="GD147" s="195"/>
      <c r="GE147" s="195"/>
      <c r="GF147" s="195"/>
      <c r="GG147" s="195"/>
      <c r="GH147" s="195"/>
      <c r="GI147" s="195"/>
      <c r="GJ147" s="89"/>
      <c r="GK147" s="40"/>
      <c r="GL147" s="41"/>
    </row>
    <row r="148" spans="1:194" ht="3.75" customHeight="1">
      <c r="A148" s="60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2"/>
      <c r="BA148" s="40"/>
      <c r="BB148" s="40"/>
      <c r="BC148" s="88"/>
      <c r="BD148" s="32"/>
      <c r="BE148" s="195"/>
      <c r="BF148" s="195"/>
      <c r="BG148" s="195"/>
      <c r="BH148" s="195"/>
      <c r="BI148" s="195"/>
      <c r="BJ148" s="195"/>
      <c r="BK148" s="195"/>
      <c r="BL148" s="195"/>
      <c r="BM148" s="195"/>
      <c r="BN148" s="195"/>
      <c r="BO148" s="195"/>
      <c r="BP148" s="195"/>
      <c r="BQ148" s="195"/>
      <c r="BR148" s="195"/>
      <c r="BS148" s="195"/>
      <c r="BT148" s="195"/>
      <c r="BU148" s="195"/>
      <c r="BV148" s="195"/>
      <c r="BW148" s="195"/>
      <c r="BX148" s="195"/>
      <c r="BY148" s="195"/>
      <c r="BZ148" s="195"/>
      <c r="CA148" s="195"/>
      <c r="CB148" s="195"/>
      <c r="CC148" s="195"/>
      <c r="CD148" s="195"/>
      <c r="CE148" s="195"/>
      <c r="CF148" s="195"/>
      <c r="CG148" s="195"/>
      <c r="CH148" s="195"/>
      <c r="CI148" s="195"/>
      <c r="CJ148" s="195"/>
      <c r="CK148" s="195"/>
      <c r="CL148" s="195"/>
      <c r="CM148" s="195"/>
      <c r="CN148" s="195"/>
      <c r="CO148" s="195"/>
      <c r="CP148" s="195"/>
      <c r="CQ148" s="195"/>
      <c r="CR148" s="195"/>
      <c r="CS148" s="195"/>
      <c r="CT148" s="195"/>
      <c r="CU148" s="195"/>
      <c r="CV148" s="195"/>
      <c r="CW148" s="195"/>
      <c r="CX148" s="195"/>
      <c r="CY148" s="195"/>
      <c r="CZ148" s="195"/>
      <c r="DA148" s="195"/>
      <c r="DB148" s="195"/>
      <c r="DC148" s="195"/>
      <c r="DD148" s="195"/>
      <c r="DE148" s="195"/>
      <c r="DF148" s="195"/>
      <c r="DG148" s="195"/>
      <c r="DH148" s="195"/>
      <c r="DI148" s="195"/>
      <c r="DJ148" s="195"/>
      <c r="DK148" s="195"/>
      <c r="DL148" s="195"/>
      <c r="DM148" s="195"/>
      <c r="DN148" s="195"/>
      <c r="DO148" s="195"/>
      <c r="DP148" s="195"/>
      <c r="DQ148" s="195"/>
      <c r="DR148" s="195"/>
      <c r="DS148" s="195"/>
      <c r="DT148" s="195"/>
      <c r="DU148" s="195"/>
      <c r="DV148" s="195"/>
      <c r="DW148" s="195"/>
      <c r="DX148" s="195"/>
      <c r="DY148" s="195"/>
      <c r="DZ148" s="195"/>
      <c r="EA148" s="195"/>
      <c r="EB148" s="195"/>
      <c r="EC148" s="195"/>
      <c r="ED148" s="195"/>
      <c r="EE148" s="195"/>
      <c r="EF148" s="195"/>
      <c r="EG148" s="195"/>
      <c r="EH148" s="195"/>
      <c r="EI148" s="195"/>
      <c r="EJ148" s="195"/>
      <c r="EK148" s="195"/>
      <c r="EL148" s="195"/>
      <c r="EM148" s="195"/>
      <c r="EN148" s="195"/>
      <c r="EO148" s="195"/>
      <c r="EP148" s="195"/>
      <c r="EQ148" s="195"/>
      <c r="ER148" s="195"/>
      <c r="ES148" s="195"/>
      <c r="ET148" s="195"/>
      <c r="EU148" s="195"/>
      <c r="EV148" s="195"/>
      <c r="EW148" s="195"/>
      <c r="EX148" s="195"/>
      <c r="EY148" s="195"/>
      <c r="EZ148" s="195"/>
      <c r="FA148" s="195"/>
      <c r="FB148" s="195"/>
      <c r="FC148" s="195"/>
      <c r="FD148" s="195"/>
      <c r="FE148" s="195"/>
      <c r="FF148" s="195"/>
      <c r="FG148" s="195"/>
      <c r="FH148" s="195"/>
      <c r="FI148" s="195"/>
      <c r="FJ148" s="195"/>
      <c r="FK148" s="195"/>
      <c r="FL148" s="195"/>
      <c r="FM148" s="195"/>
      <c r="FN148" s="195"/>
      <c r="FO148" s="195"/>
      <c r="FP148" s="195"/>
      <c r="FQ148" s="195"/>
      <c r="FR148" s="195"/>
      <c r="FS148" s="195"/>
      <c r="FT148" s="195"/>
      <c r="FU148" s="195"/>
      <c r="FV148" s="195"/>
      <c r="FW148" s="195"/>
      <c r="FX148" s="195"/>
      <c r="FY148" s="195"/>
      <c r="FZ148" s="195"/>
      <c r="GA148" s="195"/>
      <c r="GB148" s="195"/>
      <c r="GC148" s="195"/>
      <c r="GD148" s="195"/>
      <c r="GE148" s="195"/>
      <c r="GF148" s="195"/>
      <c r="GG148" s="195"/>
      <c r="GH148" s="195"/>
      <c r="GI148" s="195"/>
      <c r="GJ148" s="89"/>
      <c r="GK148" s="40"/>
      <c r="GL148" s="41"/>
    </row>
    <row r="149" spans="1:194" ht="3.75" customHeight="1">
      <c r="A149" s="60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2"/>
      <c r="BA149" s="40"/>
      <c r="BB149" s="40"/>
      <c r="BC149" s="88"/>
      <c r="BD149" s="32"/>
      <c r="BE149" s="195"/>
      <c r="BF149" s="195"/>
      <c r="BG149" s="195"/>
      <c r="BH149" s="195"/>
      <c r="BI149" s="195"/>
      <c r="BJ149" s="195"/>
      <c r="BK149" s="195"/>
      <c r="BL149" s="195"/>
      <c r="BM149" s="195"/>
      <c r="BN149" s="195"/>
      <c r="BO149" s="195"/>
      <c r="BP149" s="195"/>
      <c r="BQ149" s="195"/>
      <c r="BR149" s="195"/>
      <c r="BS149" s="195"/>
      <c r="BT149" s="195"/>
      <c r="BU149" s="195"/>
      <c r="BV149" s="195"/>
      <c r="BW149" s="195"/>
      <c r="BX149" s="195"/>
      <c r="BY149" s="195"/>
      <c r="BZ149" s="195"/>
      <c r="CA149" s="195"/>
      <c r="CB149" s="195"/>
      <c r="CC149" s="195"/>
      <c r="CD149" s="195"/>
      <c r="CE149" s="195"/>
      <c r="CF149" s="195"/>
      <c r="CG149" s="195"/>
      <c r="CH149" s="195"/>
      <c r="CI149" s="195"/>
      <c r="CJ149" s="195"/>
      <c r="CK149" s="195"/>
      <c r="CL149" s="195"/>
      <c r="CM149" s="195"/>
      <c r="CN149" s="195"/>
      <c r="CO149" s="195"/>
      <c r="CP149" s="195"/>
      <c r="CQ149" s="195"/>
      <c r="CR149" s="195"/>
      <c r="CS149" s="195"/>
      <c r="CT149" s="195"/>
      <c r="CU149" s="195"/>
      <c r="CV149" s="195"/>
      <c r="CW149" s="195"/>
      <c r="CX149" s="195"/>
      <c r="CY149" s="195"/>
      <c r="CZ149" s="195"/>
      <c r="DA149" s="195"/>
      <c r="DB149" s="195"/>
      <c r="DC149" s="195"/>
      <c r="DD149" s="195"/>
      <c r="DE149" s="195"/>
      <c r="DF149" s="195"/>
      <c r="DG149" s="195"/>
      <c r="DH149" s="195"/>
      <c r="DI149" s="195"/>
      <c r="DJ149" s="195"/>
      <c r="DK149" s="195"/>
      <c r="DL149" s="195"/>
      <c r="DM149" s="195"/>
      <c r="DN149" s="195"/>
      <c r="DO149" s="195"/>
      <c r="DP149" s="195"/>
      <c r="DQ149" s="195"/>
      <c r="DR149" s="195"/>
      <c r="DS149" s="195"/>
      <c r="DT149" s="195"/>
      <c r="DU149" s="195"/>
      <c r="DV149" s="195"/>
      <c r="DW149" s="195"/>
      <c r="DX149" s="195"/>
      <c r="DY149" s="195"/>
      <c r="DZ149" s="195"/>
      <c r="EA149" s="195"/>
      <c r="EB149" s="195"/>
      <c r="EC149" s="195"/>
      <c r="ED149" s="195"/>
      <c r="EE149" s="195"/>
      <c r="EF149" s="195"/>
      <c r="EG149" s="195"/>
      <c r="EH149" s="195"/>
      <c r="EI149" s="195"/>
      <c r="EJ149" s="195"/>
      <c r="EK149" s="195"/>
      <c r="EL149" s="195"/>
      <c r="EM149" s="195"/>
      <c r="EN149" s="195"/>
      <c r="EO149" s="195"/>
      <c r="EP149" s="195"/>
      <c r="EQ149" s="195"/>
      <c r="ER149" s="195"/>
      <c r="ES149" s="195"/>
      <c r="ET149" s="195"/>
      <c r="EU149" s="195"/>
      <c r="EV149" s="195"/>
      <c r="EW149" s="195"/>
      <c r="EX149" s="195"/>
      <c r="EY149" s="195"/>
      <c r="EZ149" s="195"/>
      <c r="FA149" s="195"/>
      <c r="FB149" s="195"/>
      <c r="FC149" s="195"/>
      <c r="FD149" s="195"/>
      <c r="FE149" s="195"/>
      <c r="FF149" s="195"/>
      <c r="FG149" s="195"/>
      <c r="FH149" s="195"/>
      <c r="FI149" s="195"/>
      <c r="FJ149" s="195"/>
      <c r="FK149" s="195"/>
      <c r="FL149" s="195"/>
      <c r="FM149" s="195"/>
      <c r="FN149" s="195"/>
      <c r="FO149" s="195"/>
      <c r="FP149" s="195"/>
      <c r="FQ149" s="195"/>
      <c r="FR149" s="195"/>
      <c r="FS149" s="195"/>
      <c r="FT149" s="195"/>
      <c r="FU149" s="195"/>
      <c r="FV149" s="195"/>
      <c r="FW149" s="195"/>
      <c r="FX149" s="195"/>
      <c r="FY149" s="195"/>
      <c r="FZ149" s="195"/>
      <c r="GA149" s="195"/>
      <c r="GB149" s="195"/>
      <c r="GC149" s="195"/>
      <c r="GD149" s="195"/>
      <c r="GE149" s="195"/>
      <c r="GF149" s="195"/>
      <c r="GG149" s="195"/>
      <c r="GH149" s="195"/>
      <c r="GI149" s="195"/>
      <c r="GJ149" s="89"/>
      <c r="GK149" s="40"/>
      <c r="GL149" s="41"/>
    </row>
    <row r="150" spans="1:194" ht="3.75" customHeight="1">
      <c r="A150" s="60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2"/>
      <c r="BA150" s="40"/>
      <c r="BB150" s="40"/>
      <c r="BC150" s="88"/>
      <c r="BD150" s="32"/>
      <c r="BE150" s="195"/>
      <c r="BF150" s="195"/>
      <c r="BG150" s="195"/>
      <c r="BH150" s="195"/>
      <c r="BI150" s="195"/>
      <c r="BJ150" s="195"/>
      <c r="BK150" s="195"/>
      <c r="BL150" s="195"/>
      <c r="BM150" s="195"/>
      <c r="BN150" s="195"/>
      <c r="BO150" s="195"/>
      <c r="BP150" s="195"/>
      <c r="BQ150" s="195"/>
      <c r="BR150" s="195"/>
      <c r="BS150" s="195"/>
      <c r="BT150" s="195"/>
      <c r="BU150" s="195"/>
      <c r="BV150" s="195"/>
      <c r="BW150" s="195"/>
      <c r="BX150" s="195"/>
      <c r="BY150" s="195"/>
      <c r="BZ150" s="195"/>
      <c r="CA150" s="195"/>
      <c r="CB150" s="195"/>
      <c r="CC150" s="195"/>
      <c r="CD150" s="195"/>
      <c r="CE150" s="195"/>
      <c r="CF150" s="195"/>
      <c r="CG150" s="195"/>
      <c r="CH150" s="195"/>
      <c r="CI150" s="195"/>
      <c r="CJ150" s="195"/>
      <c r="CK150" s="195"/>
      <c r="CL150" s="195"/>
      <c r="CM150" s="195"/>
      <c r="CN150" s="195"/>
      <c r="CO150" s="195"/>
      <c r="CP150" s="195"/>
      <c r="CQ150" s="195"/>
      <c r="CR150" s="195"/>
      <c r="CS150" s="195"/>
      <c r="CT150" s="195"/>
      <c r="CU150" s="195"/>
      <c r="CV150" s="195"/>
      <c r="CW150" s="195"/>
      <c r="CX150" s="195"/>
      <c r="CY150" s="195"/>
      <c r="CZ150" s="195"/>
      <c r="DA150" s="195"/>
      <c r="DB150" s="195"/>
      <c r="DC150" s="195"/>
      <c r="DD150" s="195"/>
      <c r="DE150" s="195"/>
      <c r="DF150" s="195"/>
      <c r="DG150" s="195"/>
      <c r="DH150" s="195"/>
      <c r="DI150" s="195"/>
      <c r="DJ150" s="195"/>
      <c r="DK150" s="195"/>
      <c r="DL150" s="195"/>
      <c r="DM150" s="195"/>
      <c r="DN150" s="195"/>
      <c r="DO150" s="195"/>
      <c r="DP150" s="195"/>
      <c r="DQ150" s="195"/>
      <c r="DR150" s="195"/>
      <c r="DS150" s="195"/>
      <c r="DT150" s="195"/>
      <c r="DU150" s="195"/>
      <c r="DV150" s="195"/>
      <c r="DW150" s="195"/>
      <c r="DX150" s="195"/>
      <c r="DY150" s="195"/>
      <c r="DZ150" s="195"/>
      <c r="EA150" s="195"/>
      <c r="EB150" s="195"/>
      <c r="EC150" s="195"/>
      <c r="ED150" s="195"/>
      <c r="EE150" s="195"/>
      <c r="EF150" s="195"/>
      <c r="EG150" s="195"/>
      <c r="EH150" s="195"/>
      <c r="EI150" s="195"/>
      <c r="EJ150" s="195"/>
      <c r="EK150" s="195"/>
      <c r="EL150" s="195"/>
      <c r="EM150" s="195"/>
      <c r="EN150" s="195"/>
      <c r="EO150" s="195"/>
      <c r="EP150" s="195"/>
      <c r="EQ150" s="195"/>
      <c r="ER150" s="195"/>
      <c r="ES150" s="195"/>
      <c r="ET150" s="195"/>
      <c r="EU150" s="195"/>
      <c r="EV150" s="195"/>
      <c r="EW150" s="195"/>
      <c r="EX150" s="195"/>
      <c r="EY150" s="195"/>
      <c r="EZ150" s="195"/>
      <c r="FA150" s="195"/>
      <c r="FB150" s="195"/>
      <c r="FC150" s="195"/>
      <c r="FD150" s="195"/>
      <c r="FE150" s="195"/>
      <c r="FF150" s="195"/>
      <c r="FG150" s="195"/>
      <c r="FH150" s="195"/>
      <c r="FI150" s="195"/>
      <c r="FJ150" s="195"/>
      <c r="FK150" s="195"/>
      <c r="FL150" s="195"/>
      <c r="FM150" s="195"/>
      <c r="FN150" s="195"/>
      <c r="FO150" s="195"/>
      <c r="FP150" s="195"/>
      <c r="FQ150" s="195"/>
      <c r="FR150" s="195"/>
      <c r="FS150" s="195"/>
      <c r="FT150" s="195"/>
      <c r="FU150" s="195"/>
      <c r="FV150" s="195"/>
      <c r="FW150" s="195"/>
      <c r="FX150" s="195"/>
      <c r="FY150" s="195"/>
      <c r="FZ150" s="195"/>
      <c r="GA150" s="195"/>
      <c r="GB150" s="195"/>
      <c r="GC150" s="195"/>
      <c r="GD150" s="195"/>
      <c r="GE150" s="195"/>
      <c r="GF150" s="195"/>
      <c r="GG150" s="195"/>
      <c r="GH150" s="195"/>
      <c r="GI150" s="195"/>
      <c r="GJ150" s="89"/>
      <c r="GK150" s="40"/>
      <c r="GL150" s="41"/>
    </row>
    <row r="151" spans="1:194" ht="3.75" customHeight="1">
      <c r="A151" s="60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2"/>
      <c r="BA151" s="40"/>
      <c r="BB151" s="40"/>
      <c r="BC151" s="88"/>
      <c r="BD151" s="32"/>
      <c r="BE151" s="195"/>
      <c r="BF151" s="195"/>
      <c r="BG151" s="195"/>
      <c r="BH151" s="195"/>
      <c r="BI151" s="195"/>
      <c r="BJ151" s="195"/>
      <c r="BK151" s="195"/>
      <c r="BL151" s="195"/>
      <c r="BM151" s="195"/>
      <c r="BN151" s="195"/>
      <c r="BO151" s="195"/>
      <c r="BP151" s="195"/>
      <c r="BQ151" s="195"/>
      <c r="BR151" s="195"/>
      <c r="BS151" s="195"/>
      <c r="BT151" s="195"/>
      <c r="BU151" s="195"/>
      <c r="BV151" s="195"/>
      <c r="BW151" s="195"/>
      <c r="BX151" s="195"/>
      <c r="BY151" s="195"/>
      <c r="BZ151" s="195"/>
      <c r="CA151" s="195"/>
      <c r="CB151" s="195"/>
      <c r="CC151" s="195"/>
      <c r="CD151" s="195"/>
      <c r="CE151" s="195"/>
      <c r="CF151" s="195"/>
      <c r="CG151" s="195"/>
      <c r="CH151" s="195"/>
      <c r="CI151" s="195"/>
      <c r="CJ151" s="195"/>
      <c r="CK151" s="195"/>
      <c r="CL151" s="195"/>
      <c r="CM151" s="195"/>
      <c r="CN151" s="195"/>
      <c r="CO151" s="195"/>
      <c r="CP151" s="195"/>
      <c r="CQ151" s="195"/>
      <c r="CR151" s="195"/>
      <c r="CS151" s="195"/>
      <c r="CT151" s="195"/>
      <c r="CU151" s="195"/>
      <c r="CV151" s="195"/>
      <c r="CW151" s="195"/>
      <c r="CX151" s="195"/>
      <c r="CY151" s="195"/>
      <c r="CZ151" s="195"/>
      <c r="DA151" s="195"/>
      <c r="DB151" s="195"/>
      <c r="DC151" s="195"/>
      <c r="DD151" s="195"/>
      <c r="DE151" s="195"/>
      <c r="DF151" s="195"/>
      <c r="DG151" s="195"/>
      <c r="DH151" s="195"/>
      <c r="DI151" s="195"/>
      <c r="DJ151" s="195"/>
      <c r="DK151" s="195"/>
      <c r="DL151" s="195"/>
      <c r="DM151" s="195"/>
      <c r="DN151" s="195"/>
      <c r="DO151" s="195"/>
      <c r="DP151" s="195"/>
      <c r="DQ151" s="195"/>
      <c r="DR151" s="195"/>
      <c r="DS151" s="195"/>
      <c r="DT151" s="195"/>
      <c r="DU151" s="195"/>
      <c r="DV151" s="195"/>
      <c r="DW151" s="195"/>
      <c r="DX151" s="195"/>
      <c r="DY151" s="195"/>
      <c r="DZ151" s="195"/>
      <c r="EA151" s="195"/>
      <c r="EB151" s="195"/>
      <c r="EC151" s="195"/>
      <c r="ED151" s="195"/>
      <c r="EE151" s="195"/>
      <c r="EF151" s="195"/>
      <c r="EG151" s="195"/>
      <c r="EH151" s="195"/>
      <c r="EI151" s="195"/>
      <c r="EJ151" s="195"/>
      <c r="EK151" s="195"/>
      <c r="EL151" s="195"/>
      <c r="EM151" s="195"/>
      <c r="EN151" s="195"/>
      <c r="EO151" s="195"/>
      <c r="EP151" s="195"/>
      <c r="EQ151" s="195"/>
      <c r="ER151" s="195"/>
      <c r="ES151" s="195"/>
      <c r="ET151" s="195"/>
      <c r="EU151" s="195"/>
      <c r="EV151" s="195"/>
      <c r="EW151" s="195"/>
      <c r="EX151" s="195"/>
      <c r="EY151" s="195"/>
      <c r="EZ151" s="195"/>
      <c r="FA151" s="195"/>
      <c r="FB151" s="195"/>
      <c r="FC151" s="195"/>
      <c r="FD151" s="195"/>
      <c r="FE151" s="195"/>
      <c r="FF151" s="195"/>
      <c r="FG151" s="195"/>
      <c r="FH151" s="195"/>
      <c r="FI151" s="195"/>
      <c r="FJ151" s="195"/>
      <c r="FK151" s="195"/>
      <c r="FL151" s="195"/>
      <c r="FM151" s="195"/>
      <c r="FN151" s="195"/>
      <c r="FO151" s="195"/>
      <c r="FP151" s="195"/>
      <c r="FQ151" s="195"/>
      <c r="FR151" s="195"/>
      <c r="FS151" s="195"/>
      <c r="FT151" s="195"/>
      <c r="FU151" s="195"/>
      <c r="FV151" s="195"/>
      <c r="FW151" s="195"/>
      <c r="FX151" s="195"/>
      <c r="FY151" s="195"/>
      <c r="FZ151" s="195"/>
      <c r="GA151" s="195"/>
      <c r="GB151" s="195"/>
      <c r="GC151" s="195"/>
      <c r="GD151" s="195"/>
      <c r="GE151" s="195"/>
      <c r="GF151" s="195"/>
      <c r="GG151" s="195"/>
      <c r="GH151" s="195"/>
      <c r="GI151" s="195"/>
      <c r="GJ151" s="89"/>
      <c r="GK151" s="40"/>
      <c r="GL151" s="41"/>
    </row>
    <row r="152" spans="1:194" ht="3.75" customHeight="1">
      <c r="A152" s="60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2"/>
      <c r="BA152" s="40"/>
      <c r="BB152" s="40"/>
      <c r="BC152" s="88"/>
      <c r="BD152" s="32"/>
      <c r="BE152" s="195"/>
      <c r="BF152" s="195"/>
      <c r="BG152" s="195"/>
      <c r="BH152" s="195"/>
      <c r="BI152" s="195"/>
      <c r="BJ152" s="195"/>
      <c r="BK152" s="195"/>
      <c r="BL152" s="195"/>
      <c r="BM152" s="195"/>
      <c r="BN152" s="195"/>
      <c r="BO152" s="195"/>
      <c r="BP152" s="195"/>
      <c r="BQ152" s="195"/>
      <c r="BR152" s="195"/>
      <c r="BS152" s="195"/>
      <c r="BT152" s="195"/>
      <c r="BU152" s="195"/>
      <c r="BV152" s="195"/>
      <c r="BW152" s="195"/>
      <c r="BX152" s="195"/>
      <c r="BY152" s="195"/>
      <c r="BZ152" s="195"/>
      <c r="CA152" s="195"/>
      <c r="CB152" s="195"/>
      <c r="CC152" s="195"/>
      <c r="CD152" s="195"/>
      <c r="CE152" s="195"/>
      <c r="CF152" s="195"/>
      <c r="CG152" s="195"/>
      <c r="CH152" s="195"/>
      <c r="CI152" s="195"/>
      <c r="CJ152" s="195"/>
      <c r="CK152" s="195"/>
      <c r="CL152" s="195"/>
      <c r="CM152" s="195"/>
      <c r="CN152" s="195"/>
      <c r="CO152" s="195"/>
      <c r="CP152" s="195"/>
      <c r="CQ152" s="195"/>
      <c r="CR152" s="195"/>
      <c r="CS152" s="195"/>
      <c r="CT152" s="195"/>
      <c r="CU152" s="195"/>
      <c r="CV152" s="195"/>
      <c r="CW152" s="195"/>
      <c r="CX152" s="195"/>
      <c r="CY152" s="195"/>
      <c r="CZ152" s="195"/>
      <c r="DA152" s="195"/>
      <c r="DB152" s="195"/>
      <c r="DC152" s="195"/>
      <c r="DD152" s="195"/>
      <c r="DE152" s="195"/>
      <c r="DF152" s="195"/>
      <c r="DG152" s="195"/>
      <c r="DH152" s="195"/>
      <c r="DI152" s="195"/>
      <c r="DJ152" s="195"/>
      <c r="DK152" s="195"/>
      <c r="DL152" s="195"/>
      <c r="DM152" s="195"/>
      <c r="DN152" s="195"/>
      <c r="DO152" s="195"/>
      <c r="DP152" s="195"/>
      <c r="DQ152" s="195"/>
      <c r="DR152" s="195"/>
      <c r="DS152" s="195"/>
      <c r="DT152" s="195"/>
      <c r="DU152" s="195"/>
      <c r="DV152" s="195"/>
      <c r="DW152" s="195"/>
      <c r="DX152" s="195"/>
      <c r="DY152" s="195"/>
      <c r="DZ152" s="195"/>
      <c r="EA152" s="195"/>
      <c r="EB152" s="195"/>
      <c r="EC152" s="195"/>
      <c r="ED152" s="195"/>
      <c r="EE152" s="195"/>
      <c r="EF152" s="195"/>
      <c r="EG152" s="195"/>
      <c r="EH152" s="195"/>
      <c r="EI152" s="195"/>
      <c r="EJ152" s="195"/>
      <c r="EK152" s="195"/>
      <c r="EL152" s="195"/>
      <c r="EM152" s="195"/>
      <c r="EN152" s="195"/>
      <c r="EO152" s="195"/>
      <c r="EP152" s="195"/>
      <c r="EQ152" s="195"/>
      <c r="ER152" s="195"/>
      <c r="ES152" s="195"/>
      <c r="ET152" s="195"/>
      <c r="EU152" s="195"/>
      <c r="EV152" s="195"/>
      <c r="EW152" s="195"/>
      <c r="EX152" s="195"/>
      <c r="EY152" s="195"/>
      <c r="EZ152" s="195"/>
      <c r="FA152" s="195"/>
      <c r="FB152" s="195"/>
      <c r="FC152" s="195"/>
      <c r="FD152" s="195"/>
      <c r="FE152" s="195"/>
      <c r="FF152" s="195"/>
      <c r="FG152" s="195"/>
      <c r="FH152" s="195"/>
      <c r="FI152" s="195"/>
      <c r="FJ152" s="195"/>
      <c r="FK152" s="195"/>
      <c r="FL152" s="195"/>
      <c r="FM152" s="195"/>
      <c r="FN152" s="195"/>
      <c r="FO152" s="195"/>
      <c r="FP152" s="195"/>
      <c r="FQ152" s="195"/>
      <c r="FR152" s="195"/>
      <c r="FS152" s="195"/>
      <c r="FT152" s="195"/>
      <c r="FU152" s="195"/>
      <c r="FV152" s="195"/>
      <c r="FW152" s="195"/>
      <c r="FX152" s="195"/>
      <c r="FY152" s="195"/>
      <c r="FZ152" s="195"/>
      <c r="GA152" s="195"/>
      <c r="GB152" s="195"/>
      <c r="GC152" s="195"/>
      <c r="GD152" s="195"/>
      <c r="GE152" s="195"/>
      <c r="GF152" s="195"/>
      <c r="GG152" s="195"/>
      <c r="GH152" s="195"/>
      <c r="GI152" s="195"/>
      <c r="GJ152" s="89"/>
      <c r="GK152" s="40"/>
      <c r="GL152" s="41"/>
    </row>
    <row r="153" spans="1:194" ht="3.75" customHeight="1">
      <c r="A153" s="60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2"/>
      <c r="BA153" s="40"/>
      <c r="BB153" s="40"/>
      <c r="BC153" s="88"/>
      <c r="BD153" s="32"/>
      <c r="BE153" s="195"/>
      <c r="BF153" s="195"/>
      <c r="BG153" s="195"/>
      <c r="BH153" s="195"/>
      <c r="BI153" s="195"/>
      <c r="BJ153" s="195"/>
      <c r="BK153" s="195"/>
      <c r="BL153" s="195"/>
      <c r="BM153" s="195"/>
      <c r="BN153" s="195"/>
      <c r="BO153" s="195"/>
      <c r="BP153" s="195"/>
      <c r="BQ153" s="195"/>
      <c r="BR153" s="195"/>
      <c r="BS153" s="195"/>
      <c r="BT153" s="195"/>
      <c r="BU153" s="195"/>
      <c r="BV153" s="195"/>
      <c r="BW153" s="195"/>
      <c r="BX153" s="195"/>
      <c r="BY153" s="195"/>
      <c r="BZ153" s="195"/>
      <c r="CA153" s="195"/>
      <c r="CB153" s="195"/>
      <c r="CC153" s="195"/>
      <c r="CD153" s="195"/>
      <c r="CE153" s="195"/>
      <c r="CF153" s="195"/>
      <c r="CG153" s="195"/>
      <c r="CH153" s="195"/>
      <c r="CI153" s="195"/>
      <c r="CJ153" s="195"/>
      <c r="CK153" s="195"/>
      <c r="CL153" s="195"/>
      <c r="CM153" s="195"/>
      <c r="CN153" s="195"/>
      <c r="CO153" s="195"/>
      <c r="CP153" s="195"/>
      <c r="CQ153" s="195"/>
      <c r="CR153" s="195"/>
      <c r="CS153" s="195"/>
      <c r="CT153" s="195"/>
      <c r="CU153" s="195"/>
      <c r="CV153" s="195"/>
      <c r="CW153" s="195"/>
      <c r="CX153" s="195"/>
      <c r="CY153" s="195"/>
      <c r="CZ153" s="195"/>
      <c r="DA153" s="195"/>
      <c r="DB153" s="195"/>
      <c r="DC153" s="195"/>
      <c r="DD153" s="195"/>
      <c r="DE153" s="195"/>
      <c r="DF153" s="195"/>
      <c r="DG153" s="195"/>
      <c r="DH153" s="195"/>
      <c r="DI153" s="195"/>
      <c r="DJ153" s="195"/>
      <c r="DK153" s="195"/>
      <c r="DL153" s="195"/>
      <c r="DM153" s="195"/>
      <c r="DN153" s="195"/>
      <c r="DO153" s="195"/>
      <c r="DP153" s="195"/>
      <c r="DQ153" s="195"/>
      <c r="DR153" s="195"/>
      <c r="DS153" s="195"/>
      <c r="DT153" s="195"/>
      <c r="DU153" s="195"/>
      <c r="DV153" s="195"/>
      <c r="DW153" s="195"/>
      <c r="DX153" s="195"/>
      <c r="DY153" s="195"/>
      <c r="DZ153" s="195"/>
      <c r="EA153" s="195"/>
      <c r="EB153" s="195"/>
      <c r="EC153" s="195"/>
      <c r="ED153" s="195"/>
      <c r="EE153" s="195"/>
      <c r="EF153" s="195"/>
      <c r="EG153" s="195"/>
      <c r="EH153" s="195"/>
      <c r="EI153" s="195"/>
      <c r="EJ153" s="195"/>
      <c r="EK153" s="195"/>
      <c r="EL153" s="195"/>
      <c r="EM153" s="195"/>
      <c r="EN153" s="195"/>
      <c r="EO153" s="195"/>
      <c r="EP153" s="195"/>
      <c r="EQ153" s="195"/>
      <c r="ER153" s="195"/>
      <c r="ES153" s="195"/>
      <c r="ET153" s="195"/>
      <c r="EU153" s="195"/>
      <c r="EV153" s="195"/>
      <c r="EW153" s="195"/>
      <c r="EX153" s="195"/>
      <c r="EY153" s="195"/>
      <c r="EZ153" s="195"/>
      <c r="FA153" s="195"/>
      <c r="FB153" s="195"/>
      <c r="FC153" s="195"/>
      <c r="FD153" s="195"/>
      <c r="FE153" s="195"/>
      <c r="FF153" s="195"/>
      <c r="FG153" s="195"/>
      <c r="FH153" s="195"/>
      <c r="FI153" s="195"/>
      <c r="FJ153" s="195"/>
      <c r="FK153" s="195"/>
      <c r="FL153" s="195"/>
      <c r="FM153" s="195"/>
      <c r="FN153" s="195"/>
      <c r="FO153" s="195"/>
      <c r="FP153" s="195"/>
      <c r="FQ153" s="195"/>
      <c r="FR153" s="195"/>
      <c r="FS153" s="195"/>
      <c r="FT153" s="195"/>
      <c r="FU153" s="195"/>
      <c r="FV153" s="195"/>
      <c r="FW153" s="195"/>
      <c r="FX153" s="195"/>
      <c r="FY153" s="195"/>
      <c r="FZ153" s="195"/>
      <c r="GA153" s="195"/>
      <c r="GB153" s="195"/>
      <c r="GC153" s="195"/>
      <c r="GD153" s="195"/>
      <c r="GE153" s="195"/>
      <c r="GF153" s="195"/>
      <c r="GG153" s="195"/>
      <c r="GH153" s="195"/>
      <c r="GI153" s="195"/>
      <c r="GJ153" s="89"/>
      <c r="GK153" s="40"/>
      <c r="GL153" s="41"/>
    </row>
    <row r="154" spans="1:194" ht="3.75" customHeight="1">
      <c r="A154" s="60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2"/>
      <c r="BA154" s="40"/>
      <c r="BB154" s="40"/>
      <c r="BC154" s="88"/>
      <c r="BD154" s="32"/>
      <c r="BE154" s="195"/>
      <c r="BF154" s="195"/>
      <c r="BG154" s="195"/>
      <c r="BH154" s="195"/>
      <c r="BI154" s="195"/>
      <c r="BJ154" s="195"/>
      <c r="BK154" s="195"/>
      <c r="BL154" s="195"/>
      <c r="BM154" s="195"/>
      <c r="BN154" s="195"/>
      <c r="BO154" s="195"/>
      <c r="BP154" s="195"/>
      <c r="BQ154" s="195"/>
      <c r="BR154" s="195"/>
      <c r="BS154" s="195"/>
      <c r="BT154" s="195"/>
      <c r="BU154" s="195"/>
      <c r="BV154" s="195"/>
      <c r="BW154" s="195"/>
      <c r="BX154" s="195"/>
      <c r="BY154" s="195"/>
      <c r="BZ154" s="195"/>
      <c r="CA154" s="195"/>
      <c r="CB154" s="195"/>
      <c r="CC154" s="195"/>
      <c r="CD154" s="195"/>
      <c r="CE154" s="195"/>
      <c r="CF154" s="195"/>
      <c r="CG154" s="195"/>
      <c r="CH154" s="195"/>
      <c r="CI154" s="195"/>
      <c r="CJ154" s="195"/>
      <c r="CK154" s="195"/>
      <c r="CL154" s="195"/>
      <c r="CM154" s="195"/>
      <c r="CN154" s="195"/>
      <c r="CO154" s="195"/>
      <c r="CP154" s="195"/>
      <c r="CQ154" s="195"/>
      <c r="CR154" s="195"/>
      <c r="CS154" s="195"/>
      <c r="CT154" s="195"/>
      <c r="CU154" s="195"/>
      <c r="CV154" s="195"/>
      <c r="CW154" s="195"/>
      <c r="CX154" s="195"/>
      <c r="CY154" s="195"/>
      <c r="CZ154" s="195"/>
      <c r="DA154" s="195"/>
      <c r="DB154" s="195"/>
      <c r="DC154" s="195"/>
      <c r="DD154" s="195"/>
      <c r="DE154" s="195"/>
      <c r="DF154" s="195"/>
      <c r="DG154" s="195"/>
      <c r="DH154" s="195"/>
      <c r="DI154" s="195"/>
      <c r="DJ154" s="195"/>
      <c r="DK154" s="195"/>
      <c r="DL154" s="195"/>
      <c r="DM154" s="195"/>
      <c r="DN154" s="195"/>
      <c r="DO154" s="195"/>
      <c r="DP154" s="195"/>
      <c r="DQ154" s="195"/>
      <c r="DR154" s="195"/>
      <c r="DS154" s="195"/>
      <c r="DT154" s="195"/>
      <c r="DU154" s="195"/>
      <c r="DV154" s="195"/>
      <c r="DW154" s="195"/>
      <c r="DX154" s="195"/>
      <c r="DY154" s="195"/>
      <c r="DZ154" s="195"/>
      <c r="EA154" s="195"/>
      <c r="EB154" s="195"/>
      <c r="EC154" s="195"/>
      <c r="ED154" s="195"/>
      <c r="EE154" s="195"/>
      <c r="EF154" s="195"/>
      <c r="EG154" s="195"/>
      <c r="EH154" s="195"/>
      <c r="EI154" s="195"/>
      <c r="EJ154" s="195"/>
      <c r="EK154" s="195"/>
      <c r="EL154" s="195"/>
      <c r="EM154" s="195"/>
      <c r="EN154" s="195"/>
      <c r="EO154" s="195"/>
      <c r="EP154" s="195"/>
      <c r="EQ154" s="195"/>
      <c r="ER154" s="195"/>
      <c r="ES154" s="195"/>
      <c r="ET154" s="195"/>
      <c r="EU154" s="195"/>
      <c r="EV154" s="195"/>
      <c r="EW154" s="195"/>
      <c r="EX154" s="195"/>
      <c r="EY154" s="195"/>
      <c r="EZ154" s="195"/>
      <c r="FA154" s="195"/>
      <c r="FB154" s="195"/>
      <c r="FC154" s="195"/>
      <c r="FD154" s="195"/>
      <c r="FE154" s="195"/>
      <c r="FF154" s="195"/>
      <c r="FG154" s="195"/>
      <c r="FH154" s="195"/>
      <c r="FI154" s="195"/>
      <c r="FJ154" s="195"/>
      <c r="FK154" s="195"/>
      <c r="FL154" s="195"/>
      <c r="FM154" s="195"/>
      <c r="FN154" s="195"/>
      <c r="FO154" s="195"/>
      <c r="FP154" s="195"/>
      <c r="FQ154" s="195"/>
      <c r="FR154" s="195"/>
      <c r="FS154" s="195"/>
      <c r="FT154" s="195"/>
      <c r="FU154" s="195"/>
      <c r="FV154" s="195"/>
      <c r="FW154" s="195"/>
      <c r="FX154" s="195"/>
      <c r="FY154" s="195"/>
      <c r="FZ154" s="195"/>
      <c r="GA154" s="195"/>
      <c r="GB154" s="195"/>
      <c r="GC154" s="195"/>
      <c r="GD154" s="195"/>
      <c r="GE154" s="195"/>
      <c r="GF154" s="195"/>
      <c r="GG154" s="195"/>
      <c r="GH154" s="195"/>
      <c r="GI154" s="195"/>
      <c r="GJ154" s="89"/>
      <c r="GK154" s="40"/>
      <c r="GL154" s="41"/>
    </row>
    <row r="155" spans="1:194" ht="3.75" customHeight="1">
      <c r="A155" s="60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2"/>
      <c r="BA155" s="40"/>
      <c r="BB155" s="40"/>
      <c r="BC155" s="88"/>
      <c r="BD155" s="32"/>
      <c r="BE155" s="195"/>
      <c r="BF155" s="195"/>
      <c r="BG155" s="195"/>
      <c r="BH155" s="195"/>
      <c r="BI155" s="195"/>
      <c r="BJ155" s="195"/>
      <c r="BK155" s="195"/>
      <c r="BL155" s="195"/>
      <c r="BM155" s="195"/>
      <c r="BN155" s="195"/>
      <c r="BO155" s="195"/>
      <c r="BP155" s="195"/>
      <c r="BQ155" s="195"/>
      <c r="BR155" s="195"/>
      <c r="BS155" s="195"/>
      <c r="BT155" s="195"/>
      <c r="BU155" s="195"/>
      <c r="BV155" s="195"/>
      <c r="BW155" s="195"/>
      <c r="BX155" s="195"/>
      <c r="BY155" s="195"/>
      <c r="BZ155" s="195"/>
      <c r="CA155" s="195"/>
      <c r="CB155" s="195"/>
      <c r="CC155" s="195"/>
      <c r="CD155" s="195"/>
      <c r="CE155" s="195"/>
      <c r="CF155" s="195"/>
      <c r="CG155" s="195"/>
      <c r="CH155" s="195"/>
      <c r="CI155" s="195"/>
      <c r="CJ155" s="195"/>
      <c r="CK155" s="195"/>
      <c r="CL155" s="195"/>
      <c r="CM155" s="195"/>
      <c r="CN155" s="195"/>
      <c r="CO155" s="195"/>
      <c r="CP155" s="195"/>
      <c r="CQ155" s="195"/>
      <c r="CR155" s="195"/>
      <c r="CS155" s="195"/>
      <c r="CT155" s="195"/>
      <c r="CU155" s="195"/>
      <c r="CV155" s="195"/>
      <c r="CW155" s="195"/>
      <c r="CX155" s="195"/>
      <c r="CY155" s="195"/>
      <c r="CZ155" s="195"/>
      <c r="DA155" s="195"/>
      <c r="DB155" s="195"/>
      <c r="DC155" s="195"/>
      <c r="DD155" s="195"/>
      <c r="DE155" s="195"/>
      <c r="DF155" s="195"/>
      <c r="DG155" s="195"/>
      <c r="DH155" s="195"/>
      <c r="DI155" s="195"/>
      <c r="DJ155" s="195"/>
      <c r="DK155" s="195"/>
      <c r="DL155" s="195"/>
      <c r="DM155" s="195"/>
      <c r="DN155" s="195"/>
      <c r="DO155" s="195"/>
      <c r="DP155" s="195"/>
      <c r="DQ155" s="195"/>
      <c r="DR155" s="195"/>
      <c r="DS155" s="195"/>
      <c r="DT155" s="195"/>
      <c r="DU155" s="195"/>
      <c r="DV155" s="195"/>
      <c r="DW155" s="195"/>
      <c r="DX155" s="195"/>
      <c r="DY155" s="195"/>
      <c r="DZ155" s="195"/>
      <c r="EA155" s="195"/>
      <c r="EB155" s="195"/>
      <c r="EC155" s="195"/>
      <c r="ED155" s="195"/>
      <c r="EE155" s="195"/>
      <c r="EF155" s="195"/>
      <c r="EG155" s="195"/>
      <c r="EH155" s="195"/>
      <c r="EI155" s="195"/>
      <c r="EJ155" s="195"/>
      <c r="EK155" s="195"/>
      <c r="EL155" s="195"/>
      <c r="EM155" s="195"/>
      <c r="EN155" s="195"/>
      <c r="EO155" s="195"/>
      <c r="EP155" s="195"/>
      <c r="EQ155" s="195"/>
      <c r="ER155" s="195"/>
      <c r="ES155" s="195"/>
      <c r="ET155" s="195"/>
      <c r="EU155" s="195"/>
      <c r="EV155" s="195"/>
      <c r="EW155" s="195"/>
      <c r="EX155" s="195"/>
      <c r="EY155" s="195"/>
      <c r="EZ155" s="195"/>
      <c r="FA155" s="195"/>
      <c r="FB155" s="195"/>
      <c r="FC155" s="195"/>
      <c r="FD155" s="195"/>
      <c r="FE155" s="195"/>
      <c r="FF155" s="195"/>
      <c r="FG155" s="195"/>
      <c r="FH155" s="195"/>
      <c r="FI155" s="195"/>
      <c r="FJ155" s="195"/>
      <c r="FK155" s="195"/>
      <c r="FL155" s="195"/>
      <c r="FM155" s="195"/>
      <c r="FN155" s="195"/>
      <c r="FO155" s="195"/>
      <c r="FP155" s="195"/>
      <c r="FQ155" s="195"/>
      <c r="FR155" s="195"/>
      <c r="FS155" s="195"/>
      <c r="FT155" s="195"/>
      <c r="FU155" s="195"/>
      <c r="FV155" s="195"/>
      <c r="FW155" s="195"/>
      <c r="FX155" s="195"/>
      <c r="FY155" s="195"/>
      <c r="FZ155" s="195"/>
      <c r="GA155" s="195"/>
      <c r="GB155" s="195"/>
      <c r="GC155" s="195"/>
      <c r="GD155" s="195"/>
      <c r="GE155" s="195"/>
      <c r="GF155" s="195"/>
      <c r="GG155" s="195"/>
      <c r="GH155" s="195"/>
      <c r="GI155" s="195"/>
      <c r="GJ155" s="89"/>
      <c r="GK155" s="40"/>
      <c r="GL155" s="41"/>
    </row>
    <row r="156" spans="1:194" ht="3.75" customHeight="1">
      <c r="A156" s="60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2"/>
      <c r="BA156" s="40"/>
      <c r="BB156" s="40"/>
      <c r="BC156" s="88"/>
      <c r="BD156" s="32"/>
      <c r="BE156" s="195"/>
      <c r="BF156" s="195"/>
      <c r="BG156" s="195"/>
      <c r="BH156" s="195"/>
      <c r="BI156" s="195"/>
      <c r="BJ156" s="195"/>
      <c r="BK156" s="195"/>
      <c r="BL156" s="195"/>
      <c r="BM156" s="195"/>
      <c r="BN156" s="195"/>
      <c r="BO156" s="195"/>
      <c r="BP156" s="195"/>
      <c r="BQ156" s="195"/>
      <c r="BR156" s="195"/>
      <c r="BS156" s="195"/>
      <c r="BT156" s="195"/>
      <c r="BU156" s="195"/>
      <c r="BV156" s="195"/>
      <c r="BW156" s="195"/>
      <c r="BX156" s="195"/>
      <c r="BY156" s="195"/>
      <c r="BZ156" s="195"/>
      <c r="CA156" s="195"/>
      <c r="CB156" s="195"/>
      <c r="CC156" s="195"/>
      <c r="CD156" s="195"/>
      <c r="CE156" s="195"/>
      <c r="CF156" s="195"/>
      <c r="CG156" s="195"/>
      <c r="CH156" s="195"/>
      <c r="CI156" s="195"/>
      <c r="CJ156" s="195"/>
      <c r="CK156" s="195"/>
      <c r="CL156" s="195"/>
      <c r="CM156" s="195"/>
      <c r="CN156" s="195"/>
      <c r="CO156" s="195"/>
      <c r="CP156" s="195"/>
      <c r="CQ156" s="195"/>
      <c r="CR156" s="195"/>
      <c r="CS156" s="195"/>
      <c r="CT156" s="195"/>
      <c r="CU156" s="195"/>
      <c r="CV156" s="195"/>
      <c r="CW156" s="195"/>
      <c r="CX156" s="195"/>
      <c r="CY156" s="195"/>
      <c r="CZ156" s="195"/>
      <c r="DA156" s="195"/>
      <c r="DB156" s="195"/>
      <c r="DC156" s="195"/>
      <c r="DD156" s="195"/>
      <c r="DE156" s="195"/>
      <c r="DF156" s="195"/>
      <c r="DG156" s="195"/>
      <c r="DH156" s="195"/>
      <c r="DI156" s="195"/>
      <c r="DJ156" s="195"/>
      <c r="DK156" s="195"/>
      <c r="DL156" s="195"/>
      <c r="DM156" s="195"/>
      <c r="DN156" s="195"/>
      <c r="DO156" s="195"/>
      <c r="DP156" s="195"/>
      <c r="DQ156" s="195"/>
      <c r="DR156" s="195"/>
      <c r="DS156" s="195"/>
      <c r="DT156" s="195"/>
      <c r="DU156" s="195"/>
      <c r="DV156" s="195"/>
      <c r="DW156" s="195"/>
      <c r="DX156" s="195"/>
      <c r="DY156" s="195"/>
      <c r="DZ156" s="195"/>
      <c r="EA156" s="195"/>
      <c r="EB156" s="195"/>
      <c r="EC156" s="195"/>
      <c r="ED156" s="195"/>
      <c r="EE156" s="195"/>
      <c r="EF156" s="195"/>
      <c r="EG156" s="195"/>
      <c r="EH156" s="195"/>
      <c r="EI156" s="195"/>
      <c r="EJ156" s="195"/>
      <c r="EK156" s="195"/>
      <c r="EL156" s="195"/>
      <c r="EM156" s="195"/>
      <c r="EN156" s="195"/>
      <c r="EO156" s="195"/>
      <c r="EP156" s="195"/>
      <c r="EQ156" s="195"/>
      <c r="ER156" s="195"/>
      <c r="ES156" s="195"/>
      <c r="ET156" s="195"/>
      <c r="EU156" s="195"/>
      <c r="EV156" s="195"/>
      <c r="EW156" s="195"/>
      <c r="EX156" s="195"/>
      <c r="EY156" s="195"/>
      <c r="EZ156" s="195"/>
      <c r="FA156" s="195"/>
      <c r="FB156" s="195"/>
      <c r="FC156" s="195"/>
      <c r="FD156" s="195"/>
      <c r="FE156" s="195"/>
      <c r="FF156" s="195"/>
      <c r="FG156" s="195"/>
      <c r="FH156" s="195"/>
      <c r="FI156" s="195"/>
      <c r="FJ156" s="195"/>
      <c r="FK156" s="195"/>
      <c r="FL156" s="195"/>
      <c r="FM156" s="195"/>
      <c r="FN156" s="195"/>
      <c r="FO156" s="195"/>
      <c r="FP156" s="195"/>
      <c r="FQ156" s="195"/>
      <c r="FR156" s="195"/>
      <c r="FS156" s="195"/>
      <c r="FT156" s="195"/>
      <c r="FU156" s="195"/>
      <c r="FV156" s="195"/>
      <c r="FW156" s="195"/>
      <c r="FX156" s="195"/>
      <c r="FY156" s="195"/>
      <c r="FZ156" s="195"/>
      <c r="GA156" s="195"/>
      <c r="GB156" s="195"/>
      <c r="GC156" s="195"/>
      <c r="GD156" s="195"/>
      <c r="GE156" s="195"/>
      <c r="GF156" s="195"/>
      <c r="GG156" s="195"/>
      <c r="GH156" s="195"/>
      <c r="GI156" s="195"/>
      <c r="GJ156" s="89"/>
      <c r="GK156" s="40"/>
      <c r="GL156" s="41"/>
    </row>
    <row r="157" spans="1:194" ht="3.75" customHeight="1">
      <c r="A157" s="60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2"/>
      <c r="BA157" s="40"/>
      <c r="BB157" s="40"/>
      <c r="BC157" s="88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  <c r="FN157" s="32"/>
      <c r="FO157" s="32"/>
      <c r="FP157" s="32"/>
      <c r="FQ157" s="32"/>
      <c r="FR157" s="32"/>
      <c r="FS157" s="32"/>
      <c r="FT157" s="32"/>
      <c r="FU157" s="32"/>
      <c r="FV157" s="32"/>
      <c r="FW157" s="32"/>
      <c r="FX157" s="32"/>
      <c r="FY157" s="32"/>
      <c r="FZ157" s="32"/>
      <c r="GA157" s="32"/>
      <c r="GB157" s="32"/>
      <c r="GC157" s="32"/>
      <c r="GD157" s="32"/>
      <c r="GE157" s="32"/>
      <c r="GF157" s="32"/>
      <c r="GG157" s="32"/>
      <c r="GH157" s="32"/>
      <c r="GI157" s="32"/>
      <c r="GJ157" s="89"/>
      <c r="GK157" s="40"/>
      <c r="GL157" s="41"/>
    </row>
    <row r="158" spans="1:194" ht="3.75" customHeight="1">
      <c r="A158" s="60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2"/>
      <c r="BA158" s="40"/>
      <c r="BB158" s="40"/>
      <c r="BC158" s="90"/>
      <c r="BD158" s="91"/>
      <c r="BE158" s="91"/>
      <c r="BF158" s="91"/>
      <c r="BG158" s="91"/>
      <c r="BH158" s="91"/>
      <c r="BI158" s="91"/>
      <c r="BJ158" s="91"/>
      <c r="BK158" s="91"/>
      <c r="BL158" s="91"/>
      <c r="BM158" s="91"/>
      <c r="BN158" s="91"/>
      <c r="BO158" s="91"/>
      <c r="BP158" s="91"/>
      <c r="BQ158" s="91"/>
      <c r="BR158" s="91"/>
      <c r="BS158" s="91"/>
      <c r="BT158" s="91"/>
      <c r="BU158" s="91"/>
      <c r="BV158" s="91"/>
      <c r="BW158" s="91"/>
      <c r="BX158" s="91"/>
      <c r="BY158" s="91"/>
      <c r="BZ158" s="91"/>
      <c r="CA158" s="91"/>
      <c r="CB158" s="91"/>
      <c r="CC158" s="91"/>
      <c r="CD158" s="91"/>
      <c r="CE158" s="91"/>
      <c r="CF158" s="91"/>
      <c r="CG158" s="91"/>
      <c r="CH158" s="91"/>
      <c r="CI158" s="91"/>
      <c r="CJ158" s="91"/>
      <c r="CK158" s="91"/>
      <c r="CL158" s="91"/>
      <c r="CM158" s="91"/>
      <c r="CN158" s="91"/>
      <c r="CO158" s="91"/>
      <c r="CP158" s="91"/>
      <c r="CQ158" s="91"/>
      <c r="CR158" s="91"/>
      <c r="CS158" s="91"/>
      <c r="CT158" s="91"/>
      <c r="CU158" s="91"/>
      <c r="CV158" s="91"/>
      <c r="CW158" s="91"/>
      <c r="CX158" s="91"/>
      <c r="CY158" s="91"/>
      <c r="CZ158" s="91"/>
      <c r="DA158" s="91"/>
      <c r="DB158" s="91"/>
      <c r="DC158" s="91"/>
      <c r="DD158" s="91"/>
      <c r="DE158" s="91"/>
      <c r="DF158" s="91"/>
      <c r="DG158" s="91"/>
      <c r="DH158" s="91"/>
      <c r="DI158" s="91"/>
      <c r="DJ158" s="91"/>
      <c r="DK158" s="91"/>
      <c r="DL158" s="91"/>
      <c r="DM158" s="91"/>
      <c r="DN158" s="91"/>
      <c r="DO158" s="91"/>
      <c r="DP158" s="91"/>
      <c r="DQ158" s="91"/>
      <c r="DR158" s="91"/>
      <c r="DS158" s="91"/>
      <c r="DT158" s="91"/>
      <c r="DU158" s="91"/>
      <c r="DV158" s="91"/>
      <c r="DW158" s="91"/>
      <c r="DX158" s="91"/>
      <c r="DY158" s="91"/>
      <c r="DZ158" s="91"/>
      <c r="EA158" s="91"/>
      <c r="EB158" s="91"/>
      <c r="EC158" s="91"/>
      <c r="ED158" s="91"/>
      <c r="EE158" s="91"/>
      <c r="EF158" s="91"/>
      <c r="EG158" s="91"/>
      <c r="EH158" s="91"/>
      <c r="EI158" s="91"/>
      <c r="EJ158" s="91"/>
      <c r="EK158" s="91"/>
      <c r="EL158" s="91"/>
      <c r="EM158" s="91"/>
      <c r="EN158" s="91"/>
      <c r="EO158" s="91"/>
      <c r="EP158" s="91"/>
      <c r="EQ158" s="91"/>
      <c r="ER158" s="91"/>
      <c r="ES158" s="91"/>
      <c r="ET158" s="91"/>
      <c r="EU158" s="91"/>
      <c r="EV158" s="91"/>
      <c r="EW158" s="91"/>
      <c r="EX158" s="91"/>
      <c r="EY158" s="91"/>
      <c r="EZ158" s="91"/>
      <c r="FA158" s="91"/>
      <c r="FB158" s="91"/>
      <c r="FC158" s="91"/>
      <c r="FD158" s="91"/>
      <c r="FE158" s="91"/>
      <c r="FF158" s="91"/>
      <c r="FG158" s="91"/>
      <c r="FH158" s="91"/>
      <c r="FI158" s="91"/>
      <c r="FJ158" s="91"/>
      <c r="FK158" s="91"/>
      <c r="FL158" s="91"/>
      <c r="FM158" s="91"/>
      <c r="FN158" s="91"/>
      <c r="FO158" s="91"/>
      <c r="FP158" s="91"/>
      <c r="FQ158" s="91"/>
      <c r="FR158" s="91"/>
      <c r="FS158" s="91"/>
      <c r="FT158" s="91"/>
      <c r="FU158" s="91"/>
      <c r="FV158" s="91"/>
      <c r="FW158" s="91"/>
      <c r="FX158" s="91"/>
      <c r="FY158" s="91"/>
      <c r="FZ158" s="91"/>
      <c r="GA158" s="91"/>
      <c r="GB158" s="91"/>
      <c r="GC158" s="91"/>
      <c r="GD158" s="91"/>
      <c r="GE158" s="91"/>
      <c r="GF158" s="91"/>
      <c r="GG158" s="91"/>
      <c r="GH158" s="91"/>
      <c r="GI158" s="91"/>
      <c r="GJ158" s="92"/>
      <c r="GK158" s="40"/>
      <c r="GL158" s="41"/>
    </row>
    <row r="159" spans="1:194" ht="3.75" customHeight="1">
      <c r="A159" s="60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2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63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5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61" t="s">
        <v>43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</row>
    <row r="163" spans="1:150" ht="3.75" customHeight="1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</row>
    <row r="164" spans="1:150" ht="3.75" customHeight="1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  <c r="AB164" s="162"/>
      <c r="AC164" s="162"/>
      <c r="AD164" s="162"/>
    </row>
    <row r="165" spans="1:150" ht="3.75" customHeight="1">
      <c r="A165" s="37"/>
      <c r="B165" s="38"/>
      <c r="C165" s="38"/>
      <c r="D165" s="38"/>
      <c r="E165" s="38"/>
      <c r="F165" s="38"/>
      <c r="G165" s="38"/>
      <c r="H165" s="38"/>
      <c r="I165" s="38"/>
      <c r="J165" s="38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81"/>
      <c r="CN165" s="81"/>
      <c r="CO165" s="81"/>
      <c r="CP165" s="81"/>
      <c r="CQ165" s="81"/>
      <c r="CR165" s="81"/>
      <c r="CS165" s="81"/>
      <c r="CT165" s="81"/>
      <c r="CU165" s="81"/>
      <c r="CV165" s="81"/>
      <c r="CW165" s="81"/>
      <c r="CX165" s="81"/>
      <c r="CY165" s="81"/>
      <c r="CZ165" s="81"/>
      <c r="DA165" s="81"/>
      <c r="DB165" s="81"/>
      <c r="DC165" s="81"/>
      <c r="DD165" s="81"/>
      <c r="DE165" s="67"/>
      <c r="DF165" s="67"/>
      <c r="DG165" s="67"/>
      <c r="DH165" s="67"/>
      <c r="DI165" s="67"/>
      <c r="DJ165" s="67"/>
      <c r="DK165" s="67"/>
      <c r="DL165" s="67"/>
      <c r="DM165" s="67"/>
      <c r="DN165" s="67"/>
      <c r="DO165" s="67"/>
      <c r="DP165" s="67"/>
      <c r="DQ165" s="67"/>
      <c r="DR165" s="67"/>
      <c r="DS165" s="67"/>
      <c r="DT165" s="67"/>
      <c r="DU165" s="67"/>
      <c r="DV165" s="67"/>
      <c r="DW165" s="67"/>
      <c r="DX165" s="67"/>
      <c r="DY165" s="67"/>
      <c r="DZ165" s="67"/>
      <c r="EA165" s="67"/>
      <c r="EB165" s="67"/>
      <c r="EC165" s="67"/>
      <c r="ED165" s="67"/>
      <c r="EE165" s="67"/>
      <c r="EF165" s="67"/>
      <c r="EG165" s="67"/>
      <c r="EH165" s="67"/>
      <c r="EI165" s="67"/>
      <c r="EJ165" s="98"/>
      <c r="EK165" s="98"/>
      <c r="EL165" s="98"/>
      <c r="EM165" s="98"/>
      <c r="EN165" s="98"/>
      <c r="EO165" s="98"/>
      <c r="EP165" s="98"/>
      <c r="EQ165" s="98"/>
      <c r="ER165" s="98"/>
      <c r="ES165" s="98"/>
      <c r="ET165" s="34"/>
    </row>
    <row r="166" spans="1:150" ht="3.75" customHeight="1">
      <c r="A166" s="39"/>
      <c r="B166" s="36"/>
      <c r="C166" s="36"/>
      <c r="D166" s="36"/>
      <c r="E166" s="36"/>
      <c r="F166" s="36"/>
      <c r="G166" s="36"/>
      <c r="H166" s="36"/>
      <c r="I166" s="36"/>
      <c r="J166" s="36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76"/>
      <c r="CN166" s="76"/>
      <c r="CO166" s="76"/>
      <c r="CP166" s="76"/>
      <c r="CQ166" s="76"/>
      <c r="CR166" s="76"/>
      <c r="CS166" s="76"/>
      <c r="CT166" s="76"/>
      <c r="CU166" s="76"/>
      <c r="CV166" s="76"/>
      <c r="CW166" s="76"/>
      <c r="CX166" s="76"/>
      <c r="CY166" s="76"/>
      <c r="CZ166" s="76"/>
      <c r="DA166" s="76"/>
      <c r="DB166" s="76"/>
      <c r="DC166" s="76"/>
      <c r="DD166" s="76"/>
      <c r="DE166" s="69"/>
      <c r="DF166" s="69"/>
      <c r="DG166" s="69"/>
      <c r="DH166" s="69"/>
      <c r="DI166" s="69"/>
      <c r="DJ166" s="69"/>
      <c r="DK166" s="69"/>
      <c r="DL166" s="69"/>
      <c r="DM166" s="69"/>
      <c r="DN166" s="69"/>
      <c r="DO166" s="69"/>
      <c r="DP166" s="69"/>
      <c r="DQ166" s="69"/>
      <c r="DR166" s="69"/>
      <c r="DS166" s="69"/>
      <c r="DT166" s="69"/>
      <c r="DU166" s="69"/>
      <c r="DV166" s="69"/>
      <c r="DW166" s="69"/>
      <c r="DX166" s="69"/>
      <c r="DY166" s="69"/>
      <c r="DZ166" s="69"/>
      <c r="EA166" s="69"/>
      <c r="EB166" s="69"/>
      <c r="EC166" s="69"/>
      <c r="ED166" s="69"/>
      <c r="EE166" s="69"/>
      <c r="EF166" s="69"/>
      <c r="EG166" s="69"/>
      <c r="EH166" s="69"/>
      <c r="EI166" s="69"/>
      <c r="EJ166" s="99"/>
      <c r="EK166" s="99"/>
      <c r="EL166" s="99"/>
      <c r="EM166" s="99"/>
      <c r="EN166" s="99"/>
      <c r="EO166" s="99"/>
      <c r="EP166" s="99"/>
      <c r="EQ166" s="99"/>
      <c r="ER166" s="99"/>
      <c r="ES166" s="99"/>
      <c r="ET166" s="35"/>
    </row>
    <row r="167" spans="1:150" ht="3.75" customHeight="1">
      <c r="A167" s="39"/>
      <c r="B167" s="36"/>
      <c r="C167" s="36"/>
      <c r="D167" s="36"/>
      <c r="E167" s="36"/>
      <c r="F167" s="36"/>
      <c r="G167" s="36"/>
      <c r="H167" s="36"/>
      <c r="I167" s="36"/>
      <c r="J167" s="36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76"/>
      <c r="CN167" s="76"/>
      <c r="CO167" s="76"/>
      <c r="CP167" s="76"/>
      <c r="CQ167" s="76"/>
      <c r="CR167" s="76"/>
      <c r="CS167" s="76"/>
      <c r="CT167" s="76"/>
      <c r="CU167" s="76"/>
      <c r="CV167" s="76"/>
      <c r="CW167" s="76"/>
      <c r="CX167" s="76"/>
      <c r="CY167" s="76"/>
      <c r="CZ167" s="76"/>
      <c r="DA167" s="76"/>
      <c r="DB167" s="76"/>
      <c r="DC167" s="76"/>
      <c r="DD167" s="76"/>
      <c r="DE167" s="69"/>
      <c r="DF167" s="69"/>
      <c r="DG167" s="69"/>
      <c r="DH167" s="69"/>
      <c r="DI167" s="69"/>
      <c r="DJ167" s="69"/>
      <c r="DK167" s="69"/>
      <c r="DL167" s="69"/>
      <c r="DM167" s="69"/>
      <c r="DN167" s="69"/>
      <c r="DO167" s="69"/>
      <c r="DP167" s="69"/>
      <c r="DQ167" s="69"/>
      <c r="DR167" s="69"/>
      <c r="DS167" s="69"/>
      <c r="DT167" s="69"/>
      <c r="DU167" s="69"/>
      <c r="DV167" s="69"/>
      <c r="DW167" s="69"/>
      <c r="DX167" s="69"/>
      <c r="DY167" s="69"/>
      <c r="DZ167" s="69"/>
      <c r="EA167" s="69"/>
      <c r="EB167" s="69"/>
      <c r="EC167" s="69"/>
      <c r="ED167" s="69"/>
      <c r="EE167" s="69"/>
      <c r="EF167" s="69"/>
      <c r="EG167" s="69"/>
      <c r="EH167" s="69"/>
      <c r="EI167" s="69"/>
      <c r="EJ167" s="53"/>
      <c r="EK167" s="54"/>
      <c r="EL167" s="54"/>
      <c r="EM167" s="54"/>
      <c r="EN167" s="54"/>
      <c r="EO167" s="54"/>
      <c r="EP167" s="54"/>
      <c r="EQ167" s="54"/>
      <c r="ER167" s="54"/>
      <c r="ES167" s="99"/>
      <c r="ET167" s="35"/>
    </row>
    <row r="168" spans="1:150" ht="3.75" customHeight="1">
      <c r="A168" s="39"/>
      <c r="B168" s="36"/>
      <c r="C168" s="36"/>
      <c r="D168" s="36"/>
      <c r="E168" s="36"/>
      <c r="F168" s="36"/>
      <c r="G168" s="36"/>
      <c r="H168" s="36"/>
      <c r="I168" s="36"/>
      <c r="J168" s="36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76"/>
      <c r="CN168" s="76"/>
      <c r="CO168" s="76"/>
      <c r="CP168" s="76"/>
      <c r="CQ168" s="76"/>
      <c r="CR168" s="76"/>
      <c r="CS168" s="76"/>
      <c r="CT168" s="76"/>
      <c r="CU168" s="76"/>
      <c r="CV168" s="76"/>
      <c r="CW168" s="76"/>
      <c r="CX168" s="76"/>
      <c r="CY168" s="76"/>
      <c r="CZ168" s="76"/>
      <c r="DA168" s="76"/>
      <c r="DB168" s="76"/>
      <c r="DC168" s="76"/>
      <c r="DD168" s="76"/>
      <c r="DE168" s="69"/>
      <c r="DF168" s="69"/>
      <c r="DG168" s="69"/>
      <c r="DH168" s="69"/>
      <c r="DI168" s="69"/>
      <c r="DJ168" s="69"/>
      <c r="DK168" s="69"/>
      <c r="DL168" s="69"/>
      <c r="DM168" s="69"/>
      <c r="DN168" s="69"/>
      <c r="DO168" s="69"/>
      <c r="DP168" s="69"/>
      <c r="DQ168" s="69"/>
      <c r="DR168" s="69"/>
      <c r="DS168" s="69"/>
      <c r="DT168" s="69"/>
      <c r="DU168" s="69"/>
      <c r="DV168" s="69"/>
      <c r="DW168" s="69"/>
      <c r="DX168" s="69"/>
      <c r="DY168" s="69"/>
      <c r="DZ168" s="69"/>
      <c r="EA168" s="69"/>
      <c r="EB168" s="69"/>
      <c r="EC168" s="69"/>
      <c r="ED168" s="69"/>
      <c r="EE168" s="69"/>
      <c r="EF168" s="69"/>
      <c r="EG168" s="69"/>
      <c r="EH168" s="69"/>
      <c r="EI168" s="69"/>
      <c r="EJ168" s="54"/>
      <c r="EK168" s="54"/>
      <c r="EL168" s="54"/>
      <c r="EM168" s="54"/>
      <c r="EN168" s="54"/>
      <c r="EO168" s="54"/>
      <c r="EP168" s="54"/>
      <c r="EQ168" s="54"/>
      <c r="ER168" s="54"/>
      <c r="ES168" s="99"/>
      <c r="ET168" s="35"/>
    </row>
    <row r="169" spans="1:150" ht="3.75" customHeight="1">
      <c r="A169" s="39"/>
      <c r="B169" s="36"/>
      <c r="C169" s="36"/>
      <c r="D169" s="36"/>
      <c r="E169" s="36"/>
      <c r="F169" s="36"/>
      <c r="G169" s="36"/>
      <c r="H169" s="36"/>
      <c r="I169" s="36"/>
      <c r="J169" s="36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76"/>
      <c r="CN169" s="76"/>
      <c r="CO169" s="76"/>
      <c r="CP169" s="76"/>
      <c r="CQ169" s="76"/>
      <c r="CR169" s="76"/>
      <c r="CS169" s="76"/>
      <c r="CT169" s="76"/>
      <c r="CU169" s="76"/>
      <c r="CV169" s="76"/>
      <c r="CW169" s="76"/>
      <c r="CX169" s="76"/>
      <c r="CY169" s="76"/>
      <c r="CZ169" s="76"/>
      <c r="DA169" s="76"/>
      <c r="DB169" s="76"/>
      <c r="DC169" s="76"/>
      <c r="DD169" s="76"/>
      <c r="DE169" s="69"/>
      <c r="DF169" s="69"/>
      <c r="DG169" s="69"/>
      <c r="DH169" s="69"/>
      <c r="DI169" s="69"/>
      <c r="DJ169" s="69"/>
      <c r="DK169" s="69"/>
      <c r="DL169" s="69"/>
      <c r="DM169" s="69"/>
      <c r="DN169" s="69"/>
      <c r="DO169" s="69"/>
      <c r="DP169" s="69"/>
      <c r="DQ169" s="69"/>
      <c r="DR169" s="69"/>
      <c r="DS169" s="69"/>
      <c r="DT169" s="69"/>
      <c r="DU169" s="69"/>
      <c r="DV169" s="69"/>
      <c r="DW169" s="69"/>
      <c r="DX169" s="69"/>
      <c r="DY169" s="69"/>
      <c r="DZ169" s="69"/>
      <c r="EA169" s="69"/>
      <c r="EB169" s="69"/>
      <c r="EC169" s="69"/>
      <c r="ED169" s="69"/>
      <c r="EE169" s="69"/>
      <c r="EF169" s="69"/>
      <c r="EG169" s="69"/>
      <c r="EH169" s="69"/>
      <c r="EI169" s="69"/>
      <c r="EJ169" s="54"/>
      <c r="EK169" s="54"/>
      <c r="EL169" s="54"/>
      <c r="EM169" s="54"/>
      <c r="EN169" s="54"/>
      <c r="EO169" s="54"/>
      <c r="EP169" s="54"/>
      <c r="EQ169" s="54"/>
      <c r="ER169" s="54"/>
      <c r="ES169" s="99"/>
      <c r="ET169" s="35"/>
    </row>
    <row r="170" spans="1:150" ht="3.75" customHeight="1">
      <c r="A170" s="39"/>
      <c r="B170" s="36"/>
      <c r="C170" s="36"/>
      <c r="D170" s="36"/>
      <c r="E170" s="36"/>
      <c r="F170" s="36"/>
      <c r="G170" s="36"/>
      <c r="H170" s="36"/>
      <c r="I170" s="36"/>
      <c r="J170" s="36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76"/>
      <c r="CN170" s="76"/>
      <c r="CO170" s="76"/>
      <c r="CP170" s="76"/>
      <c r="CQ170" s="76"/>
      <c r="CR170" s="76"/>
      <c r="CS170" s="76"/>
      <c r="CT170" s="76"/>
      <c r="CU170" s="76"/>
      <c r="CV170" s="76"/>
      <c r="CW170" s="76"/>
      <c r="CX170" s="76"/>
      <c r="CY170" s="76"/>
      <c r="CZ170" s="76"/>
      <c r="DA170" s="76"/>
      <c r="DB170" s="76"/>
      <c r="DC170" s="76"/>
      <c r="DD170" s="76"/>
      <c r="DE170" s="69"/>
      <c r="DF170" s="69"/>
      <c r="DG170" s="69"/>
      <c r="DH170" s="69"/>
      <c r="DI170" s="69"/>
      <c r="DJ170" s="69"/>
      <c r="DK170" s="69"/>
      <c r="DL170" s="69"/>
      <c r="DM170" s="69"/>
      <c r="DN170" s="69"/>
      <c r="DO170" s="69"/>
      <c r="DP170" s="69"/>
      <c r="DQ170" s="69"/>
      <c r="DR170" s="69"/>
      <c r="DS170" s="69"/>
      <c r="DT170" s="69"/>
      <c r="DU170" s="69"/>
      <c r="DV170" s="69"/>
      <c r="DW170" s="69"/>
      <c r="DX170" s="69"/>
      <c r="DY170" s="69"/>
      <c r="DZ170" s="69"/>
      <c r="EA170" s="69"/>
      <c r="EB170" s="69"/>
      <c r="EC170" s="69"/>
      <c r="ED170" s="69"/>
      <c r="EE170" s="69"/>
      <c r="EF170" s="69"/>
      <c r="EG170" s="69"/>
      <c r="EH170" s="69"/>
      <c r="EI170" s="69"/>
      <c r="EJ170" s="54"/>
      <c r="EK170" s="54"/>
      <c r="EL170" s="54"/>
      <c r="EM170" s="54"/>
      <c r="EN170" s="54"/>
      <c r="EO170" s="54"/>
      <c r="EP170" s="54"/>
      <c r="EQ170" s="54"/>
      <c r="ER170" s="54"/>
      <c r="ES170" s="99"/>
      <c r="ET170" s="35"/>
    </row>
    <row r="171" spans="1:150" ht="3.75" customHeight="1">
      <c r="A171" s="39"/>
      <c r="B171" s="36"/>
      <c r="C171" s="36"/>
      <c r="D171" s="36"/>
      <c r="E171" s="36"/>
      <c r="F171" s="36"/>
      <c r="G171" s="36"/>
      <c r="H171" s="36"/>
      <c r="I171" s="36"/>
      <c r="J171" s="36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76"/>
      <c r="CN171" s="76"/>
      <c r="CO171" s="76"/>
      <c r="CP171" s="76"/>
      <c r="CQ171" s="76"/>
      <c r="CR171" s="76"/>
      <c r="CS171" s="76"/>
      <c r="CT171" s="76"/>
      <c r="CU171" s="76"/>
      <c r="CV171" s="76"/>
      <c r="CW171" s="76"/>
      <c r="CX171" s="76"/>
      <c r="CY171" s="76"/>
      <c r="CZ171" s="76"/>
      <c r="DA171" s="76"/>
      <c r="DB171" s="76"/>
      <c r="DC171" s="76"/>
      <c r="DD171" s="76"/>
      <c r="DE171" s="69"/>
      <c r="DF171" s="69"/>
      <c r="DG171" s="69"/>
      <c r="DH171" s="69"/>
      <c r="DI171" s="69"/>
      <c r="DJ171" s="69"/>
      <c r="DK171" s="69"/>
      <c r="DL171" s="69"/>
      <c r="DM171" s="69"/>
      <c r="DN171" s="69"/>
      <c r="DO171" s="69"/>
      <c r="DP171" s="69"/>
      <c r="DQ171" s="69"/>
      <c r="DR171" s="69"/>
      <c r="DS171" s="69"/>
      <c r="DT171" s="69"/>
      <c r="DU171" s="69"/>
      <c r="DV171" s="69"/>
      <c r="DW171" s="69"/>
      <c r="DX171" s="69"/>
      <c r="DY171" s="69"/>
      <c r="DZ171" s="69"/>
      <c r="EA171" s="69"/>
      <c r="EB171" s="69"/>
      <c r="EC171" s="69"/>
      <c r="ED171" s="69"/>
      <c r="EE171" s="69"/>
      <c r="EF171" s="69"/>
      <c r="EG171" s="69"/>
      <c r="EH171" s="69"/>
      <c r="EI171" s="69"/>
      <c r="EJ171" s="54"/>
      <c r="EK171" s="54"/>
      <c r="EL171" s="54"/>
      <c r="EM171" s="54"/>
      <c r="EN171" s="54"/>
      <c r="EO171" s="54"/>
      <c r="EP171" s="54"/>
      <c r="EQ171" s="54"/>
      <c r="ER171" s="54"/>
      <c r="ES171" s="99"/>
      <c r="ET171" s="35"/>
    </row>
    <row r="172" spans="1:150" ht="3.75" customHeight="1">
      <c r="A172" s="39"/>
      <c r="B172" s="36"/>
      <c r="C172" s="36"/>
      <c r="D172" s="36"/>
      <c r="E172" s="36"/>
      <c r="F172" s="36"/>
      <c r="G172" s="36"/>
      <c r="H172" s="36"/>
      <c r="I172" s="36"/>
      <c r="J172" s="36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76"/>
      <c r="CN172" s="76"/>
      <c r="CO172" s="76"/>
      <c r="CP172" s="76"/>
      <c r="CQ172" s="76"/>
      <c r="CR172" s="76"/>
      <c r="CS172" s="76"/>
      <c r="CT172" s="76"/>
      <c r="CU172" s="76"/>
      <c r="CV172" s="76"/>
      <c r="CW172" s="76"/>
      <c r="CX172" s="76"/>
      <c r="CY172" s="76"/>
      <c r="CZ172" s="76"/>
      <c r="DA172" s="76"/>
      <c r="DB172" s="76"/>
      <c r="DC172" s="76"/>
      <c r="DD172" s="76"/>
      <c r="DE172" s="69"/>
      <c r="DF172" s="69"/>
      <c r="DG172" s="69"/>
      <c r="DH172" s="69"/>
      <c r="DI172" s="69"/>
      <c r="DJ172" s="69"/>
      <c r="DK172" s="69"/>
      <c r="DL172" s="69"/>
      <c r="DM172" s="69"/>
      <c r="DN172" s="69"/>
      <c r="DO172" s="69"/>
      <c r="DP172" s="69"/>
      <c r="DQ172" s="69"/>
      <c r="DR172" s="69"/>
      <c r="DS172" s="69"/>
      <c r="DT172" s="69"/>
      <c r="DU172" s="69"/>
      <c r="DV172" s="69"/>
      <c r="DW172" s="69"/>
      <c r="DX172" s="69"/>
      <c r="DY172" s="69"/>
      <c r="DZ172" s="69"/>
      <c r="EA172" s="69"/>
      <c r="EB172" s="69"/>
      <c r="EC172" s="69"/>
      <c r="ED172" s="69"/>
      <c r="EE172" s="69"/>
      <c r="EF172" s="69"/>
      <c r="EG172" s="69"/>
      <c r="EH172" s="69"/>
      <c r="EI172" s="69"/>
      <c r="EJ172" s="54"/>
      <c r="EK172" s="54"/>
      <c r="EL172" s="54"/>
      <c r="EM172" s="54"/>
      <c r="EN172" s="54"/>
      <c r="EO172" s="54"/>
      <c r="EP172" s="54"/>
      <c r="EQ172" s="54"/>
      <c r="ER172" s="54"/>
      <c r="ES172" s="99"/>
      <c r="ET172" s="35"/>
    </row>
    <row r="173" spans="1:150" ht="3.75" customHeight="1">
      <c r="A173" s="39"/>
      <c r="B173" s="36"/>
      <c r="C173" s="36"/>
      <c r="D173" s="36"/>
      <c r="E173" s="36"/>
      <c r="F173" s="36"/>
      <c r="G173" s="36"/>
      <c r="H173" s="36"/>
      <c r="I173" s="36"/>
      <c r="J173" s="36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76"/>
      <c r="CN173" s="76"/>
      <c r="CO173" s="76"/>
      <c r="CP173" s="76"/>
      <c r="CQ173" s="76"/>
      <c r="CR173" s="76"/>
      <c r="CS173" s="76"/>
      <c r="CT173" s="76"/>
      <c r="CU173" s="76"/>
      <c r="CV173" s="76"/>
      <c r="CW173" s="76"/>
      <c r="CX173" s="76"/>
      <c r="CY173" s="76"/>
      <c r="CZ173" s="76"/>
      <c r="DA173" s="76"/>
      <c r="DB173" s="76"/>
      <c r="DC173" s="76"/>
      <c r="DD173" s="76"/>
      <c r="DE173" s="69"/>
      <c r="DF173" s="69"/>
      <c r="DG173" s="69"/>
      <c r="DH173" s="69"/>
      <c r="DI173" s="69"/>
      <c r="DJ173" s="69"/>
      <c r="DK173" s="69"/>
      <c r="DL173" s="69"/>
      <c r="DM173" s="69"/>
      <c r="DN173" s="69"/>
      <c r="DO173" s="69"/>
      <c r="DP173" s="69"/>
      <c r="DQ173" s="69"/>
      <c r="DR173" s="69"/>
      <c r="DS173" s="69"/>
      <c r="DT173" s="69"/>
      <c r="DU173" s="69"/>
      <c r="DV173" s="69"/>
      <c r="DW173" s="69"/>
      <c r="DX173" s="69"/>
      <c r="DY173" s="69"/>
      <c r="DZ173" s="69"/>
      <c r="EA173" s="69"/>
      <c r="EB173" s="69"/>
      <c r="EC173" s="69"/>
      <c r="ED173" s="69"/>
      <c r="EE173" s="69"/>
      <c r="EF173" s="69"/>
      <c r="EG173" s="69"/>
      <c r="EH173" s="69"/>
      <c r="EI173" s="69"/>
      <c r="EJ173" s="54"/>
      <c r="EK173" s="54"/>
      <c r="EL173" s="54"/>
      <c r="EM173" s="54"/>
      <c r="EN173" s="54"/>
      <c r="EO173" s="54"/>
      <c r="EP173" s="54"/>
      <c r="EQ173" s="54"/>
      <c r="ER173" s="54"/>
      <c r="ES173" s="99"/>
      <c r="ET173" s="35"/>
    </row>
    <row r="174" spans="1:150" ht="3.75" customHeight="1">
      <c r="A174" s="39"/>
      <c r="B174" s="36"/>
      <c r="C174" s="36"/>
      <c r="D174" s="36"/>
      <c r="E174" s="36"/>
      <c r="F174" s="36"/>
      <c r="G174" s="36"/>
      <c r="H174" s="36"/>
      <c r="I174" s="36"/>
      <c r="J174" s="36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76"/>
      <c r="CN174" s="76"/>
      <c r="CO174" s="76"/>
      <c r="CP174" s="76"/>
      <c r="CQ174" s="76"/>
      <c r="CR174" s="76"/>
      <c r="CS174" s="76"/>
      <c r="CT174" s="76"/>
      <c r="CU174" s="76"/>
      <c r="CV174" s="76"/>
      <c r="CW174" s="76"/>
      <c r="CX174" s="76"/>
      <c r="CY174" s="76"/>
      <c r="CZ174" s="76"/>
      <c r="DA174" s="76"/>
      <c r="DB174" s="76"/>
      <c r="DC174" s="76"/>
      <c r="DD174" s="76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54"/>
      <c r="EK174" s="54"/>
      <c r="EL174" s="54"/>
      <c r="EM174" s="54"/>
      <c r="EN174" s="54"/>
      <c r="EO174" s="54"/>
      <c r="EP174" s="54"/>
      <c r="EQ174" s="54"/>
      <c r="ER174" s="54"/>
      <c r="ES174" s="99"/>
      <c r="ET174" s="35"/>
    </row>
    <row r="175" spans="1:150" ht="3.75" customHeight="1">
      <c r="A175" s="39"/>
      <c r="B175" s="36"/>
      <c r="C175" s="36"/>
      <c r="D175" s="36"/>
      <c r="E175" s="36"/>
      <c r="F175" s="36"/>
      <c r="G175" s="36"/>
      <c r="H175" s="36"/>
      <c r="I175" s="36"/>
      <c r="J175" s="36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76"/>
      <c r="CN175" s="76"/>
      <c r="CO175" s="76"/>
      <c r="CP175" s="76"/>
      <c r="CQ175" s="76"/>
      <c r="CR175" s="76"/>
      <c r="CS175" s="76"/>
      <c r="CT175" s="76"/>
      <c r="CU175" s="76"/>
      <c r="CV175" s="76"/>
      <c r="CW175" s="76"/>
      <c r="CX175" s="76"/>
      <c r="CY175" s="76"/>
      <c r="CZ175" s="76"/>
      <c r="DA175" s="76"/>
      <c r="DB175" s="76"/>
      <c r="DC175" s="76"/>
      <c r="DD175" s="76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54"/>
      <c r="EK175" s="54"/>
      <c r="EL175" s="54"/>
      <c r="EM175" s="54"/>
      <c r="EN175" s="54"/>
      <c r="EO175" s="54"/>
      <c r="EP175" s="54"/>
      <c r="EQ175" s="54"/>
      <c r="ER175" s="54"/>
      <c r="ES175" s="99"/>
      <c r="ET175" s="35"/>
    </row>
    <row r="176" spans="1:150" ht="3.75" customHeight="1">
      <c r="A176" s="39"/>
      <c r="B176" s="36"/>
      <c r="C176" s="36"/>
      <c r="D176" s="36"/>
      <c r="E176" s="36"/>
      <c r="F176" s="36"/>
      <c r="G176" s="36"/>
      <c r="H176" s="36"/>
      <c r="I176" s="36"/>
      <c r="J176" s="36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76"/>
      <c r="CN176" s="76"/>
      <c r="CO176" s="76"/>
      <c r="CP176" s="76"/>
      <c r="CQ176" s="76"/>
      <c r="CR176" s="76"/>
      <c r="CS176" s="76"/>
      <c r="CT176" s="76"/>
      <c r="CU176" s="76"/>
      <c r="CV176" s="76"/>
      <c r="CW176" s="76"/>
      <c r="CX176" s="76"/>
      <c r="CY176" s="76"/>
      <c r="CZ176" s="76"/>
      <c r="DA176" s="76"/>
      <c r="DB176" s="76"/>
      <c r="DC176" s="76"/>
      <c r="DD176" s="76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99"/>
      <c r="EK176" s="99"/>
      <c r="EL176" s="99"/>
      <c r="EM176" s="99"/>
      <c r="EN176" s="99"/>
      <c r="EO176" s="99"/>
      <c r="EP176" s="99"/>
      <c r="EQ176" s="99"/>
      <c r="ER176" s="99"/>
      <c r="ES176" s="99"/>
      <c r="ET176" s="35"/>
    </row>
    <row r="177" spans="1:150" ht="3.75" customHeight="1">
      <c r="A177" s="39"/>
      <c r="B177" s="36"/>
      <c r="C177" s="36"/>
      <c r="D177" s="36"/>
      <c r="E177" s="36"/>
      <c r="F177" s="36"/>
      <c r="G177" s="36"/>
      <c r="H177" s="36"/>
      <c r="I177" s="36"/>
      <c r="J177" s="36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  <c r="AA177" s="70"/>
      <c r="AB177" s="70"/>
      <c r="AC177" s="70"/>
      <c r="AD177" s="70"/>
      <c r="AE177" s="70"/>
      <c r="AF177" s="70"/>
      <c r="AG177" s="70"/>
      <c r="AH177" s="70"/>
      <c r="AI177" s="70"/>
      <c r="AJ177" s="70"/>
      <c r="AK177" s="70"/>
      <c r="AL177" s="70"/>
      <c r="AM177" s="70"/>
      <c r="AN177" s="70"/>
      <c r="AO177" s="70"/>
      <c r="AP177" s="70"/>
      <c r="AQ177" s="70"/>
      <c r="AR177" s="70"/>
      <c r="AS177" s="70"/>
      <c r="AT177" s="70"/>
      <c r="AU177" s="70"/>
      <c r="AV177" s="70"/>
      <c r="AW177" s="70"/>
      <c r="AX177" s="70"/>
      <c r="AY177" s="70"/>
      <c r="AZ177" s="70"/>
      <c r="BA177" s="70"/>
      <c r="BB177" s="70"/>
      <c r="BC177" s="70"/>
      <c r="BD177" s="70"/>
      <c r="BE177" s="70"/>
      <c r="BF177" s="70"/>
      <c r="BG177" s="70"/>
      <c r="BH177" s="70"/>
      <c r="BI177" s="70"/>
      <c r="BJ177" s="70"/>
      <c r="BK177" s="70"/>
      <c r="BL177" s="70"/>
      <c r="BM177" s="70"/>
      <c r="BN177" s="70"/>
      <c r="BO177" s="70"/>
      <c r="BP177" s="70"/>
      <c r="BQ177" s="70"/>
      <c r="BR177" s="70"/>
      <c r="BS177" s="70"/>
      <c r="BT177" s="70"/>
      <c r="BU177" s="70"/>
      <c r="BV177" s="70"/>
      <c r="BW177" s="70"/>
      <c r="BX177" s="70"/>
      <c r="BY177" s="70"/>
      <c r="BZ177" s="70"/>
      <c r="CA177" s="70"/>
      <c r="CB177" s="70"/>
      <c r="CC177" s="70"/>
      <c r="CD177" s="70"/>
      <c r="CE177" s="70"/>
      <c r="CF177" s="70"/>
      <c r="CG177" s="70"/>
      <c r="CH177" s="70"/>
      <c r="CI177" s="70"/>
      <c r="CJ177" s="70"/>
      <c r="CK177" s="70"/>
      <c r="CL177" s="70"/>
      <c r="CM177" s="79"/>
      <c r="CN177" s="79"/>
      <c r="CO177" s="79"/>
      <c r="CP177" s="79"/>
      <c r="CQ177" s="79"/>
      <c r="CR177" s="79"/>
      <c r="CS177" s="79"/>
      <c r="CT177" s="79"/>
      <c r="CU177" s="79"/>
      <c r="CV177" s="79"/>
      <c r="CW177" s="79"/>
      <c r="CX177" s="79"/>
      <c r="CY177" s="79"/>
      <c r="CZ177" s="79"/>
      <c r="DA177" s="79"/>
      <c r="DB177" s="79"/>
      <c r="DC177" s="79"/>
      <c r="DD177" s="79"/>
      <c r="DE177" s="72"/>
      <c r="DF177" s="72"/>
      <c r="DG177" s="72"/>
      <c r="DH177" s="72"/>
      <c r="DI177" s="72"/>
      <c r="DJ177" s="72"/>
      <c r="DK177" s="72"/>
      <c r="DL177" s="72"/>
      <c r="DM177" s="72"/>
      <c r="DN177" s="72"/>
      <c r="DO177" s="72"/>
      <c r="DP177" s="72"/>
      <c r="DQ177" s="72"/>
      <c r="DR177" s="72"/>
      <c r="DS177" s="72"/>
      <c r="DT177" s="72"/>
      <c r="DU177" s="72"/>
      <c r="DV177" s="72"/>
      <c r="DW177" s="72"/>
      <c r="DX177" s="72"/>
      <c r="DY177" s="72"/>
      <c r="DZ177" s="72"/>
      <c r="EA177" s="72"/>
      <c r="EB177" s="72"/>
      <c r="EC177" s="72"/>
      <c r="ED177" s="72"/>
      <c r="EE177" s="72"/>
      <c r="EF177" s="72"/>
      <c r="EG177" s="72"/>
      <c r="EH177" s="72"/>
      <c r="EI177" s="72"/>
      <c r="EJ177" s="71"/>
      <c r="EK177" s="71"/>
      <c r="EL177" s="71"/>
      <c r="EM177" s="71"/>
      <c r="EN177" s="71"/>
      <c r="EO177" s="71"/>
      <c r="EP177" s="71"/>
      <c r="EQ177" s="71"/>
      <c r="ER177" s="71"/>
      <c r="ES177" s="71"/>
      <c r="ET177" s="73"/>
    </row>
    <row r="178" spans="1:150" ht="3.75" customHeight="1">
      <c r="A178" s="39"/>
      <c r="B178" s="36"/>
      <c r="C178" s="36"/>
      <c r="D178" s="36"/>
      <c r="E178" s="36"/>
      <c r="F178" s="36"/>
      <c r="G178" s="36"/>
      <c r="H178" s="36"/>
      <c r="I178" s="36"/>
      <c r="J178" s="7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39"/>
      <c r="B179" s="36"/>
      <c r="C179" s="36"/>
      <c r="D179" s="36"/>
      <c r="E179" s="36"/>
      <c r="F179" s="36"/>
      <c r="G179" s="36"/>
      <c r="H179" s="36"/>
      <c r="I179" s="36"/>
      <c r="J179" s="7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39"/>
      <c r="B180" s="36"/>
      <c r="C180" s="36"/>
      <c r="D180" s="36"/>
      <c r="E180" s="36"/>
      <c r="F180" s="36"/>
      <c r="G180" s="36"/>
      <c r="H180" s="36"/>
      <c r="I180" s="36"/>
      <c r="J180" s="74"/>
      <c r="K180" s="44"/>
      <c r="L180" s="44"/>
      <c r="M180" s="85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86"/>
      <c r="AS180" s="86"/>
      <c r="AT180" s="86"/>
      <c r="AU180" s="86"/>
      <c r="AV180" s="86"/>
      <c r="AW180" s="86"/>
      <c r="AX180" s="86"/>
      <c r="AY180" s="86"/>
      <c r="AZ180" s="86"/>
      <c r="BA180" s="86"/>
      <c r="BB180" s="86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3"/>
      <c r="DB180" s="93"/>
      <c r="DC180" s="93"/>
      <c r="DD180" s="93"/>
      <c r="DE180" s="93"/>
      <c r="DF180" s="93"/>
      <c r="DG180" s="93"/>
      <c r="DH180" s="93"/>
      <c r="DI180" s="93"/>
      <c r="DJ180" s="93"/>
      <c r="DK180" s="93"/>
      <c r="DL180" s="93"/>
      <c r="DM180" s="93"/>
      <c r="DN180" s="93"/>
      <c r="DO180" s="93"/>
      <c r="DP180" s="93"/>
      <c r="DQ180" s="93"/>
      <c r="DR180" s="93"/>
      <c r="DS180" s="93"/>
      <c r="DT180" s="93"/>
      <c r="DU180" s="93"/>
      <c r="DV180" s="93"/>
      <c r="DW180" s="93"/>
      <c r="DX180" s="93"/>
      <c r="DY180" s="93"/>
      <c r="DZ180" s="93"/>
      <c r="EA180" s="93"/>
      <c r="EB180" s="93"/>
      <c r="EC180" s="93"/>
      <c r="ED180" s="93"/>
      <c r="EE180" s="93"/>
      <c r="EF180" s="93"/>
      <c r="EG180" s="93"/>
      <c r="EH180" s="93"/>
      <c r="EI180" s="93"/>
      <c r="EJ180" s="93"/>
      <c r="EK180" s="93"/>
      <c r="EL180" s="93"/>
      <c r="EM180" s="93"/>
      <c r="EN180" s="93"/>
      <c r="EO180" s="93"/>
      <c r="EP180" s="93"/>
      <c r="EQ180" s="93"/>
      <c r="ER180" s="94"/>
      <c r="ES180" s="44"/>
      <c r="ET180" s="45"/>
    </row>
    <row r="181" spans="1:150" ht="3.75" customHeight="1">
      <c r="A181" s="39"/>
      <c r="B181" s="36"/>
      <c r="C181" s="36"/>
      <c r="D181" s="36"/>
      <c r="E181" s="54"/>
      <c r="F181" s="54"/>
      <c r="G181" s="54"/>
      <c r="H181" s="36"/>
      <c r="I181" s="36"/>
      <c r="J181" s="74"/>
      <c r="K181" s="44"/>
      <c r="L181" s="44"/>
      <c r="M181" s="88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95"/>
      <c r="ES181" s="44"/>
      <c r="ET181" s="45"/>
    </row>
    <row r="182" spans="1:150" ht="3.75" customHeight="1">
      <c r="A182" s="39"/>
      <c r="B182" s="36"/>
      <c r="C182" s="36"/>
      <c r="D182" s="54"/>
      <c r="E182" s="54"/>
      <c r="F182" s="54"/>
      <c r="G182" s="54"/>
      <c r="H182" s="36"/>
      <c r="I182" s="36"/>
      <c r="J182" s="74"/>
      <c r="K182" s="44"/>
      <c r="L182" s="44"/>
      <c r="M182" s="88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95"/>
      <c r="ES182" s="44"/>
      <c r="ET182" s="45"/>
    </row>
    <row r="183" spans="1:150" ht="3.75" customHeight="1">
      <c r="A183" s="39"/>
      <c r="B183" s="36"/>
      <c r="C183" s="36"/>
      <c r="D183" s="54"/>
      <c r="E183" s="54"/>
      <c r="F183" s="54"/>
      <c r="G183" s="54"/>
      <c r="H183" s="36"/>
      <c r="I183" s="36"/>
      <c r="J183" s="74"/>
      <c r="K183" s="44"/>
      <c r="L183" s="44"/>
      <c r="M183" s="88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95"/>
      <c r="ES183" s="44"/>
      <c r="ET183" s="45"/>
    </row>
    <row r="184" spans="1:150" ht="3.75" customHeight="1">
      <c r="A184" s="39"/>
      <c r="B184" s="36"/>
      <c r="C184" s="36"/>
      <c r="D184" s="54"/>
      <c r="E184" s="54"/>
      <c r="F184" s="54"/>
      <c r="G184" s="54"/>
      <c r="H184" s="36"/>
      <c r="I184" s="36"/>
      <c r="J184" s="74"/>
      <c r="K184" s="44"/>
      <c r="L184" s="44"/>
      <c r="M184" s="88"/>
      <c r="N184" s="32"/>
      <c r="O184" s="32"/>
      <c r="P184" s="32"/>
      <c r="Q184" s="184"/>
      <c r="R184" s="185"/>
      <c r="S184" s="185"/>
      <c r="T184" s="185"/>
      <c r="U184" s="185"/>
      <c r="V184" s="186"/>
      <c r="W184" s="184"/>
      <c r="X184" s="185"/>
      <c r="Y184" s="185"/>
      <c r="Z184" s="185"/>
      <c r="AA184" s="185"/>
      <c r="AB184" s="186"/>
      <c r="AC184" s="32"/>
      <c r="AD184" s="32"/>
      <c r="AE184" s="32"/>
      <c r="AF184" s="32"/>
      <c r="AG184" s="184"/>
      <c r="AH184" s="185"/>
      <c r="AI184" s="185"/>
      <c r="AJ184" s="185"/>
      <c r="AK184" s="185"/>
      <c r="AL184" s="186"/>
      <c r="AM184" s="184"/>
      <c r="AN184" s="185"/>
      <c r="AO184" s="185"/>
      <c r="AP184" s="185"/>
      <c r="AQ184" s="185"/>
      <c r="AR184" s="186"/>
      <c r="AS184" s="184"/>
      <c r="AT184" s="185"/>
      <c r="AU184" s="185"/>
      <c r="AV184" s="185"/>
      <c r="AW184" s="185"/>
      <c r="AX184" s="186"/>
      <c r="AY184" s="32"/>
      <c r="AZ184" s="32"/>
      <c r="BA184" s="32"/>
      <c r="BB184" s="32"/>
      <c r="BC184" s="184"/>
      <c r="BD184" s="185"/>
      <c r="BE184" s="185"/>
      <c r="BF184" s="185"/>
      <c r="BG184" s="185"/>
      <c r="BH184" s="186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95"/>
      <c r="ES184" s="44"/>
      <c r="ET184" s="45"/>
    </row>
    <row r="185" spans="1:150" ht="3.75" customHeight="1">
      <c r="A185" s="39"/>
      <c r="B185" s="36"/>
      <c r="C185" s="36"/>
      <c r="D185" s="36"/>
      <c r="E185" s="36"/>
      <c r="F185" s="36"/>
      <c r="G185" s="36"/>
      <c r="H185" s="36"/>
      <c r="I185" s="36"/>
      <c r="J185" s="74"/>
      <c r="K185" s="44"/>
      <c r="L185" s="44"/>
      <c r="M185" s="88"/>
      <c r="N185" s="32"/>
      <c r="O185" s="32"/>
      <c r="P185" s="32"/>
      <c r="Q185" s="187"/>
      <c r="R185" s="188"/>
      <c r="S185" s="188"/>
      <c r="T185" s="188"/>
      <c r="U185" s="188"/>
      <c r="V185" s="189"/>
      <c r="W185" s="187"/>
      <c r="X185" s="188"/>
      <c r="Y185" s="188"/>
      <c r="Z185" s="188"/>
      <c r="AA185" s="188"/>
      <c r="AB185" s="189"/>
      <c r="AC185" s="32"/>
      <c r="AD185" s="32"/>
      <c r="AE185" s="32"/>
      <c r="AF185" s="32"/>
      <c r="AG185" s="187"/>
      <c r="AH185" s="188"/>
      <c r="AI185" s="188"/>
      <c r="AJ185" s="188"/>
      <c r="AK185" s="188"/>
      <c r="AL185" s="189"/>
      <c r="AM185" s="187"/>
      <c r="AN185" s="188"/>
      <c r="AO185" s="188"/>
      <c r="AP185" s="188"/>
      <c r="AQ185" s="188"/>
      <c r="AR185" s="189"/>
      <c r="AS185" s="187"/>
      <c r="AT185" s="188"/>
      <c r="AU185" s="188"/>
      <c r="AV185" s="188"/>
      <c r="AW185" s="188"/>
      <c r="AX185" s="189"/>
      <c r="AY185" s="32"/>
      <c r="AZ185" s="32"/>
      <c r="BA185" s="32"/>
      <c r="BB185" s="32"/>
      <c r="BC185" s="187"/>
      <c r="BD185" s="188"/>
      <c r="BE185" s="188"/>
      <c r="BF185" s="188"/>
      <c r="BG185" s="188"/>
      <c r="BH185" s="189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95"/>
      <c r="ES185" s="44"/>
      <c r="ET185" s="45"/>
    </row>
    <row r="186" spans="1:150" ht="3.75" customHeight="1">
      <c r="A186" s="39"/>
      <c r="B186" s="36"/>
      <c r="C186" s="36"/>
      <c r="D186" s="36"/>
      <c r="E186" s="36"/>
      <c r="F186" s="36"/>
      <c r="G186" s="36"/>
      <c r="H186" s="36"/>
      <c r="I186" s="36"/>
      <c r="J186" s="74"/>
      <c r="K186" s="44"/>
      <c r="L186" s="44"/>
      <c r="M186" s="88"/>
      <c r="N186" s="32"/>
      <c r="O186" s="32"/>
      <c r="P186" s="32"/>
      <c r="Q186" s="187"/>
      <c r="R186" s="188"/>
      <c r="S186" s="188"/>
      <c r="T186" s="188"/>
      <c r="U186" s="188"/>
      <c r="V186" s="189"/>
      <c r="W186" s="187"/>
      <c r="X186" s="188"/>
      <c r="Y186" s="188"/>
      <c r="Z186" s="188"/>
      <c r="AA186" s="188"/>
      <c r="AB186" s="189"/>
      <c r="AC186" s="32"/>
      <c r="AD186" s="32"/>
      <c r="AE186" s="32"/>
      <c r="AF186" s="32"/>
      <c r="AG186" s="187"/>
      <c r="AH186" s="188"/>
      <c r="AI186" s="188"/>
      <c r="AJ186" s="188"/>
      <c r="AK186" s="188"/>
      <c r="AL186" s="189"/>
      <c r="AM186" s="187"/>
      <c r="AN186" s="188"/>
      <c r="AO186" s="188"/>
      <c r="AP186" s="188"/>
      <c r="AQ186" s="188"/>
      <c r="AR186" s="189"/>
      <c r="AS186" s="187"/>
      <c r="AT186" s="188"/>
      <c r="AU186" s="188"/>
      <c r="AV186" s="188"/>
      <c r="AW186" s="188"/>
      <c r="AX186" s="189"/>
      <c r="AY186" s="32"/>
      <c r="AZ186" s="32"/>
      <c r="BA186" s="32"/>
      <c r="BB186" s="32"/>
      <c r="BC186" s="187"/>
      <c r="BD186" s="188"/>
      <c r="BE186" s="188"/>
      <c r="BF186" s="188"/>
      <c r="BG186" s="188"/>
      <c r="BH186" s="189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95"/>
      <c r="ES186" s="44"/>
      <c r="ET186" s="45"/>
    </row>
    <row r="187" spans="1:150" ht="3.75" customHeight="1">
      <c r="A187" s="39"/>
      <c r="B187" s="36"/>
      <c r="C187" s="36"/>
      <c r="D187" s="36"/>
      <c r="E187" s="36"/>
      <c r="F187" s="36"/>
      <c r="G187" s="36"/>
      <c r="H187" s="36"/>
      <c r="I187" s="36"/>
      <c r="J187" s="74"/>
      <c r="K187" s="44"/>
      <c r="L187" s="44"/>
      <c r="M187" s="88"/>
      <c r="N187" s="32"/>
      <c r="O187" s="32"/>
      <c r="P187" s="32"/>
      <c r="Q187" s="187"/>
      <c r="R187" s="188"/>
      <c r="S187" s="188"/>
      <c r="T187" s="188"/>
      <c r="U187" s="188"/>
      <c r="V187" s="189"/>
      <c r="W187" s="187"/>
      <c r="X187" s="188"/>
      <c r="Y187" s="188"/>
      <c r="Z187" s="188"/>
      <c r="AA187" s="188"/>
      <c r="AB187" s="189"/>
      <c r="AC187" s="32"/>
      <c r="AD187" s="32"/>
      <c r="AE187" s="32"/>
      <c r="AF187" s="32"/>
      <c r="AG187" s="187"/>
      <c r="AH187" s="188"/>
      <c r="AI187" s="188"/>
      <c r="AJ187" s="188"/>
      <c r="AK187" s="188"/>
      <c r="AL187" s="189"/>
      <c r="AM187" s="187"/>
      <c r="AN187" s="188"/>
      <c r="AO187" s="188"/>
      <c r="AP187" s="188"/>
      <c r="AQ187" s="188"/>
      <c r="AR187" s="189"/>
      <c r="AS187" s="187"/>
      <c r="AT187" s="188"/>
      <c r="AU187" s="188"/>
      <c r="AV187" s="188"/>
      <c r="AW187" s="188"/>
      <c r="AX187" s="189"/>
      <c r="AY187" s="32"/>
      <c r="AZ187" s="32"/>
      <c r="BA187" s="32"/>
      <c r="BB187" s="32"/>
      <c r="BC187" s="187"/>
      <c r="BD187" s="188"/>
      <c r="BE187" s="188"/>
      <c r="BF187" s="188"/>
      <c r="BG187" s="188"/>
      <c r="BH187" s="189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95"/>
      <c r="ES187" s="44"/>
      <c r="ET187" s="45"/>
    </row>
    <row r="188" spans="1:150" ht="3.75" customHeight="1">
      <c r="A188" s="39"/>
      <c r="B188" s="36"/>
      <c r="C188" s="36"/>
      <c r="D188" s="36"/>
      <c r="E188" s="36"/>
      <c r="F188" s="36"/>
      <c r="G188" s="36"/>
      <c r="H188" s="36"/>
      <c r="I188" s="36"/>
      <c r="J188" s="74"/>
      <c r="K188" s="44"/>
      <c r="L188" s="44"/>
      <c r="M188" s="88"/>
      <c r="N188" s="32"/>
      <c r="O188" s="32"/>
      <c r="P188" s="32"/>
      <c r="Q188" s="187"/>
      <c r="R188" s="188"/>
      <c r="S188" s="188"/>
      <c r="T188" s="188"/>
      <c r="U188" s="188"/>
      <c r="V188" s="189"/>
      <c r="W188" s="187"/>
      <c r="X188" s="188"/>
      <c r="Y188" s="188"/>
      <c r="Z188" s="188"/>
      <c r="AA188" s="188"/>
      <c r="AB188" s="189"/>
      <c r="AC188" s="32"/>
      <c r="AD188" s="32"/>
      <c r="AE188" s="32"/>
      <c r="AF188" s="32"/>
      <c r="AG188" s="187"/>
      <c r="AH188" s="188"/>
      <c r="AI188" s="188"/>
      <c r="AJ188" s="188"/>
      <c r="AK188" s="188"/>
      <c r="AL188" s="189"/>
      <c r="AM188" s="187"/>
      <c r="AN188" s="188"/>
      <c r="AO188" s="188"/>
      <c r="AP188" s="188"/>
      <c r="AQ188" s="188"/>
      <c r="AR188" s="189"/>
      <c r="AS188" s="187"/>
      <c r="AT188" s="188"/>
      <c r="AU188" s="188"/>
      <c r="AV188" s="188"/>
      <c r="AW188" s="188"/>
      <c r="AX188" s="189"/>
      <c r="AY188" s="32"/>
      <c r="AZ188" s="32"/>
      <c r="BA188" s="32"/>
      <c r="BB188" s="32"/>
      <c r="BC188" s="187"/>
      <c r="BD188" s="188"/>
      <c r="BE188" s="188"/>
      <c r="BF188" s="188"/>
      <c r="BG188" s="188"/>
      <c r="BH188" s="189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95"/>
      <c r="ES188" s="44"/>
      <c r="ET188" s="45"/>
    </row>
    <row r="189" spans="1:150" ht="3.75" customHeight="1">
      <c r="A189" s="39"/>
      <c r="B189" s="36"/>
      <c r="C189" s="36"/>
      <c r="D189" s="36"/>
      <c r="E189" s="36"/>
      <c r="F189" s="36"/>
      <c r="G189" s="36"/>
      <c r="H189" s="36"/>
      <c r="I189" s="36"/>
      <c r="J189" s="74"/>
      <c r="K189" s="44"/>
      <c r="L189" s="44"/>
      <c r="M189" s="88"/>
      <c r="N189" s="32"/>
      <c r="O189" s="32"/>
      <c r="P189" s="32"/>
      <c r="Q189" s="190"/>
      <c r="R189" s="191"/>
      <c r="S189" s="191"/>
      <c r="T189" s="191"/>
      <c r="U189" s="191"/>
      <c r="V189" s="192"/>
      <c r="W189" s="190"/>
      <c r="X189" s="191"/>
      <c r="Y189" s="191"/>
      <c r="Z189" s="191"/>
      <c r="AA189" s="191"/>
      <c r="AB189" s="192"/>
      <c r="AC189" s="32"/>
      <c r="AD189" s="32"/>
      <c r="AE189" s="32"/>
      <c r="AF189" s="32"/>
      <c r="AG189" s="190"/>
      <c r="AH189" s="191"/>
      <c r="AI189" s="191"/>
      <c r="AJ189" s="191"/>
      <c r="AK189" s="191"/>
      <c r="AL189" s="192"/>
      <c r="AM189" s="190"/>
      <c r="AN189" s="191"/>
      <c r="AO189" s="191"/>
      <c r="AP189" s="191"/>
      <c r="AQ189" s="191"/>
      <c r="AR189" s="192"/>
      <c r="AS189" s="190"/>
      <c r="AT189" s="191"/>
      <c r="AU189" s="191"/>
      <c r="AV189" s="191"/>
      <c r="AW189" s="191"/>
      <c r="AX189" s="192"/>
      <c r="AY189" s="32"/>
      <c r="AZ189" s="32"/>
      <c r="BA189" s="32"/>
      <c r="BB189" s="32"/>
      <c r="BC189" s="190"/>
      <c r="BD189" s="191"/>
      <c r="BE189" s="191"/>
      <c r="BF189" s="191"/>
      <c r="BG189" s="191"/>
      <c r="BH189" s="192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95"/>
      <c r="ES189" s="44"/>
      <c r="ET189" s="45"/>
    </row>
    <row r="190" spans="1:150" ht="3.75" customHeight="1">
      <c r="A190" s="39"/>
      <c r="B190" s="36"/>
      <c r="C190" s="36"/>
      <c r="D190" s="36"/>
      <c r="E190" s="36"/>
      <c r="F190" s="36"/>
      <c r="G190" s="36"/>
      <c r="H190" s="36"/>
      <c r="I190" s="36"/>
      <c r="J190" s="74"/>
      <c r="K190" s="44"/>
      <c r="L190" s="44"/>
      <c r="M190" s="88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95"/>
      <c r="ES190" s="44"/>
      <c r="ET190" s="45"/>
    </row>
    <row r="191" spans="1:150" ht="3.75" customHeight="1">
      <c r="A191" s="39"/>
      <c r="B191" s="36"/>
      <c r="C191" s="36"/>
      <c r="D191" s="36"/>
      <c r="E191" s="54"/>
      <c r="F191" s="54"/>
      <c r="G191" s="54"/>
      <c r="H191" s="36"/>
      <c r="I191" s="36"/>
      <c r="J191" s="74"/>
      <c r="K191" s="44"/>
      <c r="L191" s="44"/>
      <c r="M191" s="88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95"/>
      <c r="ES191" s="44"/>
      <c r="ET191" s="45"/>
    </row>
    <row r="192" spans="1:150" ht="3.75" customHeight="1">
      <c r="A192" s="39"/>
      <c r="B192" s="36"/>
      <c r="C192" s="36"/>
      <c r="D192" s="54"/>
      <c r="E192" s="54"/>
      <c r="F192" s="54"/>
      <c r="G192" s="54"/>
      <c r="H192" s="36"/>
      <c r="I192" s="36"/>
      <c r="J192" s="74"/>
      <c r="K192" s="44"/>
      <c r="L192" s="44"/>
      <c r="M192" s="88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95"/>
      <c r="ES192" s="44"/>
      <c r="ET192" s="45"/>
    </row>
    <row r="193" spans="1:150" ht="3.75" customHeight="1">
      <c r="A193" s="39"/>
      <c r="B193" s="36"/>
      <c r="C193" s="36"/>
      <c r="D193" s="54"/>
      <c r="E193" s="54"/>
      <c r="F193" s="54"/>
      <c r="G193" s="54"/>
      <c r="H193" s="36"/>
      <c r="I193" s="36"/>
      <c r="J193" s="74"/>
      <c r="K193" s="44"/>
      <c r="L193" s="44"/>
      <c r="M193" s="90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  <c r="AC193" s="91"/>
      <c r="AD193" s="91"/>
      <c r="AE193" s="91"/>
      <c r="AF193" s="91"/>
      <c r="AG193" s="91"/>
      <c r="AH193" s="91"/>
      <c r="AI193" s="91"/>
      <c r="AJ193" s="91"/>
      <c r="AK193" s="91"/>
      <c r="AL193" s="91"/>
      <c r="AM193" s="91"/>
      <c r="AN193" s="91"/>
      <c r="AO193" s="91"/>
      <c r="AP193" s="91"/>
      <c r="AQ193" s="91"/>
      <c r="AR193" s="91"/>
      <c r="AS193" s="91"/>
      <c r="AT193" s="91"/>
      <c r="AU193" s="91"/>
      <c r="AV193" s="91"/>
      <c r="AW193" s="91"/>
      <c r="AX193" s="91"/>
      <c r="AY193" s="91"/>
      <c r="AZ193" s="91"/>
      <c r="BA193" s="91"/>
      <c r="BB193" s="91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6"/>
      <c r="CL193" s="96"/>
      <c r="CM193" s="96"/>
      <c r="CN193" s="96"/>
      <c r="CO193" s="96"/>
      <c r="CP193" s="96"/>
      <c r="CQ193" s="96"/>
      <c r="CR193" s="96"/>
      <c r="CS193" s="96"/>
      <c r="CT193" s="96"/>
      <c r="CU193" s="96"/>
      <c r="CV193" s="96"/>
      <c r="CW193" s="96"/>
      <c r="CX193" s="96"/>
      <c r="CY193" s="96"/>
      <c r="CZ193" s="96"/>
      <c r="DA193" s="96"/>
      <c r="DB193" s="96"/>
      <c r="DC193" s="96"/>
      <c r="DD193" s="96"/>
      <c r="DE193" s="96"/>
      <c r="DF193" s="96"/>
      <c r="DG193" s="96"/>
      <c r="DH193" s="96"/>
      <c r="DI193" s="96"/>
      <c r="DJ193" s="96"/>
      <c r="DK193" s="96"/>
      <c r="DL193" s="96"/>
      <c r="DM193" s="96"/>
      <c r="DN193" s="96"/>
      <c r="DO193" s="96"/>
      <c r="DP193" s="96"/>
      <c r="DQ193" s="96"/>
      <c r="DR193" s="96"/>
      <c r="DS193" s="96"/>
      <c r="DT193" s="96"/>
      <c r="DU193" s="96"/>
      <c r="DV193" s="96"/>
      <c r="DW193" s="96"/>
      <c r="DX193" s="96"/>
      <c r="DY193" s="96"/>
      <c r="DZ193" s="96"/>
      <c r="EA193" s="96"/>
      <c r="EB193" s="96"/>
      <c r="EC193" s="96"/>
      <c r="ED193" s="96"/>
      <c r="EE193" s="96"/>
      <c r="EF193" s="96"/>
      <c r="EG193" s="96"/>
      <c r="EH193" s="96"/>
      <c r="EI193" s="96"/>
      <c r="EJ193" s="96"/>
      <c r="EK193" s="96"/>
      <c r="EL193" s="96"/>
      <c r="EM193" s="96"/>
      <c r="EN193" s="96"/>
      <c r="EO193" s="96"/>
      <c r="EP193" s="96"/>
      <c r="EQ193" s="96"/>
      <c r="ER193" s="97"/>
      <c r="ES193" s="44"/>
      <c r="ET193" s="45"/>
    </row>
    <row r="194" spans="1:150" ht="3.75" customHeight="1">
      <c r="A194" s="75"/>
      <c r="B194" s="76"/>
      <c r="C194" s="76"/>
      <c r="D194" s="76"/>
      <c r="E194" s="76"/>
      <c r="F194" s="76"/>
      <c r="G194" s="76"/>
      <c r="H194" s="76"/>
      <c r="I194" s="76"/>
      <c r="J194" s="77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75"/>
      <c r="B195" s="76"/>
      <c r="C195" s="76"/>
      <c r="D195" s="76"/>
      <c r="E195" s="76"/>
      <c r="F195" s="76"/>
      <c r="G195" s="76"/>
      <c r="H195" s="76"/>
      <c r="I195" s="76"/>
      <c r="J195" s="77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39"/>
      <c r="B196" s="36"/>
      <c r="C196" s="36"/>
      <c r="D196" s="54"/>
      <c r="E196" s="54"/>
      <c r="F196" s="54"/>
      <c r="G196" s="54"/>
      <c r="H196" s="36"/>
      <c r="I196" s="36"/>
      <c r="J196" s="74"/>
      <c r="K196" s="44"/>
      <c r="L196" s="44"/>
      <c r="M196" s="101"/>
      <c r="N196" s="93"/>
      <c r="O196" s="181" t="s">
        <v>57</v>
      </c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  <c r="AA196" s="181"/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O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  <c r="CQ196" s="181"/>
      <c r="CR196" s="181"/>
      <c r="CS196" s="181"/>
      <c r="CT196" s="181"/>
      <c r="CU196" s="181"/>
      <c r="CV196" s="181"/>
      <c r="CW196" s="181"/>
      <c r="CX196" s="181"/>
      <c r="CY196" s="181"/>
      <c r="CZ196" s="181"/>
      <c r="DA196" s="181"/>
      <c r="DB196" s="181"/>
      <c r="DC196" s="181"/>
      <c r="DD196" s="181"/>
      <c r="DE196" s="181"/>
      <c r="DF196" s="181"/>
      <c r="DG196" s="181"/>
      <c r="DH196" s="181"/>
      <c r="DI196" s="181"/>
      <c r="DJ196" s="181"/>
      <c r="DK196" s="181"/>
      <c r="DL196" s="181"/>
      <c r="DM196" s="178" t="s">
        <v>58</v>
      </c>
      <c r="DN196" s="178"/>
      <c r="DO196" s="178"/>
      <c r="DP196" s="178"/>
      <c r="DQ196" s="178"/>
      <c r="DR196" s="178"/>
      <c r="DS196" s="178"/>
      <c r="DT196" s="178"/>
      <c r="DU196" s="178"/>
      <c r="DV196" s="178"/>
      <c r="DW196" s="178"/>
      <c r="DX196" s="178"/>
      <c r="DY196" s="178"/>
      <c r="DZ196" s="178"/>
      <c r="EA196" s="178"/>
      <c r="EB196" s="178"/>
      <c r="EC196" s="178"/>
      <c r="ED196" s="178"/>
      <c r="EE196" s="178"/>
      <c r="EF196" s="178"/>
      <c r="EG196" s="178"/>
      <c r="EH196" s="178"/>
      <c r="EI196" s="178"/>
      <c r="EJ196" s="178"/>
      <c r="EK196" s="178"/>
      <c r="EL196" s="178"/>
      <c r="EM196" s="178"/>
      <c r="EN196" s="178"/>
      <c r="EO196" s="178"/>
      <c r="EP196" s="178"/>
      <c r="EQ196" s="93"/>
      <c r="ER196" s="94"/>
      <c r="ES196" s="44"/>
      <c r="ET196" s="45"/>
    </row>
    <row r="197" spans="1:150" ht="3.75" customHeight="1">
      <c r="A197" s="39"/>
      <c r="B197" s="36"/>
      <c r="C197" s="36"/>
      <c r="D197" s="36"/>
      <c r="E197" s="36"/>
      <c r="F197" s="36"/>
      <c r="G197" s="36"/>
      <c r="H197" s="36"/>
      <c r="I197" s="36"/>
      <c r="J197" s="74"/>
      <c r="K197" s="44"/>
      <c r="L197" s="44"/>
      <c r="M197" s="102"/>
      <c r="N197" s="33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2"/>
      <c r="AC197" s="182"/>
      <c r="AD197" s="182"/>
      <c r="AE197" s="182"/>
      <c r="AF197" s="182"/>
      <c r="AG197" s="182"/>
      <c r="AH197" s="182"/>
      <c r="AI197" s="182"/>
      <c r="AJ197" s="182"/>
      <c r="AK197" s="182"/>
      <c r="AL197" s="182"/>
      <c r="AM197" s="182"/>
      <c r="AN197" s="182"/>
      <c r="AO197" s="182"/>
      <c r="AP197" s="182"/>
      <c r="AQ197" s="182"/>
      <c r="AR197" s="182"/>
      <c r="AS197" s="182"/>
      <c r="AT197" s="182"/>
      <c r="AU197" s="182"/>
      <c r="AV197" s="182"/>
      <c r="AW197" s="182"/>
      <c r="AX197" s="182"/>
      <c r="AY197" s="182"/>
      <c r="AZ197" s="182"/>
      <c r="BA197" s="182"/>
      <c r="BB197" s="182"/>
      <c r="BC197" s="182"/>
      <c r="BD197" s="182"/>
      <c r="BE197" s="182"/>
      <c r="BF197" s="182"/>
      <c r="BG197" s="182"/>
      <c r="BH197" s="182"/>
      <c r="BI197" s="182"/>
      <c r="BJ197" s="182"/>
      <c r="BK197" s="182"/>
      <c r="BL197" s="182"/>
      <c r="BM197" s="182"/>
      <c r="BN197" s="182"/>
      <c r="BO197" s="182"/>
      <c r="BP197" s="182"/>
      <c r="BQ197" s="182"/>
      <c r="BR197" s="182"/>
      <c r="BS197" s="182"/>
      <c r="BT197" s="182"/>
      <c r="BU197" s="182"/>
      <c r="BV197" s="182"/>
      <c r="BW197" s="182"/>
      <c r="BX197" s="182"/>
      <c r="BY197" s="182"/>
      <c r="BZ197" s="182"/>
      <c r="CA197" s="182"/>
      <c r="CB197" s="182"/>
      <c r="CC197" s="182"/>
      <c r="CD197" s="182"/>
      <c r="CE197" s="182"/>
      <c r="CF197" s="182"/>
      <c r="CG197" s="182"/>
      <c r="CH197" s="182"/>
      <c r="CI197" s="182"/>
      <c r="CJ197" s="182"/>
      <c r="CK197" s="182"/>
      <c r="CL197" s="182"/>
      <c r="CM197" s="182"/>
      <c r="CN197" s="182"/>
      <c r="CO197" s="182"/>
      <c r="CP197" s="182"/>
      <c r="CQ197" s="182"/>
      <c r="CR197" s="182"/>
      <c r="CS197" s="182"/>
      <c r="CT197" s="182"/>
      <c r="CU197" s="182"/>
      <c r="CV197" s="182"/>
      <c r="CW197" s="182"/>
      <c r="CX197" s="182"/>
      <c r="CY197" s="182"/>
      <c r="CZ197" s="182"/>
      <c r="DA197" s="182"/>
      <c r="DB197" s="182"/>
      <c r="DC197" s="182"/>
      <c r="DD197" s="182"/>
      <c r="DE197" s="182"/>
      <c r="DF197" s="182"/>
      <c r="DG197" s="182"/>
      <c r="DH197" s="182"/>
      <c r="DI197" s="182"/>
      <c r="DJ197" s="182"/>
      <c r="DK197" s="182"/>
      <c r="DL197" s="182"/>
      <c r="DM197" s="179"/>
      <c r="DN197" s="179"/>
      <c r="DO197" s="179"/>
      <c r="DP197" s="179"/>
      <c r="DQ197" s="179"/>
      <c r="DR197" s="179"/>
      <c r="DS197" s="179"/>
      <c r="DT197" s="179"/>
      <c r="DU197" s="179"/>
      <c r="DV197" s="179"/>
      <c r="DW197" s="179"/>
      <c r="DX197" s="179"/>
      <c r="DY197" s="179"/>
      <c r="DZ197" s="179"/>
      <c r="EA197" s="179"/>
      <c r="EB197" s="179"/>
      <c r="EC197" s="179"/>
      <c r="ED197" s="179"/>
      <c r="EE197" s="179"/>
      <c r="EF197" s="179"/>
      <c r="EG197" s="179"/>
      <c r="EH197" s="179"/>
      <c r="EI197" s="179"/>
      <c r="EJ197" s="179"/>
      <c r="EK197" s="179"/>
      <c r="EL197" s="179"/>
      <c r="EM197" s="179"/>
      <c r="EN197" s="179"/>
      <c r="EO197" s="179"/>
      <c r="EP197" s="179"/>
      <c r="EQ197" s="33"/>
      <c r="ER197" s="95"/>
      <c r="ES197" s="44"/>
      <c r="ET197" s="45"/>
    </row>
    <row r="198" spans="1:150" ht="3.75" customHeight="1">
      <c r="A198" s="39"/>
      <c r="B198" s="36"/>
      <c r="C198" s="36"/>
      <c r="D198" s="36"/>
      <c r="E198" s="36"/>
      <c r="F198" s="36"/>
      <c r="G198" s="36"/>
      <c r="H198" s="36"/>
      <c r="I198" s="36"/>
      <c r="J198" s="74"/>
      <c r="K198" s="44"/>
      <c r="L198" s="44"/>
      <c r="M198" s="102"/>
      <c r="N198" s="33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2"/>
      <c r="AC198" s="182"/>
      <c r="AD198" s="182"/>
      <c r="AE198" s="182"/>
      <c r="AF198" s="182"/>
      <c r="AG198" s="182"/>
      <c r="AH198" s="182"/>
      <c r="AI198" s="182"/>
      <c r="AJ198" s="182"/>
      <c r="AK198" s="182"/>
      <c r="AL198" s="182"/>
      <c r="AM198" s="182"/>
      <c r="AN198" s="182"/>
      <c r="AO198" s="182"/>
      <c r="AP198" s="182"/>
      <c r="AQ198" s="182"/>
      <c r="AR198" s="182"/>
      <c r="AS198" s="182"/>
      <c r="AT198" s="182"/>
      <c r="AU198" s="182"/>
      <c r="AV198" s="182"/>
      <c r="AW198" s="182"/>
      <c r="AX198" s="182"/>
      <c r="AY198" s="182"/>
      <c r="AZ198" s="182"/>
      <c r="BA198" s="182"/>
      <c r="BB198" s="182"/>
      <c r="BC198" s="182"/>
      <c r="BD198" s="182"/>
      <c r="BE198" s="182"/>
      <c r="BF198" s="182"/>
      <c r="BG198" s="182"/>
      <c r="BH198" s="182"/>
      <c r="BI198" s="182"/>
      <c r="BJ198" s="182"/>
      <c r="BK198" s="182"/>
      <c r="BL198" s="182"/>
      <c r="BM198" s="182"/>
      <c r="BN198" s="182"/>
      <c r="BO198" s="182"/>
      <c r="BP198" s="182"/>
      <c r="BQ198" s="182"/>
      <c r="BR198" s="182"/>
      <c r="BS198" s="182"/>
      <c r="BT198" s="182"/>
      <c r="BU198" s="182"/>
      <c r="BV198" s="182"/>
      <c r="BW198" s="182"/>
      <c r="BX198" s="182"/>
      <c r="BY198" s="182"/>
      <c r="BZ198" s="182"/>
      <c r="CA198" s="182"/>
      <c r="CB198" s="182"/>
      <c r="CC198" s="182"/>
      <c r="CD198" s="182"/>
      <c r="CE198" s="182"/>
      <c r="CF198" s="182"/>
      <c r="CG198" s="182"/>
      <c r="CH198" s="182"/>
      <c r="CI198" s="182"/>
      <c r="CJ198" s="182"/>
      <c r="CK198" s="182"/>
      <c r="CL198" s="182"/>
      <c r="CM198" s="182"/>
      <c r="CN198" s="182"/>
      <c r="CO198" s="182"/>
      <c r="CP198" s="182"/>
      <c r="CQ198" s="182"/>
      <c r="CR198" s="182"/>
      <c r="CS198" s="182"/>
      <c r="CT198" s="182"/>
      <c r="CU198" s="182"/>
      <c r="CV198" s="182"/>
      <c r="CW198" s="182"/>
      <c r="CX198" s="182"/>
      <c r="CY198" s="182"/>
      <c r="CZ198" s="182"/>
      <c r="DA198" s="182"/>
      <c r="DB198" s="182"/>
      <c r="DC198" s="182"/>
      <c r="DD198" s="182"/>
      <c r="DE198" s="182"/>
      <c r="DF198" s="182"/>
      <c r="DG198" s="182"/>
      <c r="DH198" s="182"/>
      <c r="DI198" s="182"/>
      <c r="DJ198" s="182"/>
      <c r="DK198" s="182"/>
      <c r="DL198" s="182"/>
      <c r="DM198" s="179"/>
      <c r="DN198" s="179"/>
      <c r="DO198" s="179"/>
      <c r="DP198" s="179"/>
      <c r="DQ198" s="179"/>
      <c r="DR198" s="179"/>
      <c r="DS198" s="179"/>
      <c r="DT198" s="179"/>
      <c r="DU198" s="179"/>
      <c r="DV198" s="179"/>
      <c r="DW198" s="179"/>
      <c r="DX198" s="179"/>
      <c r="DY198" s="179"/>
      <c r="DZ198" s="179"/>
      <c r="EA198" s="179"/>
      <c r="EB198" s="179"/>
      <c r="EC198" s="179"/>
      <c r="ED198" s="179"/>
      <c r="EE198" s="179"/>
      <c r="EF198" s="179"/>
      <c r="EG198" s="179"/>
      <c r="EH198" s="179"/>
      <c r="EI198" s="179"/>
      <c r="EJ198" s="179"/>
      <c r="EK198" s="179"/>
      <c r="EL198" s="179"/>
      <c r="EM198" s="179"/>
      <c r="EN198" s="179"/>
      <c r="EO198" s="179"/>
      <c r="EP198" s="179"/>
      <c r="EQ198" s="33"/>
      <c r="ER198" s="95"/>
      <c r="ES198" s="44"/>
      <c r="ET198" s="45"/>
    </row>
    <row r="199" spans="1:150" ht="3.75" customHeight="1">
      <c r="A199" s="39"/>
      <c r="B199" s="36"/>
      <c r="C199" s="36"/>
      <c r="D199" s="36"/>
      <c r="E199" s="36"/>
      <c r="F199" s="36"/>
      <c r="G199" s="36"/>
      <c r="H199" s="36"/>
      <c r="I199" s="36"/>
      <c r="J199" s="74"/>
      <c r="K199" s="44"/>
      <c r="L199" s="44"/>
      <c r="M199" s="102"/>
      <c r="N199" s="33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2"/>
      <c r="AC199" s="182"/>
      <c r="AD199" s="182"/>
      <c r="AE199" s="182"/>
      <c r="AF199" s="182"/>
      <c r="AG199" s="182"/>
      <c r="AH199" s="182"/>
      <c r="AI199" s="182"/>
      <c r="AJ199" s="182"/>
      <c r="AK199" s="182"/>
      <c r="AL199" s="182"/>
      <c r="AM199" s="182"/>
      <c r="AN199" s="182"/>
      <c r="AO199" s="182"/>
      <c r="AP199" s="182"/>
      <c r="AQ199" s="182"/>
      <c r="AR199" s="182"/>
      <c r="AS199" s="182"/>
      <c r="AT199" s="182"/>
      <c r="AU199" s="182"/>
      <c r="AV199" s="182"/>
      <c r="AW199" s="182"/>
      <c r="AX199" s="182"/>
      <c r="AY199" s="182"/>
      <c r="AZ199" s="182"/>
      <c r="BA199" s="182"/>
      <c r="BB199" s="182"/>
      <c r="BC199" s="182"/>
      <c r="BD199" s="182"/>
      <c r="BE199" s="182"/>
      <c r="BF199" s="182"/>
      <c r="BG199" s="182"/>
      <c r="BH199" s="182"/>
      <c r="BI199" s="182"/>
      <c r="BJ199" s="182"/>
      <c r="BK199" s="182"/>
      <c r="BL199" s="182"/>
      <c r="BM199" s="182"/>
      <c r="BN199" s="182"/>
      <c r="BO199" s="182"/>
      <c r="BP199" s="182"/>
      <c r="BQ199" s="182"/>
      <c r="BR199" s="182"/>
      <c r="BS199" s="182"/>
      <c r="BT199" s="182"/>
      <c r="BU199" s="182"/>
      <c r="BV199" s="182"/>
      <c r="BW199" s="182"/>
      <c r="BX199" s="182"/>
      <c r="BY199" s="182"/>
      <c r="BZ199" s="182"/>
      <c r="CA199" s="182"/>
      <c r="CB199" s="182"/>
      <c r="CC199" s="182"/>
      <c r="CD199" s="182"/>
      <c r="CE199" s="182"/>
      <c r="CF199" s="182"/>
      <c r="CG199" s="182"/>
      <c r="CH199" s="182"/>
      <c r="CI199" s="182"/>
      <c r="CJ199" s="182"/>
      <c r="CK199" s="182"/>
      <c r="CL199" s="182"/>
      <c r="CM199" s="182"/>
      <c r="CN199" s="182"/>
      <c r="CO199" s="182"/>
      <c r="CP199" s="182"/>
      <c r="CQ199" s="182"/>
      <c r="CR199" s="182"/>
      <c r="CS199" s="182"/>
      <c r="CT199" s="182"/>
      <c r="CU199" s="182"/>
      <c r="CV199" s="182"/>
      <c r="CW199" s="182"/>
      <c r="CX199" s="182"/>
      <c r="CY199" s="182"/>
      <c r="CZ199" s="182"/>
      <c r="DA199" s="182"/>
      <c r="DB199" s="182"/>
      <c r="DC199" s="182"/>
      <c r="DD199" s="182"/>
      <c r="DE199" s="182"/>
      <c r="DF199" s="182"/>
      <c r="DG199" s="182"/>
      <c r="DH199" s="182"/>
      <c r="DI199" s="182"/>
      <c r="DJ199" s="182"/>
      <c r="DK199" s="182"/>
      <c r="DL199" s="182"/>
      <c r="DM199" s="179"/>
      <c r="DN199" s="179"/>
      <c r="DO199" s="179"/>
      <c r="DP199" s="179"/>
      <c r="DQ199" s="179"/>
      <c r="DR199" s="179"/>
      <c r="DS199" s="179"/>
      <c r="DT199" s="179"/>
      <c r="DU199" s="179"/>
      <c r="DV199" s="179"/>
      <c r="DW199" s="179"/>
      <c r="DX199" s="179"/>
      <c r="DY199" s="179"/>
      <c r="DZ199" s="179"/>
      <c r="EA199" s="179"/>
      <c r="EB199" s="179"/>
      <c r="EC199" s="179"/>
      <c r="ED199" s="179"/>
      <c r="EE199" s="179"/>
      <c r="EF199" s="179"/>
      <c r="EG199" s="179"/>
      <c r="EH199" s="179"/>
      <c r="EI199" s="179"/>
      <c r="EJ199" s="179"/>
      <c r="EK199" s="179"/>
      <c r="EL199" s="179"/>
      <c r="EM199" s="179"/>
      <c r="EN199" s="179"/>
      <c r="EO199" s="179"/>
      <c r="EP199" s="179"/>
      <c r="EQ199" s="33"/>
      <c r="ER199" s="95"/>
      <c r="ES199" s="44"/>
      <c r="ET199" s="45"/>
    </row>
    <row r="200" spans="1:150" ht="3.75" customHeight="1">
      <c r="A200" s="39"/>
      <c r="B200" s="36"/>
      <c r="C200" s="36"/>
      <c r="D200" s="36"/>
      <c r="E200" s="36"/>
      <c r="F200" s="36"/>
      <c r="G200" s="36"/>
      <c r="H200" s="36"/>
      <c r="I200" s="36"/>
      <c r="J200" s="74"/>
      <c r="K200" s="44"/>
      <c r="L200" s="44"/>
      <c r="M200" s="102"/>
      <c r="N200" s="33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2"/>
      <c r="AC200" s="182"/>
      <c r="AD200" s="182"/>
      <c r="AE200" s="182"/>
      <c r="AF200" s="182"/>
      <c r="AG200" s="182"/>
      <c r="AH200" s="182"/>
      <c r="AI200" s="182"/>
      <c r="AJ200" s="182"/>
      <c r="AK200" s="182"/>
      <c r="AL200" s="182"/>
      <c r="AM200" s="182"/>
      <c r="AN200" s="182"/>
      <c r="AO200" s="182"/>
      <c r="AP200" s="182"/>
      <c r="AQ200" s="182"/>
      <c r="AR200" s="182"/>
      <c r="AS200" s="182"/>
      <c r="AT200" s="182"/>
      <c r="AU200" s="182"/>
      <c r="AV200" s="182"/>
      <c r="AW200" s="182"/>
      <c r="AX200" s="182"/>
      <c r="AY200" s="182"/>
      <c r="AZ200" s="182"/>
      <c r="BA200" s="182"/>
      <c r="BB200" s="182"/>
      <c r="BC200" s="182"/>
      <c r="BD200" s="182"/>
      <c r="BE200" s="182"/>
      <c r="BF200" s="182"/>
      <c r="BG200" s="182"/>
      <c r="BH200" s="182"/>
      <c r="BI200" s="182"/>
      <c r="BJ200" s="182"/>
      <c r="BK200" s="182"/>
      <c r="BL200" s="182"/>
      <c r="BM200" s="182"/>
      <c r="BN200" s="182"/>
      <c r="BO200" s="182"/>
      <c r="BP200" s="182"/>
      <c r="BQ200" s="182"/>
      <c r="BR200" s="182"/>
      <c r="BS200" s="182"/>
      <c r="BT200" s="182"/>
      <c r="BU200" s="182"/>
      <c r="BV200" s="182"/>
      <c r="BW200" s="182"/>
      <c r="BX200" s="182"/>
      <c r="BY200" s="182"/>
      <c r="BZ200" s="182"/>
      <c r="CA200" s="182"/>
      <c r="CB200" s="182"/>
      <c r="CC200" s="182"/>
      <c r="CD200" s="182"/>
      <c r="CE200" s="182"/>
      <c r="CF200" s="182"/>
      <c r="CG200" s="182"/>
      <c r="CH200" s="182"/>
      <c r="CI200" s="182"/>
      <c r="CJ200" s="182"/>
      <c r="CK200" s="182"/>
      <c r="CL200" s="182"/>
      <c r="CM200" s="182"/>
      <c r="CN200" s="182"/>
      <c r="CO200" s="182"/>
      <c r="CP200" s="182"/>
      <c r="CQ200" s="182"/>
      <c r="CR200" s="182"/>
      <c r="CS200" s="182"/>
      <c r="CT200" s="182"/>
      <c r="CU200" s="182"/>
      <c r="CV200" s="182"/>
      <c r="CW200" s="182"/>
      <c r="CX200" s="182"/>
      <c r="CY200" s="182"/>
      <c r="CZ200" s="182"/>
      <c r="DA200" s="182"/>
      <c r="DB200" s="182"/>
      <c r="DC200" s="182"/>
      <c r="DD200" s="182"/>
      <c r="DE200" s="182"/>
      <c r="DF200" s="182"/>
      <c r="DG200" s="182"/>
      <c r="DH200" s="182"/>
      <c r="DI200" s="182"/>
      <c r="DJ200" s="182"/>
      <c r="DK200" s="182"/>
      <c r="DL200" s="182"/>
      <c r="DM200" s="179"/>
      <c r="DN200" s="179"/>
      <c r="DO200" s="179"/>
      <c r="DP200" s="179"/>
      <c r="DQ200" s="179"/>
      <c r="DR200" s="179"/>
      <c r="DS200" s="179"/>
      <c r="DT200" s="179"/>
      <c r="DU200" s="179"/>
      <c r="DV200" s="179"/>
      <c r="DW200" s="179"/>
      <c r="DX200" s="179"/>
      <c r="DY200" s="179"/>
      <c r="DZ200" s="179"/>
      <c r="EA200" s="179"/>
      <c r="EB200" s="179"/>
      <c r="EC200" s="179"/>
      <c r="ED200" s="179"/>
      <c r="EE200" s="179"/>
      <c r="EF200" s="179"/>
      <c r="EG200" s="179"/>
      <c r="EH200" s="179"/>
      <c r="EI200" s="179"/>
      <c r="EJ200" s="179"/>
      <c r="EK200" s="179"/>
      <c r="EL200" s="179"/>
      <c r="EM200" s="179"/>
      <c r="EN200" s="179"/>
      <c r="EO200" s="179"/>
      <c r="EP200" s="179"/>
      <c r="EQ200" s="33"/>
      <c r="ER200" s="95"/>
      <c r="ES200" s="44"/>
      <c r="ET200" s="45"/>
    </row>
    <row r="201" spans="1:150" ht="3.75" customHeight="1">
      <c r="A201" s="39"/>
      <c r="B201" s="36"/>
      <c r="C201" s="36"/>
      <c r="D201" s="36"/>
      <c r="E201" s="36"/>
      <c r="F201" s="36"/>
      <c r="G201" s="36"/>
      <c r="H201" s="36"/>
      <c r="I201" s="36"/>
      <c r="J201" s="74"/>
      <c r="K201" s="44"/>
      <c r="L201" s="44"/>
      <c r="M201" s="102"/>
      <c r="N201" s="33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2"/>
      <c r="AC201" s="182"/>
      <c r="AD201" s="182"/>
      <c r="AE201" s="182"/>
      <c r="AF201" s="182"/>
      <c r="AG201" s="182"/>
      <c r="AH201" s="182"/>
      <c r="AI201" s="182"/>
      <c r="AJ201" s="182"/>
      <c r="AK201" s="182"/>
      <c r="AL201" s="182"/>
      <c r="AM201" s="182"/>
      <c r="AN201" s="182"/>
      <c r="AO201" s="182"/>
      <c r="AP201" s="182"/>
      <c r="AQ201" s="182"/>
      <c r="AR201" s="182"/>
      <c r="AS201" s="182"/>
      <c r="AT201" s="182"/>
      <c r="AU201" s="182"/>
      <c r="AV201" s="182"/>
      <c r="AW201" s="182"/>
      <c r="AX201" s="182"/>
      <c r="AY201" s="182"/>
      <c r="AZ201" s="182"/>
      <c r="BA201" s="182"/>
      <c r="BB201" s="182"/>
      <c r="BC201" s="182"/>
      <c r="BD201" s="182"/>
      <c r="BE201" s="182"/>
      <c r="BF201" s="182"/>
      <c r="BG201" s="182"/>
      <c r="BH201" s="182"/>
      <c r="BI201" s="182"/>
      <c r="BJ201" s="182"/>
      <c r="BK201" s="182"/>
      <c r="BL201" s="182"/>
      <c r="BM201" s="182"/>
      <c r="BN201" s="182"/>
      <c r="BO201" s="182"/>
      <c r="BP201" s="182"/>
      <c r="BQ201" s="182"/>
      <c r="BR201" s="182"/>
      <c r="BS201" s="182"/>
      <c r="BT201" s="182"/>
      <c r="BU201" s="182"/>
      <c r="BV201" s="182"/>
      <c r="BW201" s="182"/>
      <c r="BX201" s="182"/>
      <c r="BY201" s="182"/>
      <c r="BZ201" s="182"/>
      <c r="CA201" s="182"/>
      <c r="CB201" s="182"/>
      <c r="CC201" s="182"/>
      <c r="CD201" s="182"/>
      <c r="CE201" s="182"/>
      <c r="CF201" s="182"/>
      <c r="CG201" s="182"/>
      <c r="CH201" s="182"/>
      <c r="CI201" s="182"/>
      <c r="CJ201" s="182"/>
      <c r="CK201" s="182"/>
      <c r="CL201" s="182"/>
      <c r="CM201" s="182"/>
      <c r="CN201" s="182"/>
      <c r="CO201" s="182"/>
      <c r="CP201" s="182"/>
      <c r="CQ201" s="182"/>
      <c r="CR201" s="182"/>
      <c r="CS201" s="182"/>
      <c r="CT201" s="182"/>
      <c r="CU201" s="182"/>
      <c r="CV201" s="182"/>
      <c r="CW201" s="182"/>
      <c r="CX201" s="182"/>
      <c r="CY201" s="182"/>
      <c r="CZ201" s="182"/>
      <c r="DA201" s="182"/>
      <c r="DB201" s="182"/>
      <c r="DC201" s="182"/>
      <c r="DD201" s="182"/>
      <c r="DE201" s="182"/>
      <c r="DF201" s="182"/>
      <c r="DG201" s="182"/>
      <c r="DH201" s="182"/>
      <c r="DI201" s="182"/>
      <c r="DJ201" s="182"/>
      <c r="DK201" s="182"/>
      <c r="DL201" s="182"/>
      <c r="DM201" s="179"/>
      <c r="DN201" s="179"/>
      <c r="DO201" s="179"/>
      <c r="DP201" s="179"/>
      <c r="DQ201" s="179"/>
      <c r="DR201" s="179"/>
      <c r="DS201" s="179"/>
      <c r="DT201" s="179"/>
      <c r="DU201" s="179"/>
      <c r="DV201" s="179"/>
      <c r="DW201" s="179"/>
      <c r="DX201" s="179"/>
      <c r="DY201" s="179"/>
      <c r="DZ201" s="179"/>
      <c r="EA201" s="179"/>
      <c r="EB201" s="179"/>
      <c r="EC201" s="179"/>
      <c r="ED201" s="179"/>
      <c r="EE201" s="179"/>
      <c r="EF201" s="179"/>
      <c r="EG201" s="179"/>
      <c r="EH201" s="179"/>
      <c r="EI201" s="179"/>
      <c r="EJ201" s="179"/>
      <c r="EK201" s="179"/>
      <c r="EL201" s="179"/>
      <c r="EM201" s="179"/>
      <c r="EN201" s="179"/>
      <c r="EO201" s="179"/>
      <c r="EP201" s="179"/>
      <c r="EQ201" s="33"/>
      <c r="ER201" s="95"/>
      <c r="ES201" s="44"/>
      <c r="ET201" s="45"/>
    </row>
    <row r="202" spans="1:150" ht="3.75" customHeight="1">
      <c r="A202" s="39"/>
      <c r="B202" s="36"/>
      <c r="C202" s="36"/>
      <c r="D202" s="36"/>
      <c r="E202" s="36"/>
      <c r="F202" s="36"/>
      <c r="G202" s="36"/>
      <c r="H202" s="36"/>
      <c r="I202" s="36"/>
      <c r="J202" s="74"/>
      <c r="K202" s="44"/>
      <c r="L202" s="44"/>
      <c r="M202" s="102"/>
      <c r="N202" s="33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2"/>
      <c r="AC202" s="182"/>
      <c r="AD202" s="182"/>
      <c r="AE202" s="182"/>
      <c r="AF202" s="182"/>
      <c r="AG202" s="182"/>
      <c r="AH202" s="182"/>
      <c r="AI202" s="182"/>
      <c r="AJ202" s="182"/>
      <c r="AK202" s="182"/>
      <c r="AL202" s="182"/>
      <c r="AM202" s="182"/>
      <c r="AN202" s="182"/>
      <c r="AO202" s="182"/>
      <c r="AP202" s="182"/>
      <c r="AQ202" s="182"/>
      <c r="AR202" s="182"/>
      <c r="AS202" s="182"/>
      <c r="AT202" s="182"/>
      <c r="AU202" s="182"/>
      <c r="AV202" s="182"/>
      <c r="AW202" s="182"/>
      <c r="AX202" s="182"/>
      <c r="AY202" s="182"/>
      <c r="AZ202" s="182"/>
      <c r="BA202" s="182"/>
      <c r="BB202" s="182"/>
      <c r="BC202" s="182"/>
      <c r="BD202" s="182"/>
      <c r="BE202" s="182"/>
      <c r="BF202" s="182"/>
      <c r="BG202" s="182"/>
      <c r="BH202" s="182"/>
      <c r="BI202" s="182"/>
      <c r="BJ202" s="182"/>
      <c r="BK202" s="182"/>
      <c r="BL202" s="182"/>
      <c r="BM202" s="182"/>
      <c r="BN202" s="182"/>
      <c r="BO202" s="182"/>
      <c r="BP202" s="182"/>
      <c r="BQ202" s="182"/>
      <c r="BR202" s="182"/>
      <c r="BS202" s="182"/>
      <c r="BT202" s="182"/>
      <c r="BU202" s="182"/>
      <c r="BV202" s="182"/>
      <c r="BW202" s="182"/>
      <c r="BX202" s="182"/>
      <c r="BY202" s="182"/>
      <c r="BZ202" s="182"/>
      <c r="CA202" s="182"/>
      <c r="CB202" s="182"/>
      <c r="CC202" s="182"/>
      <c r="CD202" s="182"/>
      <c r="CE202" s="182"/>
      <c r="CF202" s="182"/>
      <c r="CG202" s="182"/>
      <c r="CH202" s="182"/>
      <c r="CI202" s="182"/>
      <c r="CJ202" s="182"/>
      <c r="CK202" s="182"/>
      <c r="CL202" s="182"/>
      <c r="CM202" s="182"/>
      <c r="CN202" s="182"/>
      <c r="CO202" s="182"/>
      <c r="CP202" s="182"/>
      <c r="CQ202" s="182"/>
      <c r="CR202" s="182"/>
      <c r="CS202" s="182"/>
      <c r="CT202" s="182"/>
      <c r="CU202" s="182"/>
      <c r="CV202" s="182"/>
      <c r="CW202" s="182"/>
      <c r="CX202" s="182"/>
      <c r="CY202" s="182"/>
      <c r="CZ202" s="182"/>
      <c r="DA202" s="182"/>
      <c r="DB202" s="182"/>
      <c r="DC202" s="182"/>
      <c r="DD202" s="182"/>
      <c r="DE202" s="182"/>
      <c r="DF202" s="182"/>
      <c r="DG202" s="182"/>
      <c r="DH202" s="182"/>
      <c r="DI202" s="182"/>
      <c r="DJ202" s="182"/>
      <c r="DK202" s="182"/>
      <c r="DL202" s="182"/>
      <c r="DM202" s="179"/>
      <c r="DN202" s="179"/>
      <c r="DO202" s="179"/>
      <c r="DP202" s="179"/>
      <c r="DQ202" s="179"/>
      <c r="DR202" s="179"/>
      <c r="DS202" s="179"/>
      <c r="DT202" s="179"/>
      <c r="DU202" s="179"/>
      <c r="DV202" s="179"/>
      <c r="DW202" s="179"/>
      <c r="DX202" s="179"/>
      <c r="DY202" s="179"/>
      <c r="DZ202" s="179"/>
      <c r="EA202" s="179"/>
      <c r="EB202" s="179"/>
      <c r="EC202" s="179"/>
      <c r="ED202" s="179"/>
      <c r="EE202" s="179"/>
      <c r="EF202" s="179"/>
      <c r="EG202" s="179"/>
      <c r="EH202" s="179"/>
      <c r="EI202" s="179"/>
      <c r="EJ202" s="179"/>
      <c r="EK202" s="179"/>
      <c r="EL202" s="179"/>
      <c r="EM202" s="179"/>
      <c r="EN202" s="179"/>
      <c r="EO202" s="179"/>
      <c r="EP202" s="179"/>
      <c r="EQ202" s="33"/>
      <c r="ER202" s="95"/>
      <c r="ES202" s="44"/>
      <c r="ET202" s="45"/>
    </row>
    <row r="203" spans="1:150" ht="3.75" customHeight="1">
      <c r="A203" s="39"/>
      <c r="B203" s="36"/>
      <c r="C203" s="36"/>
      <c r="D203" s="36"/>
      <c r="E203" s="54"/>
      <c r="F203" s="54"/>
      <c r="G203" s="54"/>
      <c r="H203" s="36"/>
      <c r="I203" s="36"/>
      <c r="J203" s="74"/>
      <c r="K203" s="44"/>
      <c r="L203" s="44"/>
      <c r="M203" s="102"/>
      <c r="N203" s="33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2"/>
      <c r="AC203" s="182"/>
      <c r="AD203" s="182"/>
      <c r="AE203" s="182"/>
      <c r="AF203" s="182"/>
      <c r="AG203" s="182"/>
      <c r="AH203" s="182"/>
      <c r="AI203" s="182"/>
      <c r="AJ203" s="182"/>
      <c r="AK203" s="182"/>
      <c r="AL203" s="182"/>
      <c r="AM203" s="182"/>
      <c r="AN203" s="182"/>
      <c r="AO203" s="182"/>
      <c r="AP203" s="182"/>
      <c r="AQ203" s="182"/>
      <c r="AR203" s="182"/>
      <c r="AS203" s="182"/>
      <c r="AT203" s="182"/>
      <c r="AU203" s="182"/>
      <c r="AV203" s="182"/>
      <c r="AW203" s="182"/>
      <c r="AX203" s="182"/>
      <c r="AY203" s="182"/>
      <c r="AZ203" s="182"/>
      <c r="BA203" s="182"/>
      <c r="BB203" s="182"/>
      <c r="BC203" s="182"/>
      <c r="BD203" s="182"/>
      <c r="BE203" s="182"/>
      <c r="BF203" s="182"/>
      <c r="BG203" s="182"/>
      <c r="BH203" s="182"/>
      <c r="BI203" s="182"/>
      <c r="BJ203" s="182"/>
      <c r="BK203" s="182"/>
      <c r="BL203" s="182"/>
      <c r="BM203" s="182"/>
      <c r="BN203" s="182"/>
      <c r="BO203" s="182"/>
      <c r="BP203" s="182"/>
      <c r="BQ203" s="182"/>
      <c r="BR203" s="182"/>
      <c r="BS203" s="182"/>
      <c r="BT203" s="182"/>
      <c r="BU203" s="182"/>
      <c r="BV203" s="182"/>
      <c r="BW203" s="182"/>
      <c r="BX203" s="182"/>
      <c r="BY203" s="182"/>
      <c r="BZ203" s="182"/>
      <c r="CA203" s="182"/>
      <c r="CB203" s="182"/>
      <c r="CC203" s="182"/>
      <c r="CD203" s="182"/>
      <c r="CE203" s="182"/>
      <c r="CF203" s="182"/>
      <c r="CG203" s="182"/>
      <c r="CH203" s="182"/>
      <c r="CI203" s="182"/>
      <c r="CJ203" s="182"/>
      <c r="CK203" s="182"/>
      <c r="CL203" s="182"/>
      <c r="CM203" s="182"/>
      <c r="CN203" s="182"/>
      <c r="CO203" s="182"/>
      <c r="CP203" s="182"/>
      <c r="CQ203" s="182"/>
      <c r="CR203" s="182"/>
      <c r="CS203" s="182"/>
      <c r="CT203" s="182"/>
      <c r="CU203" s="182"/>
      <c r="CV203" s="182"/>
      <c r="CW203" s="182"/>
      <c r="CX203" s="182"/>
      <c r="CY203" s="182"/>
      <c r="CZ203" s="182"/>
      <c r="DA203" s="182"/>
      <c r="DB203" s="182"/>
      <c r="DC203" s="182"/>
      <c r="DD203" s="182"/>
      <c r="DE203" s="182"/>
      <c r="DF203" s="182"/>
      <c r="DG203" s="182"/>
      <c r="DH203" s="182"/>
      <c r="DI203" s="182"/>
      <c r="DJ203" s="182"/>
      <c r="DK203" s="182"/>
      <c r="DL203" s="182"/>
      <c r="DM203" s="179"/>
      <c r="DN203" s="179"/>
      <c r="DO203" s="179"/>
      <c r="DP203" s="179"/>
      <c r="DQ203" s="179"/>
      <c r="DR203" s="179"/>
      <c r="DS203" s="179"/>
      <c r="DT203" s="179"/>
      <c r="DU203" s="179"/>
      <c r="DV203" s="179"/>
      <c r="DW203" s="179"/>
      <c r="DX203" s="179"/>
      <c r="DY203" s="179"/>
      <c r="DZ203" s="179"/>
      <c r="EA203" s="179"/>
      <c r="EB203" s="179"/>
      <c r="EC203" s="179"/>
      <c r="ED203" s="179"/>
      <c r="EE203" s="179"/>
      <c r="EF203" s="179"/>
      <c r="EG203" s="179"/>
      <c r="EH203" s="179"/>
      <c r="EI203" s="179"/>
      <c r="EJ203" s="179"/>
      <c r="EK203" s="179"/>
      <c r="EL203" s="179"/>
      <c r="EM203" s="179"/>
      <c r="EN203" s="179"/>
      <c r="EO203" s="179"/>
      <c r="EP203" s="179"/>
      <c r="EQ203" s="33"/>
      <c r="ER203" s="95"/>
      <c r="ES203" s="44"/>
      <c r="ET203" s="45"/>
    </row>
    <row r="204" spans="1:150" ht="3.75" customHeight="1">
      <c r="A204" s="39"/>
      <c r="B204" s="36"/>
      <c r="C204" s="36"/>
      <c r="D204" s="54"/>
      <c r="E204" s="54"/>
      <c r="F204" s="54"/>
      <c r="G204" s="54"/>
      <c r="H204" s="36"/>
      <c r="I204" s="36"/>
      <c r="J204" s="74"/>
      <c r="K204" s="44"/>
      <c r="L204" s="44"/>
      <c r="M204" s="102"/>
      <c r="N204" s="33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2"/>
      <c r="AC204" s="182"/>
      <c r="AD204" s="182"/>
      <c r="AE204" s="182"/>
      <c r="AF204" s="182"/>
      <c r="AG204" s="182"/>
      <c r="AH204" s="182"/>
      <c r="AI204" s="182"/>
      <c r="AJ204" s="182"/>
      <c r="AK204" s="182"/>
      <c r="AL204" s="182"/>
      <c r="AM204" s="182"/>
      <c r="AN204" s="182"/>
      <c r="AO204" s="182"/>
      <c r="AP204" s="182"/>
      <c r="AQ204" s="182"/>
      <c r="AR204" s="182"/>
      <c r="AS204" s="182"/>
      <c r="AT204" s="182"/>
      <c r="AU204" s="182"/>
      <c r="AV204" s="182"/>
      <c r="AW204" s="182"/>
      <c r="AX204" s="182"/>
      <c r="AY204" s="182"/>
      <c r="AZ204" s="182"/>
      <c r="BA204" s="182"/>
      <c r="BB204" s="182"/>
      <c r="BC204" s="182"/>
      <c r="BD204" s="182"/>
      <c r="BE204" s="182"/>
      <c r="BF204" s="182"/>
      <c r="BG204" s="182"/>
      <c r="BH204" s="182"/>
      <c r="BI204" s="182"/>
      <c r="BJ204" s="182"/>
      <c r="BK204" s="182"/>
      <c r="BL204" s="182"/>
      <c r="BM204" s="182"/>
      <c r="BN204" s="182"/>
      <c r="BO204" s="182"/>
      <c r="BP204" s="182"/>
      <c r="BQ204" s="182"/>
      <c r="BR204" s="182"/>
      <c r="BS204" s="182"/>
      <c r="BT204" s="182"/>
      <c r="BU204" s="182"/>
      <c r="BV204" s="182"/>
      <c r="BW204" s="182"/>
      <c r="BX204" s="182"/>
      <c r="BY204" s="182"/>
      <c r="BZ204" s="182"/>
      <c r="CA204" s="182"/>
      <c r="CB204" s="182"/>
      <c r="CC204" s="182"/>
      <c r="CD204" s="182"/>
      <c r="CE204" s="182"/>
      <c r="CF204" s="182"/>
      <c r="CG204" s="182"/>
      <c r="CH204" s="182"/>
      <c r="CI204" s="182"/>
      <c r="CJ204" s="182"/>
      <c r="CK204" s="182"/>
      <c r="CL204" s="182"/>
      <c r="CM204" s="182"/>
      <c r="CN204" s="182"/>
      <c r="CO204" s="182"/>
      <c r="CP204" s="182"/>
      <c r="CQ204" s="182"/>
      <c r="CR204" s="182"/>
      <c r="CS204" s="182"/>
      <c r="CT204" s="182"/>
      <c r="CU204" s="182"/>
      <c r="CV204" s="182"/>
      <c r="CW204" s="182"/>
      <c r="CX204" s="182"/>
      <c r="CY204" s="182"/>
      <c r="CZ204" s="182"/>
      <c r="DA204" s="182"/>
      <c r="DB204" s="182"/>
      <c r="DC204" s="182"/>
      <c r="DD204" s="182"/>
      <c r="DE204" s="182"/>
      <c r="DF204" s="182"/>
      <c r="DG204" s="182"/>
      <c r="DH204" s="182"/>
      <c r="DI204" s="182"/>
      <c r="DJ204" s="182"/>
      <c r="DK204" s="182"/>
      <c r="DL204" s="182"/>
      <c r="DM204" s="179"/>
      <c r="DN204" s="179"/>
      <c r="DO204" s="179"/>
      <c r="DP204" s="179"/>
      <c r="DQ204" s="179"/>
      <c r="DR204" s="179"/>
      <c r="DS204" s="179"/>
      <c r="DT204" s="179"/>
      <c r="DU204" s="179"/>
      <c r="DV204" s="179"/>
      <c r="DW204" s="179"/>
      <c r="DX204" s="179"/>
      <c r="DY204" s="179"/>
      <c r="DZ204" s="179"/>
      <c r="EA204" s="179"/>
      <c r="EB204" s="179"/>
      <c r="EC204" s="179"/>
      <c r="ED204" s="179"/>
      <c r="EE204" s="179"/>
      <c r="EF204" s="179"/>
      <c r="EG204" s="179"/>
      <c r="EH204" s="179"/>
      <c r="EI204" s="179"/>
      <c r="EJ204" s="179"/>
      <c r="EK204" s="179"/>
      <c r="EL204" s="179"/>
      <c r="EM204" s="179"/>
      <c r="EN204" s="179"/>
      <c r="EO204" s="179"/>
      <c r="EP204" s="179"/>
      <c r="EQ204" s="33"/>
      <c r="ER204" s="95"/>
      <c r="ES204" s="44"/>
      <c r="ET204" s="45"/>
    </row>
    <row r="205" spans="1:150" ht="3.75" customHeight="1">
      <c r="A205" s="39"/>
      <c r="B205" s="36"/>
      <c r="C205" s="36"/>
      <c r="D205" s="54"/>
      <c r="E205" s="54"/>
      <c r="F205" s="54"/>
      <c r="G205" s="54"/>
      <c r="H205" s="36"/>
      <c r="I205" s="36"/>
      <c r="J205" s="74"/>
      <c r="K205" s="44"/>
      <c r="L205" s="44"/>
      <c r="M205" s="102"/>
      <c r="N205" s="3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3"/>
      <c r="BF205" s="183"/>
      <c r="BG205" s="183"/>
      <c r="BH205" s="183"/>
      <c r="BI205" s="183"/>
      <c r="BJ205" s="183"/>
      <c r="BK205" s="183"/>
      <c r="BL205" s="183"/>
      <c r="BM205" s="183"/>
      <c r="BN205" s="183"/>
      <c r="BO205" s="183"/>
      <c r="BP205" s="183"/>
      <c r="BQ205" s="183"/>
      <c r="BR205" s="183"/>
      <c r="BS205" s="183"/>
      <c r="BT205" s="183"/>
      <c r="BU205" s="183"/>
      <c r="BV205" s="183"/>
      <c r="BW205" s="183"/>
      <c r="BX205" s="183"/>
      <c r="BY205" s="183"/>
      <c r="BZ205" s="183"/>
      <c r="CA205" s="183"/>
      <c r="CB205" s="183"/>
      <c r="CC205" s="183"/>
      <c r="CD205" s="183"/>
      <c r="CE205" s="183"/>
      <c r="CF205" s="183"/>
      <c r="CG205" s="183"/>
      <c r="CH205" s="183"/>
      <c r="CI205" s="183"/>
      <c r="CJ205" s="183"/>
      <c r="CK205" s="183"/>
      <c r="CL205" s="183"/>
      <c r="CM205" s="183"/>
      <c r="CN205" s="183"/>
      <c r="CO205" s="183"/>
      <c r="CP205" s="183"/>
      <c r="CQ205" s="183"/>
      <c r="CR205" s="183"/>
      <c r="CS205" s="183"/>
      <c r="CT205" s="183"/>
      <c r="CU205" s="183"/>
      <c r="CV205" s="183"/>
      <c r="CW205" s="183"/>
      <c r="CX205" s="183"/>
      <c r="CY205" s="183"/>
      <c r="CZ205" s="183"/>
      <c r="DA205" s="183"/>
      <c r="DB205" s="183"/>
      <c r="DC205" s="183"/>
      <c r="DD205" s="183"/>
      <c r="DE205" s="183"/>
      <c r="DF205" s="183"/>
      <c r="DG205" s="183"/>
      <c r="DH205" s="183"/>
      <c r="DI205" s="183"/>
      <c r="DJ205" s="183"/>
      <c r="DK205" s="183"/>
      <c r="DL205" s="183"/>
      <c r="DM205" s="180"/>
      <c r="DN205" s="180"/>
      <c r="DO205" s="180"/>
      <c r="DP205" s="180"/>
      <c r="DQ205" s="180"/>
      <c r="DR205" s="180"/>
      <c r="DS205" s="180"/>
      <c r="DT205" s="180"/>
      <c r="DU205" s="180"/>
      <c r="DV205" s="180"/>
      <c r="DW205" s="180"/>
      <c r="DX205" s="180"/>
      <c r="DY205" s="180"/>
      <c r="DZ205" s="180"/>
      <c r="EA205" s="180"/>
      <c r="EB205" s="180"/>
      <c r="EC205" s="180"/>
      <c r="ED205" s="180"/>
      <c r="EE205" s="180"/>
      <c r="EF205" s="180"/>
      <c r="EG205" s="180"/>
      <c r="EH205" s="180"/>
      <c r="EI205" s="180"/>
      <c r="EJ205" s="180"/>
      <c r="EK205" s="180"/>
      <c r="EL205" s="180"/>
      <c r="EM205" s="180"/>
      <c r="EN205" s="180"/>
      <c r="EO205" s="180"/>
      <c r="EP205" s="180"/>
      <c r="EQ205" s="33"/>
      <c r="ER205" s="95"/>
      <c r="ES205" s="44"/>
      <c r="ET205" s="45"/>
    </row>
    <row r="206" spans="1:150" ht="3.75" customHeight="1">
      <c r="A206" s="39"/>
      <c r="B206" s="36"/>
      <c r="C206" s="36"/>
      <c r="D206" s="54"/>
      <c r="E206" s="54"/>
      <c r="F206" s="54"/>
      <c r="G206" s="54"/>
      <c r="H206" s="36"/>
      <c r="I206" s="36"/>
      <c r="J206" s="74"/>
      <c r="K206" s="44"/>
      <c r="L206" s="44"/>
      <c r="M206" s="102"/>
      <c r="N206" s="33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193" t="s">
        <v>61</v>
      </c>
      <c r="Z206" s="193"/>
      <c r="AA206" s="193"/>
      <c r="AB206" s="193"/>
      <c r="AC206" s="193"/>
      <c r="AD206" s="193"/>
      <c r="AE206" s="193"/>
      <c r="AF206" s="193"/>
      <c r="AG206" s="193"/>
      <c r="AH206" s="193"/>
      <c r="AI206" s="193"/>
      <c r="AJ206" s="193"/>
      <c r="AK206" s="193"/>
      <c r="AL206" s="193"/>
      <c r="AM206" s="193"/>
      <c r="AN206" s="193"/>
      <c r="AO206" s="193"/>
      <c r="AP206" s="193"/>
      <c r="AQ206" s="193"/>
      <c r="AR206" s="193"/>
      <c r="AS206" s="193"/>
      <c r="AT206" s="193"/>
      <c r="AU206" s="193"/>
      <c r="AV206" s="193"/>
      <c r="AW206" s="193"/>
      <c r="AX206" s="193"/>
      <c r="AY206" s="193"/>
      <c r="AZ206" s="193"/>
      <c r="BA206" s="193"/>
      <c r="BB206" s="193"/>
      <c r="BC206" s="193"/>
      <c r="BD206" s="193"/>
      <c r="BE206" s="193"/>
      <c r="BF206" s="193"/>
      <c r="BG206" s="193"/>
      <c r="BH206" s="193"/>
      <c r="BI206" s="193"/>
      <c r="BJ206" s="193"/>
      <c r="BK206" s="193"/>
      <c r="BL206" s="193"/>
      <c r="BM206" s="193"/>
      <c r="BN206" s="193"/>
      <c r="BO206" s="193"/>
      <c r="BP206" s="193"/>
      <c r="BQ206" s="193"/>
      <c r="BR206" s="193"/>
      <c r="BS206" s="193"/>
      <c r="BT206" s="193"/>
      <c r="BU206" s="193"/>
      <c r="BV206" s="193"/>
      <c r="BW206" s="193"/>
      <c r="BX206" s="193"/>
      <c r="BY206" s="193"/>
      <c r="BZ206" s="193"/>
      <c r="CA206" s="193"/>
      <c r="CB206" s="193"/>
      <c r="CC206" s="193"/>
      <c r="CD206" s="193"/>
      <c r="CE206" s="193"/>
      <c r="CF206" s="193"/>
      <c r="CG206" s="193"/>
      <c r="CH206" s="193"/>
      <c r="CI206" s="193"/>
      <c r="CJ206" s="193"/>
      <c r="CK206" s="193"/>
      <c r="CL206" s="193"/>
      <c r="CM206" s="193"/>
      <c r="CN206" s="193"/>
      <c r="CO206" s="193"/>
      <c r="CP206" s="193"/>
      <c r="CQ206" s="193"/>
      <c r="CR206" s="193"/>
      <c r="CS206" s="193"/>
      <c r="CT206" s="193"/>
      <c r="CU206" s="193"/>
      <c r="CV206" s="193"/>
      <c r="CW206" s="193"/>
      <c r="CX206" s="193"/>
      <c r="CY206" s="193"/>
      <c r="CZ206" s="193"/>
      <c r="DA206" s="193"/>
      <c r="DB206" s="193"/>
      <c r="DC206" s="193"/>
      <c r="DD206" s="193"/>
      <c r="DE206" s="193"/>
      <c r="DF206" s="193"/>
      <c r="DG206" s="193"/>
      <c r="DH206" s="193"/>
      <c r="DI206" s="193"/>
      <c r="DJ206" s="193"/>
      <c r="DK206" s="193"/>
      <c r="DL206" s="193"/>
      <c r="DM206" s="193"/>
      <c r="DN206" s="193"/>
      <c r="DO206" s="193"/>
      <c r="DP206" s="193"/>
      <c r="DQ206" s="193"/>
      <c r="DR206" s="193"/>
      <c r="DS206" s="193"/>
      <c r="DT206" s="193"/>
      <c r="DU206" s="193"/>
      <c r="DV206" s="193"/>
      <c r="DW206" s="193"/>
      <c r="DX206" s="193"/>
      <c r="DY206" s="193"/>
      <c r="DZ206" s="193"/>
      <c r="EA206" s="193"/>
      <c r="EB206" s="193"/>
      <c r="EC206" s="193"/>
      <c r="ED206" s="193"/>
      <c r="EE206" s="193"/>
      <c r="EF206" s="193"/>
      <c r="EG206" s="193"/>
      <c r="EH206" s="193"/>
      <c r="EI206" s="193"/>
      <c r="EJ206" s="193"/>
      <c r="EK206" s="193"/>
      <c r="EL206" s="193"/>
      <c r="EM206" s="193"/>
      <c r="EN206" s="193"/>
      <c r="EO206" s="193"/>
      <c r="EP206" s="193"/>
      <c r="EQ206" s="33"/>
      <c r="ER206" s="95"/>
      <c r="ES206" s="44"/>
      <c r="ET206" s="45"/>
    </row>
    <row r="207" spans="1:150" ht="3.75" customHeight="1">
      <c r="A207" s="39"/>
      <c r="B207" s="36"/>
      <c r="C207" s="36"/>
      <c r="D207" s="36"/>
      <c r="E207" s="36"/>
      <c r="F207" s="36"/>
      <c r="G207" s="36"/>
      <c r="H207" s="36"/>
      <c r="I207" s="36"/>
      <c r="J207" s="74"/>
      <c r="K207" s="44"/>
      <c r="L207" s="44"/>
      <c r="M207" s="102"/>
      <c r="N207" s="33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194"/>
      <c r="Z207" s="194"/>
      <c r="AA207" s="194"/>
      <c r="AB207" s="194"/>
      <c r="AC207" s="194"/>
      <c r="AD207" s="194"/>
      <c r="AE207" s="194"/>
      <c r="AF207" s="194"/>
      <c r="AG207" s="194"/>
      <c r="AH207" s="194"/>
      <c r="AI207" s="194"/>
      <c r="AJ207" s="194"/>
      <c r="AK207" s="194"/>
      <c r="AL207" s="194"/>
      <c r="AM207" s="194"/>
      <c r="AN207" s="194"/>
      <c r="AO207" s="194"/>
      <c r="AP207" s="194"/>
      <c r="AQ207" s="194"/>
      <c r="AR207" s="194"/>
      <c r="AS207" s="194"/>
      <c r="AT207" s="194"/>
      <c r="AU207" s="194"/>
      <c r="AV207" s="194"/>
      <c r="AW207" s="194"/>
      <c r="AX207" s="194"/>
      <c r="AY207" s="194"/>
      <c r="AZ207" s="194"/>
      <c r="BA207" s="194"/>
      <c r="BB207" s="194"/>
      <c r="BC207" s="194"/>
      <c r="BD207" s="194"/>
      <c r="BE207" s="194"/>
      <c r="BF207" s="194"/>
      <c r="BG207" s="194"/>
      <c r="BH207" s="194"/>
      <c r="BI207" s="194"/>
      <c r="BJ207" s="194"/>
      <c r="BK207" s="194"/>
      <c r="BL207" s="194"/>
      <c r="BM207" s="194"/>
      <c r="BN207" s="194"/>
      <c r="BO207" s="194"/>
      <c r="BP207" s="194"/>
      <c r="BQ207" s="194"/>
      <c r="BR207" s="194"/>
      <c r="BS207" s="194"/>
      <c r="BT207" s="194"/>
      <c r="BU207" s="194"/>
      <c r="BV207" s="194"/>
      <c r="BW207" s="194"/>
      <c r="BX207" s="194"/>
      <c r="BY207" s="194"/>
      <c r="BZ207" s="194"/>
      <c r="CA207" s="194"/>
      <c r="CB207" s="194"/>
      <c r="CC207" s="194"/>
      <c r="CD207" s="194"/>
      <c r="CE207" s="194"/>
      <c r="CF207" s="194"/>
      <c r="CG207" s="194"/>
      <c r="CH207" s="194"/>
      <c r="CI207" s="194"/>
      <c r="CJ207" s="194"/>
      <c r="CK207" s="194"/>
      <c r="CL207" s="194"/>
      <c r="CM207" s="194"/>
      <c r="CN207" s="194"/>
      <c r="CO207" s="194"/>
      <c r="CP207" s="194"/>
      <c r="CQ207" s="194"/>
      <c r="CR207" s="194"/>
      <c r="CS207" s="194"/>
      <c r="CT207" s="194"/>
      <c r="CU207" s="194"/>
      <c r="CV207" s="194"/>
      <c r="CW207" s="194"/>
      <c r="CX207" s="194"/>
      <c r="CY207" s="194"/>
      <c r="CZ207" s="194"/>
      <c r="DA207" s="194"/>
      <c r="DB207" s="194"/>
      <c r="DC207" s="194"/>
      <c r="DD207" s="194"/>
      <c r="DE207" s="194"/>
      <c r="DF207" s="194"/>
      <c r="DG207" s="194"/>
      <c r="DH207" s="194"/>
      <c r="DI207" s="194"/>
      <c r="DJ207" s="194"/>
      <c r="DK207" s="194"/>
      <c r="DL207" s="194"/>
      <c r="DM207" s="194"/>
      <c r="DN207" s="194"/>
      <c r="DO207" s="194"/>
      <c r="DP207" s="194"/>
      <c r="DQ207" s="194"/>
      <c r="DR207" s="194"/>
      <c r="DS207" s="194"/>
      <c r="DT207" s="194"/>
      <c r="DU207" s="194"/>
      <c r="DV207" s="194"/>
      <c r="DW207" s="194"/>
      <c r="DX207" s="194"/>
      <c r="DY207" s="194"/>
      <c r="DZ207" s="194"/>
      <c r="EA207" s="194"/>
      <c r="EB207" s="194"/>
      <c r="EC207" s="194"/>
      <c r="ED207" s="194"/>
      <c r="EE207" s="194"/>
      <c r="EF207" s="194"/>
      <c r="EG207" s="194"/>
      <c r="EH207" s="194"/>
      <c r="EI207" s="194"/>
      <c r="EJ207" s="194"/>
      <c r="EK207" s="194"/>
      <c r="EL207" s="194"/>
      <c r="EM207" s="194"/>
      <c r="EN207" s="194"/>
      <c r="EO207" s="194"/>
      <c r="EP207" s="194"/>
      <c r="EQ207" s="33"/>
      <c r="ER207" s="95"/>
      <c r="ES207" s="44"/>
      <c r="ET207" s="45"/>
    </row>
    <row r="208" spans="1:150" ht="3.75" customHeight="1">
      <c r="A208" s="39"/>
      <c r="B208" s="36"/>
      <c r="C208" s="36"/>
      <c r="D208" s="36"/>
      <c r="E208" s="36"/>
      <c r="F208" s="36"/>
      <c r="G208" s="36"/>
      <c r="H208" s="36"/>
      <c r="I208" s="36"/>
      <c r="J208" s="74"/>
      <c r="K208" s="44"/>
      <c r="L208" s="44"/>
      <c r="M208" s="102"/>
      <c r="N208" s="33"/>
      <c r="O208" s="32"/>
      <c r="P208" s="32"/>
      <c r="Q208" s="184"/>
      <c r="R208" s="185"/>
      <c r="S208" s="185"/>
      <c r="T208" s="185"/>
      <c r="U208" s="185"/>
      <c r="V208" s="186"/>
      <c r="W208" s="32"/>
      <c r="X208" s="32"/>
      <c r="Y208" s="194"/>
      <c r="Z208" s="194"/>
      <c r="AA208" s="194"/>
      <c r="AB208" s="194"/>
      <c r="AC208" s="194"/>
      <c r="AD208" s="194"/>
      <c r="AE208" s="194"/>
      <c r="AF208" s="194"/>
      <c r="AG208" s="194"/>
      <c r="AH208" s="194"/>
      <c r="AI208" s="194"/>
      <c r="AJ208" s="194"/>
      <c r="AK208" s="194"/>
      <c r="AL208" s="194"/>
      <c r="AM208" s="194"/>
      <c r="AN208" s="194"/>
      <c r="AO208" s="194"/>
      <c r="AP208" s="194"/>
      <c r="AQ208" s="194"/>
      <c r="AR208" s="194"/>
      <c r="AS208" s="194"/>
      <c r="AT208" s="194"/>
      <c r="AU208" s="194"/>
      <c r="AV208" s="194"/>
      <c r="AW208" s="194"/>
      <c r="AX208" s="194"/>
      <c r="AY208" s="194"/>
      <c r="AZ208" s="194"/>
      <c r="BA208" s="194"/>
      <c r="BB208" s="194"/>
      <c r="BC208" s="194"/>
      <c r="BD208" s="194"/>
      <c r="BE208" s="194"/>
      <c r="BF208" s="194"/>
      <c r="BG208" s="194"/>
      <c r="BH208" s="194"/>
      <c r="BI208" s="194"/>
      <c r="BJ208" s="194"/>
      <c r="BK208" s="194"/>
      <c r="BL208" s="194"/>
      <c r="BM208" s="194"/>
      <c r="BN208" s="194"/>
      <c r="BO208" s="194"/>
      <c r="BP208" s="194"/>
      <c r="BQ208" s="194"/>
      <c r="BR208" s="194"/>
      <c r="BS208" s="194"/>
      <c r="BT208" s="194"/>
      <c r="BU208" s="194"/>
      <c r="BV208" s="194"/>
      <c r="BW208" s="194"/>
      <c r="BX208" s="194"/>
      <c r="BY208" s="194"/>
      <c r="BZ208" s="194"/>
      <c r="CA208" s="194"/>
      <c r="CB208" s="194"/>
      <c r="CC208" s="194"/>
      <c r="CD208" s="194"/>
      <c r="CE208" s="194"/>
      <c r="CF208" s="194"/>
      <c r="CG208" s="194"/>
      <c r="CH208" s="194"/>
      <c r="CI208" s="194"/>
      <c r="CJ208" s="194"/>
      <c r="CK208" s="194"/>
      <c r="CL208" s="194"/>
      <c r="CM208" s="194"/>
      <c r="CN208" s="194"/>
      <c r="CO208" s="194"/>
      <c r="CP208" s="194"/>
      <c r="CQ208" s="194"/>
      <c r="CR208" s="194"/>
      <c r="CS208" s="194"/>
      <c r="CT208" s="194"/>
      <c r="CU208" s="194"/>
      <c r="CV208" s="194"/>
      <c r="CW208" s="194"/>
      <c r="CX208" s="194"/>
      <c r="CY208" s="194"/>
      <c r="CZ208" s="194"/>
      <c r="DA208" s="194"/>
      <c r="DB208" s="194"/>
      <c r="DC208" s="194"/>
      <c r="DD208" s="194"/>
      <c r="DE208" s="194"/>
      <c r="DF208" s="194"/>
      <c r="DG208" s="194"/>
      <c r="DH208" s="194"/>
      <c r="DI208" s="194"/>
      <c r="DJ208" s="194"/>
      <c r="DK208" s="194"/>
      <c r="DL208" s="194"/>
      <c r="DM208" s="194"/>
      <c r="DN208" s="194"/>
      <c r="DO208" s="194"/>
      <c r="DP208" s="194"/>
      <c r="DQ208" s="194"/>
      <c r="DR208" s="194"/>
      <c r="DS208" s="194"/>
      <c r="DT208" s="194"/>
      <c r="DU208" s="194"/>
      <c r="DV208" s="194"/>
      <c r="DW208" s="194"/>
      <c r="DX208" s="194"/>
      <c r="DY208" s="194"/>
      <c r="DZ208" s="194"/>
      <c r="EA208" s="194"/>
      <c r="EB208" s="194"/>
      <c r="EC208" s="194"/>
      <c r="ED208" s="194"/>
      <c r="EE208" s="194"/>
      <c r="EF208" s="194"/>
      <c r="EG208" s="194"/>
      <c r="EH208" s="194"/>
      <c r="EI208" s="194"/>
      <c r="EJ208" s="194"/>
      <c r="EK208" s="194"/>
      <c r="EL208" s="194"/>
      <c r="EM208" s="194"/>
      <c r="EN208" s="194"/>
      <c r="EO208" s="194"/>
      <c r="EP208" s="194"/>
      <c r="EQ208" s="33"/>
      <c r="ER208" s="95"/>
      <c r="ES208" s="44"/>
      <c r="ET208" s="45"/>
    </row>
    <row r="209" spans="1:150" ht="3.75" customHeight="1">
      <c r="A209" s="39"/>
      <c r="B209" s="36"/>
      <c r="C209" s="36"/>
      <c r="D209" s="36"/>
      <c r="E209" s="36"/>
      <c r="F209" s="36"/>
      <c r="G209" s="36"/>
      <c r="H209" s="36"/>
      <c r="I209" s="36"/>
      <c r="J209" s="74"/>
      <c r="K209" s="44"/>
      <c r="L209" s="44"/>
      <c r="M209" s="102"/>
      <c r="N209" s="33"/>
      <c r="O209" s="32"/>
      <c r="P209" s="32"/>
      <c r="Q209" s="187"/>
      <c r="R209" s="188"/>
      <c r="S209" s="188"/>
      <c r="T209" s="188"/>
      <c r="U209" s="188"/>
      <c r="V209" s="189"/>
      <c r="W209" s="32"/>
      <c r="X209" s="32"/>
      <c r="Y209" s="194"/>
      <c r="Z209" s="194"/>
      <c r="AA209" s="194"/>
      <c r="AB209" s="194"/>
      <c r="AC209" s="194"/>
      <c r="AD209" s="194"/>
      <c r="AE209" s="194"/>
      <c r="AF209" s="194"/>
      <c r="AG209" s="194"/>
      <c r="AH209" s="194"/>
      <c r="AI209" s="194"/>
      <c r="AJ209" s="194"/>
      <c r="AK209" s="194"/>
      <c r="AL209" s="194"/>
      <c r="AM209" s="194"/>
      <c r="AN209" s="194"/>
      <c r="AO209" s="194"/>
      <c r="AP209" s="194"/>
      <c r="AQ209" s="194"/>
      <c r="AR209" s="194"/>
      <c r="AS209" s="194"/>
      <c r="AT209" s="194"/>
      <c r="AU209" s="194"/>
      <c r="AV209" s="194"/>
      <c r="AW209" s="194"/>
      <c r="AX209" s="194"/>
      <c r="AY209" s="194"/>
      <c r="AZ209" s="194"/>
      <c r="BA209" s="194"/>
      <c r="BB209" s="194"/>
      <c r="BC209" s="194"/>
      <c r="BD209" s="194"/>
      <c r="BE209" s="194"/>
      <c r="BF209" s="194"/>
      <c r="BG209" s="194"/>
      <c r="BH209" s="194"/>
      <c r="BI209" s="194"/>
      <c r="BJ209" s="194"/>
      <c r="BK209" s="194"/>
      <c r="BL209" s="194"/>
      <c r="BM209" s="194"/>
      <c r="BN209" s="194"/>
      <c r="BO209" s="194"/>
      <c r="BP209" s="194"/>
      <c r="BQ209" s="194"/>
      <c r="BR209" s="194"/>
      <c r="BS209" s="194"/>
      <c r="BT209" s="194"/>
      <c r="BU209" s="194"/>
      <c r="BV209" s="194"/>
      <c r="BW209" s="194"/>
      <c r="BX209" s="194"/>
      <c r="BY209" s="194"/>
      <c r="BZ209" s="194"/>
      <c r="CA209" s="194"/>
      <c r="CB209" s="194"/>
      <c r="CC209" s="194"/>
      <c r="CD209" s="194"/>
      <c r="CE209" s="194"/>
      <c r="CF209" s="194"/>
      <c r="CG209" s="194"/>
      <c r="CH209" s="194"/>
      <c r="CI209" s="194"/>
      <c r="CJ209" s="194"/>
      <c r="CK209" s="194"/>
      <c r="CL209" s="194"/>
      <c r="CM209" s="194"/>
      <c r="CN209" s="194"/>
      <c r="CO209" s="194"/>
      <c r="CP209" s="194"/>
      <c r="CQ209" s="194"/>
      <c r="CR209" s="194"/>
      <c r="CS209" s="194"/>
      <c r="CT209" s="194"/>
      <c r="CU209" s="194"/>
      <c r="CV209" s="194"/>
      <c r="CW209" s="194"/>
      <c r="CX209" s="194"/>
      <c r="CY209" s="194"/>
      <c r="CZ209" s="194"/>
      <c r="DA209" s="194"/>
      <c r="DB209" s="194"/>
      <c r="DC209" s="194"/>
      <c r="DD209" s="194"/>
      <c r="DE209" s="194"/>
      <c r="DF209" s="194"/>
      <c r="DG209" s="194"/>
      <c r="DH209" s="194"/>
      <c r="DI209" s="194"/>
      <c r="DJ209" s="194"/>
      <c r="DK209" s="194"/>
      <c r="DL209" s="194"/>
      <c r="DM209" s="194"/>
      <c r="DN209" s="194"/>
      <c r="DO209" s="194"/>
      <c r="DP209" s="194"/>
      <c r="DQ209" s="194"/>
      <c r="DR209" s="194"/>
      <c r="DS209" s="194"/>
      <c r="DT209" s="194"/>
      <c r="DU209" s="194"/>
      <c r="DV209" s="194"/>
      <c r="DW209" s="194"/>
      <c r="DX209" s="194"/>
      <c r="DY209" s="194"/>
      <c r="DZ209" s="194"/>
      <c r="EA209" s="194"/>
      <c r="EB209" s="194"/>
      <c r="EC209" s="194"/>
      <c r="ED209" s="194"/>
      <c r="EE209" s="194"/>
      <c r="EF209" s="194"/>
      <c r="EG209" s="194"/>
      <c r="EH209" s="194"/>
      <c r="EI209" s="194"/>
      <c r="EJ209" s="194"/>
      <c r="EK209" s="194"/>
      <c r="EL209" s="194"/>
      <c r="EM209" s="194"/>
      <c r="EN209" s="194"/>
      <c r="EO209" s="194"/>
      <c r="EP209" s="194"/>
      <c r="EQ209" s="33"/>
      <c r="ER209" s="95"/>
      <c r="ES209" s="44"/>
      <c r="ET209" s="45"/>
    </row>
    <row r="210" spans="1:150" ht="3.75" customHeight="1">
      <c r="A210" s="39"/>
      <c r="B210" s="36"/>
      <c r="C210" s="36"/>
      <c r="D210" s="36"/>
      <c r="E210" s="36"/>
      <c r="F210" s="36"/>
      <c r="G210" s="36"/>
      <c r="H210" s="36"/>
      <c r="I210" s="36"/>
      <c r="J210" s="74"/>
      <c r="K210" s="44"/>
      <c r="L210" s="44"/>
      <c r="M210" s="102"/>
      <c r="N210" s="33"/>
      <c r="O210" s="32"/>
      <c r="P210" s="32"/>
      <c r="Q210" s="187"/>
      <c r="R210" s="188"/>
      <c r="S210" s="188"/>
      <c r="T210" s="188"/>
      <c r="U210" s="188"/>
      <c r="V210" s="189"/>
      <c r="W210" s="32"/>
      <c r="X210" s="32"/>
      <c r="Y210" s="194"/>
      <c r="Z210" s="194"/>
      <c r="AA210" s="194"/>
      <c r="AB210" s="194"/>
      <c r="AC210" s="194"/>
      <c r="AD210" s="194"/>
      <c r="AE210" s="194"/>
      <c r="AF210" s="194"/>
      <c r="AG210" s="194"/>
      <c r="AH210" s="194"/>
      <c r="AI210" s="194"/>
      <c r="AJ210" s="194"/>
      <c r="AK210" s="194"/>
      <c r="AL210" s="194"/>
      <c r="AM210" s="194"/>
      <c r="AN210" s="194"/>
      <c r="AO210" s="194"/>
      <c r="AP210" s="194"/>
      <c r="AQ210" s="194"/>
      <c r="AR210" s="194"/>
      <c r="AS210" s="194"/>
      <c r="AT210" s="194"/>
      <c r="AU210" s="194"/>
      <c r="AV210" s="194"/>
      <c r="AW210" s="194"/>
      <c r="AX210" s="194"/>
      <c r="AY210" s="194"/>
      <c r="AZ210" s="194"/>
      <c r="BA210" s="194"/>
      <c r="BB210" s="194"/>
      <c r="BC210" s="194"/>
      <c r="BD210" s="194"/>
      <c r="BE210" s="194"/>
      <c r="BF210" s="194"/>
      <c r="BG210" s="194"/>
      <c r="BH210" s="194"/>
      <c r="BI210" s="194"/>
      <c r="BJ210" s="194"/>
      <c r="BK210" s="194"/>
      <c r="BL210" s="194"/>
      <c r="BM210" s="194"/>
      <c r="BN210" s="194"/>
      <c r="BO210" s="194"/>
      <c r="BP210" s="194"/>
      <c r="BQ210" s="194"/>
      <c r="BR210" s="194"/>
      <c r="BS210" s="194"/>
      <c r="BT210" s="194"/>
      <c r="BU210" s="194"/>
      <c r="BV210" s="194"/>
      <c r="BW210" s="194"/>
      <c r="BX210" s="194"/>
      <c r="BY210" s="194"/>
      <c r="BZ210" s="194"/>
      <c r="CA210" s="194"/>
      <c r="CB210" s="194"/>
      <c r="CC210" s="194"/>
      <c r="CD210" s="194"/>
      <c r="CE210" s="194"/>
      <c r="CF210" s="194"/>
      <c r="CG210" s="194"/>
      <c r="CH210" s="194"/>
      <c r="CI210" s="194"/>
      <c r="CJ210" s="194"/>
      <c r="CK210" s="194"/>
      <c r="CL210" s="194"/>
      <c r="CM210" s="194"/>
      <c r="CN210" s="194"/>
      <c r="CO210" s="194"/>
      <c r="CP210" s="194"/>
      <c r="CQ210" s="194"/>
      <c r="CR210" s="194"/>
      <c r="CS210" s="194"/>
      <c r="CT210" s="194"/>
      <c r="CU210" s="194"/>
      <c r="CV210" s="194"/>
      <c r="CW210" s="194"/>
      <c r="CX210" s="194"/>
      <c r="CY210" s="194"/>
      <c r="CZ210" s="194"/>
      <c r="DA210" s="194"/>
      <c r="DB210" s="194"/>
      <c r="DC210" s="194"/>
      <c r="DD210" s="194"/>
      <c r="DE210" s="194"/>
      <c r="DF210" s="194"/>
      <c r="DG210" s="194"/>
      <c r="DH210" s="194"/>
      <c r="DI210" s="194"/>
      <c r="DJ210" s="194"/>
      <c r="DK210" s="194"/>
      <c r="DL210" s="194"/>
      <c r="DM210" s="194"/>
      <c r="DN210" s="194"/>
      <c r="DO210" s="194"/>
      <c r="DP210" s="194"/>
      <c r="DQ210" s="194"/>
      <c r="DR210" s="194"/>
      <c r="DS210" s="194"/>
      <c r="DT210" s="194"/>
      <c r="DU210" s="194"/>
      <c r="DV210" s="194"/>
      <c r="DW210" s="194"/>
      <c r="DX210" s="194"/>
      <c r="DY210" s="194"/>
      <c r="DZ210" s="194"/>
      <c r="EA210" s="194"/>
      <c r="EB210" s="194"/>
      <c r="EC210" s="194"/>
      <c r="ED210" s="194"/>
      <c r="EE210" s="194"/>
      <c r="EF210" s="194"/>
      <c r="EG210" s="194"/>
      <c r="EH210" s="194"/>
      <c r="EI210" s="194"/>
      <c r="EJ210" s="194"/>
      <c r="EK210" s="194"/>
      <c r="EL210" s="194"/>
      <c r="EM210" s="194"/>
      <c r="EN210" s="194"/>
      <c r="EO210" s="194"/>
      <c r="EP210" s="194"/>
      <c r="EQ210" s="33"/>
      <c r="ER210" s="95"/>
      <c r="ES210" s="44"/>
      <c r="ET210" s="45"/>
    </row>
    <row r="211" spans="1:150" ht="3.75" customHeight="1">
      <c r="A211" s="39"/>
      <c r="B211" s="36"/>
      <c r="C211" s="36"/>
      <c r="D211" s="36"/>
      <c r="E211" s="36"/>
      <c r="F211" s="36"/>
      <c r="G211" s="36"/>
      <c r="H211" s="36"/>
      <c r="I211" s="36"/>
      <c r="J211" s="74"/>
      <c r="K211" s="44"/>
      <c r="L211" s="44"/>
      <c r="M211" s="102"/>
      <c r="N211" s="33"/>
      <c r="O211" s="32"/>
      <c r="P211" s="32"/>
      <c r="Q211" s="187"/>
      <c r="R211" s="188"/>
      <c r="S211" s="188"/>
      <c r="T211" s="188"/>
      <c r="U211" s="188"/>
      <c r="V211" s="189"/>
      <c r="W211" s="32"/>
      <c r="X211" s="32"/>
      <c r="Y211" s="194"/>
      <c r="Z211" s="194"/>
      <c r="AA211" s="194"/>
      <c r="AB211" s="194"/>
      <c r="AC211" s="194"/>
      <c r="AD211" s="194"/>
      <c r="AE211" s="194"/>
      <c r="AF211" s="194"/>
      <c r="AG211" s="194"/>
      <c r="AH211" s="194"/>
      <c r="AI211" s="194"/>
      <c r="AJ211" s="194"/>
      <c r="AK211" s="194"/>
      <c r="AL211" s="194"/>
      <c r="AM211" s="194"/>
      <c r="AN211" s="194"/>
      <c r="AO211" s="194"/>
      <c r="AP211" s="194"/>
      <c r="AQ211" s="194"/>
      <c r="AR211" s="194"/>
      <c r="AS211" s="194"/>
      <c r="AT211" s="194"/>
      <c r="AU211" s="194"/>
      <c r="AV211" s="194"/>
      <c r="AW211" s="194"/>
      <c r="AX211" s="194"/>
      <c r="AY211" s="194"/>
      <c r="AZ211" s="194"/>
      <c r="BA211" s="194"/>
      <c r="BB211" s="194"/>
      <c r="BC211" s="194"/>
      <c r="BD211" s="194"/>
      <c r="BE211" s="194"/>
      <c r="BF211" s="194"/>
      <c r="BG211" s="194"/>
      <c r="BH211" s="194"/>
      <c r="BI211" s="194"/>
      <c r="BJ211" s="194"/>
      <c r="BK211" s="194"/>
      <c r="BL211" s="194"/>
      <c r="BM211" s="194"/>
      <c r="BN211" s="194"/>
      <c r="BO211" s="194"/>
      <c r="BP211" s="194"/>
      <c r="BQ211" s="194"/>
      <c r="BR211" s="194"/>
      <c r="BS211" s="194"/>
      <c r="BT211" s="194"/>
      <c r="BU211" s="194"/>
      <c r="BV211" s="194"/>
      <c r="BW211" s="194"/>
      <c r="BX211" s="194"/>
      <c r="BY211" s="194"/>
      <c r="BZ211" s="194"/>
      <c r="CA211" s="194"/>
      <c r="CB211" s="194"/>
      <c r="CC211" s="194"/>
      <c r="CD211" s="194"/>
      <c r="CE211" s="194"/>
      <c r="CF211" s="194"/>
      <c r="CG211" s="194"/>
      <c r="CH211" s="194"/>
      <c r="CI211" s="194"/>
      <c r="CJ211" s="194"/>
      <c r="CK211" s="194"/>
      <c r="CL211" s="194"/>
      <c r="CM211" s="194"/>
      <c r="CN211" s="194"/>
      <c r="CO211" s="194"/>
      <c r="CP211" s="194"/>
      <c r="CQ211" s="194"/>
      <c r="CR211" s="194"/>
      <c r="CS211" s="194"/>
      <c r="CT211" s="194"/>
      <c r="CU211" s="194"/>
      <c r="CV211" s="194"/>
      <c r="CW211" s="194"/>
      <c r="CX211" s="194"/>
      <c r="CY211" s="194"/>
      <c r="CZ211" s="194"/>
      <c r="DA211" s="194"/>
      <c r="DB211" s="194"/>
      <c r="DC211" s="194"/>
      <c r="DD211" s="194"/>
      <c r="DE211" s="194"/>
      <c r="DF211" s="194"/>
      <c r="DG211" s="194"/>
      <c r="DH211" s="194"/>
      <c r="DI211" s="194"/>
      <c r="DJ211" s="194"/>
      <c r="DK211" s="194"/>
      <c r="DL211" s="194"/>
      <c r="DM211" s="194"/>
      <c r="DN211" s="194"/>
      <c r="DO211" s="194"/>
      <c r="DP211" s="194"/>
      <c r="DQ211" s="194"/>
      <c r="DR211" s="194"/>
      <c r="DS211" s="194"/>
      <c r="DT211" s="194"/>
      <c r="DU211" s="194"/>
      <c r="DV211" s="194"/>
      <c r="DW211" s="194"/>
      <c r="DX211" s="194"/>
      <c r="DY211" s="194"/>
      <c r="DZ211" s="194"/>
      <c r="EA211" s="194"/>
      <c r="EB211" s="194"/>
      <c r="EC211" s="194"/>
      <c r="ED211" s="194"/>
      <c r="EE211" s="194"/>
      <c r="EF211" s="194"/>
      <c r="EG211" s="194"/>
      <c r="EH211" s="194"/>
      <c r="EI211" s="194"/>
      <c r="EJ211" s="194"/>
      <c r="EK211" s="194"/>
      <c r="EL211" s="194"/>
      <c r="EM211" s="194"/>
      <c r="EN211" s="194"/>
      <c r="EO211" s="194"/>
      <c r="EP211" s="194"/>
      <c r="EQ211" s="33"/>
      <c r="ER211" s="95"/>
      <c r="ES211" s="44"/>
      <c r="ET211" s="45"/>
    </row>
    <row r="212" spans="1:150" ht="3.75" customHeight="1">
      <c r="A212" s="39"/>
      <c r="B212" s="36"/>
      <c r="C212" s="36"/>
      <c r="D212" s="36"/>
      <c r="E212" s="36"/>
      <c r="F212" s="36"/>
      <c r="G212" s="36"/>
      <c r="H212" s="36"/>
      <c r="I212" s="36"/>
      <c r="J212" s="74"/>
      <c r="K212" s="44"/>
      <c r="L212" s="44"/>
      <c r="M212" s="102"/>
      <c r="N212" s="33"/>
      <c r="O212" s="32"/>
      <c r="P212" s="32"/>
      <c r="Q212" s="187"/>
      <c r="R212" s="188"/>
      <c r="S212" s="188"/>
      <c r="T212" s="188"/>
      <c r="U212" s="188"/>
      <c r="V212" s="189"/>
      <c r="W212" s="32"/>
      <c r="X212" s="32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4"/>
      <c r="BD212" s="194"/>
      <c r="BE212" s="194"/>
      <c r="BF212" s="194"/>
      <c r="BG212" s="194"/>
      <c r="BH212" s="194"/>
      <c r="BI212" s="194"/>
      <c r="BJ212" s="194"/>
      <c r="BK212" s="194"/>
      <c r="BL212" s="194"/>
      <c r="BM212" s="194"/>
      <c r="BN212" s="194"/>
      <c r="BO212" s="194"/>
      <c r="BP212" s="194"/>
      <c r="BQ212" s="194"/>
      <c r="BR212" s="194"/>
      <c r="BS212" s="194"/>
      <c r="BT212" s="194"/>
      <c r="BU212" s="194"/>
      <c r="BV212" s="194"/>
      <c r="BW212" s="194"/>
      <c r="BX212" s="194"/>
      <c r="BY212" s="194"/>
      <c r="BZ212" s="194"/>
      <c r="CA212" s="194"/>
      <c r="CB212" s="194"/>
      <c r="CC212" s="194"/>
      <c r="CD212" s="194"/>
      <c r="CE212" s="194"/>
      <c r="CF212" s="194"/>
      <c r="CG212" s="194"/>
      <c r="CH212" s="194"/>
      <c r="CI212" s="194"/>
      <c r="CJ212" s="194"/>
      <c r="CK212" s="194"/>
      <c r="CL212" s="194"/>
      <c r="CM212" s="194"/>
      <c r="CN212" s="194"/>
      <c r="CO212" s="194"/>
      <c r="CP212" s="194"/>
      <c r="CQ212" s="194"/>
      <c r="CR212" s="194"/>
      <c r="CS212" s="194"/>
      <c r="CT212" s="194"/>
      <c r="CU212" s="194"/>
      <c r="CV212" s="194"/>
      <c r="CW212" s="194"/>
      <c r="CX212" s="194"/>
      <c r="CY212" s="194"/>
      <c r="CZ212" s="194"/>
      <c r="DA212" s="194"/>
      <c r="DB212" s="194"/>
      <c r="DC212" s="194"/>
      <c r="DD212" s="194"/>
      <c r="DE212" s="194"/>
      <c r="DF212" s="194"/>
      <c r="DG212" s="194"/>
      <c r="DH212" s="194"/>
      <c r="DI212" s="194"/>
      <c r="DJ212" s="194"/>
      <c r="DK212" s="194"/>
      <c r="DL212" s="194"/>
      <c r="DM212" s="194"/>
      <c r="DN212" s="194"/>
      <c r="DO212" s="194"/>
      <c r="DP212" s="194"/>
      <c r="DQ212" s="194"/>
      <c r="DR212" s="194"/>
      <c r="DS212" s="194"/>
      <c r="DT212" s="194"/>
      <c r="DU212" s="194"/>
      <c r="DV212" s="194"/>
      <c r="DW212" s="194"/>
      <c r="DX212" s="194"/>
      <c r="DY212" s="194"/>
      <c r="DZ212" s="194"/>
      <c r="EA212" s="194"/>
      <c r="EB212" s="194"/>
      <c r="EC212" s="194"/>
      <c r="ED212" s="194"/>
      <c r="EE212" s="194"/>
      <c r="EF212" s="194"/>
      <c r="EG212" s="194"/>
      <c r="EH212" s="194"/>
      <c r="EI212" s="194"/>
      <c r="EJ212" s="194"/>
      <c r="EK212" s="194"/>
      <c r="EL212" s="194"/>
      <c r="EM212" s="194"/>
      <c r="EN212" s="194"/>
      <c r="EO212" s="194"/>
      <c r="EP212" s="194"/>
      <c r="EQ212" s="33"/>
      <c r="ER212" s="95"/>
      <c r="ES212" s="44"/>
      <c r="ET212" s="45"/>
    </row>
    <row r="213" spans="1:150" ht="3.75" customHeight="1">
      <c r="A213" s="39"/>
      <c r="B213" s="36"/>
      <c r="C213" s="36"/>
      <c r="D213" s="36"/>
      <c r="E213" s="54"/>
      <c r="F213" s="54"/>
      <c r="G213" s="54"/>
      <c r="H213" s="36"/>
      <c r="I213" s="36"/>
      <c r="J213" s="74"/>
      <c r="K213" s="44"/>
      <c r="L213" s="44"/>
      <c r="M213" s="102"/>
      <c r="N213" s="33"/>
      <c r="O213" s="32"/>
      <c r="P213" s="32"/>
      <c r="Q213" s="190"/>
      <c r="R213" s="191"/>
      <c r="S213" s="191"/>
      <c r="T213" s="191"/>
      <c r="U213" s="191"/>
      <c r="V213" s="192"/>
      <c r="W213" s="32"/>
      <c r="X213" s="32"/>
      <c r="Y213" s="194"/>
      <c r="Z213" s="194"/>
      <c r="AA213" s="194"/>
      <c r="AB213" s="194"/>
      <c r="AC213" s="194"/>
      <c r="AD213" s="194"/>
      <c r="AE213" s="194"/>
      <c r="AF213" s="194"/>
      <c r="AG213" s="194"/>
      <c r="AH213" s="194"/>
      <c r="AI213" s="194"/>
      <c r="AJ213" s="194"/>
      <c r="AK213" s="194"/>
      <c r="AL213" s="194"/>
      <c r="AM213" s="194"/>
      <c r="AN213" s="194"/>
      <c r="AO213" s="194"/>
      <c r="AP213" s="194"/>
      <c r="AQ213" s="194"/>
      <c r="AR213" s="194"/>
      <c r="AS213" s="194"/>
      <c r="AT213" s="194"/>
      <c r="AU213" s="194"/>
      <c r="AV213" s="194"/>
      <c r="AW213" s="194"/>
      <c r="AX213" s="194"/>
      <c r="AY213" s="194"/>
      <c r="AZ213" s="194"/>
      <c r="BA213" s="194"/>
      <c r="BB213" s="194"/>
      <c r="BC213" s="194"/>
      <c r="BD213" s="194"/>
      <c r="BE213" s="194"/>
      <c r="BF213" s="194"/>
      <c r="BG213" s="194"/>
      <c r="BH213" s="194"/>
      <c r="BI213" s="194"/>
      <c r="BJ213" s="194"/>
      <c r="BK213" s="194"/>
      <c r="BL213" s="194"/>
      <c r="BM213" s="194"/>
      <c r="BN213" s="194"/>
      <c r="BO213" s="194"/>
      <c r="BP213" s="194"/>
      <c r="BQ213" s="194"/>
      <c r="BR213" s="194"/>
      <c r="BS213" s="194"/>
      <c r="BT213" s="194"/>
      <c r="BU213" s="194"/>
      <c r="BV213" s="194"/>
      <c r="BW213" s="194"/>
      <c r="BX213" s="194"/>
      <c r="BY213" s="194"/>
      <c r="BZ213" s="194"/>
      <c r="CA213" s="194"/>
      <c r="CB213" s="194"/>
      <c r="CC213" s="194"/>
      <c r="CD213" s="194"/>
      <c r="CE213" s="194"/>
      <c r="CF213" s="194"/>
      <c r="CG213" s="194"/>
      <c r="CH213" s="194"/>
      <c r="CI213" s="194"/>
      <c r="CJ213" s="194"/>
      <c r="CK213" s="194"/>
      <c r="CL213" s="194"/>
      <c r="CM213" s="194"/>
      <c r="CN213" s="194"/>
      <c r="CO213" s="194"/>
      <c r="CP213" s="194"/>
      <c r="CQ213" s="194"/>
      <c r="CR213" s="194"/>
      <c r="CS213" s="194"/>
      <c r="CT213" s="194"/>
      <c r="CU213" s="194"/>
      <c r="CV213" s="194"/>
      <c r="CW213" s="194"/>
      <c r="CX213" s="194"/>
      <c r="CY213" s="194"/>
      <c r="CZ213" s="194"/>
      <c r="DA213" s="194"/>
      <c r="DB213" s="194"/>
      <c r="DC213" s="194"/>
      <c r="DD213" s="194"/>
      <c r="DE213" s="194"/>
      <c r="DF213" s="194"/>
      <c r="DG213" s="194"/>
      <c r="DH213" s="194"/>
      <c r="DI213" s="194"/>
      <c r="DJ213" s="194"/>
      <c r="DK213" s="194"/>
      <c r="DL213" s="194"/>
      <c r="DM213" s="194"/>
      <c r="DN213" s="194"/>
      <c r="DO213" s="194"/>
      <c r="DP213" s="194"/>
      <c r="DQ213" s="194"/>
      <c r="DR213" s="194"/>
      <c r="DS213" s="194"/>
      <c r="DT213" s="194"/>
      <c r="DU213" s="194"/>
      <c r="DV213" s="194"/>
      <c r="DW213" s="194"/>
      <c r="DX213" s="194"/>
      <c r="DY213" s="194"/>
      <c r="DZ213" s="194"/>
      <c r="EA213" s="194"/>
      <c r="EB213" s="194"/>
      <c r="EC213" s="194"/>
      <c r="ED213" s="194"/>
      <c r="EE213" s="194"/>
      <c r="EF213" s="194"/>
      <c r="EG213" s="194"/>
      <c r="EH213" s="194"/>
      <c r="EI213" s="194"/>
      <c r="EJ213" s="194"/>
      <c r="EK213" s="194"/>
      <c r="EL213" s="194"/>
      <c r="EM213" s="194"/>
      <c r="EN213" s="194"/>
      <c r="EO213" s="194"/>
      <c r="EP213" s="194"/>
      <c r="EQ213" s="33"/>
      <c r="ER213" s="95"/>
      <c r="ES213" s="44"/>
      <c r="ET213" s="45"/>
    </row>
    <row r="214" spans="1:150" ht="3.75" customHeight="1">
      <c r="A214" s="39"/>
      <c r="B214" s="36"/>
      <c r="C214" s="36"/>
      <c r="D214" s="54"/>
      <c r="E214" s="54"/>
      <c r="F214" s="54"/>
      <c r="G214" s="54"/>
      <c r="H214" s="36"/>
      <c r="I214" s="36"/>
      <c r="J214" s="74"/>
      <c r="K214" s="44"/>
      <c r="L214" s="44"/>
      <c r="M214" s="102"/>
      <c r="N214" s="33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194"/>
      <c r="Z214" s="194"/>
      <c r="AA214" s="194"/>
      <c r="AB214" s="194"/>
      <c r="AC214" s="194"/>
      <c r="AD214" s="194"/>
      <c r="AE214" s="194"/>
      <c r="AF214" s="194"/>
      <c r="AG214" s="194"/>
      <c r="AH214" s="194"/>
      <c r="AI214" s="194"/>
      <c r="AJ214" s="194"/>
      <c r="AK214" s="194"/>
      <c r="AL214" s="194"/>
      <c r="AM214" s="194"/>
      <c r="AN214" s="194"/>
      <c r="AO214" s="194"/>
      <c r="AP214" s="194"/>
      <c r="AQ214" s="194"/>
      <c r="AR214" s="194"/>
      <c r="AS214" s="194"/>
      <c r="AT214" s="194"/>
      <c r="AU214" s="194"/>
      <c r="AV214" s="194"/>
      <c r="AW214" s="194"/>
      <c r="AX214" s="194"/>
      <c r="AY214" s="194"/>
      <c r="AZ214" s="194"/>
      <c r="BA214" s="194"/>
      <c r="BB214" s="194"/>
      <c r="BC214" s="194"/>
      <c r="BD214" s="194"/>
      <c r="BE214" s="194"/>
      <c r="BF214" s="194"/>
      <c r="BG214" s="194"/>
      <c r="BH214" s="194"/>
      <c r="BI214" s="194"/>
      <c r="BJ214" s="194"/>
      <c r="BK214" s="194"/>
      <c r="BL214" s="194"/>
      <c r="BM214" s="194"/>
      <c r="BN214" s="194"/>
      <c r="BO214" s="194"/>
      <c r="BP214" s="194"/>
      <c r="BQ214" s="194"/>
      <c r="BR214" s="194"/>
      <c r="BS214" s="194"/>
      <c r="BT214" s="194"/>
      <c r="BU214" s="194"/>
      <c r="BV214" s="194"/>
      <c r="BW214" s="194"/>
      <c r="BX214" s="194"/>
      <c r="BY214" s="194"/>
      <c r="BZ214" s="194"/>
      <c r="CA214" s="194"/>
      <c r="CB214" s="194"/>
      <c r="CC214" s="194"/>
      <c r="CD214" s="194"/>
      <c r="CE214" s="194"/>
      <c r="CF214" s="194"/>
      <c r="CG214" s="194"/>
      <c r="CH214" s="194"/>
      <c r="CI214" s="194"/>
      <c r="CJ214" s="194"/>
      <c r="CK214" s="194"/>
      <c r="CL214" s="194"/>
      <c r="CM214" s="194"/>
      <c r="CN214" s="194"/>
      <c r="CO214" s="194"/>
      <c r="CP214" s="194"/>
      <c r="CQ214" s="194"/>
      <c r="CR214" s="194"/>
      <c r="CS214" s="194"/>
      <c r="CT214" s="194"/>
      <c r="CU214" s="194"/>
      <c r="CV214" s="194"/>
      <c r="CW214" s="194"/>
      <c r="CX214" s="194"/>
      <c r="CY214" s="194"/>
      <c r="CZ214" s="194"/>
      <c r="DA214" s="194"/>
      <c r="DB214" s="194"/>
      <c r="DC214" s="194"/>
      <c r="DD214" s="194"/>
      <c r="DE214" s="194"/>
      <c r="DF214" s="194"/>
      <c r="DG214" s="194"/>
      <c r="DH214" s="194"/>
      <c r="DI214" s="194"/>
      <c r="DJ214" s="194"/>
      <c r="DK214" s="194"/>
      <c r="DL214" s="194"/>
      <c r="DM214" s="194"/>
      <c r="DN214" s="194"/>
      <c r="DO214" s="194"/>
      <c r="DP214" s="194"/>
      <c r="DQ214" s="194"/>
      <c r="DR214" s="194"/>
      <c r="DS214" s="194"/>
      <c r="DT214" s="194"/>
      <c r="DU214" s="194"/>
      <c r="DV214" s="194"/>
      <c r="DW214" s="194"/>
      <c r="DX214" s="194"/>
      <c r="DY214" s="194"/>
      <c r="DZ214" s="194"/>
      <c r="EA214" s="194"/>
      <c r="EB214" s="194"/>
      <c r="EC214" s="194"/>
      <c r="ED214" s="194"/>
      <c r="EE214" s="194"/>
      <c r="EF214" s="194"/>
      <c r="EG214" s="194"/>
      <c r="EH214" s="194"/>
      <c r="EI214" s="194"/>
      <c r="EJ214" s="194"/>
      <c r="EK214" s="194"/>
      <c r="EL214" s="194"/>
      <c r="EM214" s="194"/>
      <c r="EN214" s="194"/>
      <c r="EO214" s="194"/>
      <c r="EP214" s="194"/>
      <c r="EQ214" s="33"/>
      <c r="ER214" s="95"/>
      <c r="ES214" s="44"/>
      <c r="ET214" s="45"/>
    </row>
    <row r="215" spans="1:150" ht="3.75" customHeight="1">
      <c r="A215" s="39"/>
      <c r="B215" s="36"/>
      <c r="C215" s="36"/>
      <c r="D215" s="54"/>
      <c r="E215" s="54"/>
      <c r="F215" s="54"/>
      <c r="G215" s="54"/>
      <c r="H215" s="36"/>
      <c r="I215" s="36"/>
      <c r="J215" s="74"/>
      <c r="K215" s="44"/>
      <c r="L215" s="44"/>
      <c r="M215" s="102"/>
      <c r="N215" s="33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194"/>
      <c r="Z215" s="194"/>
      <c r="AA215" s="194"/>
      <c r="AB215" s="194"/>
      <c r="AC215" s="194"/>
      <c r="AD215" s="194"/>
      <c r="AE215" s="194"/>
      <c r="AF215" s="194"/>
      <c r="AG215" s="194"/>
      <c r="AH215" s="194"/>
      <c r="AI215" s="194"/>
      <c r="AJ215" s="194"/>
      <c r="AK215" s="194"/>
      <c r="AL215" s="194"/>
      <c r="AM215" s="194"/>
      <c r="AN215" s="194"/>
      <c r="AO215" s="194"/>
      <c r="AP215" s="194"/>
      <c r="AQ215" s="194"/>
      <c r="AR215" s="194"/>
      <c r="AS215" s="194"/>
      <c r="AT215" s="194"/>
      <c r="AU215" s="194"/>
      <c r="AV215" s="194"/>
      <c r="AW215" s="194"/>
      <c r="AX215" s="194"/>
      <c r="AY215" s="194"/>
      <c r="AZ215" s="194"/>
      <c r="BA215" s="194"/>
      <c r="BB215" s="194"/>
      <c r="BC215" s="194"/>
      <c r="BD215" s="194"/>
      <c r="BE215" s="194"/>
      <c r="BF215" s="194"/>
      <c r="BG215" s="194"/>
      <c r="BH215" s="194"/>
      <c r="BI215" s="194"/>
      <c r="BJ215" s="194"/>
      <c r="BK215" s="194"/>
      <c r="BL215" s="194"/>
      <c r="BM215" s="194"/>
      <c r="BN215" s="194"/>
      <c r="BO215" s="194"/>
      <c r="BP215" s="194"/>
      <c r="BQ215" s="194"/>
      <c r="BR215" s="194"/>
      <c r="BS215" s="194"/>
      <c r="BT215" s="194"/>
      <c r="BU215" s="194"/>
      <c r="BV215" s="194"/>
      <c r="BW215" s="194"/>
      <c r="BX215" s="194"/>
      <c r="BY215" s="194"/>
      <c r="BZ215" s="194"/>
      <c r="CA215" s="194"/>
      <c r="CB215" s="194"/>
      <c r="CC215" s="194"/>
      <c r="CD215" s="194"/>
      <c r="CE215" s="194"/>
      <c r="CF215" s="194"/>
      <c r="CG215" s="194"/>
      <c r="CH215" s="194"/>
      <c r="CI215" s="194"/>
      <c r="CJ215" s="194"/>
      <c r="CK215" s="194"/>
      <c r="CL215" s="194"/>
      <c r="CM215" s="194"/>
      <c r="CN215" s="194"/>
      <c r="CO215" s="194"/>
      <c r="CP215" s="194"/>
      <c r="CQ215" s="194"/>
      <c r="CR215" s="194"/>
      <c r="CS215" s="194"/>
      <c r="CT215" s="194"/>
      <c r="CU215" s="194"/>
      <c r="CV215" s="194"/>
      <c r="CW215" s="194"/>
      <c r="CX215" s="194"/>
      <c r="CY215" s="194"/>
      <c r="CZ215" s="194"/>
      <c r="DA215" s="194"/>
      <c r="DB215" s="194"/>
      <c r="DC215" s="194"/>
      <c r="DD215" s="194"/>
      <c r="DE215" s="194"/>
      <c r="DF215" s="194"/>
      <c r="DG215" s="194"/>
      <c r="DH215" s="194"/>
      <c r="DI215" s="194"/>
      <c r="DJ215" s="194"/>
      <c r="DK215" s="194"/>
      <c r="DL215" s="194"/>
      <c r="DM215" s="194"/>
      <c r="DN215" s="194"/>
      <c r="DO215" s="194"/>
      <c r="DP215" s="194"/>
      <c r="DQ215" s="194"/>
      <c r="DR215" s="194"/>
      <c r="DS215" s="194"/>
      <c r="DT215" s="194"/>
      <c r="DU215" s="194"/>
      <c r="DV215" s="194"/>
      <c r="DW215" s="194"/>
      <c r="DX215" s="194"/>
      <c r="DY215" s="194"/>
      <c r="DZ215" s="194"/>
      <c r="EA215" s="194"/>
      <c r="EB215" s="194"/>
      <c r="EC215" s="194"/>
      <c r="ED215" s="194"/>
      <c r="EE215" s="194"/>
      <c r="EF215" s="194"/>
      <c r="EG215" s="194"/>
      <c r="EH215" s="194"/>
      <c r="EI215" s="194"/>
      <c r="EJ215" s="194"/>
      <c r="EK215" s="194"/>
      <c r="EL215" s="194"/>
      <c r="EM215" s="194"/>
      <c r="EN215" s="194"/>
      <c r="EO215" s="194"/>
      <c r="EP215" s="194"/>
      <c r="EQ215" s="33"/>
      <c r="ER215" s="95"/>
      <c r="ES215" s="44"/>
      <c r="ET215" s="45"/>
    </row>
    <row r="216" spans="1:150" ht="3.75" customHeight="1">
      <c r="A216" s="39"/>
      <c r="B216" s="36"/>
      <c r="C216" s="36"/>
      <c r="D216" s="54"/>
      <c r="E216" s="54"/>
      <c r="F216" s="54"/>
      <c r="G216" s="54"/>
      <c r="H216" s="36"/>
      <c r="I216" s="36"/>
      <c r="J216" s="74"/>
      <c r="K216" s="44"/>
      <c r="L216" s="44"/>
      <c r="M216" s="102"/>
      <c r="N216" s="33"/>
      <c r="O216" s="179" t="s">
        <v>116</v>
      </c>
      <c r="P216" s="179"/>
      <c r="Q216" s="179"/>
      <c r="R216" s="179"/>
      <c r="S216" s="179"/>
      <c r="T216" s="179"/>
      <c r="U216" s="179"/>
      <c r="V216" s="179"/>
      <c r="W216" s="179"/>
      <c r="X216" s="179"/>
      <c r="Y216" s="179"/>
      <c r="Z216" s="179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79"/>
      <c r="AL216" s="179"/>
      <c r="AM216" s="179"/>
      <c r="AN216" s="179"/>
      <c r="AO216" s="179"/>
      <c r="AP216" s="179"/>
      <c r="AQ216" s="179"/>
      <c r="AR216" s="179"/>
      <c r="AS216" s="179"/>
      <c r="AT216" s="179"/>
      <c r="AU216" s="179"/>
      <c r="AV216" s="179"/>
      <c r="AW216" s="179"/>
      <c r="AX216" s="179"/>
      <c r="AY216" s="179"/>
      <c r="AZ216" s="179"/>
      <c r="BA216" s="179"/>
      <c r="BB216" s="179"/>
      <c r="BC216" s="179"/>
      <c r="BD216" s="179"/>
      <c r="BE216" s="179"/>
      <c r="BF216" s="179"/>
      <c r="BG216" s="179"/>
      <c r="BH216" s="179"/>
      <c r="BI216" s="179"/>
      <c r="BJ216" s="179"/>
      <c r="BK216" s="179"/>
      <c r="BL216" s="179"/>
      <c r="BM216" s="179"/>
      <c r="BN216" s="179"/>
      <c r="BO216" s="179"/>
      <c r="BP216" s="179"/>
      <c r="BQ216" s="179"/>
      <c r="BR216" s="179"/>
      <c r="BS216" s="179"/>
      <c r="BT216" s="179"/>
      <c r="BU216" s="179"/>
      <c r="BV216" s="179"/>
      <c r="BW216" s="179"/>
      <c r="BX216" s="179"/>
      <c r="BY216" s="179"/>
      <c r="BZ216" s="179"/>
      <c r="CA216" s="179"/>
      <c r="CB216" s="179"/>
      <c r="CC216" s="179"/>
      <c r="CD216" s="179"/>
      <c r="CE216" s="179"/>
      <c r="CF216" s="179"/>
      <c r="CG216" s="179"/>
      <c r="CH216" s="179"/>
      <c r="CI216" s="179"/>
      <c r="CJ216" s="179"/>
      <c r="CK216" s="179"/>
      <c r="CL216" s="179"/>
      <c r="CM216" s="179"/>
      <c r="CN216" s="179"/>
      <c r="CO216" s="179"/>
      <c r="CP216" s="179"/>
      <c r="CQ216" s="179"/>
      <c r="CR216" s="179"/>
      <c r="CS216" s="179"/>
      <c r="CT216" s="179"/>
      <c r="CU216" s="179"/>
      <c r="CV216" s="179"/>
      <c r="CW216" s="179"/>
      <c r="CX216" s="179"/>
      <c r="CY216" s="179"/>
      <c r="CZ216" s="179"/>
      <c r="DA216" s="179"/>
      <c r="DB216" s="179"/>
      <c r="DC216" s="179"/>
      <c r="DD216" s="179"/>
      <c r="DE216" s="179"/>
      <c r="DF216" s="179"/>
      <c r="DG216" s="179"/>
      <c r="DH216" s="179"/>
      <c r="DI216" s="179"/>
      <c r="DJ216" s="179"/>
      <c r="DK216" s="179"/>
      <c r="DL216" s="179"/>
      <c r="DM216" s="179"/>
      <c r="DN216" s="179"/>
      <c r="DO216" s="179"/>
      <c r="DP216" s="179"/>
      <c r="DQ216" s="179"/>
      <c r="DR216" s="179"/>
      <c r="DS216" s="179"/>
      <c r="DT216" s="179"/>
      <c r="DU216" s="179"/>
      <c r="DV216" s="179"/>
      <c r="DW216" s="179"/>
      <c r="DX216" s="179"/>
      <c r="DY216" s="179"/>
      <c r="DZ216" s="179"/>
      <c r="EA216" s="179"/>
      <c r="EB216" s="179"/>
      <c r="EC216" s="179"/>
      <c r="ED216" s="179"/>
      <c r="EE216" s="179"/>
      <c r="EF216" s="179"/>
      <c r="EG216" s="179"/>
      <c r="EH216" s="179"/>
      <c r="EI216" s="179"/>
      <c r="EJ216" s="179"/>
      <c r="EK216" s="179"/>
      <c r="EL216" s="179"/>
      <c r="EM216" s="179"/>
      <c r="EN216" s="179"/>
      <c r="EO216" s="179"/>
      <c r="EP216" s="179"/>
      <c r="EQ216" s="33"/>
      <c r="ER216" s="95"/>
      <c r="ES216" s="44"/>
      <c r="ET216" s="45"/>
    </row>
    <row r="217" spans="1:150" ht="3.75" customHeight="1">
      <c r="A217" s="39"/>
      <c r="B217" s="36"/>
      <c r="C217" s="36"/>
      <c r="D217" s="36"/>
      <c r="E217" s="36"/>
      <c r="F217" s="36"/>
      <c r="G217" s="36"/>
      <c r="H217" s="36"/>
      <c r="I217" s="36"/>
      <c r="J217" s="74"/>
      <c r="K217" s="44"/>
      <c r="L217" s="44"/>
      <c r="M217" s="102"/>
      <c r="N217" s="33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79"/>
      <c r="Z217" s="179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79"/>
      <c r="AL217" s="179"/>
      <c r="AM217" s="179"/>
      <c r="AN217" s="179"/>
      <c r="AO217" s="179"/>
      <c r="AP217" s="179"/>
      <c r="AQ217" s="179"/>
      <c r="AR217" s="179"/>
      <c r="AS217" s="179"/>
      <c r="AT217" s="179"/>
      <c r="AU217" s="179"/>
      <c r="AV217" s="179"/>
      <c r="AW217" s="179"/>
      <c r="AX217" s="179"/>
      <c r="AY217" s="179"/>
      <c r="AZ217" s="179"/>
      <c r="BA217" s="179"/>
      <c r="BB217" s="179"/>
      <c r="BC217" s="179"/>
      <c r="BD217" s="179"/>
      <c r="BE217" s="179"/>
      <c r="BF217" s="179"/>
      <c r="BG217" s="179"/>
      <c r="BH217" s="179"/>
      <c r="BI217" s="179"/>
      <c r="BJ217" s="179"/>
      <c r="BK217" s="179"/>
      <c r="BL217" s="179"/>
      <c r="BM217" s="179"/>
      <c r="BN217" s="179"/>
      <c r="BO217" s="179"/>
      <c r="BP217" s="179"/>
      <c r="BQ217" s="179"/>
      <c r="BR217" s="179"/>
      <c r="BS217" s="179"/>
      <c r="BT217" s="179"/>
      <c r="BU217" s="179"/>
      <c r="BV217" s="179"/>
      <c r="BW217" s="179"/>
      <c r="BX217" s="179"/>
      <c r="BY217" s="179"/>
      <c r="BZ217" s="179"/>
      <c r="CA217" s="179"/>
      <c r="CB217" s="179"/>
      <c r="CC217" s="179"/>
      <c r="CD217" s="179"/>
      <c r="CE217" s="179"/>
      <c r="CF217" s="179"/>
      <c r="CG217" s="179"/>
      <c r="CH217" s="179"/>
      <c r="CI217" s="179"/>
      <c r="CJ217" s="179"/>
      <c r="CK217" s="179"/>
      <c r="CL217" s="179"/>
      <c r="CM217" s="179"/>
      <c r="CN217" s="179"/>
      <c r="CO217" s="179"/>
      <c r="CP217" s="179"/>
      <c r="CQ217" s="179"/>
      <c r="CR217" s="179"/>
      <c r="CS217" s="179"/>
      <c r="CT217" s="179"/>
      <c r="CU217" s="179"/>
      <c r="CV217" s="179"/>
      <c r="CW217" s="179"/>
      <c r="CX217" s="179"/>
      <c r="CY217" s="179"/>
      <c r="CZ217" s="179"/>
      <c r="DA217" s="179"/>
      <c r="DB217" s="179"/>
      <c r="DC217" s="179"/>
      <c r="DD217" s="179"/>
      <c r="DE217" s="179"/>
      <c r="DF217" s="179"/>
      <c r="DG217" s="179"/>
      <c r="DH217" s="179"/>
      <c r="DI217" s="179"/>
      <c r="DJ217" s="179"/>
      <c r="DK217" s="179"/>
      <c r="DL217" s="179"/>
      <c r="DM217" s="179"/>
      <c r="DN217" s="179"/>
      <c r="DO217" s="179"/>
      <c r="DP217" s="179"/>
      <c r="DQ217" s="179"/>
      <c r="DR217" s="179"/>
      <c r="DS217" s="179"/>
      <c r="DT217" s="179"/>
      <c r="DU217" s="179"/>
      <c r="DV217" s="179"/>
      <c r="DW217" s="179"/>
      <c r="DX217" s="179"/>
      <c r="DY217" s="179"/>
      <c r="DZ217" s="179"/>
      <c r="EA217" s="179"/>
      <c r="EB217" s="179"/>
      <c r="EC217" s="179"/>
      <c r="ED217" s="179"/>
      <c r="EE217" s="179"/>
      <c r="EF217" s="179"/>
      <c r="EG217" s="179"/>
      <c r="EH217" s="179"/>
      <c r="EI217" s="179"/>
      <c r="EJ217" s="179"/>
      <c r="EK217" s="179"/>
      <c r="EL217" s="179"/>
      <c r="EM217" s="179"/>
      <c r="EN217" s="179"/>
      <c r="EO217" s="179"/>
      <c r="EP217" s="179"/>
      <c r="EQ217" s="33"/>
      <c r="ER217" s="95"/>
      <c r="ES217" s="44"/>
      <c r="ET217" s="45"/>
    </row>
    <row r="218" spans="1:150" ht="3.75" customHeight="1">
      <c r="A218" s="39"/>
      <c r="B218" s="36"/>
      <c r="C218" s="36"/>
      <c r="D218" s="36"/>
      <c r="E218" s="36"/>
      <c r="F218" s="36"/>
      <c r="G218" s="36"/>
      <c r="H218" s="36"/>
      <c r="I218" s="36"/>
      <c r="J218" s="74"/>
      <c r="K218" s="44"/>
      <c r="L218" s="44"/>
      <c r="M218" s="102"/>
      <c r="N218" s="33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79"/>
      <c r="Z218" s="179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79"/>
      <c r="AL218" s="179"/>
      <c r="AM218" s="179"/>
      <c r="AN218" s="179"/>
      <c r="AO218" s="179"/>
      <c r="AP218" s="179"/>
      <c r="AQ218" s="179"/>
      <c r="AR218" s="179"/>
      <c r="AS218" s="179"/>
      <c r="AT218" s="179"/>
      <c r="AU218" s="179"/>
      <c r="AV218" s="179"/>
      <c r="AW218" s="179"/>
      <c r="AX218" s="179"/>
      <c r="AY218" s="179"/>
      <c r="AZ218" s="179"/>
      <c r="BA218" s="179"/>
      <c r="BB218" s="179"/>
      <c r="BC218" s="179"/>
      <c r="BD218" s="179"/>
      <c r="BE218" s="179"/>
      <c r="BF218" s="179"/>
      <c r="BG218" s="179"/>
      <c r="BH218" s="179"/>
      <c r="BI218" s="179"/>
      <c r="BJ218" s="179"/>
      <c r="BK218" s="179"/>
      <c r="BL218" s="179"/>
      <c r="BM218" s="179"/>
      <c r="BN218" s="179"/>
      <c r="BO218" s="179"/>
      <c r="BP218" s="179"/>
      <c r="BQ218" s="179"/>
      <c r="BR218" s="179"/>
      <c r="BS218" s="179"/>
      <c r="BT218" s="179"/>
      <c r="BU218" s="179"/>
      <c r="BV218" s="179"/>
      <c r="BW218" s="179"/>
      <c r="BX218" s="179"/>
      <c r="BY218" s="179"/>
      <c r="BZ218" s="179"/>
      <c r="CA218" s="179"/>
      <c r="CB218" s="179"/>
      <c r="CC218" s="179"/>
      <c r="CD218" s="179"/>
      <c r="CE218" s="179"/>
      <c r="CF218" s="179"/>
      <c r="CG218" s="179"/>
      <c r="CH218" s="179"/>
      <c r="CI218" s="179"/>
      <c r="CJ218" s="179"/>
      <c r="CK218" s="179"/>
      <c r="CL218" s="179"/>
      <c r="CM218" s="179"/>
      <c r="CN218" s="179"/>
      <c r="CO218" s="179"/>
      <c r="CP218" s="179"/>
      <c r="CQ218" s="179"/>
      <c r="CR218" s="179"/>
      <c r="CS218" s="179"/>
      <c r="CT218" s="179"/>
      <c r="CU218" s="179"/>
      <c r="CV218" s="179"/>
      <c r="CW218" s="179"/>
      <c r="CX218" s="179"/>
      <c r="CY218" s="179"/>
      <c r="CZ218" s="179"/>
      <c r="DA218" s="179"/>
      <c r="DB218" s="179"/>
      <c r="DC218" s="179"/>
      <c r="DD218" s="179"/>
      <c r="DE218" s="179"/>
      <c r="DF218" s="179"/>
      <c r="DG218" s="179"/>
      <c r="DH218" s="179"/>
      <c r="DI218" s="179"/>
      <c r="DJ218" s="179"/>
      <c r="DK218" s="179"/>
      <c r="DL218" s="179"/>
      <c r="DM218" s="179"/>
      <c r="DN218" s="179"/>
      <c r="DO218" s="179"/>
      <c r="DP218" s="179"/>
      <c r="DQ218" s="179"/>
      <c r="DR218" s="179"/>
      <c r="DS218" s="179"/>
      <c r="DT218" s="179"/>
      <c r="DU218" s="179"/>
      <c r="DV218" s="179"/>
      <c r="DW218" s="179"/>
      <c r="DX218" s="179"/>
      <c r="DY218" s="179"/>
      <c r="DZ218" s="179"/>
      <c r="EA218" s="179"/>
      <c r="EB218" s="179"/>
      <c r="EC218" s="179"/>
      <c r="ED218" s="179"/>
      <c r="EE218" s="179"/>
      <c r="EF218" s="179"/>
      <c r="EG218" s="179"/>
      <c r="EH218" s="179"/>
      <c r="EI218" s="179"/>
      <c r="EJ218" s="179"/>
      <c r="EK218" s="179"/>
      <c r="EL218" s="179"/>
      <c r="EM218" s="179"/>
      <c r="EN218" s="179"/>
      <c r="EO218" s="179"/>
      <c r="EP218" s="179"/>
      <c r="EQ218" s="33"/>
      <c r="ER218" s="95"/>
      <c r="ES218" s="44"/>
      <c r="ET218" s="45"/>
    </row>
    <row r="219" spans="1:150" ht="3.75" customHeight="1">
      <c r="A219" s="39"/>
      <c r="B219" s="36"/>
      <c r="C219" s="36"/>
      <c r="D219" s="36"/>
      <c r="E219" s="36"/>
      <c r="F219" s="36"/>
      <c r="G219" s="36"/>
      <c r="H219" s="36"/>
      <c r="I219" s="36"/>
      <c r="J219" s="74"/>
      <c r="K219" s="44"/>
      <c r="L219" s="44"/>
      <c r="M219" s="102"/>
      <c r="N219" s="33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79"/>
      <c r="Z219" s="179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79"/>
      <c r="AL219" s="179"/>
      <c r="AM219" s="179"/>
      <c r="AN219" s="179"/>
      <c r="AO219" s="179"/>
      <c r="AP219" s="179"/>
      <c r="AQ219" s="179"/>
      <c r="AR219" s="179"/>
      <c r="AS219" s="179"/>
      <c r="AT219" s="179"/>
      <c r="AU219" s="179"/>
      <c r="AV219" s="179"/>
      <c r="AW219" s="179"/>
      <c r="AX219" s="179"/>
      <c r="AY219" s="179"/>
      <c r="AZ219" s="179"/>
      <c r="BA219" s="179"/>
      <c r="BB219" s="179"/>
      <c r="BC219" s="179"/>
      <c r="BD219" s="179"/>
      <c r="BE219" s="179"/>
      <c r="BF219" s="179"/>
      <c r="BG219" s="179"/>
      <c r="BH219" s="179"/>
      <c r="BI219" s="179"/>
      <c r="BJ219" s="179"/>
      <c r="BK219" s="179"/>
      <c r="BL219" s="179"/>
      <c r="BM219" s="179"/>
      <c r="BN219" s="179"/>
      <c r="BO219" s="179"/>
      <c r="BP219" s="179"/>
      <c r="BQ219" s="179"/>
      <c r="BR219" s="179"/>
      <c r="BS219" s="179"/>
      <c r="BT219" s="179"/>
      <c r="BU219" s="179"/>
      <c r="BV219" s="179"/>
      <c r="BW219" s="179"/>
      <c r="BX219" s="179"/>
      <c r="BY219" s="179"/>
      <c r="BZ219" s="179"/>
      <c r="CA219" s="179"/>
      <c r="CB219" s="179"/>
      <c r="CC219" s="179"/>
      <c r="CD219" s="179"/>
      <c r="CE219" s="179"/>
      <c r="CF219" s="179"/>
      <c r="CG219" s="179"/>
      <c r="CH219" s="179"/>
      <c r="CI219" s="179"/>
      <c r="CJ219" s="179"/>
      <c r="CK219" s="179"/>
      <c r="CL219" s="179"/>
      <c r="CM219" s="179"/>
      <c r="CN219" s="179"/>
      <c r="CO219" s="179"/>
      <c r="CP219" s="179"/>
      <c r="CQ219" s="179"/>
      <c r="CR219" s="179"/>
      <c r="CS219" s="179"/>
      <c r="CT219" s="179"/>
      <c r="CU219" s="179"/>
      <c r="CV219" s="179"/>
      <c r="CW219" s="179"/>
      <c r="CX219" s="179"/>
      <c r="CY219" s="179"/>
      <c r="CZ219" s="179"/>
      <c r="DA219" s="179"/>
      <c r="DB219" s="179"/>
      <c r="DC219" s="179"/>
      <c r="DD219" s="179"/>
      <c r="DE219" s="179"/>
      <c r="DF219" s="179"/>
      <c r="DG219" s="179"/>
      <c r="DH219" s="179"/>
      <c r="DI219" s="179"/>
      <c r="DJ219" s="179"/>
      <c r="DK219" s="179"/>
      <c r="DL219" s="179"/>
      <c r="DM219" s="179"/>
      <c r="DN219" s="179"/>
      <c r="DO219" s="179"/>
      <c r="DP219" s="179"/>
      <c r="DQ219" s="179"/>
      <c r="DR219" s="179"/>
      <c r="DS219" s="179"/>
      <c r="DT219" s="179"/>
      <c r="DU219" s="179"/>
      <c r="DV219" s="179"/>
      <c r="DW219" s="179"/>
      <c r="DX219" s="179"/>
      <c r="DY219" s="179"/>
      <c r="DZ219" s="179"/>
      <c r="EA219" s="179"/>
      <c r="EB219" s="179"/>
      <c r="EC219" s="179"/>
      <c r="ED219" s="179"/>
      <c r="EE219" s="179"/>
      <c r="EF219" s="179"/>
      <c r="EG219" s="179"/>
      <c r="EH219" s="179"/>
      <c r="EI219" s="179"/>
      <c r="EJ219" s="179"/>
      <c r="EK219" s="179"/>
      <c r="EL219" s="179"/>
      <c r="EM219" s="179"/>
      <c r="EN219" s="179"/>
      <c r="EO219" s="179"/>
      <c r="EP219" s="179"/>
      <c r="EQ219" s="33"/>
      <c r="ER219" s="95"/>
      <c r="ES219" s="44"/>
      <c r="ET219" s="45"/>
    </row>
    <row r="220" spans="1:150" ht="3.75" customHeight="1">
      <c r="A220" s="39"/>
      <c r="B220" s="36"/>
      <c r="C220" s="36"/>
      <c r="D220" s="36"/>
      <c r="E220" s="36"/>
      <c r="F220" s="36"/>
      <c r="G220" s="36"/>
      <c r="H220" s="36"/>
      <c r="I220" s="36"/>
      <c r="J220" s="74"/>
      <c r="K220" s="44"/>
      <c r="L220" s="44"/>
      <c r="M220" s="102"/>
      <c r="N220" s="33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79"/>
      <c r="Z220" s="179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79"/>
      <c r="AL220" s="179"/>
      <c r="AM220" s="179"/>
      <c r="AN220" s="179"/>
      <c r="AO220" s="179"/>
      <c r="AP220" s="179"/>
      <c r="AQ220" s="179"/>
      <c r="AR220" s="179"/>
      <c r="AS220" s="179"/>
      <c r="AT220" s="179"/>
      <c r="AU220" s="179"/>
      <c r="AV220" s="179"/>
      <c r="AW220" s="179"/>
      <c r="AX220" s="179"/>
      <c r="AY220" s="179"/>
      <c r="AZ220" s="179"/>
      <c r="BA220" s="179"/>
      <c r="BB220" s="179"/>
      <c r="BC220" s="179"/>
      <c r="BD220" s="179"/>
      <c r="BE220" s="179"/>
      <c r="BF220" s="179"/>
      <c r="BG220" s="179"/>
      <c r="BH220" s="179"/>
      <c r="BI220" s="179"/>
      <c r="BJ220" s="179"/>
      <c r="BK220" s="179"/>
      <c r="BL220" s="179"/>
      <c r="BM220" s="179"/>
      <c r="BN220" s="179"/>
      <c r="BO220" s="179"/>
      <c r="BP220" s="179"/>
      <c r="BQ220" s="179"/>
      <c r="BR220" s="179"/>
      <c r="BS220" s="179"/>
      <c r="BT220" s="179"/>
      <c r="BU220" s="179"/>
      <c r="BV220" s="179"/>
      <c r="BW220" s="179"/>
      <c r="BX220" s="179"/>
      <c r="BY220" s="179"/>
      <c r="BZ220" s="179"/>
      <c r="CA220" s="179"/>
      <c r="CB220" s="179"/>
      <c r="CC220" s="179"/>
      <c r="CD220" s="179"/>
      <c r="CE220" s="179"/>
      <c r="CF220" s="179"/>
      <c r="CG220" s="179"/>
      <c r="CH220" s="179"/>
      <c r="CI220" s="179"/>
      <c r="CJ220" s="179"/>
      <c r="CK220" s="179"/>
      <c r="CL220" s="179"/>
      <c r="CM220" s="179"/>
      <c r="CN220" s="179"/>
      <c r="CO220" s="179"/>
      <c r="CP220" s="179"/>
      <c r="CQ220" s="179"/>
      <c r="CR220" s="179"/>
      <c r="CS220" s="179"/>
      <c r="CT220" s="179"/>
      <c r="CU220" s="179"/>
      <c r="CV220" s="179"/>
      <c r="CW220" s="179"/>
      <c r="CX220" s="179"/>
      <c r="CY220" s="179"/>
      <c r="CZ220" s="179"/>
      <c r="DA220" s="179"/>
      <c r="DB220" s="179"/>
      <c r="DC220" s="179"/>
      <c r="DD220" s="179"/>
      <c r="DE220" s="179"/>
      <c r="DF220" s="179"/>
      <c r="DG220" s="179"/>
      <c r="DH220" s="179"/>
      <c r="DI220" s="179"/>
      <c r="DJ220" s="179"/>
      <c r="DK220" s="179"/>
      <c r="DL220" s="179"/>
      <c r="DM220" s="179"/>
      <c r="DN220" s="179"/>
      <c r="DO220" s="179"/>
      <c r="DP220" s="179"/>
      <c r="DQ220" s="179"/>
      <c r="DR220" s="179"/>
      <c r="DS220" s="179"/>
      <c r="DT220" s="179"/>
      <c r="DU220" s="179"/>
      <c r="DV220" s="179"/>
      <c r="DW220" s="179"/>
      <c r="DX220" s="179"/>
      <c r="DY220" s="179"/>
      <c r="DZ220" s="179"/>
      <c r="EA220" s="179"/>
      <c r="EB220" s="179"/>
      <c r="EC220" s="179"/>
      <c r="ED220" s="179"/>
      <c r="EE220" s="179"/>
      <c r="EF220" s="179"/>
      <c r="EG220" s="179"/>
      <c r="EH220" s="179"/>
      <c r="EI220" s="179"/>
      <c r="EJ220" s="179"/>
      <c r="EK220" s="179"/>
      <c r="EL220" s="179"/>
      <c r="EM220" s="179"/>
      <c r="EN220" s="179"/>
      <c r="EO220" s="179"/>
      <c r="EP220" s="179"/>
      <c r="EQ220" s="33"/>
      <c r="ER220" s="95"/>
      <c r="ES220" s="44"/>
      <c r="ET220" s="45"/>
    </row>
    <row r="221" spans="1:150" ht="3.75" customHeight="1">
      <c r="A221" s="39"/>
      <c r="B221" s="36"/>
      <c r="C221" s="36"/>
      <c r="D221" s="36"/>
      <c r="E221" s="36"/>
      <c r="F221" s="36"/>
      <c r="G221" s="36"/>
      <c r="H221" s="36"/>
      <c r="I221" s="36"/>
      <c r="J221" s="74"/>
      <c r="K221" s="44"/>
      <c r="L221" s="44"/>
      <c r="M221" s="102"/>
      <c r="N221" s="33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79"/>
      <c r="Z221" s="179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79"/>
      <c r="AL221" s="179"/>
      <c r="AM221" s="179"/>
      <c r="AN221" s="179"/>
      <c r="AO221" s="179"/>
      <c r="AP221" s="179"/>
      <c r="AQ221" s="179"/>
      <c r="AR221" s="179"/>
      <c r="AS221" s="179"/>
      <c r="AT221" s="179"/>
      <c r="AU221" s="179"/>
      <c r="AV221" s="179"/>
      <c r="AW221" s="179"/>
      <c r="AX221" s="179"/>
      <c r="AY221" s="179"/>
      <c r="AZ221" s="179"/>
      <c r="BA221" s="179"/>
      <c r="BB221" s="179"/>
      <c r="BC221" s="179"/>
      <c r="BD221" s="179"/>
      <c r="BE221" s="179"/>
      <c r="BF221" s="179"/>
      <c r="BG221" s="179"/>
      <c r="BH221" s="179"/>
      <c r="BI221" s="179"/>
      <c r="BJ221" s="179"/>
      <c r="BK221" s="179"/>
      <c r="BL221" s="179"/>
      <c r="BM221" s="179"/>
      <c r="BN221" s="179"/>
      <c r="BO221" s="179"/>
      <c r="BP221" s="179"/>
      <c r="BQ221" s="179"/>
      <c r="BR221" s="179"/>
      <c r="BS221" s="179"/>
      <c r="BT221" s="179"/>
      <c r="BU221" s="179"/>
      <c r="BV221" s="179"/>
      <c r="BW221" s="179"/>
      <c r="BX221" s="179"/>
      <c r="BY221" s="179"/>
      <c r="BZ221" s="179"/>
      <c r="CA221" s="179"/>
      <c r="CB221" s="179"/>
      <c r="CC221" s="179"/>
      <c r="CD221" s="179"/>
      <c r="CE221" s="179"/>
      <c r="CF221" s="179"/>
      <c r="CG221" s="179"/>
      <c r="CH221" s="179"/>
      <c r="CI221" s="179"/>
      <c r="CJ221" s="179"/>
      <c r="CK221" s="179"/>
      <c r="CL221" s="179"/>
      <c r="CM221" s="179"/>
      <c r="CN221" s="179"/>
      <c r="CO221" s="179"/>
      <c r="CP221" s="179"/>
      <c r="CQ221" s="179"/>
      <c r="CR221" s="179"/>
      <c r="CS221" s="179"/>
      <c r="CT221" s="179"/>
      <c r="CU221" s="179"/>
      <c r="CV221" s="179"/>
      <c r="CW221" s="179"/>
      <c r="CX221" s="179"/>
      <c r="CY221" s="179"/>
      <c r="CZ221" s="179"/>
      <c r="DA221" s="179"/>
      <c r="DB221" s="179"/>
      <c r="DC221" s="179"/>
      <c r="DD221" s="179"/>
      <c r="DE221" s="179"/>
      <c r="DF221" s="179"/>
      <c r="DG221" s="179"/>
      <c r="DH221" s="179"/>
      <c r="DI221" s="179"/>
      <c r="DJ221" s="179"/>
      <c r="DK221" s="179"/>
      <c r="DL221" s="179"/>
      <c r="DM221" s="179"/>
      <c r="DN221" s="179"/>
      <c r="DO221" s="179"/>
      <c r="DP221" s="179"/>
      <c r="DQ221" s="179"/>
      <c r="DR221" s="179"/>
      <c r="DS221" s="179"/>
      <c r="DT221" s="179"/>
      <c r="DU221" s="179"/>
      <c r="DV221" s="179"/>
      <c r="DW221" s="179"/>
      <c r="DX221" s="179"/>
      <c r="DY221" s="179"/>
      <c r="DZ221" s="179"/>
      <c r="EA221" s="179"/>
      <c r="EB221" s="179"/>
      <c r="EC221" s="179"/>
      <c r="ED221" s="179"/>
      <c r="EE221" s="179"/>
      <c r="EF221" s="179"/>
      <c r="EG221" s="179"/>
      <c r="EH221" s="179"/>
      <c r="EI221" s="179"/>
      <c r="EJ221" s="179"/>
      <c r="EK221" s="179"/>
      <c r="EL221" s="179"/>
      <c r="EM221" s="179"/>
      <c r="EN221" s="179"/>
      <c r="EO221" s="179"/>
      <c r="EP221" s="179"/>
      <c r="EQ221" s="33"/>
      <c r="ER221" s="95"/>
      <c r="ES221" s="44"/>
      <c r="ET221" s="45"/>
    </row>
    <row r="222" spans="1:150" ht="3.75" customHeight="1">
      <c r="A222" s="39"/>
      <c r="B222" s="36"/>
      <c r="C222" s="36"/>
      <c r="D222" s="36"/>
      <c r="E222" s="36"/>
      <c r="F222" s="36"/>
      <c r="G222" s="36"/>
      <c r="H222" s="36"/>
      <c r="I222" s="36"/>
      <c r="J222" s="74"/>
      <c r="K222" s="44"/>
      <c r="L222" s="44"/>
      <c r="M222" s="102"/>
      <c r="N222" s="33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79"/>
      <c r="Z222" s="179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79"/>
      <c r="AL222" s="179"/>
      <c r="AM222" s="179"/>
      <c r="AN222" s="179"/>
      <c r="AO222" s="179"/>
      <c r="AP222" s="179"/>
      <c r="AQ222" s="179"/>
      <c r="AR222" s="179"/>
      <c r="AS222" s="179"/>
      <c r="AT222" s="179"/>
      <c r="AU222" s="179"/>
      <c r="AV222" s="179"/>
      <c r="AW222" s="179"/>
      <c r="AX222" s="179"/>
      <c r="AY222" s="179"/>
      <c r="AZ222" s="179"/>
      <c r="BA222" s="179"/>
      <c r="BB222" s="179"/>
      <c r="BC222" s="179"/>
      <c r="BD222" s="179"/>
      <c r="BE222" s="179"/>
      <c r="BF222" s="179"/>
      <c r="BG222" s="179"/>
      <c r="BH222" s="179"/>
      <c r="BI222" s="179"/>
      <c r="BJ222" s="179"/>
      <c r="BK222" s="179"/>
      <c r="BL222" s="179"/>
      <c r="BM222" s="179"/>
      <c r="BN222" s="179"/>
      <c r="BO222" s="179"/>
      <c r="BP222" s="179"/>
      <c r="BQ222" s="179"/>
      <c r="BR222" s="179"/>
      <c r="BS222" s="179"/>
      <c r="BT222" s="179"/>
      <c r="BU222" s="179"/>
      <c r="BV222" s="179"/>
      <c r="BW222" s="179"/>
      <c r="BX222" s="179"/>
      <c r="BY222" s="179"/>
      <c r="BZ222" s="179"/>
      <c r="CA222" s="179"/>
      <c r="CB222" s="179"/>
      <c r="CC222" s="179"/>
      <c r="CD222" s="179"/>
      <c r="CE222" s="179"/>
      <c r="CF222" s="179"/>
      <c r="CG222" s="179"/>
      <c r="CH222" s="179"/>
      <c r="CI222" s="179"/>
      <c r="CJ222" s="179"/>
      <c r="CK222" s="179"/>
      <c r="CL222" s="179"/>
      <c r="CM222" s="179"/>
      <c r="CN222" s="179"/>
      <c r="CO222" s="179"/>
      <c r="CP222" s="179"/>
      <c r="CQ222" s="179"/>
      <c r="CR222" s="179"/>
      <c r="CS222" s="179"/>
      <c r="CT222" s="179"/>
      <c r="CU222" s="179"/>
      <c r="CV222" s="179"/>
      <c r="CW222" s="179"/>
      <c r="CX222" s="179"/>
      <c r="CY222" s="179"/>
      <c r="CZ222" s="179"/>
      <c r="DA222" s="179"/>
      <c r="DB222" s="179"/>
      <c r="DC222" s="179"/>
      <c r="DD222" s="179"/>
      <c r="DE222" s="179"/>
      <c r="DF222" s="179"/>
      <c r="DG222" s="179"/>
      <c r="DH222" s="179"/>
      <c r="DI222" s="179"/>
      <c r="DJ222" s="179"/>
      <c r="DK222" s="179"/>
      <c r="DL222" s="179"/>
      <c r="DM222" s="179"/>
      <c r="DN222" s="179"/>
      <c r="DO222" s="179"/>
      <c r="DP222" s="179"/>
      <c r="DQ222" s="179"/>
      <c r="DR222" s="179"/>
      <c r="DS222" s="179"/>
      <c r="DT222" s="179"/>
      <c r="DU222" s="179"/>
      <c r="DV222" s="179"/>
      <c r="DW222" s="179"/>
      <c r="DX222" s="179"/>
      <c r="DY222" s="179"/>
      <c r="DZ222" s="179"/>
      <c r="EA222" s="179"/>
      <c r="EB222" s="179"/>
      <c r="EC222" s="179"/>
      <c r="ED222" s="179"/>
      <c r="EE222" s="179"/>
      <c r="EF222" s="179"/>
      <c r="EG222" s="179"/>
      <c r="EH222" s="179"/>
      <c r="EI222" s="179"/>
      <c r="EJ222" s="179"/>
      <c r="EK222" s="179"/>
      <c r="EL222" s="179"/>
      <c r="EM222" s="179"/>
      <c r="EN222" s="179"/>
      <c r="EO222" s="179"/>
      <c r="EP222" s="179"/>
      <c r="EQ222" s="33"/>
      <c r="ER222" s="95"/>
      <c r="ES222" s="44"/>
      <c r="ET222" s="45"/>
    </row>
    <row r="223" spans="1:150" ht="3.75" customHeight="1">
      <c r="A223" s="39"/>
      <c r="B223" s="36"/>
      <c r="C223" s="36"/>
      <c r="D223" s="36"/>
      <c r="E223" s="54"/>
      <c r="F223" s="54"/>
      <c r="G223" s="54"/>
      <c r="H223" s="36"/>
      <c r="I223" s="36"/>
      <c r="J223" s="74"/>
      <c r="K223" s="44"/>
      <c r="L223" s="44"/>
      <c r="M223" s="102"/>
      <c r="N223" s="33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79"/>
      <c r="Z223" s="179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79"/>
      <c r="AL223" s="179"/>
      <c r="AM223" s="179"/>
      <c r="AN223" s="179"/>
      <c r="AO223" s="179"/>
      <c r="AP223" s="179"/>
      <c r="AQ223" s="179"/>
      <c r="AR223" s="179"/>
      <c r="AS223" s="179"/>
      <c r="AT223" s="179"/>
      <c r="AU223" s="179"/>
      <c r="AV223" s="179"/>
      <c r="AW223" s="179"/>
      <c r="AX223" s="179"/>
      <c r="AY223" s="179"/>
      <c r="AZ223" s="179"/>
      <c r="BA223" s="179"/>
      <c r="BB223" s="179"/>
      <c r="BC223" s="179"/>
      <c r="BD223" s="179"/>
      <c r="BE223" s="179"/>
      <c r="BF223" s="179"/>
      <c r="BG223" s="179"/>
      <c r="BH223" s="179"/>
      <c r="BI223" s="179"/>
      <c r="BJ223" s="179"/>
      <c r="BK223" s="179"/>
      <c r="BL223" s="179"/>
      <c r="BM223" s="179"/>
      <c r="BN223" s="179"/>
      <c r="BO223" s="179"/>
      <c r="BP223" s="179"/>
      <c r="BQ223" s="179"/>
      <c r="BR223" s="179"/>
      <c r="BS223" s="179"/>
      <c r="BT223" s="179"/>
      <c r="BU223" s="179"/>
      <c r="BV223" s="179"/>
      <c r="BW223" s="179"/>
      <c r="BX223" s="179"/>
      <c r="BY223" s="179"/>
      <c r="BZ223" s="179"/>
      <c r="CA223" s="179"/>
      <c r="CB223" s="179"/>
      <c r="CC223" s="179"/>
      <c r="CD223" s="179"/>
      <c r="CE223" s="179"/>
      <c r="CF223" s="179"/>
      <c r="CG223" s="179"/>
      <c r="CH223" s="179"/>
      <c r="CI223" s="179"/>
      <c r="CJ223" s="179"/>
      <c r="CK223" s="179"/>
      <c r="CL223" s="179"/>
      <c r="CM223" s="179"/>
      <c r="CN223" s="179"/>
      <c r="CO223" s="179"/>
      <c r="CP223" s="179"/>
      <c r="CQ223" s="179"/>
      <c r="CR223" s="179"/>
      <c r="CS223" s="179"/>
      <c r="CT223" s="179"/>
      <c r="CU223" s="179"/>
      <c r="CV223" s="179"/>
      <c r="CW223" s="179"/>
      <c r="CX223" s="179"/>
      <c r="CY223" s="179"/>
      <c r="CZ223" s="179"/>
      <c r="DA223" s="179"/>
      <c r="DB223" s="179"/>
      <c r="DC223" s="179"/>
      <c r="DD223" s="179"/>
      <c r="DE223" s="179"/>
      <c r="DF223" s="179"/>
      <c r="DG223" s="179"/>
      <c r="DH223" s="179"/>
      <c r="DI223" s="179"/>
      <c r="DJ223" s="179"/>
      <c r="DK223" s="179"/>
      <c r="DL223" s="179"/>
      <c r="DM223" s="179"/>
      <c r="DN223" s="179"/>
      <c r="DO223" s="179"/>
      <c r="DP223" s="179"/>
      <c r="DQ223" s="179"/>
      <c r="DR223" s="179"/>
      <c r="DS223" s="179"/>
      <c r="DT223" s="179"/>
      <c r="DU223" s="179"/>
      <c r="DV223" s="179"/>
      <c r="DW223" s="179"/>
      <c r="DX223" s="179"/>
      <c r="DY223" s="179"/>
      <c r="DZ223" s="179"/>
      <c r="EA223" s="179"/>
      <c r="EB223" s="179"/>
      <c r="EC223" s="179"/>
      <c r="ED223" s="179"/>
      <c r="EE223" s="179"/>
      <c r="EF223" s="179"/>
      <c r="EG223" s="179"/>
      <c r="EH223" s="179"/>
      <c r="EI223" s="179"/>
      <c r="EJ223" s="179"/>
      <c r="EK223" s="179"/>
      <c r="EL223" s="179"/>
      <c r="EM223" s="179"/>
      <c r="EN223" s="179"/>
      <c r="EO223" s="179"/>
      <c r="EP223" s="179"/>
      <c r="EQ223" s="33"/>
      <c r="ER223" s="95"/>
      <c r="ES223" s="44"/>
      <c r="ET223" s="45"/>
    </row>
    <row r="224" spans="1:150" ht="3.75" customHeight="1">
      <c r="A224" s="39"/>
      <c r="B224" s="36"/>
      <c r="C224" s="36"/>
      <c r="D224" s="54"/>
      <c r="E224" s="54"/>
      <c r="F224" s="54"/>
      <c r="G224" s="54"/>
      <c r="H224" s="36"/>
      <c r="I224" s="36"/>
      <c r="J224" s="74"/>
      <c r="K224" s="44"/>
      <c r="L224" s="44"/>
      <c r="M224" s="102"/>
      <c r="N224" s="33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79"/>
      <c r="Z224" s="179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79"/>
      <c r="AL224" s="179"/>
      <c r="AM224" s="179"/>
      <c r="AN224" s="179"/>
      <c r="AO224" s="179"/>
      <c r="AP224" s="179"/>
      <c r="AQ224" s="179"/>
      <c r="AR224" s="179"/>
      <c r="AS224" s="179"/>
      <c r="AT224" s="179"/>
      <c r="AU224" s="179"/>
      <c r="AV224" s="179"/>
      <c r="AW224" s="179"/>
      <c r="AX224" s="179"/>
      <c r="AY224" s="179"/>
      <c r="AZ224" s="179"/>
      <c r="BA224" s="179"/>
      <c r="BB224" s="179"/>
      <c r="BC224" s="179"/>
      <c r="BD224" s="179"/>
      <c r="BE224" s="179"/>
      <c r="BF224" s="179"/>
      <c r="BG224" s="179"/>
      <c r="BH224" s="179"/>
      <c r="BI224" s="179"/>
      <c r="BJ224" s="179"/>
      <c r="BK224" s="179"/>
      <c r="BL224" s="179"/>
      <c r="BM224" s="179"/>
      <c r="BN224" s="179"/>
      <c r="BO224" s="179"/>
      <c r="BP224" s="179"/>
      <c r="BQ224" s="179"/>
      <c r="BR224" s="179"/>
      <c r="BS224" s="179"/>
      <c r="BT224" s="179"/>
      <c r="BU224" s="179"/>
      <c r="BV224" s="179"/>
      <c r="BW224" s="179"/>
      <c r="BX224" s="179"/>
      <c r="BY224" s="179"/>
      <c r="BZ224" s="179"/>
      <c r="CA224" s="179"/>
      <c r="CB224" s="179"/>
      <c r="CC224" s="179"/>
      <c r="CD224" s="179"/>
      <c r="CE224" s="179"/>
      <c r="CF224" s="179"/>
      <c r="CG224" s="179"/>
      <c r="CH224" s="179"/>
      <c r="CI224" s="179"/>
      <c r="CJ224" s="179"/>
      <c r="CK224" s="179"/>
      <c r="CL224" s="179"/>
      <c r="CM224" s="179"/>
      <c r="CN224" s="179"/>
      <c r="CO224" s="179"/>
      <c r="CP224" s="179"/>
      <c r="CQ224" s="179"/>
      <c r="CR224" s="179"/>
      <c r="CS224" s="179"/>
      <c r="CT224" s="179"/>
      <c r="CU224" s="179"/>
      <c r="CV224" s="179"/>
      <c r="CW224" s="179"/>
      <c r="CX224" s="179"/>
      <c r="CY224" s="179"/>
      <c r="CZ224" s="179"/>
      <c r="DA224" s="179"/>
      <c r="DB224" s="179"/>
      <c r="DC224" s="179"/>
      <c r="DD224" s="179"/>
      <c r="DE224" s="179"/>
      <c r="DF224" s="179"/>
      <c r="DG224" s="179"/>
      <c r="DH224" s="179"/>
      <c r="DI224" s="179"/>
      <c r="DJ224" s="179"/>
      <c r="DK224" s="179"/>
      <c r="DL224" s="179"/>
      <c r="DM224" s="179"/>
      <c r="DN224" s="179"/>
      <c r="DO224" s="179"/>
      <c r="DP224" s="179"/>
      <c r="DQ224" s="179"/>
      <c r="DR224" s="179"/>
      <c r="DS224" s="179"/>
      <c r="DT224" s="179"/>
      <c r="DU224" s="179"/>
      <c r="DV224" s="179"/>
      <c r="DW224" s="179"/>
      <c r="DX224" s="179"/>
      <c r="DY224" s="179"/>
      <c r="DZ224" s="179"/>
      <c r="EA224" s="179"/>
      <c r="EB224" s="179"/>
      <c r="EC224" s="179"/>
      <c r="ED224" s="179"/>
      <c r="EE224" s="179"/>
      <c r="EF224" s="179"/>
      <c r="EG224" s="179"/>
      <c r="EH224" s="179"/>
      <c r="EI224" s="179"/>
      <c r="EJ224" s="179"/>
      <c r="EK224" s="179"/>
      <c r="EL224" s="179"/>
      <c r="EM224" s="179"/>
      <c r="EN224" s="179"/>
      <c r="EO224" s="179"/>
      <c r="EP224" s="179"/>
      <c r="EQ224" s="33"/>
      <c r="ER224" s="95"/>
      <c r="ES224" s="44"/>
      <c r="ET224" s="45"/>
    </row>
    <row r="225" spans="1:150" ht="3.75" customHeight="1">
      <c r="A225" s="39"/>
      <c r="B225" s="36"/>
      <c r="C225" s="36"/>
      <c r="D225" s="54"/>
      <c r="E225" s="54"/>
      <c r="F225" s="54"/>
      <c r="G225" s="54"/>
      <c r="H225" s="36"/>
      <c r="I225" s="36"/>
      <c r="J225" s="74"/>
      <c r="K225" s="44"/>
      <c r="L225" s="44"/>
      <c r="M225" s="102"/>
      <c r="N225" s="33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0"/>
      <c r="AT225" s="180"/>
      <c r="AU225" s="180"/>
      <c r="AV225" s="180"/>
      <c r="AW225" s="180"/>
      <c r="AX225" s="180"/>
      <c r="AY225" s="180"/>
      <c r="AZ225" s="180"/>
      <c r="BA225" s="180"/>
      <c r="BB225" s="180"/>
      <c r="BC225" s="180"/>
      <c r="BD225" s="180"/>
      <c r="BE225" s="180"/>
      <c r="BF225" s="180"/>
      <c r="BG225" s="180"/>
      <c r="BH225" s="180"/>
      <c r="BI225" s="180"/>
      <c r="BJ225" s="180"/>
      <c r="BK225" s="180"/>
      <c r="BL225" s="180"/>
      <c r="BM225" s="180"/>
      <c r="BN225" s="180"/>
      <c r="BO225" s="180"/>
      <c r="BP225" s="180"/>
      <c r="BQ225" s="180"/>
      <c r="BR225" s="180"/>
      <c r="BS225" s="180"/>
      <c r="BT225" s="180"/>
      <c r="BU225" s="180"/>
      <c r="BV225" s="180"/>
      <c r="BW225" s="180"/>
      <c r="BX225" s="180"/>
      <c r="BY225" s="180"/>
      <c r="BZ225" s="180"/>
      <c r="CA225" s="180"/>
      <c r="CB225" s="180"/>
      <c r="CC225" s="180"/>
      <c r="CD225" s="180"/>
      <c r="CE225" s="180"/>
      <c r="CF225" s="180"/>
      <c r="CG225" s="180"/>
      <c r="CH225" s="180"/>
      <c r="CI225" s="180"/>
      <c r="CJ225" s="180"/>
      <c r="CK225" s="180"/>
      <c r="CL225" s="180"/>
      <c r="CM225" s="180"/>
      <c r="CN225" s="180"/>
      <c r="CO225" s="180"/>
      <c r="CP225" s="180"/>
      <c r="CQ225" s="180"/>
      <c r="CR225" s="180"/>
      <c r="CS225" s="180"/>
      <c r="CT225" s="180"/>
      <c r="CU225" s="180"/>
      <c r="CV225" s="180"/>
      <c r="CW225" s="180"/>
      <c r="CX225" s="180"/>
      <c r="CY225" s="180"/>
      <c r="CZ225" s="180"/>
      <c r="DA225" s="180"/>
      <c r="DB225" s="180"/>
      <c r="DC225" s="180"/>
      <c r="DD225" s="180"/>
      <c r="DE225" s="180"/>
      <c r="DF225" s="180"/>
      <c r="DG225" s="180"/>
      <c r="DH225" s="180"/>
      <c r="DI225" s="180"/>
      <c r="DJ225" s="180"/>
      <c r="DK225" s="180"/>
      <c r="DL225" s="180"/>
      <c r="DM225" s="180"/>
      <c r="DN225" s="180"/>
      <c r="DO225" s="180"/>
      <c r="DP225" s="180"/>
      <c r="DQ225" s="180"/>
      <c r="DR225" s="180"/>
      <c r="DS225" s="180"/>
      <c r="DT225" s="180"/>
      <c r="DU225" s="180"/>
      <c r="DV225" s="180"/>
      <c r="DW225" s="180"/>
      <c r="DX225" s="180"/>
      <c r="DY225" s="180"/>
      <c r="DZ225" s="180"/>
      <c r="EA225" s="180"/>
      <c r="EB225" s="180"/>
      <c r="EC225" s="180"/>
      <c r="ED225" s="180"/>
      <c r="EE225" s="180"/>
      <c r="EF225" s="180"/>
      <c r="EG225" s="180"/>
      <c r="EH225" s="180"/>
      <c r="EI225" s="180"/>
      <c r="EJ225" s="180"/>
      <c r="EK225" s="180"/>
      <c r="EL225" s="180"/>
      <c r="EM225" s="180"/>
      <c r="EN225" s="180"/>
      <c r="EO225" s="180"/>
      <c r="EP225" s="180"/>
      <c r="EQ225" s="33"/>
      <c r="ER225" s="95"/>
      <c r="ES225" s="44"/>
      <c r="ET225" s="45"/>
    </row>
    <row r="226" spans="1:150" ht="3.75" customHeight="1">
      <c r="A226" s="39"/>
      <c r="B226" s="36"/>
      <c r="C226" s="36"/>
      <c r="D226" s="54"/>
      <c r="E226" s="54"/>
      <c r="F226" s="54"/>
      <c r="G226" s="54"/>
      <c r="H226" s="36"/>
      <c r="I226" s="36"/>
      <c r="J226" s="74"/>
      <c r="K226" s="44"/>
      <c r="L226" s="44"/>
      <c r="M226" s="102"/>
      <c r="N226" s="33"/>
      <c r="O226" s="196" t="s">
        <v>60</v>
      </c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  <c r="BB226" s="196"/>
      <c r="BC226" s="196"/>
      <c r="BD226" s="196"/>
      <c r="BE226" s="196"/>
      <c r="BF226" s="196"/>
      <c r="BG226" s="196"/>
      <c r="BH226" s="196"/>
      <c r="BI226" s="196"/>
      <c r="BJ226" s="196"/>
      <c r="BK226" s="196"/>
      <c r="BL226" s="196"/>
      <c r="BM226" s="196"/>
      <c r="BN226" s="196"/>
      <c r="BO226" s="196"/>
      <c r="BP226" s="196"/>
      <c r="BQ226" s="196"/>
      <c r="BR226" s="196"/>
      <c r="BS226" s="196"/>
      <c r="BT226" s="196"/>
      <c r="BU226" s="196"/>
      <c r="BV226" s="196"/>
      <c r="BW226" s="196"/>
      <c r="BX226" s="196"/>
      <c r="BY226" s="196"/>
      <c r="BZ226" s="196"/>
      <c r="CA226" s="196"/>
      <c r="CB226" s="196"/>
      <c r="CC226" s="196"/>
      <c r="CD226" s="196"/>
      <c r="CE226" s="196"/>
      <c r="CF226" s="196"/>
      <c r="CG226" s="196"/>
      <c r="CH226" s="196"/>
      <c r="CI226" s="196"/>
      <c r="CJ226" s="196"/>
      <c r="CK226" s="196"/>
      <c r="CL226" s="196"/>
      <c r="CM226" s="196"/>
      <c r="CN226" s="196"/>
      <c r="CO226" s="196"/>
      <c r="CP226" s="196"/>
      <c r="CQ226" s="196"/>
      <c r="CR226" s="196"/>
      <c r="CS226" s="196"/>
      <c r="CT226" s="196"/>
      <c r="CU226" s="196"/>
      <c r="CV226" s="196"/>
      <c r="CW226" s="196"/>
      <c r="CX226" s="196"/>
      <c r="CY226" s="196"/>
      <c r="CZ226" s="196"/>
      <c r="DA226" s="196"/>
      <c r="DB226" s="196"/>
      <c r="DC226" s="196"/>
      <c r="DD226" s="196"/>
      <c r="DE226" s="196"/>
      <c r="DF226" s="196"/>
      <c r="DG226" s="196"/>
      <c r="DH226" s="196"/>
      <c r="DI226" s="196"/>
      <c r="DJ226" s="196"/>
      <c r="DK226" s="196"/>
      <c r="DL226" s="196"/>
      <c r="DM226" s="196"/>
      <c r="DN226" s="196"/>
      <c r="DO226" s="196"/>
      <c r="DP226" s="196"/>
      <c r="DQ226" s="196"/>
      <c r="DR226" s="196"/>
      <c r="DS226" s="196"/>
      <c r="DT226" s="196"/>
      <c r="DU226" s="196"/>
      <c r="DV226" s="196"/>
      <c r="DW226" s="196"/>
      <c r="DX226" s="196"/>
      <c r="DY226" s="196"/>
      <c r="DZ226" s="196"/>
      <c r="EA226" s="196"/>
      <c r="EB226" s="196"/>
      <c r="EC226" s="196"/>
      <c r="ED226" s="196"/>
      <c r="EE226" s="196"/>
      <c r="EF226" s="196"/>
      <c r="EG226" s="196"/>
      <c r="EH226" s="196"/>
      <c r="EI226" s="196"/>
      <c r="EJ226" s="196"/>
      <c r="EK226" s="196"/>
      <c r="EL226" s="196"/>
      <c r="EM226" s="196"/>
      <c r="EN226" s="196"/>
      <c r="EO226" s="196"/>
      <c r="EP226" s="196"/>
      <c r="EQ226" s="33"/>
      <c r="ER226" s="95"/>
      <c r="ES226" s="44"/>
      <c r="ET226" s="45"/>
    </row>
    <row r="227" spans="1:150" ht="3.75" customHeight="1">
      <c r="A227" s="39"/>
      <c r="B227" s="36"/>
      <c r="C227" s="36"/>
      <c r="D227" s="36"/>
      <c r="E227" s="36"/>
      <c r="F227" s="36"/>
      <c r="G227" s="36"/>
      <c r="H227" s="36"/>
      <c r="I227" s="36"/>
      <c r="J227" s="74"/>
      <c r="K227" s="44"/>
      <c r="L227" s="44"/>
      <c r="M227" s="102"/>
      <c r="N227" s="33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7"/>
      <c r="BN227" s="197"/>
      <c r="BO227" s="197"/>
      <c r="BP227" s="197"/>
      <c r="BQ227" s="197"/>
      <c r="BR227" s="197"/>
      <c r="BS227" s="197"/>
      <c r="BT227" s="197"/>
      <c r="BU227" s="197"/>
      <c r="BV227" s="197"/>
      <c r="BW227" s="197"/>
      <c r="BX227" s="197"/>
      <c r="BY227" s="197"/>
      <c r="BZ227" s="197"/>
      <c r="CA227" s="197"/>
      <c r="CB227" s="197"/>
      <c r="CC227" s="197"/>
      <c r="CD227" s="197"/>
      <c r="CE227" s="197"/>
      <c r="CF227" s="197"/>
      <c r="CG227" s="197"/>
      <c r="CH227" s="197"/>
      <c r="CI227" s="197"/>
      <c r="CJ227" s="197"/>
      <c r="CK227" s="197"/>
      <c r="CL227" s="197"/>
      <c r="CM227" s="197"/>
      <c r="CN227" s="197"/>
      <c r="CO227" s="197"/>
      <c r="CP227" s="197"/>
      <c r="CQ227" s="197"/>
      <c r="CR227" s="197"/>
      <c r="CS227" s="197"/>
      <c r="CT227" s="197"/>
      <c r="CU227" s="197"/>
      <c r="CV227" s="197"/>
      <c r="CW227" s="197"/>
      <c r="CX227" s="197"/>
      <c r="CY227" s="197"/>
      <c r="CZ227" s="197"/>
      <c r="DA227" s="197"/>
      <c r="DB227" s="197"/>
      <c r="DC227" s="197"/>
      <c r="DD227" s="197"/>
      <c r="DE227" s="197"/>
      <c r="DF227" s="197"/>
      <c r="DG227" s="197"/>
      <c r="DH227" s="197"/>
      <c r="DI227" s="197"/>
      <c r="DJ227" s="197"/>
      <c r="DK227" s="197"/>
      <c r="DL227" s="197"/>
      <c r="DM227" s="197"/>
      <c r="DN227" s="197"/>
      <c r="DO227" s="197"/>
      <c r="DP227" s="197"/>
      <c r="DQ227" s="197"/>
      <c r="DR227" s="197"/>
      <c r="DS227" s="197"/>
      <c r="DT227" s="197"/>
      <c r="DU227" s="197"/>
      <c r="DV227" s="197"/>
      <c r="DW227" s="197"/>
      <c r="DX227" s="197"/>
      <c r="DY227" s="197"/>
      <c r="DZ227" s="197"/>
      <c r="EA227" s="197"/>
      <c r="EB227" s="197"/>
      <c r="EC227" s="197"/>
      <c r="ED227" s="197"/>
      <c r="EE227" s="197"/>
      <c r="EF227" s="197"/>
      <c r="EG227" s="197"/>
      <c r="EH227" s="197"/>
      <c r="EI227" s="197"/>
      <c r="EJ227" s="197"/>
      <c r="EK227" s="197"/>
      <c r="EL227" s="197"/>
      <c r="EM227" s="197"/>
      <c r="EN227" s="197"/>
      <c r="EO227" s="197"/>
      <c r="EP227" s="197"/>
      <c r="EQ227" s="33"/>
      <c r="ER227" s="95"/>
      <c r="ES227" s="44"/>
      <c r="ET227" s="45"/>
    </row>
    <row r="228" spans="1:150" ht="3.75" customHeight="1">
      <c r="A228" s="39"/>
      <c r="B228" s="36"/>
      <c r="C228" s="36"/>
      <c r="D228" s="36"/>
      <c r="E228" s="36"/>
      <c r="F228" s="36"/>
      <c r="G228" s="36"/>
      <c r="H228" s="36"/>
      <c r="I228" s="36"/>
      <c r="J228" s="74"/>
      <c r="K228" s="44"/>
      <c r="L228" s="44"/>
      <c r="M228" s="102"/>
      <c r="N228" s="33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7"/>
      <c r="BN228" s="197"/>
      <c r="BO228" s="197"/>
      <c r="BP228" s="197"/>
      <c r="BQ228" s="197"/>
      <c r="BR228" s="197"/>
      <c r="BS228" s="197"/>
      <c r="BT228" s="197"/>
      <c r="BU228" s="197"/>
      <c r="BV228" s="197"/>
      <c r="BW228" s="197"/>
      <c r="BX228" s="197"/>
      <c r="BY228" s="197"/>
      <c r="BZ228" s="197"/>
      <c r="CA228" s="197"/>
      <c r="CB228" s="197"/>
      <c r="CC228" s="197"/>
      <c r="CD228" s="197"/>
      <c r="CE228" s="197"/>
      <c r="CF228" s="197"/>
      <c r="CG228" s="197"/>
      <c r="CH228" s="197"/>
      <c r="CI228" s="197"/>
      <c r="CJ228" s="197"/>
      <c r="CK228" s="197"/>
      <c r="CL228" s="197"/>
      <c r="CM228" s="197"/>
      <c r="CN228" s="197"/>
      <c r="CO228" s="197"/>
      <c r="CP228" s="197"/>
      <c r="CQ228" s="197"/>
      <c r="CR228" s="197"/>
      <c r="CS228" s="197"/>
      <c r="CT228" s="197"/>
      <c r="CU228" s="197"/>
      <c r="CV228" s="197"/>
      <c r="CW228" s="197"/>
      <c r="CX228" s="197"/>
      <c r="CY228" s="197"/>
      <c r="CZ228" s="197"/>
      <c r="DA228" s="197"/>
      <c r="DB228" s="197"/>
      <c r="DC228" s="197"/>
      <c r="DD228" s="197"/>
      <c r="DE228" s="197"/>
      <c r="DF228" s="197"/>
      <c r="DG228" s="197"/>
      <c r="DH228" s="197"/>
      <c r="DI228" s="197"/>
      <c r="DJ228" s="197"/>
      <c r="DK228" s="197"/>
      <c r="DL228" s="197"/>
      <c r="DM228" s="197"/>
      <c r="DN228" s="197"/>
      <c r="DO228" s="197"/>
      <c r="DP228" s="197"/>
      <c r="DQ228" s="197"/>
      <c r="DR228" s="197"/>
      <c r="DS228" s="197"/>
      <c r="DT228" s="197"/>
      <c r="DU228" s="197"/>
      <c r="DV228" s="197"/>
      <c r="DW228" s="197"/>
      <c r="DX228" s="197"/>
      <c r="DY228" s="197"/>
      <c r="DZ228" s="197"/>
      <c r="EA228" s="197"/>
      <c r="EB228" s="197"/>
      <c r="EC228" s="197"/>
      <c r="ED228" s="197"/>
      <c r="EE228" s="197"/>
      <c r="EF228" s="197"/>
      <c r="EG228" s="197"/>
      <c r="EH228" s="197"/>
      <c r="EI228" s="197"/>
      <c r="EJ228" s="197"/>
      <c r="EK228" s="197"/>
      <c r="EL228" s="197"/>
      <c r="EM228" s="197"/>
      <c r="EN228" s="197"/>
      <c r="EO228" s="197"/>
      <c r="EP228" s="197"/>
      <c r="EQ228" s="33"/>
      <c r="ER228" s="95"/>
      <c r="ES228" s="44"/>
      <c r="ET228" s="45"/>
    </row>
    <row r="229" spans="1:150" ht="3.75" customHeight="1">
      <c r="A229" s="39"/>
      <c r="B229" s="36"/>
      <c r="C229" s="36"/>
      <c r="D229" s="36"/>
      <c r="E229" s="36"/>
      <c r="F229" s="36"/>
      <c r="G229" s="36"/>
      <c r="H229" s="36"/>
      <c r="I229" s="36"/>
      <c r="J229" s="74"/>
      <c r="K229" s="44"/>
      <c r="L229" s="44"/>
      <c r="M229" s="102"/>
      <c r="N229" s="33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7"/>
      <c r="BN229" s="197"/>
      <c r="BO229" s="197"/>
      <c r="BP229" s="197"/>
      <c r="BQ229" s="197"/>
      <c r="BR229" s="197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197"/>
      <c r="CE229" s="197"/>
      <c r="CF229" s="197"/>
      <c r="CG229" s="197"/>
      <c r="CH229" s="197"/>
      <c r="CI229" s="197"/>
      <c r="CJ229" s="197"/>
      <c r="CK229" s="197"/>
      <c r="CL229" s="197"/>
      <c r="CM229" s="197"/>
      <c r="CN229" s="197"/>
      <c r="CO229" s="197"/>
      <c r="CP229" s="197"/>
      <c r="CQ229" s="197"/>
      <c r="CR229" s="197"/>
      <c r="CS229" s="197"/>
      <c r="CT229" s="197"/>
      <c r="CU229" s="197"/>
      <c r="CV229" s="197"/>
      <c r="CW229" s="197"/>
      <c r="CX229" s="197"/>
      <c r="CY229" s="197"/>
      <c r="CZ229" s="197"/>
      <c r="DA229" s="197"/>
      <c r="DB229" s="197"/>
      <c r="DC229" s="197"/>
      <c r="DD229" s="197"/>
      <c r="DE229" s="197"/>
      <c r="DF229" s="197"/>
      <c r="DG229" s="197"/>
      <c r="DH229" s="197"/>
      <c r="DI229" s="197"/>
      <c r="DJ229" s="197"/>
      <c r="DK229" s="197"/>
      <c r="DL229" s="197"/>
      <c r="DM229" s="197"/>
      <c r="DN229" s="197"/>
      <c r="DO229" s="197"/>
      <c r="DP229" s="197"/>
      <c r="DQ229" s="197"/>
      <c r="DR229" s="197"/>
      <c r="DS229" s="197"/>
      <c r="DT229" s="197"/>
      <c r="DU229" s="197"/>
      <c r="DV229" s="197"/>
      <c r="DW229" s="197"/>
      <c r="DX229" s="197"/>
      <c r="DY229" s="197"/>
      <c r="DZ229" s="197"/>
      <c r="EA229" s="197"/>
      <c r="EB229" s="197"/>
      <c r="EC229" s="197"/>
      <c r="ED229" s="197"/>
      <c r="EE229" s="197"/>
      <c r="EF229" s="197"/>
      <c r="EG229" s="197"/>
      <c r="EH229" s="197"/>
      <c r="EI229" s="197"/>
      <c r="EJ229" s="197"/>
      <c r="EK229" s="197"/>
      <c r="EL229" s="197"/>
      <c r="EM229" s="197"/>
      <c r="EN229" s="197"/>
      <c r="EO229" s="197"/>
      <c r="EP229" s="197"/>
      <c r="EQ229" s="33"/>
      <c r="ER229" s="95"/>
      <c r="ES229" s="44"/>
      <c r="ET229" s="45"/>
    </row>
    <row r="230" spans="1:150" ht="3.75" customHeight="1">
      <c r="A230" s="39"/>
      <c r="B230" s="36"/>
      <c r="C230" s="36"/>
      <c r="D230" s="36"/>
      <c r="E230" s="36"/>
      <c r="F230" s="36"/>
      <c r="G230" s="36"/>
      <c r="H230" s="36"/>
      <c r="I230" s="36"/>
      <c r="J230" s="74"/>
      <c r="K230" s="44"/>
      <c r="L230" s="44"/>
      <c r="M230" s="102"/>
      <c r="N230" s="33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197"/>
      <c r="BN230" s="197"/>
      <c r="BO230" s="197"/>
      <c r="BP230" s="197"/>
      <c r="BQ230" s="197"/>
      <c r="BR230" s="197"/>
      <c r="BS230" s="197"/>
      <c r="BT230" s="197"/>
      <c r="BU230" s="197"/>
      <c r="BV230" s="197"/>
      <c r="BW230" s="197"/>
      <c r="BX230" s="197"/>
      <c r="BY230" s="197"/>
      <c r="BZ230" s="197"/>
      <c r="CA230" s="197"/>
      <c r="CB230" s="197"/>
      <c r="CC230" s="197"/>
      <c r="CD230" s="197"/>
      <c r="CE230" s="197"/>
      <c r="CF230" s="197"/>
      <c r="CG230" s="197"/>
      <c r="CH230" s="197"/>
      <c r="CI230" s="197"/>
      <c r="CJ230" s="197"/>
      <c r="CK230" s="197"/>
      <c r="CL230" s="197"/>
      <c r="CM230" s="197"/>
      <c r="CN230" s="197"/>
      <c r="CO230" s="197"/>
      <c r="CP230" s="197"/>
      <c r="CQ230" s="197"/>
      <c r="CR230" s="197"/>
      <c r="CS230" s="197"/>
      <c r="CT230" s="197"/>
      <c r="CU230" s="197"/>
      <c r="CV230" s="197"/>
      <c r="CW230" s="197"/>
      <c r="CX230" s="197"/>
      <c r="CY230" s="197"/>
      <c r="CZ230" s="197"/>
      <c r="DA230" s="197"/>
      <c r="DB230" s="197"/>
      <c r="DC230" s="197"/>
      <c r="DD230" s="197"/>
      <c r="DE230" s="197"/>
      <c r="DF230" s="197"/>
      <c r="DG230" s="197"/>
      <c r="DH230" s="197"/>
      <c r="DI230" s="197"/>
      <c r="DJ230" s="197"/>
      <c r="DK230" s="197"/>
      <c r="DL230" s="197"/>
      <c r="DM230" s="197"/>
      <c r="DN230" s="197"/>
      <c r="DO230" s="197"/>
      <c r="DP230" s="197"/>
      <c r="DQ230" s="197"/>
      <c r="DR230" s="197"/>
      <c r="DS230" s="197"/>
      <c r="DT230" s="197"/>
      <c r="DU230" s="197"/>
      <c r="DV230" s="197"/>
      <c r="DW230" s="197"/>
      <c r="DX230" s="197"/>
      <c r="DY230" s="197"/>
      <c r="DZ230" s="197"/>
      <c r="EA230" s="197"/>
      <c r="EB230" s="197"/>
      <c r="EC230" s="197"/>
      <c r="ED230" s="197"/>
      <c r="EE230" s="197"/>
      <c r="EF230" s="197"/>
      <c r="EG230" s="197"/>
      <c r="EH230" s="197"/>
      <c r="EI230" s="197"/>
      <c r="EJ230" s="197"/>
      <c r="EK230" s="197"/>
      <c r="EL230" s="197"/>
      <c r="EM230" s="197"/>
      <c r="EN230" s="197"/>
      <c r="EO230" s="197"/>
      <c r="EP230" s="197"/>
      <c r="EQ230" s="33"/>
      <c r="ER230" s="95"/>
      <c r="ES230" s="44"/>
      <c r="ET230" s="45"/>
    </row>
    <row r="231" spans="1:150" ht="3.75" customHeight="1">
      <c r="A231" s="39"/>
      <c r="B231" s="36"/>
      <c r="C231" s="36"/>
      <c r="D231" s="36"/>
      <c r="E231" s="36"/>
      <c r="F231" s="36"/>
      <c r="G231" s="36"/>
      <c r="H231" s="36"/>
      <c r="I231" s="36"/>
      <c r="J231" s="74"/>
      <c r="K231" s="44"/>
      <c r="L231" s="44"/>
      <c r="M231" s="102"/>
      <c r="N231" s="33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197"/>
      <c r="BR231" s="197"/>
      <c r="BS231" s="197"/>
      <c r="BT231" s="197"/>
      <c r="BU231" s="197"/>
      <c r="BV231" s="197"/>
      <c r="BW231" s="197"/>
      <c r="BX231" s="197"/>
      <c r="BY231" s="197"/>
      <c r="BZ231" s="197"/>
      <c r="CA231" s="197"/>
      <c r="CB231" s="197"/>
      <c r="CC231" s="197"/>
      <c r="CD231" s="197"/>
      <c r="CE231" s="197"/>
      <c r="CF231" s="197"/>
      <c r="CG231" s="197"/>
      <c r="CH231" s="197"/>
      <c r="CI231" s="197"/>
      <c r="CJ231" s="197"/>
      <c r="CK231" s="197"/>
      <c r="CL231" s="197"/>
      <c r="CM231" s="197"/>
      <c r="CN231" s="197"/>
      <c r="CO231" s="197"/>
      <c r="CP231" s="197"/>
      <c r="CQ231" s="197"/>
      <c r="CR231" s="197"/>
      <c r="CS231" s="197"/>
      <c r="CT231" s="197"/>
      <c r="CU231" s="197"/>
      <c r="CV231" s="197"/>
      <c r="CW231" s="197"/>
      <c r="CX231" s="197"/>
      <c r="CY231" s="197"/>
      <c r="CZ231" s="197"/>
      <c r="DA231" s="197"/>
      <c r="DB231" s="197"/>
      <c r="DC231" s="197"/>
      <c r="DD231" s="197"/>
      <c r="DE231" s="197"/>
      <c r="DF231" s="197"/>
      <c r="DG231" s="197"/>
      <c r="DH231" s="197"/>
      <c r="DI231" s="197"/>
      <c r="DJ231" s="197"/>
      <c r="DK231" s="197"/>
      <c r="DL231" s="197"/>
      <c r="DM231" s="197"/>
      <c r="DN231" s="197"/>
      <c r="DO231" s="197"/>
      <c r="DP231" s="197"/>
      <c r="DQ231" s="197"/>
      <c r="DR231" s="197"/>
      <c r="DS231" s="197"/>
      <c r="DT231" s="197"/>
      <c r="DU231" s="197"/>
      <c r="DV231" s="197"/>
      <c r="DW231" s="197"/>
      <c r="DX231" s="197"/>
      <c r="DY231" s="197"/>
      <c r="DZ231" s="197"/>
      <c r="EA231" s="197"/>
      <c r="EB231" s="197"/>
      <c r="EC231" s="197"/>
      <c r="ED231" s="197"/>
      <c r="EE231" s="197"/>
      <c r="EF231" s="197"/>
      <c r="EG231" s="197"/>
      <c r="EH231" s="197"/>
      <c r="EI231" s="197"/>
      <c r="EJ231" s="197"/>
      <c r="EK231" s="197"/>
      <c r="EL231" s="197"/>
      <c r="EM231" s="197"/>
      <c r="EN231" s="197"/>
      <c r="EO231" s="197"/>
      <c r="EP231" s="197"/>
      <c r="EQ231" s="33"/>
      <c r="ER231" s="95"/>
      <c r="ES231" s="44"/>
      <c r="ET231" s="45"/>
    </row>
    <row r="232" spans="1:150" ht="3.75" customHeight="1">
      <c r="A232" s="39"/>
      <c r="B232" s="36"/>
      <c r="C232" s="36"/>
      <c r="D232" s="36"/>
      <c r="E232" s="36"/>
      <c r="F232" s="36"/>
      <c r="G232" s="36"/>
      <c r="H232" s="36"/>
      <c r="I232" s="36"/>
      <c r="J232" s="74"/>
      <c r="K232" s="44"/>
      <c r="L232" s="44"/>
      <c r="M232" s="102"/>
      <c r="N232" s="33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197"/>
      <c r="BN232" s="197"/>
      <c r="BO232" s="197"/>
      <c r="BP232" s="197"/>
      <c r="BQ232" s="197"/>
      <c r="BR232" s="197"/>
      <c r="BS232" s="197"/>
      <c r="BT232" s="197"/>
      <c r="BU232" s="197"/>
      <c r="BV232" s="197"/>
      <c r="BW232" s="197"/>
      <c r="BX232" s="197"/>
      <c r="BY232" s="197"/>
      <c r="BZ232" s="197"/>
      <c r="CA232" s="197"/>
      <c r="CB232" s="197"/>
      <c r="CC232" s="197"/>
      <c r="CD232" s="197"/>
      <c r="CE232" s="197"/>
      <c r="CF232" s="197"/>
      <c r="CG232" s="197"/>
      <c r="CH232" s="197"/>
      <c r="CI232" s="197"/>
      <c r="CJ232" s="197"/>
      <c r="CK232" s="197"/>
      <c r="CL232" s="197"/>
      <c r="CM232" s="197"/>
      <c r="CN232" s="197"/>
      <c r="CO232" s="197"/>
      <c r="CP232" s="197"/>
      <c r="CQ232" s="197"/>
      <c r="CR232" s="197"/>
      <c r="CS232" s="197"/>
      <c r="CT232" s="197"/>
      <c r="CU232" s="197"/>
      <c r="CV232" s="197"/>
      <c r="CW232" s="197"/>
      <c r="CX232" s="197"/>
      <c r="CY232" s="197"/>
      <c r="CZ232" s="197"/>
      <c r="DA232" s="197"/>
      <c r="DB232" s="197"/>
      <c r="DC232" s="197"/>
      <c r="DD232" s="197"/>
      <c r="DE232" s="197"/>
      <c r="DF232" s="197"/>
      <c r="DG232" s="197"/>
      <c r="DH232" s="197"/>
      <c r="DI232" s="197"/>
      <c r="DJ232" s="197"/>
      <c r="DK232" s="197"/>
      <c r="DL232" s="197"/>
      <c r="DM232" s="197"/>
      <c r="DN232" s="197"/>
      <c r="DO232" s="197"/>
      <c r="DP232" s="197"/>
      <c r="DQ232" s="197"/>
      <c r="DR232" s="197"/>
      <c r="DS232" s="197"/>
      <c r="DT232" s="197"/>
      <c r="DU232" s="197"/>
      <c r="DV232" s="197"/>
      <c r="DW232" s="197"/>
      <c r="DX232" s="197"/>
      <c r="DY232" s="197"/>
      <c r="DZ232" s="197"/>
      <c r="EA232" s="197"/>
      <c r="EB232" s="197"/>
      <c r="EC232" s="197"/>
      <c r="ED232" s="197"/>
      <c r="EE232" s="197"/>
      <c r="EF232" s="197"/>
      <c r="EG232" s="197"/>
      <c r="EH232" s="197"/>
      <c r="EI232" s="197"/>
      <c r="EJ232" s="197"/>
      <c r="EK232" s="197"/>
      <c r="EL232" s="197"/>
      <c r="EM232" s="197"/>
      <c r="EN232" s="197"/>
      <c r="EO232" s="197"/>
      <c r="EP232" s="197"/>
      <c r="EQ232" s="33"/>
      <c r="ER232" s="95"/>
      <c r="ES232" s="44"/>
      <c r="ET232" s="45"/>
    </row>
    <row r="233" spans="1:150" ht="3.75" customHeight="1">
      <c r="A233" s="39"/>
      <c r="B233" s="36"/>
      <c r="C233" s="36"/>
      <c r="D233" s="36"/>
      <c r="E233" s="54"/>
      <c r="F233" s="54"/>
      <c r="G233" s="54"/>
      <c r="H233" s="36"/>
      <c r="I233" s="36"/>
      <c r="J233" s="74"/>
      <c r="K233" s="44"/>
      <c r="L233" s="44"/>
      <c r="M233" s="102"/>
      <c r="N233" s="33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7"/>
      <c r="BF233" s="197"/>
      <c r="BG233" s="197"/>
      <c r="BH233" s="197"/>
      <c r="BI233" s="197"/>
      <c r="BJ233" s="197"/>
      <c r="BK233" s="197"/>
      <c r="BL233" s="197"/>
      <c r="BM233" s="197"/>
      <c r="BN233" s="197"/>
      <c r="BO233" s="197"/>
      <c r="BP233" s="197"/>
      <c r="BQ233" s="197"/>
      <c r="BR233" s="197"/>
      <c r="BS233" s="197"/>
      <c r="BT233" s="197"/>
      <c r="BU233" s="197"/>
      <c r="BV233" s="197"/>
      <c r="BW233" s="197"/>
      <c r="BX233" s="197"/>
      <c r="BY233" s="197"/>
      <c r="BZ233" s="197"/>
      <c r="CA233" s="197"/>
      <c r="CB233" s="197"/>
      <c r="CC233" s="197"/>
      <c r="CD233" s="197"/>
      <c r="CE233" s="197"/>
      <c r="CF233" s="197"/>
      <c r="CG233" s="197"/>
      <c r="CH233" s="197"/>
      <c r="CI233" s="197"/>
      <c r="CJ233" s="197"/>
      <c r="CK233" s="197"/>
      <c r="CL233" s="197"/>
      <c r="CM233" s="197"/>
      <c r="CN233" s="197"/>
      <c r="CO233" s="197"/>
      <c r="CP233" s="197"/>
      <c r="CQ233" s="197"/>
      <c r="CR233" s="197"/>
      <c r="CS233" s="197"/>
      <c r="CT233" s="197"/>
      <c r="CU233" s="197"/>
      <c r="CV233" s="197"/>
      <c r="CW233" s="197"/>
      <c r="CX233" s="197"/>
      <c r="CY233" s="197"/>
      <c r="CZ233" s="197"/>
      <c r="DA233" s="197"/>
      <c r="DB233" s="197"/>
      <c r="DC233" s="197"/>
      <c r="DD233" s="197"/>
      <c r="DE233" s="197"/>
      <c r="DF233" s="197"/>
      <c r="DG233" s="197"/>
      <c r="DH233" s="197"/>
      <c r="DI233" s="197"/>
      <c r="DJ233" s="197"/>
      <c r="DK233" s="197"/>
      <c r="DL233" s="197"/>
      <c r="DM233" s="197"/>
      <c r="DN233" s="197"/>
      <c r="DO233" s="197"/>
      <c r="DP233" s="197"/>
      <c r="DQ233" s="197"/>
      <c r="DR233" s="197"/>
      <c r="DS233" s="197"/>
      <c r="DT233" s="197"/>
      <c r="DU233" s="197"/>
      <c r="DV233" s="197"/>
      <c r="DW233" s="197"/>
      <c r="DX233" s="197"/>
      <c r="DY233" s="197"/>
      <c r="DZ233" s="197"/>
      <c r="EA233" s="197"/>
      <c r="EB233" s="197"/>
      <c r="EC233" s="197"/>
      <c r="ED233" s="197"/>
      <c r="EE233" s="197"/>
      <c r="EF233" s="197"/>
      <c r="EG233" s="197"/>
      <c r="EH233" s="197"/>
      <c r="EI233" s="197"/>
      <c r="EJ233" s="197"/>
      <c r="EK233" s="197"/>
      <c r="EL233" s="197"/>
      <c r="EM233" s="197"/>
      <c r="EN233" s="197"/>
      <c r="EO233" s="197"/>
      <c r="EP233" s="197"/>
      <c r="EQ233" s="33"/>
      <c r="ER233" s="95"/>
      <c r="ES233" s="44"/>
      <c r="ET233" s="45"/>
    </row>
    <row r="234" spans="1:150" ht="3.75" customHeight="1">
      <c r="A234" s="39"/>
      <c r="B234" s="36"/>
      <c r="C234" s="36"/>
      <c r="D234" s="54"/>
      <c r="E234" s="54"/>
      <c r="F234" s="54"/>
      <c r="G234" s="54"/>
      <c r="H234" s="36"/>
      <c r="I234" s="36"/>
      <c r="J234" s="74"/>
      <c r="K234" s="44"/>
      <c r="L234" s="44"/>
      <c r="M234" s="102"/>
      <c r="N234" s="33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7"/>
      <c r="BF234" s="197"/>
      <c r="BG234" s="197"/>
      <c r="BH234" s="197"/>
      <c r="BI234" s="197"/>
      <c r="BJ234" s="197"/>
      <c r="BK234" s="197"/>
      <c r="BL234" s="197"/>
      <c r="BM234" s="197"/>
      <c r="BN234" s="197"/>
      <c r="BO234" s="197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97"/>
      <c r="CD234" s="197"/>
      <c r="CE234" s="197"/>
      <c r="CF234" s="197"/>
      <c r="CG234" s="197"/>
      <c r="CH234" s="197"/>
      <c r="CI234" s="197"/>
      <c r="CJ234" s="197"/>
      <c r="CK234" s="197"/>
      <c r="CL234" s="197"/>
      <c r="CM234" s="197"/>
      <c r="CN234" s="197"/>
      <c r="CO234" s="197"/>
      <c r="CP234" s="197"/>
      <c r="CQ234" s="197"/>
      <c r="CR234" s="197"/>
      <c r="CS234" s="197"/>
      <c r="CT234" s="197"/>
      <c r="CU234" s="197"/>
      <c r="CV234" s="197"/>
      <c r="CW234" s="197"/>
      <c r="CX234" s="197"/>
      <c r="CY234" s="197"/>
      <c r="CZ234" s="197"/>
      <c r="DA234" s="197"/>
      <c r="DB234" s="197"/>
      <c r="DC234" s="197"/>
      <c r="DD234" s="197"/>
      <c r="DE234" s="197"/>
      <c r="DF234" s="197"/>
      <c r="DG234" s="197"/>
      <c r="DH234" s="197"/>
      <c r="DI234" s="197"/>
      <c r="DJ234" s="197"/>
      <c r="DK234" s="197"/>
      <c r="DL234" s="197"/>
      <c r="DM234" s="197"/>
      <c r="DN234" s="197"/>
      <c r="DO234" s="197"/>
      <c r="DP234" s="197"/>
      <c r="DQ234" s="197"/>
      <c r="DR234" s="197"/>
      <c r="DS234" s="197"/>
      <c r="DT234" s="197"/>
      <c r="DU234" s="197"/>
      <c r="DV234" s="197"/>
      <c r="DW234" s="197"/>
      <c r="DX234" s="197"/>
      <c r="DY234" s="197"/>
      <c r="DZ234" s="197"/>
      <c r="EA234" s="197"/>
      <c r="EB234" s="197"/>
      <c r="EC234" s="197"/>
      <c r="ED234" s="197"/>
      <c r="EE234" s="197"/>
      <c r="EF234" s="197"/>
      <c r="EG234" s="197"/>
      <c r="EH234" s="197"/>
      <c r="EI234" s="197"/>
      <c r="EJ234" s="197"/>
      <c r="EK234" s="197"/>
      <c r="EL234" s="197"/>
      <c r="EM234" s="197"/>
      <c r="EN234" s="197"/>
      <c r="EO234" s="197"/>
      <c r="EP234" s="197"/>
      <c r="EQ234" s="33"/>
      <c r="ER234" s="95"/>
      <c r="ES234" s="44"/>
      <c r="ET234" s="45"/>
    </row>
    <row r="235" spans="1:150" ht="3.75" customHeight="1">
      <c r="A235" s="39"/>
      <c r="B235" s="36"/>
      <c r="C235" s="36"/>
      <c r="D235" s="54"/>
      <c r="E235" s="54"/>
      <c r="F235" s="54"/>
      <c r="G235" s="54"/>
      <c r="H235" s="36"/>
      <c r="I235" s="36"/>
      <c r="J235" s="74"/>
      <c r="K235" s="44"/>
      <c r="L235" s="44"/>
      <c r="M235" s="102"/>
      <c r="N235" s="33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97"/>
      <c r="AV235" s="197"/>
      <c r="AW235" s="197"/>
      <c r="AX235" s="197"/>
      <c r="AY235" s="197"/>
      <c r="AZ235" s="197"/>
      <c r="BA235" s="197"/>
      <c r="BB235" s="197"/>
      <c r="BC235" s="197"/>
      <c r="BD235" s="197"/>
      <c r="BE235" s="197"/>
      <c r="BF235" s="197"/>
      <c r="BG235" s="197"/>
      <c r="BH235" s="197"/>
      <c r="BI235" s="197"/>
      <c r="BJ235" s="197"/>
      <c r="BK235" s="197"/>
      <c r="BL235" s="197"/>
      <c r="BM235" s="197"/>
      <c r="BN235" s="197"/>
      <c r="BO235" s="197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97"/>
      <c r="CD235" s="197"/>
      <c r="CE235" s="197"/>
      <c r="CF235" s="197"/>
      <c r="CG235" s="197"/>
      <c r="CH235" s="197"/>
      <c r="CI235" s="197"/>
      <c r="CJ235" s="197"/>
      <c r="CK235" s="197"/>
      <c r="CL235" s="197"/>
      <c r="CM235" s="197"/>
      <c r="CN235" s="197"/>
      <c r="CO235" s="197"/>
      <c r="CP235" s="197"/>
      <c r="CQ235" s="197"/>
      <c r="CR235" s="197"/>
      <c r="CS235" s="197"/>
      <c r="CT235" s="197"/>
      <c r="CU235" s="197"/>
      <c r="CV235" s="197"/>
      <c r="CW235" s="197"/>
      <c r="CX235" s="197"/>
      <c r="CY235" s="197"/>
      <c r="CZ235" s="197"/>
      <c r="DA235" s="197"/>
      <c r="DB235" s="197"/>
      <c r="DC235" s="197"/>
      <c r="DD235" s="197"/>
      <c r="DE235" s="197"/>
      <c r="DF235" s="197"/>
      <c r="DG235" s="197"/>
      <c r="DH235" s="197"/>
      <c r="DI235" s="197"/>
      <c r="DJ235" s="197"/>
      <c r="DK235" s="197"/>
      <c r="DL235" s="197"/>
      <c r="DM235" s="197"/>
      <c r="DN235" s="197"/>
      <c r="DO235" s="197"/>
      <c r="DP235" s="197"/>
      <c r="DQ235" s="197"/>
      <c r="DR235" s="197"/>
      <c r="DS235" s="197"/>
      <c r="DT235" s="197"/>
      <c r="DU235" s="197"/>
      <c r="DV235" s="197"/>
      <c r="DW235" s="197"/>
      <c r="DX235" s="197"/>
      <c r="DY235" s="197"/>
      <c r="DZ235" s="197"/>
      <c r="EA235" s="197"/>
      <c r="EB235" s="197"/>
      <c r="EC235" s="197"/>
      <c r="ED235" s="197"/>
      <c r="EE235" s="197"/>
      <c r="EF235" s="197"/>
      <c r="EG235" s="197"/>
      <c r="EH235" s="197"/>
      <c r="EI235" s="197"/>
      <c r="EJ235" s="197"/>
      <c r="EK235" s="197"/>
      <c r="EL235" s="197"/>
      <c r="EM235" s="197"/>
      <c r="EN235" s="197"/>
      <c r="EO235" s="197"/>
      <c r="EP235" s="197"/>
      <c r="EQ235" s="33"/>
      <c r="ER235" s="95"/>
      <c r="ES235" s="44"/>
      <c r="ET235" s="45"/>
    </row>
    <row r="236" spans="1:150" ht="3.75" customHeight="1">
      <c r="A236" s="39"/>
      <c r="B236" s="36"/>
      <c r="C236" s="36"/>
      <c r="D236" s="54"/>
      <c r="E236" s="54"/>
      <c r="F236" s="54"/>
      <c r="G236" s="54"/>
      <c r="H236" s="36"/>
      <c r="I236" s="36"/>
      <c r="J236" s="74"/>
      <c r="K236" s="44"/>
      <c r="L236" s="44"/>
      <c r="M236" s="102"/>
      <c r="N236" s="33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  <c r="AA236" s="197"/>
      <c r="AB236" s="197"/>
      <c r="AC236" s="197"/>
      <c r="AD236" s="197"/>
      <c r="AE236" s="197"/>
      <c r="AF236" s="197"/>
      <c r="AG236" s="197"/>
      <c r="AH236" s="197"/>
      <c r="AI236" s="197"/>
      <c r="AJ236" s="197"/>
      <c r="AK236" s="197"/>
      <c r="AL236" s="197"/>
      <c r="AM236" s="197"/>
      <c r="AN236" s="197"/>
      <c r="AO236" s="197"/>
      <c r="AP236" s="197"/>
      <c r="AQ236" s="197"/>
      <c r="AR236" s="197"/>
      <c r="AS236" s="197"/>
      <c r="AT236" s="197"/>
      <c r="AU236" s="197"/>
      <c r="AV236" s="197"/>
      <c r="AW236" s="197"/>
      <c r="AX236" s="197"/>
      <c r="AY236" s="197"/>
      <c r="AZ236" s="197"/>
      <c r="BA236" s="197"/>
      <c r="BB236" s="197"/>
      <c r="BC236" s="197"/>
      <c r="BD236" s="197"/>
      <c r="BE236" s="197"/>
      <c r="BF236" s="197"/>
      <c r="BG236" s="197"/>
      <c r="BH236" s="197"/>
      <c r="BI236" s="197"/>
      <c r="BJ236" s="197"/>
      <c r="BK236" s="197"/>
      <c r="BL236" s="197"/>
      <c r="BM236" s="197"/>
      <c r="BN236" s="197"/>
      <c r="BO236" s="197"/>
      <c r="BP236" s="197"/>
      <c r="BQ236" s="197"/>
      <c r="BR236" s="197"/>
      <c r="BS236" s="197"/>
      <c r="BT236" s="197"/>
      <c r="BU236" s="197"/>
      <c r="BV236" s="197"/>
      <c r="BW236" s="197"/>
      <c r="BX236" s="197"/>
      <c r="BY236" s="197"/>
      <c r="BZ236" s="197"/>
      <c r="CA236" s="197"/>
      <c r="CB236" s="197"/>
      <c r="CC236" s="197"/>
      <c r="CD236" s="197"/>
      <c r="CE236" s="197"/>
      <c r="CF236" s="197"/>
      <c r="CG236" s="197"/>
      <c r="CH236" s="197"/>
      <c r="CI236" s="197"/>
      <c r="CJ236" s="197"/>
      <c r="CK236" s="197"/>
      <c r="CL236" s="197"/>
      <c r="CM236" s="197"/>
      <c r="CN236" s="197"/>
      <c r="CO236" s="197"/>
      <c r="CP236" s="197"/>
      <c r="CQ236" s="197"/>
      <c r="CR236" s="197"/>
      <c r="CS236" s="197"/>
      <c r="CT236" s="197"/>
      <c r="CU236" s="197"/>
      <c r="CV236" s="197"/>
      <c r="CW236" s="197"/>
      <c r="CX236" s="197"/>
      <c r="CY236" s="197"/>
      <c r="CZ236" s="197"/>
      <c r="DA236" s="197"/>
      <c r="DB236" s="197"/>
      <c r="DC236" s="197"/>
      <c r="DD236" s="197"/>
      <c r="DE236" s="197"/>
      <c r="DF236" s="197"/>
      <c r="DG236" s="197"/>
      <c r="DH236" s="197"/>
      <c r="DI236" s="197"/>
      <c r="DJ236" s="197"/>
      <c r="DK236" s="197"/>
      <c r="DL236" s="197"/>
      <c r="DM236" s="197"/>
      <c r="DN236" s="197"/>
      <c r="DO236" s="197"/>
      <c r="DP236" s="197"/>
      <c r="DQ236" s="197"/>
      <c r="DR236" s="197"/>
      <c r="DS236" s="197"/>
      <c r="DT236" s="197"/>
      <c r="DU236" s="197"/>
      <c r="DV236" s="197"/>
      <c r="DW236" s="197"/>
      <c r="DX236" s="197"/>
      <c r="DY236" s="197"/>
      <c r="DZ236" s="197"/>
      <c r="EA236" s="197"/>
      <c r="EB236" s="197"/>
      <c r="EC236" s="197"/>
      <c r="ED236" s="197"/>
      <c r="EE236" s="197"/>
      <c r="EF236" s="197"/>
      <c r="EG236" s="197"/>
      <c r="EH236" s="197"/>
      <c r="EI236" s="197"/>
      <c r="EJ236" s="197"/>
      <c r="EK236" s="197"/>
      <c r="EL236" s="197"/>
      <c r="EM236" s="197"/>
      <c r="EN236" s="197"/>
      <c r="EO236" s="197"/>
      <c r="EP236" s="197"/>
      <c r="EQ236" s="33"/>
      <c r="ER236" s="95"/>
      <c r="ES236" s="44"/>
      <c r="ET236" s="45"/>
    </row>
    <row r="237" spans="1:150" ht="3.75" customHeight="1">
      <c r="A237" s="39"/>
      <c r="B237" s="36"/>
      <c r="C237" s="36"/>
      <c r="D237" s="36"/>
      <c r="E237" s="36"/>
      <c r="F237" s="36"/>
      <c r="G237" s="36"/>
      <c r="H237" s="36"/>
      <c r="I237" s="36"/>
      <c r="J237" s="74"/>
      <c r="K237" s="44"/>
      <c r="L237" s="44"/>
      <c r="M237" s="102"/>
      <c r="N237" s="33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  <c r="AA237" s="197"/>
      <c r="AB237" s="197"/>
      <c r="AC237" s="197"/>
      <c r="AD237" s="197"/>
      <c r="AE237" s="197"/>
      <c r="AF237" s="197"/>
      <c r="AG237" s="197"/>
      <c r="AH237" s="197"/>
      <c r="AI237" s="197"/>
      <c r="AJ237" s="197"/>
      <c r="AK237" s="197"/>
      <c r="AL237" s="197"/>
      <c r="AM237" s="197"/>
      <c r="AN237" s="197"/>
      <c r="AO237" s="197"/>
      <c r="AP237" s="197"/>
      <c r="AQ237" s="197"/>
      <c r="AR237" s="197"/>
      <c r="AS237" s="197"/>
      <c r="AT237" s="197"/>
      <c r="AU237" s="197"/>
      <c r="AV237" s="197"/>
      <c r="AW237" s="197"/>
      <c r="AX237" s="197"/>
      <c r="AY237" s="197"/>
      <c r="AZ237" s="197"/>
      <c r="BA237" s="197"/>
      <c r="BB237" s="197"/>
      <c r="BC237" s="197"/>
      <c r="BD237" s="197"/>
      <c r="BE237" s="197"/>
      <c r="BF237" s="197"/>
      <c r="BG237" s="197"/>
      <c r="BH237" s="197"/>
      <c r="BI237" s="197"/>
      <c r="BJ237" s="197"/>
      <c r="BK237" s="197"/>
      <c r="BL237" s="197"/>
      <c r="BM237" s="197"/>
      <c r="BN237" s="197"/>
      <c r="BO237" s="197"/>
      <c r="BP237" s="197"/>
      <c r="BQ237" s="197"/>
      <c r="BR237" s="197"/>
      <c r="BS237" s="197"/>
      <c r="BT237" s="197"/>
      <c r="BU237" s="197"/>
      <c r="BV237" s="197"/>
      <c r="BW237" s="197"/>
      <c r="BX237" s="197"/>
      <c r="BY237" s="197"/>
      <c r="BZ237" s="197"/>
      <c r="CA237" s="197"/>
      <c r="CB237" s="197"/>
      <c r="CC237" s="197"/>
      <c r="CD237" s="197"/>
      <c r="CE237" s="197"/>
      <c r="CF237" s="197"/>
      <c r="CG237" s="197"/>
      <c r="CH237" s="197"/>
      <c r="CI237" s="197"/>
      <c r="CJ237" s="197"/>
      <c r="CK237" s="197"/>
      <c r="CL237" s="197"/>
      <c r="CM237" s="197"/>
      <c r="CN237" s="197"/>
      <c r="CO237" s="197"/>
      <c r="CP237" s="197"/>
      <c r="CQ237" s="197"/>
      <c r="CR237" s="197"/>
      <c r="CS237" s="197"/>
      <c r="CT237" s="197"/>
      <c r="CU237" s="197"/>
      <c r="CV237" s="197"/>
      <c r="CW237" s="197"/>
      <c r="CX237" s="197"/>
      <c r="CY237" s="197"/>
      <c r="CZ237" s="197"/>
      <c r="DA237" s="197"/>
      <c r="DB237" s="197"/>
      <c r="DC237" s="197"/>
      <c r="DD237" s="197"/>
      <c r="DE237" s="197"/>
      <c r="DF237" s="197"/>
      <c r="DG237" s="197"/>
      <c r="DH237" s="197"/>
      <c r="DI237" s="197"/>
      <c r="DJ237" s="197"/>
      <c r="DK237" s="197"/>
      <c r="DL237" s="197"/>
      <c r="DM237" s="197"/>
      <c r="DN237" s="197"/>
      <c r="DO237" s="197"/>
      <c r="DP237" s="197"/>
      <c r="DQ237" s="197"/>
      <c r="DR237" s="197"/>
      <c r="DS237" s="197"/>
      <c r="DT237" s="197"/>
      <c r="DU237" s="197"/>
      <c r="DV237" s="197"/>
      <c r="DW237" s="197"/>
      <c r="DX237" s="197"/>
      <c r="DY237" s="197"/>
      <c r="DZ237" s="197"/>
      <c r="EA237" s="197"/>
      <c r="EB237" s="197"/>
      <c r="EC237" s="197"/>
      <c r="ED237" s="197"/>
      <c r="EE237" s="197"/>
      <c r="EF237" s="197"/>
      <c r="EG237" s="197"/>
      <c r="EH237" s="197"/>
      <c r="EI237" s="197"/>
      <c r="EJ237" s="197"/>
      <c r="EK237" s="197"/>
      <c r="EL237" s="197"/>
      <c r="EM237" s="197"/>
      <c r="EN237" s="197"/>
      <c r="EO237" s="197"/>
      <c r="EP237" s="197"/>
      <c r="EQ237" s="33"/>
      <c r="ER237" s="95"/>
      <c r="ES237" s="44"/>
      <c r="ET237" s="45"/>
    </row>
    <row r="238" spans="1:150" ht="3.75" customHeight="1">
      <c r="A238" s="39"/>
      <c r="B238" s="36"/>
      <c r="C238" s="36"/>
      <c r="D238" s="36"/>
      <c r="E238" s="36"/>
      <c r="F238" s="36"/>
      <c r="G238" s="36"/>
      <c r="H238" s="36"/>
      <c r="I238" s="36"/>
      <c r="J238" s="74"/>
      <c r="K238" s="44"/>
      <c r="L238" s="44"/>
      <c r="M238" s="102"/>
      <c r="N238" s="33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  <c r="AA238" s="197"/>
      <c r="AB238" s="197"/>
      <c r="AC238" s="197"/>
      <c r="AD238" s="197"/>
      <c r="AE238" s="197"/>
      <c r="AF238" s="197"/>
      <c r="AG238" s="197"/>
      <c r="AH238" s="197"/>
      <c r="AI238" s="197"/>
      <c r="AJ238" s="197"/>
      <c r="AK238" s="197"/>
      <c r="AL238" s="197"/>
      <c r="AM238" s="197"/>
      <c r="AN238" s="197"/>
      <c r="AO238" s="197"/>
      <c r="AP238" s="197"/>
      <c r="AQ238" s="197"/>
      <c r="AR238" s="197"/>
      <c r="AS238" s="197"/>
      <c r="AT238" s="197"/>
      <c r="AU238" s="197"/>
      <c r="AV238" s="197"/>
      <c r="AW238" s="197"/>
      <c r="AX238" s="197"/>
      <c r="AY238" s="197"/>
      <c r="AZ238" s="197"/>
      <c r="BA238" s="197"/>
      <c r="BB238" s="197"/>
      <c r="BC238" s="197"/>
      <c r="BD238" s="197"/>
      <c r="BE238" s="197"/>
      <c r="BF238" s="197"/>
      <c r="BG238" s="197"/>
      <c r="BH238" s="197"/>
      <c r="BI238" s="197"/>
      <c r="BJ238" s="197"/>
      <c r="BK238" s="197"/>
      <c r="BL238" s="197"/>
      <c r="BM238" s="197"/>
      <c r="BN238" s="197"/>
      <c r="BO238" s="197"/>
      <c r="BP238" s="197"/>
      <c r="BQ238" s="197"/>
      <c r="BR238" s="197"/>
      <c r="BS238" s="197"/>
      <c r="BT238" s="197"/>
      <c r="BU238" s="197"/>
      <c r="BV238" s="197"/>
      <c r="BW238" s="197"/>
      <c r="BX238" s="197"/>
      <c r="BY238" s="197"/>
      <c r="BZ238" s="197"/>
      <c r="CA238" s="197"/>
      <c r="CB238" s="197"/>
      <c r="CC238" s="197"/>
      <c r="CD238" s="197"/>
      <c r="CE238" s="197"/>
      <c r="CF238" s="197"/>
      <c r="CG238" s="197"/>
      <c r="CH238" s="197"/>
      <c r="CI238" s="197"/>
      <c r="CJ238" s="197"/>
      <c r="CK238" s="197"/>
      <c r="CL238" s="197"/>
      <c r="CM238" s="197"/>
      <c r="CN238" s="197"/>
      <c r="CO238" s="197"/>
      <c r="CP238" s="197"/>
      <c r="CQ238" s="197"/>
      <c r="CR238" s="197"/>
      <c r="CS238" s="197"/>
      <c r="CT238" s="197"/>
      <c r="CU238" s="197"/>
      <c r="CV238" s="197"/>
      <c r="CW238" s="197"/>
      <c r="CX238" s="197"/>
      <c r="CY238" s="197"/>
      <c r="CZ238" s="197"/>
      <c r="DA238" s="197"/>
      <c r="DB238" s="197"/>
      <c r="DC238" s="197"/>
      <c r="DD238" s="197"/>
      <c r="DE238" s="197"/>
      <c r="DF238" s="197"/>
      <c r="DG238" s="197"/>
      <c r="DH238" s="197"/>
      <c r="DI238" s="197"/>
      <c r="DJ238" s="197"/>
      <c r="DK238" s="197"/>
      <c r="DL238" s="197"/>
      <c r="DM238" s="197"/>
      <c r="DN238" s="197"/>
      <c r="DO238" s="197"/>
      <c r="DP238" s="197"/>
      <c r="DQ238" s="197"/>
      <c r="DR238" s="197"/>
      <c r="DS238" s="197"/>
      <c r="DT238" s="197"/>
      <c r="DU238" s="197"/>
      <c r="DV238" s="197"/>
      <c r="DW238" s="197"/>
      <c r="DX238" s="197"/>
      <c r="DY238" s="197"/>
      <c r="DZ238" s="197"/>
      <c r="EA238" s="197"/>
      <c r="EB238" s="197"/>
      <c r="EC238" s="197"/>
      <c r="ED238" s="197"/>
      <c r="EE238" s="197"/>
      <c r="EF238" s="197"/>
      <c r="EG238" s="197"/>
      <c r="EH238" s="197"/>
      <c r="EI238" s="197"/>
      <c r="EJ238" s="197"/>
      <c r="EK238" s="197"/>
      <c r="EL238" s="197"/>
      <c r="EM238" s="197"/>
      <c r="EN238" s="197"/>
      <c r="EO238" s="197"/>
      <c r="EP238" s="197"/>
      <c r="EQ238" s="33"/>
      <c r="ER238" s="95"/>
      <c r="ES238" s="44"/>
      <c r="ET238" s="45"/>
    </row>
    <row r="239" spans="1:150" ht="3.75" customHeight="1">
      <c r="A239" s="39"/>
      <c r="B239" s="36"/>
      <c r="C239" s="36"/>
      <c r="D239" s="36"/>
      <c r="E239" s="36"/>
      <c r="F239" s="36"/>
      <c r="G239" s="36"/>
      <c r="H239" s="36"/>
      <c r="I239" s="36"/>
      <c r="J239" s="74"/>
      <c r="K239" s="44"/>
      <c r="L239" s="44"/>
      <c r="M239" s="102"/>
      <c r="N239" s="33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  <c r="AA239" s="197"/>
      <c r="AB239" s="197"/>
      <c r="AC239" s="197"/>
      <c r="AD239" s="197"/>
      <c r="AE239" s="197"/>
      <c r="AF239" s="197"/>
      <c r="AG239" s="197"/>
      <c r="AH239" s="197"/>
      <c r="AI239" s="197"/>
      <c r="AJ239" s="197"/>
      <c r="AK239" s="197"/>
      <c r="AL239" s="197"/>
      <c r="AM239" s="197"/>
      <c r="AN239" s="197"/>
      <c r="AO239" s="197"/>
      <c r="AP239" s="197"/>
      <c r="AQ239" s="197"/>
      <c r="AR239" s="197"/>
      <c r="AS239" s="197"/>
      <c r="AT239" s="197"/>
      <c r="AU239" s="197"/>
      <c r="AV239" s="197"/>
      <c r="AW239" s="197"/>
      <c r="AX239" s="197"/>
      <c r="AY239" s="197"/>
      <c r="AZ239" s="197"/>
      <c r="BA239" s="197"/>
      <c r="BB239" s="197"/>
      <c r="BC239" s="197"/>
      <c r="BD239" s="197"/>
      <c r="BE239" s="197"/>
      <c r="BF239" s="197"/>
      <c r="BG239" s="197"/>
      <c r="BH239" s="197"/>
      <c r="BI239" s="197"/>
      <c r="BJ239" s="197"/>
      <c r="BK239" s="197"/>
      <c r="BL239" s="197"/>
      <c r="BM239" s="197"/>
      <c r="BN239" s="197"/>
      <c r="BO239" s="197"/>
      <c r="BP239" s="197"/>
      <c r="BQ239" s="197"/>
      <c r="BR239" s="197"/>
      <c r="BS239" s="197"/>
      <c r="BT239" s="197"/>
      <c r="BU239" s="197"/>
      <c r="BV239" s="197"/>
      <c r="BW239" s="197"/>
      <c r="BX239" s="197"/>
      <c r="BY239" s="197"/>
      <c r="BZ239" s="197"/>
      <c r="CA239" s="197"/>
      <c r="CB239" s="197"/>
      <c r="CC239" s="197"/>
      <c r="CD239" s="197"/>
      <c r="CE239" s="197"/>
      <c r="CF239" s="197"/>
      <c r="CG239" s="197"/>
      <c r="CH239" s="197"/>
      <c r="CI239" s="197"/>
      <c r="CJ239" s="197"/>
      <c r="CK239" s="197"/>
      <c r="CL239" s="197"/>
      <c r="CM239" s="197"/>
      <c r="CN239" s="197"/>
      <c r="CO239" s="197"/>
      <c r="CP239" s="197"/>
      <c r="CQ239" s="197"/>
      <c r="CR239" s="197"/>
      <c r="CS239" s="197"/>
      <c r="CT239" s="197"/>
      <c r="CU239" s="197"/>
      <c r="CV239" s="197"/>
      <c r="CW239" s="197"/>
      <c r="CX239" s="197"/>
      <c r="CY239" s="197"/>
      <c r="CZ239" s="197"/>
      <c r="DA239" s="197"/>
      <c r="DB239" s="197"/>
      <c r="DC239" s="197"/>
      <c r="DD239" s="197"/>
      <c r="DE239" s="197"/>
      <c r="DF239" s="197"/>
      <c r="DG239" s="197"/>
      <c r="DH239" s="197"/>
      <c r="DI239" s="197"/>
      <c r="DJ239" s="197"/>
      <c r="DK239" s="197"/>
      <c r="DL239" s="197"/>
      <c r="DM239" s="197"/>
      <c r="DN239" s="197"/>
      <c r="DO239" s="197"/>
      <c r="DP239" s="197"/>
      <c r="DQ239" s="197"/>
      <c r="DR239" s="197"/>
      <c r="DS239" s="197"/>
      <c r="DT239" s="197"/>
      <c r="DU239" s="197"/>
      <c r="DV239" s="197"/>
      <c r="DW239" s="197"/>
      <c r="DX239" s="197"/>
      <c r="DY239" s="197"/>
      <c r="DZ239" s="197"/>
      <c r="EA239" s="197"/>
      <c r="EB239" s="197"/>
      <c r="EC239" s="197"/>
      <c r="ED239" s="197"/>
      <c r="EE239" s="197"/>
      <c r="EF239" s="197"/>
      <c r="EG239" s="197"/>
      <c r="EH239" s="197"/>
      <c r="EI239" s="197"/>
      <c r="EJ239" s="197"/>
      <c r="EK239" s="197"/>
      <c r="EL239" s="197"/>
      <c r="EM239" s="197"/>
      <c r="EN239" s="197"/>
      <c r="EO239" s="197"/>
      <c r="EP239" s="197"/>
      <c r="EQ239" s="33"/>
      <c r="ER239" s="95"/>
      <c r="ES239" s="44"/>
      <c r="ET239" s="45"/>
    </row>
    <row r="240" spans="1:150" ht="3.75" customHeight="1">
      <c r="A240" s="39"/>
      <c r="B240" s="36"/>
      <c r="C240" s="36"/>
      <c r="D240" s="36"/>
      <c r="E240" s="36"/>
      <c r="F240" s="36"/>
      <c r="G240" s="36"/>
      <c r="H240" s="36"/>
      <c r="I240" s="36"/>
      <c r="J240" s="74"/>
      <c r="K240" s="44"/>
      <c r="L240" s="44"/>
      <c r="M240" s="102"/>
      <c r="N240" s="33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  <c r="AA240" s="197"/>
      <c r="AB240" s="197"/>
      <c r="AC240" s="197"/>
      <c r="AD240" s="197"/>
      <c r="AE240" s="197"/>
      <c r="AF240" s="197"/>
      <c r="AG240" s="197"/>
      <c r="AH240" s="197"/>
      <c r="AI240" s="197"/>
      <c r="AJ240" s="197"/>
      <c r="AK240" s="197"/>
      <c r="AL240" s="197"/>
      <c r="AM240" s="197"/>
      <c r="AN240" s="197"/>
      <c r="AO240" s="197"/>
      <c r="AP240" s="197"/>
      <c r="AQ240" s="197"/>
      <c r="AR240" s="197"/>
      <c r="AS240" s="197"/>
      <c r="AT240" s="197"/>
      <c r="AU240" s="197"/>
      <c r="AV240" s="197"/>
      <c r="AW240" s="197"/>
      <c r="AX240" s="197"/>
      <c r="AY240" s="197"/>
      <c r="AZ240" s="197"/>
      <c r="BA240" s="197"/>
      <c r="BB240" s="197"/>
      <c r="BC240" s="197"/>
      <c r="BD240" s="197"/>
      <c r="BE240" s="197"/>
      <c r="BF240" s="197"/>
      <c r="BG240" s="197"/>
      <c r="BH240" s="197"/>
      <c r="BI240" s="197"/>
      <c r="BJ240" s="197"/>
      <c r="BK240" s="197"/>
      <c r="BL240" s="197"/>
      <c r="BM240" s="197"/>
      <c r="BN240" s="197"/>
      <c r="BO240" s="197"/>
      <c r="BP240" s="197"/>
      <c r="BQ240" s="197"/>
      <c r="BR240" s="197"/>
      <c r="BS240" s="197"/>
      <c r="BT240" s="197"/>
      <c r="BU240" s="197"/>
      <c r="BV240" s="197"/>
      <c r="BW240" s="197"/>
      <c r="BX240" s="197"/>
      <c r="BY240" s="197"/>
      <c r="BZ240" s="197"/>
      <c r="CA240" s="197"/>
      <c r="CB240" s="197"/>
      <c r="CC240" s="197"/>
      <c r="CD240" s="197"/>
      <c r="CE240" s="197"/>
      <c r="CF240" s="197"/>
      <c r="CG240" s="197"/>
      <c r="CH240" s="197"/>
      <c r="CI240" s="197"/>
      <c r="CJ240" s="197"/>
      <c r="CK240" s="197"/>
      <c r="CL240" s="197"/>
      <c r="CM240" s="197"/>
      <c r="CN240" s="197"/>
      <c r="CO240" s="197"/>
      <c r="CP240" s="197"/>
      <c r="CQ240" s="197"/>
      <c r="CR240" s="197"/>
      <c r="CS240" s="197"/>
      <c r="CT240" s="197"/>
      <c r="CU240" s="197"/>
      <c r="CV240" s="197"/>
      <c r="CW240" s="197"/>
      <c r="CX240" s="197"/>
      <c r="CY240" s="197"/>
      <c r="CZ240" s="197"/>
      <c r="DA240" s="197"/>
      <c r="DB240" s="197"/>
      <c r="DC240" s="197"/>
      <c r="DD240" s="197"/>
      <c r="DE240" s="197"/>
      <c r="DF240" s="197"/>
      <c r="DG240" s="197"/>
      <c r="DH240" s="197"/>
      <c r="DI240" s="197"/>
      <c r="DJ240" s="197"/>
      <c r="DK240" s="197"/>
      <c r="DL240" s="197"/>
      <c r="DM240" s="197"/>
      <c r="DN240" s="197"/>
      <c r="DO240" s="197"/>
      <c r="DP240" s="197"/>
      <c r="DQ240" s="197"/>
      <c r="DR240" s="197"/>
      <c r="DS240" s="197"/>
      <c r="DT240" s="197"/>
      <c r="DU240" s="197"/>
      <c r="DV240" s="197"/>
      <c r="DW240" s="197"/>
      <c r="DX240" s="197"/>
      <c r="DY240" s="197"/>
      <c r="DZ240" s="197"/>
      <c r="EA240" s="197"/>
      <c r="EB240" s="197"/>
      <c r="EC240" s="197"/>
      <c r="ED240" s="197"/>
      <c r="EE240" s="197"/>
      <c r="EF240" s="197"/>
      <c r="EG240" s="197"/>
      <c r="EH240" s="197"/>
      <c r="EI240" s="197"/>
      <c r="EJ240" s="197"/>
      <c r="EK240" s="197"/>
      <c r="EL240" s="197"/>
      <c r="EM240" s="197"/>
      <c r="EN240" s="197"/>
      <c r="EO240" s="197"/>
      <c r="EP240" s="197"/>
      <c r="EQ240" s="33"/>
      <c r="ER240" s="95"/>
      <c r="ES240" s="44"/>
      <c r="ET240" s="45"/>
    </row>
    <row r="241" spans="1:150" ht="3.75" customHeight="1">
      <c r="A241" s="39"/>
      <c r="B241" s="36"/>
      <c r="C241" s="36"/>
      <c r="D241" s="36"/>
      <c r="E241" s="36"/>
      <c r="F241" s="36"/>
      <c r="G241" s="36"/>
      <c r="H241" s="36"/>
      <c r="I241" s="36"/>
      <c r="J241" s="74"/>
      <c r="K241" s="44"/>
      <c r="L241" s="44"/>
      <c r="M241" s="102"/>
      <c r="N241" s="33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  <c r="AA241" s="197"/>
      <c r="AB241" s="197"/>
      <c r="AC241" s="197"/>
      <c r="AD241" s="197"/>
      <c r="AE241" s="197"/>
      <c r="AF241" s="197"/>
      <c r="AG241" s="197"/>
      <c r="AH241" s="197"/>
      <c r="AI241" s="197"/>
      <c r="AJ241" s="197"/>
      <c r="AK241" s="197"/>
      <c r="AL241" s="197"/>
      <c r="AM241" s="197"/>
      <c r="AN241" s="197"/>
      <c r="AO241" s="197"/>
      <c r="AP241" s="197"/>
      <c r="AQ241" s="197"/>
      <c r="AR241" s="197"/>
      <c r="AS241" s="197"/>
      <c r="AT241" s="197"/>
      <c r="AU241" s="197"/>
      <c r="AV241" s="197"/>
      <c r="AW241" s="197"/>
      <c r="AX241" s="197"/>
      <c r="AY241" s="197"/>
      <c r="AZ241" s="197"/>
      <c r="BA241" s="197"/>
      <c r="BB241" s="197"/>
      <c r="BC241" s="197"/>
      <c r="BD241" s="197"/>
      <c r="BE241" s="197"/>
      <c r="BF241" s="197"/>
      <c r="BG241" s="197"/>
      <c r="BH241" s="197"/>
      <c r="BI241" s="197"/>
      <c r="BJ241" s="197"/>
      <c r="BK241" s="197"/>
      <c r="BL241" s="197"/>
      <c r="BM241" s="197"/>
      <c r="BN241" s="197"/>
      <c r="BO241" s="197"/>
      <c r="BP241" s="197"/>
      <c r="BQ241" s="197"/>
      <c r="BR241" s="197"/>
      <c r="BS241" s="197"/>
      <c r="BT241" s="197"/>
      <c r="BU241" s="197"/>
      <c r="BV241" s="197"/>
      <c r="BW241" s="197"/>
      <c r="BX241" s="197"/>
      <c r="BY241" s="197"/>
      <c r="BZ241" s="197"/>
      <c r="CA241" s="197"/>
      <c r="CB241" s="197"/>
      <c r="CC241" s="197"/>
      <c r="CD241" s="197"/>
      <c r="CE241" s="197"/>
      <c r="CF241" s="197"/>
      <c r="CG241" s="197"/>
      <c r="CH241" s="197"/>
      <c r="CI241" s="197"/>
      <c r="CJ241" s="197"/>
      <c r="CK241" s="197"/>
      <c r="CL241" s="197"/>
      <c r="CM241" s="197"/>
      <c r="CN241" s="197"/>
      <c r="CO241" s="197"/>
      <c r="CP241" s="197"/>
      <c r="CQ241" s="197"/>
      <c r="CR241" s="197"/>
      <c r="CS241" s="197"/>
      <c r="CT241" s="197"/>
      <c r="CU241" s="197"/>
      <c r="CV241" s="197"/>
      <c r="CW241" s="197"/>
      <c r="CX241" s="197"/>
      <c r="CY241" s="197"/>
      <c r="CZ241" s="197"/>
      <c r="DA241" s="197"/>
      <c r="DB241" s="197"/>
      <c r="DC241" s="197"/>
      <c r="DD241" s="197"/>
      <c r="DE241" s="197"/>
      <c r="DF241" s="197"/>
      <c r="DG241" s="197"/>
      <c r="DH241" s="197"/>
      <c r="DI241" s="197"/>
      <c r="DJ241" s="197"/>
      <c r="DK241" s="197"/>
      <c r="DL241" s="197"/>
      <c r="DM241" s="197"/>
      <c r="DN241" s="197"/>
      <c r="DO241" s="197"/>
      <c r="DP241" s="197"/>
      <c r="DQ241" s="197"/>
      <c r="DR241" s="197"/>
      <c r="DS241" s="197"/>
      <c r="DT241" s="197"/>
      <c r="DU241" s="197"/>
      <c r="DV241" s="197"/>
      <c r="DW241" s="197"/>
      <c r="DX241" s="197"/>
      <c r="DY241" s="197"/>
      <c r="DZ241" s="197"/>
      <c r="EA241" s="197"/>
      <c r="EB241" s="197"/>
      <c r="EC241" s="197"/>
      <c r="ED241" s="197"/>
      <c r="EE241" s="197"/>
      <c r="EF241" s="197"/>
      <c r="EG241" s="197"/>
      <c r="EH241" s="197"/>
      <c r="EI241" s="197"/>
      <c r="EJ241" s="197"/>
      <c r="EK241" s="197"/>
      <c r="EL241" s="197"/>
      <c r="EM241" s="197"/>
      <c r="EN241" s="197"/>
      <c r="EO241" s="197"/>
      <c r="EP241" s="197"/>
      <c r="EQ241" s="33"/>
      <c r="ER241" s="95"/>
      <c r="ES241" s="44"/>
      <c r="ET241" s="45"/>
    </row>
    <row r="242" spans="1:150" ht="3.75" customHeight="1">
      <c r="A242" s="39"/>
      <c r="B242" s="36"/>
      <c r="C242" s="36"/>
      <c r="D242" s="36"/>
      <c r="E242" s="36"/>
      <c r="F242" s="36"/>
      <c r="G242" s="36"/>
      <c r="H242" s="36"/>
      <c r="I242" s="36"/>
      <c r="J242" s="74"/>
      <c r="K242" s="44"/>
      <c r="L242" s="44"/>
      <c r="M242" s="102"/>
      <c r="N242" s="33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  <c r="AA242" s="197"/>
      <c r="AB242" s="197"/>
      <c r="AC242" s="197"/>
      <c r="AD242" s="197"/>
      <c r="AE242" s="197"/>
      <c r="AF242" s="197"/>
      <c r="AG242" s="197"/>
      <c r="AH242" s="197"/>
      <c r="AI242" s="197"/>
      <c r="AJ242" s="197"/>
      <c r="AK242" s="197"/>
      <c r="AL242" s="197"/>
      <c r="AM242" s="197"/>
      <c r="AN242" s="197"/>
      <c r="AO242" s="197"/>
      <c r="AP242" s="197"/>
      <c r="AQ242" s="197"/>
      <c r="AR242" s="197"/>
      <c r="AS242" s="197"/>
      <c r="AT242" s="197"/>
      <c r="AU242" s="197"/>
      <c r="AV242" s="197"/>
      <c r="AW242" s="197"/>
      <c r="AX242" s="197"/>
      <c r="AY242" s="197"/>
      <c r="AZ242" s="197"/>
      <c r="BA242" s="197"/>
      <c r="BB242" s="197"/>
      <c r="BC242" s="197"/>
      <c r="BD242" s="197"/>
      <c r="BE242" s="197"/>
      <c r="BF242" s="197"/>
      <c r="BG242" s="197"/>
      <c r="BH242" s="197"/>
      <c r="BI242" s="197"/>
      <c r="BJ242" s="197"/>
      <c r="BK242" s="197"/>
      <c r="BL242" s="197"/>
      <c r="BM242" s="197"/>
      <c r="BN242" s="197"/>
      <c r="BO242" s="197"/>
      <c r="BP242" s="197"/>
      <c r="BQ242" s="197"/>
      <c r="BR242" s="197"/>
      <c r="BS242" s="197"/>
      <c r="BT242" s="197"/>
      <c r="BU242" s="197"/>
      <c r="BV242" s="197"/>
      <c r="BW242" s="197"/>
      <c r="BX242" s="197"/>
      <c r="BY242" s="197"/>
      <c r="BZ242" s="197"/>
      <c r="CA242" s="197"/>
      <c r="CB242" s="197"/>
      <c r="CC242" s="197"/>
      <c r="CD242" s="197"/>
      <c r="CE242" s="197"/>
      <c r="CF242" s="197"/>
      <c r="CG242" s="197"/>
      <c r="CH242" s="197"/>
      <c r="CI242" s="197"/>
      <c r="CJ242" s="197"/>
      <c r="CK242" s="197"/>
      <c r="CL242" s="197"/>
      <c r="CM242" s="197"/>
      <c r="CN242" s="197"/>
      <c r="CO242" s="197"/>
      <c r="CP242" s="197"/>
      <c r="CQ242" s="197"/>
      <c r="CR242" s="197"/>
      <c r="CS242" s="197"/>
      <c r="CT242" s="197"/>
      <c r="CU242" s="197"/>
      <c r="CV242" s="197"/>
      <c r="CW242" s="197"/>
      <c r="CX242" s="197"/>
      <c r="CY242" s="197"/>
      <c r="CZ242" s="197"/>
      <c r="DA242" s="197"/>
      <c r="DB242" s="197"/>
      <c r="DC242" s="197"/>
      <c r="DD242" s="197"/>
      <c r="DE242" s="197"/>
      <c r="DF242" s="197"/>
      <c r="DG242" s="197"/>
      <c r="DH242" s="197"/>
      <c r="DI242" s="197"/>
      <c r="DJ242" s="197"/>
      <c r="DK242" s="197"/>
      <c r="DL242" s="197"/>
      <c r="DM242" s="197"/>
      <c r="DN242" s="197"/>
      <c r="DO242" s="197"/>
      <c r="DP242" s="197"/>
      <c r="DQ242" s="197"/>
      <c r="DR242" s="197"/>
      <c r="DS242" s="197"/>
      <c r="DT242" s="197"/>
      <c r="DU242" s="197"/>
      <c r="DV242" s="197"/>
      <c r="DW242" s="197"/>
      <c r="DX242" s="197"/>
      <c r="DY242" s="197"/>
      <c r="DZ242" s="197"/>
      <c r="EA242" s="197"/>
      <c r="EB242" s="197"/>
      <c r="EC242" s="197"/>
      <c r="ED242" s="197"/>
      <c r="EE242" s="197"/>
      <c r="EF242" s="197"/>
      <c r="EG242" s="197"/>
      <c r="EH242" s="197"/>
      <c r="EI242" s="197"/>
      <c r="EJ242" s="197"/>
      <c r="EK242" s="197"/>
      <c r="EL242" s="197"/>
      <c r="EM242" s="197"/>
      <c r="EN242" s="197"/>
      <c r="EO242" s="197"/>
      <c r="EP242" s="197"/>
      <c r="EQ242" s="33"/>
      <c r="ER242" s="95"/>
      <c r="ES242" s="44"/>
      <c r="ET242" s="45"/>
    </row>
    <row r="243" spans="1:150" ht="3.75" customHeight="1">
      <c r="A243" s="39"/>
      <c r="B243" s="36"/>
      <c r="C243" s="36"/>
      <c r="D243" s="36"/>
      <c r="E243" s="54"/>
      <c r="F243" s="54"/>
      <c r="G243" s="54"/>
      <c r="H243" s="36"/>
      <c r="I243" s="36"/>
      <c r="J243" s="74"/>
      <c r="K243" s="44"/>
      <c r="L243" s="44"/>
      <c r="M243" s="102"/>
      <c r="N243" s="33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  <c r="AA243" s="197"/>
      <c r="AB243" s="197"/>
      <c r="AC243" s="197"/>
      <c r="AD243" s="197"/>
      <c r="AE243" s="197"/>
      <c r="AF243" s="197"/>
      <c r="AG243" s="197"/>
      <c r="AH243" s="197"/>
      <c r="AI243" s="197"/>
      <c r="AJ243" s="197"/>
      <c r="AK243" s="197"/>
      <c r="AL243" s="197"/>
      <c r="AM243" s="197"/>
      <c r="AN243" s="197"/>
      <c r="AO243" s="197"/>
      <c r="AP243" s="197"/>
      <c r="AQ243" s="197"/>
      <c r="AR243" s="197"/>
      <c r="AS243" s="197"/>
      <c r="AT243" s="197"/>
      <c r="AU243" s="197"/>
      <c r="AV243" s="197"/>
      <c r="AW243" s="197"/>
      <c r="AX243" s="197"/>
      <c r="AY243" s="197"/>
      <c r="AZ243" s="197"/>
      <c r="BA243" s="197"/>
      <c r="BB243" s="197"/>
      <c r="BC243" s="197"/>
      <c r="BD243" s="197"/>
      <c r="BE243" s="197"/>
      <c r="BF243" s="197"/>
      <c r="BG243" s="197"/>
      <c r="BH243" s="197"/>
      <c r="BI243" s="197"/>
      <c r="BJ243" s="197"/>
      <c r="BK243" s="197"/>
      <c r="BL243" s="197"/>
      <c r="BM243" s="197"/>
      <c r="BN243" s="197"/>
      <c r="BO243" s="197"/>
      <c r="BP243" s="197"/>
      <c r="BQ243" s="197"/>
      <c r="BR243" s="197"/>
      <c r="BS243" s="197"/>
      <c r="BT243" s="197"/>
      <c r="BU243" s="197"/>
      <c r="BV243" s="197"/>
      <c r="BW243" s="197"/>
      <c r="BX243" s="197"/>
      <c r="BY243" s="197"/>
      <c r="BZ243" s="197"/>
      <c r="CA243" s="197"/>
      <c r="CB243" s="197"/>
      <c r="CC243" s="197"/>
      <c r="CD243" s="197"/>
      <c r="CE243" s="197"/>
      <c r="CF243" s="197"/>
      <c r="CG243" s="197"/>
      <c r="CH243" s="197"/>
      <c r="CI243" s="197"/>
      <c r="CJ243" s="197"/>
      <c r="CK243" s="197"/>
      <c r="CL243" s="197"/>
      <c r="CM243" s="197"/>
      <c r="CN243" s="197"/>
      <c r="CO243" s="197"/>
      <c r="CP243" s="197"/>
      <c r="CQ243" s="197"/>
      <c r="CR243" s="197"/>
      <c r="CS243" s="197"/>
      <c r="CT243" s="197"/>
      <c r="CU243" s="197"/>
      <c r="CV243" s="197"/>
      <c r="CW243" s="197"/>
      <c r="CX243" s="197"/>
      <c r="CY243" s="197"/>
      <c r="CZ243" s="197"/>
      <c r="DA243" s="197"/>
      <c r="DB243" s="197"/>
      <c r="DC243" s="197"/>
      <c r="DD243" s="197"/>
      <c r="DE243" s="197"/>
      <c r="DF243" s="197"/>
      <c r="DG243" s="197"/>
      <c r="DH243" s="197"/>
      <c r="DI243" s="197"/>
      <c r="DJ243" s="197"/>
      <c r="DK243" s="197"/>
      <c r="DL243" s="197"/>
      <c r="DM243" s="197"/>
      <c r="DN243" s="197"/>
      <c r="DO243" s="197"/>
      <c r="DP243" s="197"/>
      <c r="DQ243" s="197"/>
      <c r="DR243" s="197"/>
      <c r="DS243" s="197"/>
      <c r="DT243" s="197"/>
      <c r="DU243" s="197"/>
      <c r="DV243" s="197"/>
      <c r="DW243" s="197"/>
      <c r="DX243" s="197"/>
      <c r="DY243" s="197"/>
      <c r="DZ243" s="197"/>
      <c r="EA243" s="197"/>
      <c r="EB243" s="197"/>
      <c r="EC243" s="197"/>
      <c r="ED243" s="197"/>
      <c r="EE243" s="197"/>
      <c r="EF243" s="197"/>
      <c r="EG243" s="197"/>
      <c r="EH243" s="197"/>
      <c r="EI243" s="197"/>
      <c r="EJ243" s="197"/>
      <c r="EK243" s="197"/>
      <c r="EL243" s="197"/>
      <c r="EM243" s="197"/>
      <c r="EN243" s="197"/>
      <c r="EO243" s="197"/>
      <c r="EP243" s="197"/>
      <c r="EQ243" s="33"/>
      <c r="ER243" s="95"/>
      <c r="ES243" s="44"/>
      <c r="ET243" s="45"/>
    </row>
    <row r="244" spans="1:150" ht="3.75" customHeight="1">
      <c r="A244" s="39"/>
      <c r="B244" s="36"/>
      <c r="C244" s="36"/>
      <c r="D244" s="54"/>
      <c r="E244" s="54"/>
      <c r="F244" s="54"/>
      <c r="G244" s="54"/>
      <c r="H244" s="36"/>
      <c r="I244" s="36"/>
      <c r="J244" s="74"/>
      <c r="K244" s="44"/>
      <c r="L244" s="44"/>
      <c r="M244" s="102"/>
      <c r="N244" s="33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  <c r="AA244" s="197"/>
      <c r="AB244" s="197"/>
      <c r="AC244" s="197"/>
      <c r="AD244" s="197"/>
      <c r="AE244" s="197"/>
      <c r="AF244" s="197"/>
      <c r="AG244" s="197"/>
      <c r="AH244" s="197"/>
      <c r="AI244" s="197"/>
      <c r="AJ244" s="197"/>
      <c r="AK244" s="197"/>
      <c r="AL244" s="197"/>
      <c r="AM244" s="197"/>
      <c r="AN244" s="197"/>
      <c r="AO244" s="197"/>
      <c r="AP244" s="197"/>
      <c r="AQ244" s="197"/>
      <c r="AR244" s="197"/>
      <c r="AS244" s="197"/>
      <c r="AT244" s="197"/>
      <c r="AU244" s="197"/>
      <c r="AV244" s="197"/>
      <c r="AW244" s="197"/>
      <c r="AX244" s="197"/>
      <c r="AY244" s="197"/>
      <c r="AZ244" s="197"/>
      <c r="BA244" s="197"/>
      <c r="BB244" s="197"/>
      <c r="BC244" s="197"/>
      <c r="BD244" s="197"/>
      <c r="BE244" s="197"/>
      <c r="BF244" s="197"/>
      <c r="BG244" s="197"/>
      <c r="BH244" s="197"/>
      <c r="BI244" s="197"/>
      <c r="BJ244" s="197"/>
      <c r="BK244" s="197"/>
      <c r="BL244" s="197"/>
      <c r="BM244" s="197"/>
      <c r="BN244" s="197"/>
      <c r="BO244" s="197"/>
      <c r="BP244" s="197"/>
      <c r="BQ244" s="197"/>
      <c r="BR244" s="197"/>
      <c r="BS244" s="197"/>
      <c r="BT244" s="197"/>
      <c r="BU244" s="197"/>
      <c r="BV244" s="197"/>
      <c r="BW244" s="197"/>
      <c r="BX244" s="197"/>
      <c r="BY244" s="197"/>
      <c r="BZ244" s="197"/>
      <c r="CA244" s="197"/>
      <c r="CB244" s="197"/>
      <c r="CC244" s="197"/>
      <c r="CD244" s="197"/>
      <c r="CE244" s="197"/>
      <c r="CF244" s="197"/>
      <c r="CG244" s="197"/>
      <c r="CH244" s="197"/>
      <c r="CI244" s="197"/>
      <c r="CJ244" s="197"/>
      <c r="CK244" s="197"/>
      <c r="CL244" s="197"/>
      <c r="CM244" s="197"/>
      <c r="CN244" s="197"/>
      <c r="CO244" s="197"/>
      <c r="CP244" s="197"/>
      <c r="CQ244" s="197"/>
      <c r="CR244" s="197"/>
      <c r="CS244" s="197"/>
      <c r="CT244" s="197"/>
      <c r="CU244" s="197"/>
      <c r="CV244" s="197"/>
      <c r="CW244" s="197"/>
      <c r="CX244" s="197"/>
      <c r="CY244" s="197"/>
      <c r="CZ244" s="197"/>
      <c r="DA244" s="197"/>
      <c r="DB244" s="197"/>
      <c r="DC244" s="197"/>
      <c r="DD244" s="197"/>
      <c r="DE244" s="197"/>
      <c r="DF244" s="197"/>
      <c r="DG244" s="197"/>
      <c r="DH244" s="197"/>
      <c r="DI244" s="197"/>
      <c r="DJ244" s="197"/>
      <c r="DK244" s="197"/>
      <c r="DL244" s="197"/>
      <c r="DM244" s="197"/>
      <c r="DN244" s="197"/>
      <c r="DO244" s="197"/>
      <c r="DP244" s="197"/>
      <c r="DQ244" s="197"/>
      <c r="DR244" s="197"/>
      <c r="DS244" s="197"/>
      <c r="DT244" s="197"/>
      <c r="DU244" s="197"/>
      <c r="DV244" s="197"/>
      <c r="DW244" s="197"/>
      <c r="DX244" s="197"/>
      <c r="DY244" s="197"/>
      <c r="DZ244" s="197"/>
      <c r="EA244" s="197"/>
      <c r="EB244" s="197"/>
      <c r="EC244" s="197"/>
      <c r="ED244" s="197"/>
      <c r="EE244" s="197"/>
      <c r="EF244" s="197"/>
      <c r="EG244" s="197"/>
      <c r="EH244" s="197"/>
      <c r="EI244" s="197"/>
      <c r="EJ244" s="197"/>
      <c r="EK244" s="197"/>
      <c r="EL244" s="197"/>
      <c r="EM244" s="197"/>
      <c r="EN244" s="197"/>
      <c r="EO244" s="197"/>
      <c r="EP244" s="197"/>
      <c r="EQ244" s="33"/>
      <c r="ER244" s="95"/>
      <c r="ES244" s="44"/>
      <c r="ET244" s="45"/>
    </row>
    <row r="245" spans="1:150" ht="3.75" customHeight="1">
      <c r="A245" s="39"/>
      <c r="B245" s="36"/>
      <c r="C245" s="36"/>
      <c r="D245" s="54"/>
      <c r="E245" s="54"/>
      <c r="F245" s="54"/>
      <c r="G245" s="54"/>
      <c r="H245" s="36"/>
      <c r="I245" s="36"/>
      <c r="J245" s="74"/>
      <c r="K245" s="44"/>
      <c r="L245" s="44"/>
      <c r="M245" s="102"/>
      <c r="N245" s="33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  <c r="AA245" s="197"/>
      <c r="AB245" s="197"/>
      <c r="AC245" s="197"/>
      <c r="AD245" s="197"/>
      <c r="AE245" s="197"/>
      <c r="AF245" s="197"/>
      <c r="AG245" s="197"/>
      <c r="AH245" s="197"/>
      <c r="AI245" s="197"/>
      <c r="AJ245" s="197"/>
      <c r="AK245" s="197"/>
      <c r="AL245" s="197"/>
      <c r="AM245" s="197"/>
      <c r="AN245" s="197"/>
      <c r="AO245" s="197"/>
      <c r="AP245" s="197"/>
      <c r="AQ245" s="197"/>
      <c r="AR245" s="197"/>
      <c r="AS245" s="197"/>
      <c r="AT245" s="197"/>
      <c r="AU245" s="197"/>
      <c r="AV245" s="197"/>
      <c r="AW245" s="197"/>
      <c r="AX245" s="197"/>
      <c r="AY245" s="197"/>
      <c r="AZ245" s="197"/>
      <c r="BA245" s="197"/>
      <c r="BB245" s="197"/>
      <c r="BC245" s="197"/>
      <c r="BD245" s="197"/>
      <c r="BE245" s="197"/>
      <c r="BF245" s="197"/>
      <c r="BG245" s="197"/>
      <c r="BH245" s="197"/>
      <c r="BI245" s="197"/>
      <c r="BJ245" s="197"/>
      <c r="BK245" s="197"/>
      <c r="BL245" s="197"/>
      <c r="BM245" s="197"/>
      <c r="BN245" s="197"/>
      <c r="BO245" s="197"/>
      <c r="BP245" s="197"/>
      <c r="BQ245" s="197"/>
      <c r="BR245" s="197"/>
      <c r="BS245" s="197"/>
      <c r="BT245" s="197"/>
      <c r="BU245" s="197"/>
      <c r="BV245" s="197"/>
      <c r="BW245" s="197"/>
      <c r="BX245" s="197"/>
      <c r="BY245" s="197"/>
      <c r="BZ245" s="197"/>
      <c r="CA245" s="197"/>
      <c r="CB245" s="197"/>
      <c r="CC245" s="197"/>
      <c r="CD245" s="197"/>
      <c r="CE245" s="197"/>
      <c r="CF245" s="197"/>
      <c r="CG245" s="197"/>
      <c r="CH245" s="197"/>
      <c r="CI245" s="197"/>
      <c r="CJ245" s="197"/>
      <c r="CK245" s="197"/>
      <c r="CL245" s="197"/>
      <c r="CM245" s="197"/>
      <c r="CN245" s="197"/>
      <c r="CO245" s="197"/>
      <c r="CP245" s="197"/>
      <c r="CQ245" s="197"/>
      <c r="CR245" s="197"/>
      <c r="CS245" s="197"/>
      <c r="CT245" s="197"/>
      <c r="CU245" s="197"/>
      <c r="CV245" s="197"/>
      <c r="CW245" s="197"/>
      <c r="CX245" s="197"/>
      <c r="CY245" s="197"/>
      <c r="CZ245" s="197"/>
      <c r="DA245" s="197"/>
      <c r="DB245" s="197"/>
      <c r="DC245" s="197"/>
      <c r="DD245" s="197"/>
      <c r="DE245" s="197"/>
      <c r="DF245" s="197"/>
      <c r="DG245" s="197"/>
      <c r="DH245" s="197"/>
      <c r="DI245" s="197"/>
      <c r="DJ245" s="197"/>
      <c r="DK245" s="197"/>
      <c r="DL245" s="197"/>
      <c r="DM245" s="197"/>
      <c r="DN245" s="197"/>
      <c r="DO245" s="197"/>
      <c r="DP245" s="197"/>
      <c r="DQ245" s="197"/>
      <c r="DR245" s="197"/>
      <c r="DS245" s="197"/>
      <c r="DT245" s="197"/>
      <c r="DU245" s="197"/>
      <c r="DV245" s="197"/>
      <c r="DW245" s="197"/>
      <c r="DX245" s="197"/>
      <c r="DY245" s="197"/>
      <c r="DZ245" s="197"/>
      <c r="EA245" s="197"/>
      <c r="EB245" s="197"/>
      <c r="EC245" s="197"/>
      <c r="ED245" s="197"/>
      <c r="EE245" s="197"/>
      <c r="EF245" s="197"/>
      <c r="EG245" s="197"/>
      <c r="EH245" s="197"/>
      <c r="EI245" s="197"/>
      <c r="EJ245" s="197"/>
      <c r="EK245" s="197"/>
      <c r="EL245" s="197"/>
      <c r="EM245" s="197"/>
      <c r="EN245" s="197"/>
      <c r="EO245" s="197"/>
      <c r="EP245" s="197"/>
      <c r="EQ245" s="33"/>
      <c r="ER245" s="95"/>
      <c r="ES245" s="44"/>
      <c r="ET245" s="45"/>
    </row>
    <row r="246" spans="1:150" ht="3.75" customHeight="1">
      <c r="A246" s="39"/>
      <c r="B246" s="36"/>
      <c r="C246" s="36"/>
      <c r="D246" s="54"/>
      <c r="E246" s="54"/>
      <c r="F246" s="54"/>
      <c r="G246" s="54"/>
      <c r="H246" s="36"/>
      <c r="I246" s="36"/>
      <c r="J246" s="74"/>
      <c r="K246" s="44"/>
      <c r="L246" s="44"/>
      <c r="M246" s="102"/>
      <c r="N246" s="33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  <c r="AA246" s="197"/>
      <c r="AB246" s="197"/>
      <c r="AC246" s="197"/>
      <c r="AD246" s="197"/>
      <c r="AE246" s="197"/>
      <c r="AF246" s="197"/>
      <c r="AG246" s="197"/>
      <c r="AH246" s="197"/>
      <c r="AI246" s="197"/>
      <c r="AJ246" s="197"/>
      <c r="AK246" s="197"/>
      <c r="AL246" s="197"/>
      <c r="AM246" s="197"/>
      <c r="AN246" s="197"/>
      <c r="AO246" s="197"/>
      <c r="AP246" s="197"/>
      <c r="AQ246" s="197"/>
      <c r="AR246" s="197"/>
      <c r="AS246" s="197"/>
      <c r="AT246" s="197"/>
      <c r="AU246" s="197"/>
      <c r="AV246" s="197"/>
      <c r="AW246" s="197"/>
      <c r="AX246" s="197"/>
      <c r="AY246" s="197"/>
      <c r="AZ246" s="197"/>
      <c r="BA246" s="197"/>
      <c r="BB246" s="197"/>
      <c r="BC246" s="197"/>
      <c r="BD246" s="197"/>
      <c r="BE246" s="197"/>
      <c r="BF246" s="197"/>
      <c r="BG246" s="197"/>
      <c r="BH246" s="197"/>
      <c r="BI246" s="197"/>
      <c r="BJ246" s="197"/>
      <c r="BK246" s="197"/>
      <c r="BL246" s="197"/>
      <c r="BM246" s="197"/>
      <c r="BN246" s="197"/>
      <c r="BO246" s="197"/>
      <c r="BP246" s="197"/>
      <c r="BQ246" s="197"/>
      <c r="BR246" s="197"/>
      <c r="BS246" s="197"/>
      <c r="BT246" s="197"/>
      <c r="BU246" s="197"/>
      <c r="BV246" s="197"/>
      <c r="BW246" s="197"/>
      <c r="BX246" s="197"/>
      <c r="BY246" s="197"/>
      <c r="BZ246" s="197"/>
      <c r="CA246" s="197"/>
      <c r="CB246" s="197"/>
      <c r="CC246" s="197"/>
      <c r="CD246" s="197"/>
      <c r="CE246" s="197"/>
      <c r="CF246" s="197"/>
      <c r="CG246" s="197"/>
      <c r="CH246" s="197"/>
      <c r="CI246" s="197"/>
      <c r="CJ246" s="197"/>
      <c r="CK246" s="197"/>
      <c r="CL246" s="197"/>
      <c r="CM246" s="197"/>
      <c r="CN246" s="197"/>
      <c r="CO246" s="197"/>
      <c r="CP246" s="197"/>
      <c r="CQ246" s="197"/>
      <c r="CR246" s="197"/>
      <c r="CS246" s="197"/>
      <c r="CT246" s="197"/>
      <c r="CU246" s="197"/>
      <c r="CV246" s="197"/>
      <c r="CW246" s="197"/>
      <c r="CX246" s="197"/>
      <c r="CY246" s="197"/>
      <c r="CZ246" s="197"/>
      <c r="DA246" s="197"/>
      <c r="DB246" s="197"/>
      <c r="DC246" s="197"/>
      <c r="DD246" s="197"/>
      <c r="DE246" s="197"/>
      <c r="DF246" s="197"/>
      <c r="DG246" s="197"/>
      <c r="DH246" s="197"/>
      <c r="DI246" s="197"/>
      <c r="DJ246" s="197"/>
      <c r="DK246" s="197"/>
      <c r="DL246" s="197"/>
      <c r="DM246" s="197"/>
      <c r="DN246" s="197"/>
      <c r="DO246" s="197"/>
      <c r="DP246" s="197"/>
      <c r="DQ246" s="197"/>
      <c r="DR246" s="197"/>
      <c r="DS246" s="197"/>
      <c r="DT246" s="197"/>
      <c r="DU246" s="197"/>
      <c r="DV246" s="197"/>
      <c r="DW246" s="197"/>
      <c r="DX246" s="197"/>
      <c r="DY246" s="197"/>
      <c r="DZ246" s="197"/>
      <c r="EA246" s="197"/>
      <c r="EB246" s="197"/>
      <c r="EC246" s="197"/>
      <c r="ED246" s="197"/>
      <c r="EE246" s="197"/>
      <c r="EF246" s="197"/>
      <c r="EG246" s="197"/>
      <c r="EH246" s="197"/>
      <c r="EI246" s="197"/>
      <c r="EJ246" s="197"/>
      <c r="EK246" s="197"/>
      <c r="EL246" s="197"/>
      <c r="EM246" s="197"/>
      <c r="EN246" s="197"/>
      <c r="EO246" s="197"/>
      <c r="EP246" s="197"/>
      <c r="EQ246" s="33"/>
      <c r="ER246" s="95"/>
      <c r="ES246" s="44"/>
      <c r="ET246" s="45"/>
    </row>
    <row r="247" spans="1:150" ht="3.75" customHeight="1">
      <c r="A247" s="39"/>
      <c r="B247" s="36"/>
      <c r="C247" s="36"/>
      <c r="D247" s="36"/>
      <c r="E247" s="36"/>
      <c r="F247" s="36"/>
      <c r="G247" s="36"/>
      <c r="H247" s="36"/>
      <c r="I247" s="36"/>
      <c r="J247" s="74"/>
      <c r="K247" s="44"/>
      <c r="L247" s="44"/>
      <c r="M247" s="102"/>
      <c r="N247" s="33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7"/>
      <c r="AW247" s="197"/>
      <c r="AX247" s="197"/>
      <c r="AY247" s="197"/>
      <c r="AZ247" s="197"/>
      <c r="BA247" s="197"/>
      <c r="BB247" s="197"/>
      <c r="BC247" s="197"/>
      <c r="BD247" s="197"/>
      <c r="BE247" s="197"/>
      <c r="BF247" s="197"/>
      <c r="BG247" s="197"/>
      <c r="BH247" s="197"/>
      <c r="BI247" s="197"/>
      <c r="BJ247" s="197"/>
      <c r="BK247" s="197"/>
      <c r="BL247" s="197"/>
      <c r="BM247" s="197"/>
      <c r="BN247" s="197"/>
      <c r="BO247" s="197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97"/>
      <c r="CD247" s="197"/>
      <c r="CE247" s="197"/>
      <c r="CF247" s="197"/>
      <c r="CG247" s="197"/>
      <c r="CH247" s="197"/>
      <c r="CI247" s="197"/>
      <c r="CJ247" s="197"/>
      <c r="CK247" s="197"/>
      <c r="CL247" s="197"/>
      <c r="CM247" s="197"/>
      <c r="CN247" s="197"/>
      <c r="CO247" s="197"/>
      <c r="CP247" s="197"/>
      <c r="CQ247" s="197"/>
      <c r="CR247" s="197"/>
      <c r="CS247" s="197"/>
      <c r="CT247" s="197"/>
      <c r="CU247" s="197"/>
      <c r="CV247" s="197"/>
      <c r="CW247" s="197"/>
      <c r="CX247" s="197"/>
      <c r="CY247" s="197"/>
      <c r="CZ247" s="197"/>
      <c r="DA247" s="197"/>
      <c r="DB247" s="197"/>
      <c r="DC247" s="197"/>
      <c r="DD247" s="197"/>
      <c r="DE247" s="197"/>
      <c r="DF247" s="197"/>
      <c r="DG247" s="197"/>
      <c r="DH247" s="197"/>
      <c r="DI247" s="197"/>
      <c r="DJ247" s="197"/>
      <c r="DK247" s="197"/>
      <c r="DL247" s="197"/>
      <c r="DM247" s="197"/>
      <c r="DN247" s="197"/>
      <c r="DO247" s="197"/>
      <c r="DP247" s="197"/>
      <c r="DQ247" s="197"/>
      <c r="DR247" s="197"/>
      <c r="DS247" s="197"/>
      <c r="DT247" s="197"/>
      <c r="DU247" s="197"/>
      <c r="DV247" s="197"/>
      <c r="DW247" s="197"/>
      <c r="DX247" s="197"/>
      <c r="DY247" s="197"/>
      <c r="DZ247" s="197"/>
      <c r="EA247" s="197"/>
      <c r="EB247" s="197"/>
      <c r="EC247" s="197"/>
      <c r="ED247" s="197"/>
      <c r="EE247" s="197"/>
      <c r="EF247" s="197"/>
      <c r="EG247" s="197"/>
      <c r="EH247" s="197"/>
      <c r="EI247" s="197"/>
      <c r="EJ247" s="197"/>
      <c r="EK247" s="197"/>
      <c r="EL247" s="197"/>
      <c r="EM247" s="197"/>
      <c r="EN247" s="197"/>
      <c r="EO247" s="197"/>
      <c r="EP247" s="197"/>
      <c r="EQ247" s="33"/>
      <c r="ER247" s="95"/>
      <c r="ES247" s="44"/>
      <c r="ET247" s="45"/>
    </row>
    <row r="248" spans="1:150" ht="3.75" customHeight="1">
      <c r="A248" s="39"/>
      <c r="B248" s="36"/>
      <c r="C248" s="36"/>
      <c r="D248" s="36"/>
      <c r="E248" s="36"/>
      <c r="F248" s="36"/>
      <c r="G248" s="36"/>
      <c r="H248" s="36"/>
      <c r="I248" s="36"/>
      <c r="J248" s="74"/>
      <c r="K248" s="44"/>
      <c r="L248" s="44"/>
      <c r="M248" s="102"/>
      <c r="N248" s="33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7"/>
      <c r="AW248" s="197"/>
      <c r="AX248" s="197"/>
      <c r="AY248" s="197"/>
      <c r="AZ248" s="197"/>
      <c r="BA248" s="197"/>
      <c r="BB248" s="197"/>
      <c r="BC248" s="197"/>
      <c r="BD248" s="197"/>
      <c r="BE248" s="197"/>
      <c r="BF248" s="197"/>
      <c r="BG248" s="197"/>
      <c r="BH248" s="197"/>
      <c r="BI248" s="197"/>
      <c r="BJ248" s="197"/>
      <c r="BK248" s="197"/>
      <c r="BL248" s="197"/>
      <c r="BM248" s="197"/>
      <c r="BN248" s="197"/>
      <c r="BO248" s="197"/>
      <c r="BP248" s="197"/>
      <c r="BQ248" s="197"/>
      <c r="BR248" s="197"/>
      <c r="BS248" s="197"/>
      <c r="BT248" s="197"/>
      <c r="BU248" s="197"/>
      <c r="BV248" s="197"/>
      <c r="BW248" s="197"/>
      <c r="BX248" s="197"/>
      <c r="BY248" s="197"/>
      <c r="BZ248" s="197"/>
      <c r="CA248" s="197"/>
      <c r="CB248" s="197"/>
      <c r="CC248" s="197"/>
      <c r="CD248" s="197"/>
      <c r="CE248" s="197"/>
      <c r="CF248" s="197"/>
      <c r="CG248" s="197"/>
      <c r="CH248" s="197"/>
      <c r="CI248" s="197"/>
      <c r="CJ248" s="197"/>
      <c r="CK248" s="197"/>
      <c r="CL248" s="197"/>
      <c r="CM248" s="197"/>
      <c r="CN248" s="197"/>
      <c r="CO248" s="197"/>
      <c r="CP248" s="197"/>
      <c r="CQ248" s="197"/>
      <c r="CR248" s="197"/>
      <c r="CS248" s="197"/>
      <c r="CT248" s="197"/>
      <c r="CU248" s="197"/>
      <c r="CV248" s="197"/>
      <c r="CW248" s="197"/>
      <c r="CX248" s="197"/>
      <c r="CY248" s="197"/>
      <c r="CZ248" s="197"/>
      <c r="DA248" s="197"/>
      <c r="DB248" s="197"/>
      <c r="DC248" s="197"/>
      <c r="DD248" s="197"/>
      <c r="DE248" s="197"/>
      <c r="DF248" s="197"/>
      <c r="DG248" s="197"/>
      <c r="DH248" s="197"/>
      <c r="DI248" s="197"/>
      <c r="DJ248" s="197"/>
      <c r="DK248" s="197"/>
      <c r="DL248" s="197"/>
      <c r="DM248" s="197"/>
      <c r="DN248" s="197"/>
      <c r="DO248" s="197"/>
      <c r="DP248" s="197"/>
      <c r="DQ248" s="197"/>
      <c r="DR248" s="197"/>
      <c r="DS248" s="197"/>
      <c r="DT248" s="197"/>
      <c r="DU248" s="197"/>
      <c r="DV248" s="197"/>
      <c r="DW248" s="197"/>
      <c r="DX248" s="197"/>
      <c r="DY248" s="197"/>
      <c r="DZ248" s="197"/>
      <c r="EA248" s="197"/>
      <c r="EB248" s="197"/>
      <c r="EC248" s="197"/>
      <c r="ED248" s="197"/>
      <c r="EE248" s="197"/>
      <c r="EF248" s="197"/>
      <c r="EG248" s="197"/>
      <c r="EH248" s="197"/>
      <c r="EI248" s="197"/>
      <c r="EJ248" s="197"/>
      <c r="EK248" s="197"/>
      <c r="EL248" s="197"/>
      <c r="EM248" s="197"/>
      <c r="EN248" s="197"/>
      <c r="EO248" s="197"/>
      <c r="EP248" s="197"/>
      <c r="EQ248" s="33"/>
      <c r="ER248" s="95"/>
      <c r="ES248" s="44"/>
      <c r="ET248" s="45"/>
    </row>
    <row r="249" spans="1:150" ht="3.75" customHeight="1">
      <c r="A249" s="39"/>
      <c r="B249" s="36"/>
      <c r="C249" s="36"/>
      <c r="D249" s="36"/>
      <c r="E249" s="36"/>
      <c r="F249" s="36"/>
      <c r="G249" s="36"/>
      <c r="H249" s="36"/>
      <c r="I249" s="36"/>
      <c r="J249" s="74"/>
      <c r="K249" s="44"/>
      <c r="L249" s="44"/>
      <c r="M249" s="102"/>
      <c r="N249" s="33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197"/>
      <c r="AT249" s="197"/>
      <c r="AU249" s="197"/>
      <c r="AV249" s="197"/>
      <c r="AW249" s="197"/>
      <c r="AX249" s="197"/>
      <c r="AY249" s="197"/>
      <c r="AZ249" s="197"/>
      <c r="BA249" s="197"/>
      <c r="BB249" s="197"/>
      <c r="BC249" s="197"/>
      <c r="BD249" s="197"/>
      <c r="BE249" s="197"/>
      <c r="BF249" s="197"/>
      <c r="BG249" s="197"/>
      <c r="BH249" s="197"/>
      <c r="BI249" s="197"/>
      <c r="BJ249" s="197"/>
      <c r="BK249" s="197"/>
      <c r="BL249" s="197"/>
      <c r="BM249" s="197"/>
      <c r="BN249" s="197"/>
      <c r="BO249" s="197"/>
      <c r="BP249" s="197"/>
      <c r="BQ249" s="197"/>
      <c r="BR249" s="197"/>
      <c r="BS249" s="197"/>
      <c r="BT249" s="197"/>
      <c r="BU249" s="197"/>
      <c r="BV249" s="197"/>
      <c r="BW249" s="197"/>
      <c r="BX249" s="197"/>
      <c r="BY249" s="197"/>
      <c r="BZ249" s="197"/>
      <c r="CA249" s="197"/>
      <c r="CB249" s="197"/>
      <c r="CC249" s="197"/>
      <c r="CD249" s="197"/>
      <c r="CE249" s="197"/>
      <c r="CF249" s="197"/>
      <c r="CG249" s="197"/>
      <c r="CH249" s="197"/>
      <c r="CI249" s="197"/>
      <c r="CJ249" s="197"/>
      <c r="CK249" s="197"/>
      <c r="CL249" s="197"/>
      <c r="CM249" s="197"/>
      <c r="CN249" s="197"/>
      <c r="CO249" s="197"/>
      <c r="CP249" s="197"/>
      <c r="CQ249" s="197"/>
      <c r="CR249" s="197"/>
      <c r="CS249" s="197"/>
      <c r="CT249" s="197"/>
      <c r="CU249" s="197"/>
      <c r="CV249" s="197"/>
      <c r="CW249" s="197"/>
      <c r="CX249" s="197"/>
      <c r="CY249" s="197"/>
      <c r="CZ249" s="197"/>
      <c r="DA249" s="197"/>
      <c r="DB249" s="197"/>
      <c r="DC249" s="197"/>
      <c r="DD249" s="197"/>
      <c r="DE249" s="197"/>
      <c r="DF249" s="197"/>
      <c r="DG249" s="197"/>
      <c r="DH249" s="197"/>
      <c r="DI249" s="197"/>
      <c r="DJ249" s="197"/>
      <c r="DK249" s="197"/>
      <c r="DL249" s="197"/>
      <c r="DM249" s="197"/>
      <c r="DN249" s="197"/>
      <c r="DO249" s="197"/>
      <c r="DP249" s="197"/>
      <c r="DQ249" s="197"/>
      <c r="DR249" s="197"/>
      <c r="DS249" s="197"/>
      <c r="DT249" s="197"/>
      <c r="DU249" s="197"/>
      <c r="DV249" s="197"/>
      <c r="DW249" s="197"/>
      <c r="DX249" s="197"/>
      <c r="DY249" s="197"/>
      <c r="DZ249" s="197"/>
      <c r="EA249" s="197"/>
      <c r="EB249" s="197"/>
      <c r="EC249" s="197"/>
      <c r="ED249" s="197"/>
      <c r="EE249" s="197"/>
      <c r="EF249" s="197"/>
      <c r="EG249" s="197"/>
      <c r="EH249" s="197"/>
      <c r="EI249" s="197"/>
      <c r="EJ249" s="197"/>
      <c r="EK249" s="197"/>
      <c r="EL249" s="197"/>
      <c r="EM249" s="197"/>
      <c r="EN249" s="197"/>
      <c r="EO249" s="197"/>
      <c r="EP249" s="197"/>
      <c r="EQ249" s="33"/>
      <c r="ER249" s="95"/>
      <c r="ES249" s="44"/>
      <c r="ET249" s="45"/>
    </row>
    <row r="250" spans="1:150" ht="3.75" customHeight="1">
      <c r="A250" s="75"/>
      <c r="B250" s="76"/>
      <c r="C250" s="76"/>
      <c r="D250" s="76"/>
      <c r="E250" s="76"/>
      <c r="F250" s="76"/>
      <c r="G250" s="76"/>
      <c r="H250" s="76"/>
      <c r="I250" s="76"/>
      <c r="J250" s="77"/>
      <c r="K250" s="44"/>
      <c r="L250" s="44"/>
      <c r="M250" s="102"/>
      <c r="N250" s="33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197"/>
      <c r="AT250" s="197"/>
      <c r="AU250" s="197"/>
      <c r="AV250" s="197"/>
      <c r="AW250" s="197"/>
      <c r="AX250" s="197"/>
      <c r="AY250" s="197"/>
      <c r="AZ250" s="197"/>
      <c r="BA250" s="197"/>
      <c r="BB250" s="197"/>
      <c r="BC250" s="197"/>
      <c r="BD250" s="197"/>
      <c r="BE250" s="197"/>
      <c r="BF250" s="197"/>
      <c r="BG250" s="197"/>
      <c r="BH250" s="197"/>
      <c r="BI250" s="197"/>
      <c r="BJ250" s="197"/>
      <c r="BK250" s="197"/>
      <c r="BL250" s="197"/>
      <c r="BM250" s="197"/>
      <c r="BN250" s="197"/>
      <c r="BO250" s="197"/>
      <c r="BP250" s="197"/>
      <c r="BQ250" s="197"/>
      <c r="BR250" s="197"/>
      <c r="BS250" s="197"/>
      <c r="BT250" s="197"/>
      <c r="BU250" s="197"/>
      <c r="BV250" s="197"/>
      <c r="BW250" s="197"/>
      <c r="BX250" s="197"/>
      <c r="BY250" s="197"/>
      <c r="BZ250" s="197"/>
      <c r="CA250" s="197"/>
      <c r="CB250" s="197"/>
      <c r="CC250" s="197"/>
      <c r="CD250" s="197"/>
      <c r="CE250" s="197"/>
      <c r="CF250" s="197"/>
      <c r="CG250" s="197"/>
      <c r="CH250" s="197"/>
      <c r="CI250" s="197"/>
      <c r="CJ250" s="197"/>
      <c r="CK250" s="197"/>
      <c r="CL250" s="197"/>
      <c r="CM250" s="197"/>
      <c r="CN250" s="197"/>
      <c r="CO250" s="197"/>
      <c r="CP250" s="197"/>
      <c r="CQ250" s="197"/>
      <c r="CR250" s="197"/>
      <c r="CS250" s="197"/>
      <c r="CT250" s="197"/>
      <c r="CU250" s="197"/>
      <c r="CV250" s="197"/>
      <c r="CW250" s="197"/>
      <c r="CX250" s="197"/>
      <c r="CY250" s="197"/>
      <c r="CZ250" s="197"/>
      <c r="DA250" s="197"/>
      <c r="DB250" s="197"/>
      <c r="DC250" s="197"/>
      <c r="DD250" s="197"/>
      <c r="DE250" s="197"/>
      <c r="DF250" s="197"/>
      <c r="DG250" s="197"/>
      <c r="DH250" s="197"/>
      <c r="DI250" s="197"/>
      <c r="DJ250" s="197"/>
      <c r="DK250" s="197"/>
      <c r="DL250" s="197"/>
      <c r="DM250" s="197"/>
      <c r="DN250" s="197"/>
      <c r="DO250" s="197"/>
      <c r="DP250" s="197"/>
      <c r="DQ250" s="197"/>
      <c r="DR250" s="197"/>
      <c r="DS250" s="197"/>
      <c r="DT250" s="197"/>
      <c r="DU250" s="197"/>
      <c r="DV250" s="197"/>
      <c r="DW250" s="197"/>
      <c r="DX250" s="197"/>
      <c r="DY250" s="197"/>
      <c r="DZ250" s="197"/>
      <c r="EA250" s="197"/>
      <c r="EB250" s="197"/>
      <c r="EC250" s="197"/>
      <c r="ED250" s="197"/>
      <c r="EE250" s="197"/>
      <c r="EF250" s="197"/>
      <c r="EG250" s="197"/>
      <c r="EH250" s="197"/>
      <c r="EI250" s="197"/>
      <c r="EJ250" s="197"/>
      <c r="EK250" s="197"/>
      <c r="EL250" s="197"/>
      <c r="EM250" s="197"/>
      <c r="EN250" s="197"/>
      <c r="EO250" s="197"/>
      <c r="EP250" s="197"/>
      <c r="EQ250" s="33"/>
      <c r="ER250" s="95"/>
      <c r="ES250" s="44"/>
      <c r="ET250" s="45"/>
    </row>
    <row r="251" spans="1:150" ht="3.75" customHeight="1">
      <c r="A251" s="75"/>
      <c r="B251" s="76"/>
      <c r="C251" s="76"/>
      <c r="D251" s="76"/>
      <c r="E251" s="76"/>
      <c r="F251" s="76"/>
      <c r="G251" s="76"/>
      <c r="H251" s="76"/>
      <c r="I251" s="76"/>
      <c r="J251" s="77"/>
      <c r="K251" s="44"/>
      <c r="L251" s="44"/>
      <c r="M251" s="102"/>
      <c r="N251" s="33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197"/>
      <c r="AT251" s="197"/>
      <c r="AU251" s="197"/>
      <c r="AV251" s="197"/>
      <c r="AW251" s="197"/>
      <c r="AX251" s="197"/>
      <c r="AY251" s="197"/>
      <c r="AZ251" s="197"/>
      <c r="BA251" s="197"/>
      <c r="BB251" s="197"/>
      <c r="BC251" s="197"/>
      <c r="BD251" s="197"/>
      <c r="BE251" s="197"/>
      <c r="BF251" s="197"/>
      <c r="BG251" s="197"/>
      <c r="BH251" s="197"/>
      <c r="BI251" s="197"/>
      <c r="BJ251" s="197"/>
      <c r="BK251" s="197"/>
      <c r="BL251" s="197"/>
      <c r="BM251" s="197"/>
      <c r="BN251" s="197"/>
      <c r="BO251" s="197"/>
      <c r="BP251" s="197"/>
      <c r="BQ251" s="197"/>
      <c r="BR251" s="197"/>
      <c r="BS251" s="197"/>
      <c r="BT251" s="197"/>
      <c r="BU251" s="197"/>
      <c r="BV251" s="197"/>
      <c r="BW251" s="197"/>
      <c r="BX251" s="197"/>
      <c r="BY251" s="197"/>
      <c r="BZ251" s="197"/>
      <c r="CA251" s="197"/>
      <c r="CB251" s="197"/>
      <c r="CC251" s="197"/>
      <c r="CD251" s="197"/>
      <c r="CE251" s="197"/>
      <c r="CF251" s="197"/>
      <c r="CG251" s="197"/>
      <c r="CH251" s="197"/>
      <c r="CI251" s="197"/>
      <c r="CJ251" s="197"/>
      <c r="CK251" s="197"/>
      <c r="CL251" s="197"/>
      <c r="CM251" s="197"/>
      <c r="CN251" s="197"/>
      <c r="CO251" s="197"/>
      <c r="CP251" s="197"/>
      <c r="CQ251" s="197"/>
      <c r="CR251" s="197"/>
      <c r="CS251" s="197"/>
      <c r="CT251" s="197"/>
      <c r="CU251" s="197"/>
      <c r="CV251" s="197"/>
      <c r="CW251" s="197"/>
      <c r="CX251" s="197"/>
      <c r="CY251" s="197"/>
      <c r="CZ251" s="197"/>
      <c r="DA251" s="197"/>
      <c r="DB251" s="197"/>
      <c r="DC251" s="197"/>
      <c r="DD251" s="197"/>
      <c r="DE251" s="197"/>
      <c r="DF251" s="197"/>
      <c r="DG251" s="197"/>
      <c r="DH251" s="197"/>
      <c r="DI251" s="197"/>
      <c r="DJ251" s="197"/>
      <c r="DK251" s="197"/>
      <c r="DL251" s="197"/>
      <c r="DM251" s="197"/>
      <c r="DN251" s="197"/>
      <c r="DO251" s="197"/>
      <c r="DP251" s="197"/>
      <c r="DQ251" s="197"/>
      <c r="DR251" s="197"/>
      <c r="DS251" s="197"/>
      <c r="DT251" s="197"/>
      <c r="DU251" s="197"/>
      <c r="DV251" s="197"/>
      <c r="DW251" s="197"/>
      <c r="DX251" s="197"/>
      <c r="DY251" s="197"/>
      <c r="DZ251" s="197"/>
      <c r="EA251" s="197"/>
      <c r="EB251" s="197"/>
      <c r="EC251" s="197"/>
      <c r="ED251" s="197"/>
      <c r="EE251" s="197"/>
      <c r="EF251" s="197"/>
      <c r="EG251" s="197"/>
      <c r="EH251" s="197"/>
      <c r="EI251" s="197"/>
      <c r="EJ251" s="197"/>
      <c r="EK251" s="197"/>
      <c r="EL251" s="197"/>
      <c r="EM251" s="197"/>
      <c r="EN251" s="197"/>
      <c r="EO251" s="197"/>
      <c r="EP251" s="197"/>
      <c r="EQ251" s="33"/>
      <c r="ER251" s="95"/>
      <c r="ES251" s="44"/>
      <c r="ET251" s="45"/>
    </row>
    <row r="252" spans="1:150" ht="3.75" customHeight="1">
      <c r="A252" s="75"/>
      <c r="B252" s="76"/>
      <c r="C252" s="76"/>
      <c r="D252" s="76"/>
      <c r="E252" s="76"/>
      <c r="F252" s="76"/>
      <c r="G252" s="76"/>
      <c r="H252" s="76"/>
      <c r="I252" s="76"/>
      <c r="J252" s="77"/>
      <c r="K252" s="44"/>
      <c r="L252" s="44"/>
      <c r="M252" s="102"/>
      <c r="N252" s="33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7"/>
      <c r="AT252" s="197"/>
      <c r="AU252" s="197"/>
      <c r="AV252" s="197"/>
      <c r="AW252" s="197"/>
      <c r="AX252" s="197"/>
      <c r="AY252" s="197"/>
      <c r="AZ252" s="197"/>
      <c r="BA252" s="197"/>
      <c r="BB252" s="197"/>
      <c r="BC252" s="197"/>
      <c r="BD252" s="197"/>
      <c r="BE252" s="197"/>
      <c r="BF252" s="197"/>
      <c r="BG252" s="197"/>
      <c r="BH252" s="197"/>
      <c r="BI252" s="197"/>
      <c r="BJ252" s="197"/>
      <c r="BK252" s="197"/>
      <c r="BL252" s="197"/>
      <c r="BM252" s="197"/>
      <c r="BN252" s="197"/>
      <c r="BO252" s="197"/>
      <c r="BP252" s="197"/>
      <c r="BQ252" s="197"/>
      <c r="BR252" s="197"/>
      <c r="BS252" s="197"/>
      <c r="BT252" s="197"/>
      <c r="BU252" s="197"/>
      <c r="BV252" s="197"/>
      <c r="BW252" s="197"/>
      <c r="BX252" s="197"/>
      <c r="BY252" s="197"/>
      <c r="BZ252" s="197"/>
      <c r="CA252" s="197"/>
      <c r="CB252" s="197"/>
      <c r="CC252" s="197"/>
      <c r="CD252" s="197"/>
      <c r="CE252" s="197"/>
      <c r="CF252" s="197"/>
      <c r="CG252" s="197"/>
      <c r="CH252" s="197"/>
      <c r="CI252" s="197"/>
      <c r="CJ252" s="197"/>
      <c r="CK252" s="197"/>
      <c r="CL252" s="197"/>
      <c r="CM252" s="197"/>
      <c r="CN252" s="197"/>
      <c r="CO252" s="197"/>
      <c r="CP252" s="197"/>
      <c r="CQ252" s="197"/>
      <c r="CR252" s="197"/>
      <c r="CS252" s="197"/>
      <c r="CT252" s="197"/>
      <c r="CU252" s="197"/>
      <c r="CV252" s="197"/>
      <c r="CW252" s="197"/>
      <c r="CX252" s="197"/>
      <c r="CY252" s="197"/>
      <c r="CZ252" s="197"/>
      <c r="DA252" s="197"/>
      <c r="DB252" s="197"/>
      <c r="DC252" s="197"/>
      <c r="DD252" s="197"/>
      <c r="DE252" s="197"/>
      <c r="DF252" s="197"/>
      <c r="DG252" s="197"/>
      <c r="DH252" s="197"/>
      <c r="DI252" s="197"/>
      <c r="DJ252" s="197"/>
      <c r="DK252" s="197"/>
      <c r="DL252" s="197"/>
      <c r="DM252" s="197"/>
      <c r="DN252" s="197"/>
      <c r="DO252" s="197"/>
      <c r="DP252" s="197"/>
      <c r="DQ252" s="197"/>
      <c r="DR252" s="197"/>
      <c r="DS252" s="197"/>
      <c r="DT252" s="197"/>
      <c r="DU252" s="197"/>
      <c r="DV252" s="197"/>
      <c r="DW252" s="197"/>
      <c r="DX252" s="197"/>
      <c r="DY252" s="197"/>
      <c r="DZ252" s="197"/>
      <c r="EA252" s="197"/>
      <c r="EB252" s="197"/>
      <c r="EC252" s="197"/>
      <c r="ED252" s="197"/>
      <c r="EE252" s="197"/>
      <c r="EF252" s="197"/>
      <c r="EG252" s="197"/>
      <c r="EH252" s="197"/>
      <c r="EI252" s="197"/>
      <c r="EJ252" s="197"/>
      <c r="EK252" s="197"/>
      <c r="EL252" s="197"/>
      <c r="EM252" s="197"/>
      <c r="EN252" s="197"/>
      <c r="EO252" s="197"/>
      <c r="EP252" s="197"/>
      <c r="EQ252" s="33"/>
      <c r="ER252" s="95"/>
      <c r="ES252" s="44"/>
      <c r="ET252" s="45"/>
    </row>
    <row r="253" spans="1:150" ht="3.75" customHeight="1">
      <c r="A253" s="75"/>
      <c r="B253" s="76"/>
      <c r="C253" s="76"/>
      <c r="D253" s="76"/>
      <c r="E253" s="76"/>
      <c r="F253" s="76"/>
      <c r="G253" s="76"/>
      <c r="H253" s="76"/>
      <c r="I253" s="76"/>
      <c r="J253" s="77"/>
      <c r="K253" s="44"/>
      <c r="L253" s="44"/>
      <c r="M253" s="102"/>
      <c r="N253" s="33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  <c r="AL253" s="197"/>
      <c r="AM253" s="197"/>
      <c r="AN253" s="197"/>
      <c r="AO253" s="197"/>
      <c r="AP253" s="197"/>
      <c r="AQ253" s="197"/>
      <c r="AR253" s="197"/>
      <c r="AS253" s="197"/>
      <c r="AT253" s="197"/>
      <c r="AU253" s="197"/>
      <c r="AV253" s="197"/>
      <c r="AW253" s="197"/>
      <c r="AX253" s="197"/>
      <c r="AY253" s="197"/>
      <c r="AZ253" s="197"/>
      <c r="BA253" s="197"/>
      <c r="BB253" s="197"/>
      <c r="BC253" s="197"/>
      <c r="BD253" s="197"/>
      <c r="BE253" s="197"/>
      <c r="BF253" s="197"/>
      <c r="BG253" s="197"/>
      <c r="BH253" s="197"/>
      <c r="BI253" s="197"/>
      <c r="BJ253" s="197"/>
      <c r="BK253" s="197"/>
      <c r="BL253" s="197"/>
      <c r="BM253" s="197"/>
      <c r="BN253" s="197"/>
      <c r="BO253" s="197"/>
      <c r="BP253" s="197"/>
      <c r="BQ253" s="197"/>
      <c r="BR253" s="197"/>
      <c r="BS253" s="197"/>
      <c r="BT253" s="197"/>
      <c r="BU253" s="197"/>
      <c r="BV253" s="197"/>
      <c r="BW253" s="197"/>
      <c r="BX253" s="197"/>
      <c r="BY253" s="197"/>
      <c r="BZ253" s="197"/>
      <c r="CA253" s="197"/>
      <c r="CB253" s="197"/>
      <c r="CC253" s="197"/>
      <c r="CD253" s="197"/>
      <c r="CE253" s="197"/>
      <c r="CF253" s="197"/>
      <c r="CG253" s="197"/>
      <c r="CH253" s="197"/>
      <c r="CI253" s="197"/>
      <c r="CJ253" s="197"/>
      <c r="CK253" s="197"/>
      <c r="CL253" s="197"/>
      <c r="CM253" s="197"/>
      <c r="CN253" s="197"/>
      <c r="CO253" s="197"/>
      <c r="CP253" s="197"/>
      <c r="CQ253" s="197"/>
      <c r="CR253" s="197"/>
      <c r="CS253" s="197"/>
      <c r="CT253" s="197"/>
      <c r="CU253" s="197"/>
      <c r="CV253" s="197"/>
      <c r="CW253" s="197"/>
      <c r="CX253" s="197"/>
      <c r="CY253" s="197"/>
      <c r="CZ253" s="197"/>
      <c r="DA253" s="197"/>
      <c r="DB253" s="197"/>
      <c r="DC253" s="197"/>
      <c r="DD253" s="197"/>
      <c r="DE253" s="197"/>
      <c r="DF253" s="197"/>
      <c r="DG253" s="197"/>
      <c r="DH253" s="197"/>
      <c r="DI253" s="197"/>
      <c r="DJ253" s="197"/>
      <c r="DK253" s="197"/>
      <c r="DL253" s="197"/>
      <c r="DM253" s="197"/>
      <c r="DN253" s="197"/>
      <c r="DO253" s="197"/>
      <c r="DP253" s="197"/>
      <c r="DQ253" s="197"/>
      <c r="DR253" s="197"/>
      <c r="DS253" s="197"/>
      <c r="DT253" s="197"/>
      <c r="DU253" s="197"/>
      <c r="DV253" s="197"/>
      <c r="DW253" s="197"/>
      <c r="DX253" s="197"/>
      <c r="DY253" s="197"/>
      <c r="DZ253" s="197"/>
      <c r="EA253" s="197"/>
      <c r="EB253" s="197"/>
      <c r="EC253" s="197"/>
      <c r="ED253" s="197"/>
      <c r="EE253" s="197"/>
      <c r="EF253" s="197"/>
      <c r="EG253" s="197"/>
      <c r="EH253" s="197"/>
      <c r="EI253" s="197"/>
      <c r="EJ253" s="197"/>
      <c r="EK253" s="197"/>
      <c r="EL253" s="197"/>
      <c r="EM253" s="197"/>
      <c r="EN253" s="197"/>
      <c r="EO253" s="197"/>
      <c r="EP253" s="197"/>
      <c r="EQ253" s="33"/>
      <c r="ER253" s="95"/>
      <c r="ES253" s="44"/>
      <c r="ET253" s="45"/>
    </row>
    <row r="254" spans="1:150" ht="3.75" customHeight="1">
      <c r="A254" s="75"/>
      <c r="B254" s="76"/>
      <c r="C254" s="76"/>
      <c r="D254" s="76"/>
      <c r="E254" s="76"/>
      <c r="F254" s="76"/>
      <c r="G254" s="76"/>
      <c r="H254" s="76"/>
      <c r="I254" s="76"/>
      <c r="J254" s="77"/>
      <c r="K254" s="44"/>
      <c r="L254" s="44"/>
      <c r="M254" s="102"/>
      <c r="N254" s="33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  <c r="AL254" s="197"/>
      <c r="AM254" s="197"/>
      <c r="AN254" s="197"/>
      <c r="AO254" s="197"/>
      <c r="AP254" s="197"/>
      <c r="AQ254" s="197"/>
      <c r="AR254" s="197"/>
      <c r="AS254" s="197"/>
      <c r="AT254" s="197"/>
      <c r="AU254" s="197"/>
      <c r="AV254" s="197"/>
      <c r="AW254" s="197"/>
      <c r="AX254" s="197"/>
      <c r="AY254" s="197"/>
      <c r="AZ254" s="197"/>
      <c r="BA254" s="197"/>
      <c r="BB254" s="197"/>
      <c r="BC254" s="197"/>
      <c r="BD254" s="197"/>
      <c r="BE254" s="197"/>
      <c r="BF254" s="197"/>
      <c r="BG254" s="197"/>
      <c r="BH254" s="197"/>
      <c r="BI254" s="197"/>
      <c r="BJ254" s="197"/>
      <c r="BK254" s="197"/>
      <c r="BL254" s="197"/>
      <c r="BM254" s="197"/>
      <c r="BN254" s="197"/>
      <c r="BO254" s="197"/>
      <c r="BP254" s="197"/>
      <c r="BQ254" s="197"/>
      <c r="BR254" s="197"/>
      <c r="BS254" s="197"/>
      <c r="BT254" s="197"/>
      <c r="BU254" s="197"/>
      <c r="BV254" s="197"/>
      <c r="BW254" s="197"/>
      <c r="BX254" s="197"/>
      <c r="BY254" s="197"/>
      <c r="BZ254" s="197"/>
      <c r="CA254" s="197"/>
      <c r="CB254" s="197"/>
      <c r="CC254" s="197"/>
      <c r="CD254" s="197"/>
      <c r="CE254" s="197"/>
      <c r="CF254" s="197"/>
      <c r="CG254" s="197"/>
      <c r="CH254" s="197"/>
      <c r="CI254" s="197"/>
      <c r="CJ254" s="197"/>
      <c r="CK254" s="197"/>
      <c r="CL254" s="197"/>
      <c r="CM254" s="197"/>
      <c r="CN254" s="197"/>
      <c r="CO254" s="197"/>
      <c r="CP254" s="197"/>
      <c r="CQ254" s="197"/>
      <c r="CR254" s="197"/>
      <c r="CS254" s="197"/>
      <c r="CT254" s="197"/>
      <c r="CU254" s="197"/>
      <c r="CV254" s="197"/>
      <c r="CW254" s="197"/>
      <c r="CX254" s="197"/>
      <c r="CY254" s="197"/>
      <c r="CZ254" s="197"/>
      <c r="DA254" s="197"/>
      <c r="DB254" s="197"/>
      <c r="DC254" s="197"/>
      <c r="DD254" s="197"/>
      <c r="DE254" s="197"/>
      <c r="DF254" s="197"/>
      <c r="DG254" s="197"/>
      <c r="DH254" s="197"/>
      <c r="DI254" s="197"/>
      <c r="DJ254" s="197"/>
      <c r="DK254" s="197"/>
      <c r="DL254" s="197"/>
      <c r="DM254" s="197"/>
      <c r="DN254" s="197"/>
      <c r="DO254" s="197"/>
      <c r="DP254" s="197"/>
      <c r="DQ254" s="197"/>
      <c r="DR254" s="197"/>
      <c r="DS254" s="197"/>
      <c r="DT254" s="197"/>
      <c r="DU254" s="197"/>
      <c r="DV254" s="197"/>
      <c r="DW254" s="197"/>
      <c r="DX254" s="197"/>
      <c r="DY254" s="197"/>
      <c r="DZ254" s="197"/>
      <c r="EA254" s="197"/>
      <c r="EB254" s="197"/>
      <c r="EC254" s="197"/>
      <c r="ED254" s="197"/>
      <c r="EE254" s="197"/>
      <c r="EF254" s="197"/>
      <c r="EG254" s="197"/>
      <c r="EH254" s="197"/>
      <c r="EI254" s="197"/>
      <c r="EJ254" s="197"/>
      <c r="EK254" s="197"/>
      <c r="EL254" s="197"/>
      <c r="EM254" s="197"/>
      <c r="EN254" s="197"/>
      <c r="EO254" s="197"/>
      <c r="EP254" s="197"/>
      <c r="EQ254" s="33"/>
      <c r="ER254" s="95"/>
      <c r="ES254" s="44"/>
      <c r="ET254" s="45"/>
    </row>
    <row r="255" spans="1:150" ht="3.75" customHeight="1">
      <c r="A255" s="75"/>
      <c r="B255" s="76"/>
      <c r="C255" s="76"/>
      <c r="D255" s="76"/>
      <c r="E255" s="76"/>
      <c r="F255" s="76"/>
      <c r="G255" s="76"/>
      <c r="H255" s="76"/>
      <c r="I255" s="76"/>
      <c r="J255" s="77"/>
      <c r="K255" s="44"/>
      <c r="L255" s="44"/>
      <c r="M255" s="102"/>
      <c r="N255" s="33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  <c r="AL255" s="197"/>
      <c r="AM255" s="197"/>
      <c r="AN255" s="197"/>
      <c r="AO255" s="197"/>
      <c r="AP255" s="197"/>
      <c r="AQ255" s="197"/>
      <c r="AR255" s="197"/>
      <c r="AS255" s="197"/>
      <c r="AT255" s="197"/>
      <c r="AU255" s="197"/>
      <c r="AV255" s="197"/>
      <c r="AW255" s="197"/>
      <c r="AX255" s="197"/>
      <c r="AY255" s="197"/>
      <c r="AZ255" s="197"/>
      <c r="BA255" s="197"/>
      <c r="BB255" s="197"/>
      <c r="BC255" s="197"/>
      <c r="BD255" s="197"/>
      <c r="BE255" s="197"/>
      <c r="BF255" s="197"/>
      <c r="BG255" s="197"/>
      <c r="BH255" s="197"/>
      <c r="BI255" s="197"/>
      <c r="BJ255" s="197"/>
      <c r="BK255" s="197"/>
      <c r="BL255" s="197"/>
      <c r="BM255" s="197"/>
      <c r="BN255" s="197"/>
      <c r="BO255" s="197"/>
      <c r="BP255" s="197"/>
      <c r="BQ255" s="197"/>
      <c r="BR255" s="197"/>
      <c r="BS255" s="197"/>
      <c r="BT255" s="197"/>
      <c r="BU255" s="197"/>
      <c r="BV255" s="197"/>
      <c r="BW255" s="197"/>
      <c r="BX255" s="197"/>
      <c r="BY255" s="197"/>
      <c r="BZ255" s="197"/>
      <c r="CA255" s="197"/>
      <c r="CB255" s="197"/>
      <c r="CC255" s="197"/>
      <c r="CD255" s="197"/>
      <c r="CE255" s="197"/>
      <c r="CF255" s="197"/>
      <c r="CG255" s="197"/>
      <c r="CH255" s="197"/>
      <c r="CI255" s="197"/>
      <c r="CJ255" s="197"/>
      <c r="CK255" s="197"/>
      <c r="CL255" s="197"/>
      <c r="CM255" s="197"/>
      <c r="CN255" s="197"/>
      <c r="CO255" s="197"/>
      <c r="CP255" s="197"/>
      <c r="CQ255" s="197"/>
      <c r="CR255" s="197"/>
      <c r="CS255" s="197"/>
      <c r="CT255" s="197"/>
      <c r="CU255" s="197"/>
      <c r="CV255" s="197"/>
      <c r="CW255" s="197"/>
      <c r="CX255" s="197"/>
      <c r="CY255" s="197"/>
      <c r="CZ255" s="197"/>
      <c r="DA255" s="197"/>
      <c r="DB255" s="197"/>
      <c r="DC255" s="197"/>
      <c r="DD255" s="197"/>
      <c r="DE255" s="197"/>
      <c r="DF255" s="197"/>
      <c r="DG255" s="197"/>
      <c r="DH255" s="197"/>
      <c r="DI255" s="197"/>
      <c r="DJ255" s="197"/>
      <c r="DK255" s="197"/>
      <c r="DL255" s="197"/>
      <c r="DM255" s="197"/>
      <c r="DN255" s="197"/>
      <c r="DO255" s="197"/>
      <c r="DP255" s="197"/>
      <c r="DQ255" s="197"/>
      <c r="DR255" s="197"/>
      <c r="DS255" s="197"/>
      <c r="DT255" s="197"/>
      <c r="DU255" s="197"/>
      <c r="DV255" s="197"/>
      <c r="DW255" s="197"/>
      <c r="DX255" s="197"/>
      <c r="DY255" s="197"/>
      <c r="DZ255" s="197"/>
      <c r="EA255" s="197"/>
      <c r="EB255" s="197"/>
      <c r="EC255" s="197"/>
      <c r="ED255" s="197"/>
      <c r="EE255" s="197"/>
      <c r="EF255" s="197"/>
      <c r="EG255" s="197"/>
      <c r="EH255" s="197"/>
      <c r="EI255" s="197"/>
      <c r="EJ255" s="197"/>
      <c r="EK255" s="197"/>
      <c r="EL255" s="197"/>
      <c r="EM255" s="197"/>
      <c r="EN255" s="197"/>
      <c r="EO255" s="197"/>
      <c r="EP255" s="197"/>
      <c r="EQ255" s="33"/>
      <c r="ER255" s="95"/>
      <c r="ES255" s="44"/>
      <c r="ET255" s="45"/>
    </row>
    <row r="256" spans="1:150" ht="3.75" customHeight="1">
      <c r="A256" s="75"/>
      <c r="B256" s="76"/>
      <c r="C256" s="76"/>
      <c r="D256" s="76"/>
      <c r="E256" s="76"/>
      <c r="F256" s="76"/>
      <c r="G256" s="76"/>
      <c r="H256" s="76"/>
      <c r="I256" s="76"/>
      <c r="J256" s="77"/>
      <c r="K256" s="44"/>
      <c r="L256" s="44"/>
      <c r="M256" s="102"/>
      <c r="N256" s="33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  <c r="AL256" s="197"/>
      <c r="AM256" s="197"/>
      <c r="AN256" s="197"/>
      <c r="AO256" s="197"/>
      <c r="AP256" s="197"/>
      <c r="AQ256" s="197"/>
      <c r="AR256" s="197"/>
      <c r="AS256" s="197"/>
      <c r="AT256" s="197"/>
      <c r="AU256" s="197"/>
      <c r="AV256" s="197"/>
      <c r="AW256" s="197"/>
      <c r="AX256" s="197"/>
      <c r="AY256" s="197"/>
      <c r="AZ256" s="197"/>
      <c r="BA256" s="197"/>
      <c r="BB256" s="197"/>
      <c r="BC256" s="197"/>
      <c r="BD256" s="197"/>
      <c r="BE256" s="197"/>
      <c r="BF256" s="197"/>
      <c r="BG256" s="197"/>
      <c r="BH256" s="197"/>
      <c r="BI256" s="197"/>
      <c r="BJ256" s="197"/>
      <c r="BK256" s="197"/>
      <c r="BL256" s="197"/>
      <c r="BM256" s="197"/>
      <c r="BN256" s="197"/>
      <c r="BO256" s="197"/>
      <c r="BP256" s="197"/>
      <c r="BQ256" s="197"/>
      <c r="BR256" s="197"/>
      <c r="BS256" s="197"/>
      <c r="BT256" s="197"/>
      <c r="BU256" s="197"/>
      <c r="BV256" s="197"/>
      <c r="BW256" s="197"/>
      <c r="BX256" s="197"/>
      <c r="BY256" s="197"/>
      <c r="BZ256" s="197"/>
      <c r="CA256" s="197"/>
      <c r="CB256" s="197"/>
      <c r="CC256" s="197"/>
      <c r="CD256" s="197"/>
      <c r="CE256" s="197"/>
      <c r="CF256" s="197"/>
      <c r="CG256" s="197"/>
      <c r="CH256" s="197"/>
      <c r="CI256" s="197"/>
      <c r="CJ256" s="197"/>
      <c r="CK256" s="197"/>
      <c r="CL256" s="197"/>
      <c r="CM256" s="197"/>
      <c r="CN256" s="197"/>
      <c r="CO256" s="197"/>
      <c r="CP256" s="197"/>
      <c r="CQ256" s="197"/>
      <c r="CR256" s="197"/>
      <c r="CS256" s="197"/>
      <c r="CT256" s="197"/>
      <c r="CU256" s="197"/>
      <c r="CV256" s="197"/>
      <c r="CW256" s="197"/>
      <c r="CX256" s="197"/>
      <c r="CY256" s="197"/>
      <c r="CZ256" s="197"/>
      <c r="DA256" s="197"/>
      <c r="DB256" s="197"/>
      <c r="DC256" s="197"/>
      <c r="DD256" s="197"/>
      <c r="DE256" s="197"/>
      <c r="DF256" s="197"/>
      <c r="DG256" s="197"/>
      <c r="DH256" s="197"/>
      <c r="DI256" s="197"/>
      <c r="DJ256" s="197"/>
      <c r="DK256" s="197"/>
      <c r="DL256" s="197"/>
      <c r="DM256" s="197"/>
      <c r="DN256" s="197"/>
      <c r="DO256" s="197"/>
      <c r="DP256" s="197"/>
      <c r="DQ256" s="197"/>
      <c r="DR256" s="197"/>
      <c r="DS256" s="197"/>
      <c r="DT256" s="197"/>
      <c r="DU256" s="197"/>
      <c r="DV256" s="197"/>
      <c r="DW256" s="197"/>
      <c r="DX256" s="197"/>
      <c r="DY256" s="197"/>
      <c r="DZ256" s="197"/>
      <c r="EA256" s="197"/>
      <c r="EB256" s="197"/>
      <c r="EC256" s="197"/>
      <c r="ED256" s="197"/>
      <c r="EE256" s="197"/>
      <c r="EF256" s="197"/>
      <c r="EG256" s="197"/>
      <c r="EH256" s="197"/>
      <c r="EI256" s="197"/>
      <c r="EJ256" s="197"/>
      <c r="EK256" s="197"/>
      <c r="EL256" s="197"/>
      <c r="EM256" s="197"/>
      <c r="EN256" s="197"/>
      <c r="EO256" s="197"/>
      <c r="EP256" s="197"/>
      <c r="EQ256" s="33"/>
      <c r="ER256" s="95"/>
      <c r="ES256" s="44"/>
      <c r="ET256" s="45"/>
    </row>
    <row r="257" spans="1:150" ht="3.75" customHeight="1">
      <c r="A257" s="75"/>
      <c r="B257" s="76"/>
      <c r="C257" s="76"/>
      <c r="D257" s="76"/>
      <c r="E257" s="76"/>
      <c r="F257" s="76"/>
      <c r="G257" s="76"/>
      <c r="H257" s="76"/>
      <c r="I257" s="76"/>
      <c r="J257" s="77"/>
      <c r="K257" s="44"/>
      <c r="L257" s="44"/>
      <c r="M257" s="102"/>
      <c r="N257" s="33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  <c r="AA257" s="197"/>
      <c r="AB257" s="197"/>
      <c r="AC257" s="197"/>
      <c r="AD257" s="197"/>
      <c r="AE257" s="197"/>
      <c r="AF257" s="197"/>
      <c r="AG257" s="197"/>
      <c r="AH257" s="197"/>
      <c r="AI257" s="197"/>
      <c r="AJ257" s="197"/>
      <c r="AK257" s="197"/>
      <c r="AL257" s="197"/>
      <c r="AM257" s="197"/>
      <c r="AN257" s="197"/>
      <c r="AO257" s="197"/>
      <c r="AP257" s="197"/>
      <c r="AQ257" s="197"/>
      <c r="AR257" s="197"/>
      <c r="AS257" s="197"/>
      <c r="AT257" s="197"/>
      <c r="AU257" s="197"/>
      <c r="AV257" s="197"/>
      <c r="AW257" s="197"/>
      <c r="AX257" s="197"/>
      <c r="AY257" s="197"/>
      <c r="AZ257" s="197"/>
      <c r="BA257" s="197"/>
      <c r="BB257" s="197"/>
      <c r="BC257" s="197"/>
      <c r="BD257" s="197"/>
      <c r="BE257" s="197"/>
      <c r="BF257" s="197"/>
      <c r="BG257" s="197"/>
      <c r="BH257" s="197"/>
      <c r="BI257" s="197"/>
      <c r="BJ257" s="197"/>
      <c r="BK257" s="197"/>
      <c r="BL257" s="197"/>
      <c r="BM257" s="197"/>
      <c r="BN257" s="197"/>
      <c r="BO257" s="197"/>
      <c r="BP257" s="197"/>
      <c r="BQ257" s="197"/>
      <c r="BR257" s="197"/>
      <c r="BS257" s="197"/>
      <c r="BT257" s="197"/>
      <c r="BU257" s="197"/>
      <c r="BV257" s="197"/>
      <c r="BW257" s="197"/>
      <c r="BX257" s="197"/>
      <c r="BY257" s="197"/>
      <c r="BZ257" s="197"/>
      <c r="CA257" s="197"/>
      <c r="CB257" s="197"/>
      <c r="CC257" s="197"/>
      <c r="CD257" s="197"/>
      <c r="CE257" s="197"/>
      <c r="CF257" s="197"/>
      <c r="CG257" s="197"/>
      <c r="CH257" s="197"/>
      <c r="CI257" s="197"/>
      <c r="CJ257" s="197"/>
      <c r="CK257" s="197"/>
      <c r="CL257" s="197"/>
      <c r="CM257" s="197"/>
      <c r="CN257" s="197"/>
      <c r="CO257" s="197"/>
      <c r="CP257" s="197"/>
      <c r="CQ257" s="197"/>
      <c r="CR257" s="197"/>
      <c r="CS257" s="197"/>
      <c r="CT257" s="197"/>
      <c r="CU257" s="197"/>
      <c r="CV257" s="197"/>
      <c r="CW257" s="197"/>
      <c r="CX257" s="197"/>
      <c r="CY257" s="197"/>
      <c r="CZ257" s="197"/>
      <c r="DA257" s="197"/>
      <c r="DB257" s="197"/>
      <c r="DC257" s="197"/>
      <c r="DD257" s="197"/>
      <c r="DE257" s="197"/>
      <c r="DF257" s="197"/>
      <c r="DG257" s="197"/>
      <c r="DH257" s="197"/>
      <c r="DI257" s="197"/>
      <c r="DJ257" s="197"/>
      <c r="DK257" s="197"/>
      <c r="DL257" s="197"/>
      <c r="DM257" s="197"/>
      <c r="DN257" s="197"/>
      <c r="DO257" s="197"/>
      <c r="DP257" s="197"/>
      <c r="DQ257" s="197"/>
      <c r="DR257" s="197"/>
      <c r="DS257" s="197"/>
      <c r="DT257" s="197"/>
      <c r="DU257" s="197"/>
      <c r="DV257" s="197"/>
      <c r="DW257" s="197"/>
      <c r="DX257" s="197"/>
      <c r="DY257" s="197"/>
      <c r="DZ257" s="197"/>
      <c r="EA257" s="197"/>
      <c r="EB257" s="197"/>
      <c r="EC257" s="197"/>
      <c r="ED257" s="197"/>
      <c r="EE257" s="197"/>
      <c r="EF257" s="197"/>
      <c r="EG257" s="197"/>
      <c r="EH257" s="197"/>
      <c r="EI257" s="197"/>
      <c r="EJ257" s="197"/>
      <c r="EK257" s="197"/>
      <c r="EL257" s="197"/>
      <c r="EM257" s="197"/>
      <c r="EN257" s="197"/>
      <c r="EO257" s="197"/>
      <c r="EP257" s="197"/>
      <c r="EQ257" s="33"/>
      <c r="ER257" s="95"/>
      <c r="ES257" s="44"/>
      <c r="ET257" s="45"/>
    </row>
    <row r="258" spans="1:150" ht="3.75" customHeight="1">
      <c r="A258" s="75"/>
      <c r="B258" s="76"/>
      <c r="C258" s="76"/>
      <c r="D258" s="76"/>
      <c r="E258" s="76"/>
      <c r="F258" s="76"/>
      <c r="G258" s="76"/>
      <c r="H258" s="76"/>
      <c r="I258" s="76"/>
      <c r="J258" s="77"/>
      <c r="K258" s="44"/>
      <c r="L258" s="44"/>
      <c r="M258" s="102"/>
      <c r="N258" s="33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7"/>
      <c r="AT258" s="197"/>
      <c r="AU258" s="197"/>
      <c r="AV258" s="197"/>
      <c r="AW258" s="197"/>
      <c r="AX258" s="197"/>
      <c r="AY258" s="197"/>
      <c r="AZ258" s="197"/>
      <c r="BA258" s="197"/>
      <c r="BB258" s="197"/>
      <c r="BC258" s="197"/>
      <c r="BD258" s="197"/>
      <c r="BE258" s="197"/>
      <c r="BF258" s="197"/>
      <c r="BG258" s="197"/>
      <c r="BH258" s="197"/>
      <c r="BI258" s="197"/>
      <c r="BJ258" s="197"/>
      <c r="BK258" s="197"/>
      <c r="BL258" s="197"/>
      <c r="BM258" s="197"/>
      <c r="BN258" s="197"/>
      <c r="BO258" s="197"/>
      <c r="BP258" s="197"/>
      <c r="BQ258" s="197"/>
      <c r="BR258" s="197"/>
      <c r="BS258" s="197"/>
      <c r="BT258" s="197"/>
      <c r="BU258" s="197"/>
      <c r="BV258" s="197"/>
      <c r="BW258" s="197"/>
      <c r="BX258" s="197"/>
      <c r="BY258" s="197"/>
      <c r="BZ258" s="197"/>
      <c r="CA258" s="197"/>
      <c r="CB258" s="197"/>
      <c r="CC258" s="197"/>
      <c r="CD258" s="197"/>
      <c r="CE258" s="197"/>
      <c r="CF258" s="197"/>
      <c r="CG258" s="197"/>
      <c r="CH258" s="197"/>
      <c r="CI258" s="197"/>
      <c r="CJ258" s="197"/>
      <c r="CK258" s="197"/>
      <c r="CL258" s="197"/>
      <c r="CM258" s="197"/>
      <c r="CN258" s="197"/>
      <c r="CO258" s="197"/>
      <c r="CP258" s="197"/>
      <c r="CQ258" s="197"/>
      <c r="CR258" s="197"/>
      <c r="CS258" s="197"/>
      <c r="CT258" s="197"/>
      <c r="CU258" s="197"/>
      <c r="CV258" s="197"/>
      <c r="CW258" s="197"/>
      <c r="CX258" s="197"/>
      <c r="CY258" s="197"/>
      <c r="CZ258" s="197"/>
      <c r="DA258" s="197"/>
      <c r="DB258" s="197"/>
      <c r="DC258" s="197"/>
      <c r="DD258" s="197"/>
      <c r="DE258" s="197"/>
      <c r="DF258" s="197"/>
      <c r="DG258" s="197"/>
      <c r="DH258" s="197"/>
      <c r="DI258" s="197"/>
      <c r="DJ258" s="197"/>
      <c r="DK258" s="197"/>
      <c r="DL258" s="197"/>
      <c r="DM258" s="197"/>
      <c r="DN258" s="197"/>
      <c r="DO258" s="197"/>
      <c r="DP258" s="197"/>
      <c r="DQ258" s="197"/>
      <c r="DR258" s="197"/>
      <c r="DS258" s="197"/>
      <c r="DT258" s="197"/>
      <c r="DU258" s="197"/>
      <c r="DV258" s="197"/>
      <c r="DW258" s="197"/>
      <c r="DX258" s="197"/>
      <c r="DY258" s="197"/>
      <c r="DZ258" s="197"/>
      <c r="EA258" s="197"/>
      <c r="EB258" s="197"/>
      <c r="EC258" s="197"/>
      <c r="ED258" s="197"/>
      <c r="EE258" s="197"/>
      <c r="EF258" s="197"/>
      <c r="EG258" s="197"/>
      <c r="EH258" s="197"/>
      <c r="EI258" s="197"/>
      <c r="EJ258" s="197"/>
      <c r="EK258" s="197"/>
      <c r="EL258" s="197"/>
      <c r="EM258" s="197"/>
      <c r="EN258" s="197"/>
      <c r="EO258" s="197"/>
      <c r="EP258" s="197"/>
      <c r="EQ258" s="33"/>
      <c r="ER258" s="95"/>
      <c r="ES258" s="44"/>
      <c r="ET258" s="45"/>
    </row>
    <row r="259" spans="1:150" ht="3.75" customHeight="1">
      <c r="A259" s="75"/>
      <c r="B259" s="76"/>
      <c r="C259" s="76"/>
      <c r="D259" s="76"/>
      <c r="E259" s="76"/>
      <c r="F259" s="76"/>
      <c r="G259" s="76"/>
      <c r="H259" s="76"/>
      <c r="I259" s="76"/>
      <c r="J259" s="77"/>
      <c r="K259" s="44"/>
      <c r="L259" s="44"/>
      <c r="M259" s="102"/>
      <c r="N259" s="33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197"/>
      <c r="AT259" s="197"/>
      <c r="AU259" s="197"/>
      <c r="AV259" s="197"/>
      <c r="AW259" s="197"/>
      <c r="AX259" s="197"/>
      <c r="AY259" s="197"/>
      <c r="AZ259" s="197"/>
      <c r="BA259" s="197"/>
      <c r="BB259" s="197"/>
      <c r="BC259" s="197"/>
      <c r="BD259" s="197"/>
      <c r="BE259" s="197"/>
      <c r="BF259" s="197"/>
      <c r="BG259" s="197"/>
      <c r="BH259" s="197"/>
      <c r="BI259" s="197"/>
      <c r="BJ259" s="197"/>
      <c r="BK259" s="197"/>
      <c r="BL259" s="197"/>
      <c r="BM259" s="197"/>
      <c r="BN259" s="197"/>
      <c r="BO259" s="197"/>
      <c r="BP259" s="197"/>
      <c r="BQ259" s="197"/>
      <c r="BR259" s="197"/>
      <c r="BS259" s="197"/>
      <c r="BT259" s="197"/>
      <c r="BU259" s="197"/>
      <c r="BV259" s="197"/>
      <c r="BW259" s="197"/>
      <c r="BX259" s="197"/>
      <c r="BY259" s="197"/>
      <c r="BZ259" s="197"/>
      <c r="CA259" s="197"/>
      <c r="CB259" s="197"/>
      <c r="CC259" s="197"/>
      <c r="CD259" s="197"/>
      <c r="CE259" s="197"/>
      <c r="CF259" s="197"/>
      <c r="CG259" s="197"/>
      <c r="CH259" s="197"/>
      <c r="CI259" s="197"/>
      <c r="CJ259" s="197"/>
      <c r="CK259" s="197"/>
      <c r="CL259" s="197"/>
      <c r="CM259" s="197"/>
      <c r="CN259" s="197"/>
      <c r="CO259" s="197"/>
      <c r="CP259" s="197"/>
      <c r="CQ259" s="197"/>
      <c r="CR259" s="197"/>
      <c r="CS259" s="197"/>
      <c r="CT259" s="197"/>
      <c r="CU259" s="197"/>
      <c r="CV259" s="197"/>
      <c r="CW259" s="197"/>
      <c r="CX259" s="197"/>
      <c r="CY259" s="197"/>
      <c r="CZ259" s="197"/>
      <c r="DA259" s="197"/>
      <c r="DB259" s="197"/>
      <c r="DC259" s="197"/>
      <c r="DD259" s="197"/>
      <c r="DE259" s="197"/>
      <c r="DF259" s="197"/>
      <c r="DG259" s="197"/>
      <c r="DH259" s="197"/>
      <c r="DI259" s="197"/>
      <c r="DJ259" s="197"/>
      <c r="DK259" s="197"/>
      <c r="DL259" s="197"/>
      <c r="DM259" s="197"/>
      <c r="DN259" s="197"/>
      <c r="DO259" s="197"/>
      <c r="DP259" s="197"/>
      <c r="DQ259" s="197"/>
      <c r="DR259" s="197"/>
      <c r="DS259" s="197"/>
      <c r="DT259" s="197"/>
      <c r="DU259" s="197"/>
      <c r="DV259" s="197"/>
      <c r="DW259" s="197"/>
      <c r="DX259" s="197"/>
      <c r="DY259" s="197"/>
      <c r="DZ259" s="197"/>
      <c r="EA259" s="197"/>
      <c r="EB259" s="197"/>
      <c r="EC259" s="197"/>
      <c r="ED259" s="197"/>
      <c r="EE259" s="197"/>
      <c r="EF259" s="197"/>
      <c r="EG259" s="197"/>
      <c r="EH259" s="197"/>
      <c r="EI259" s="197"/>
      <c r="EJ259" s="197"/>
      <c r="EK259" s="197"/>
      <c r="EL259" s="197"/>
      <c r="EM259" s="197"/>
      <c r="EN259" s="197"/>
      <c r="EO259" s="197"/>
      <c r="EP259" s="197"/>
      <c r="EQ259" s="33"/>
      <c r="ER259" s="95"/>
      <c r="ES259" s="44"/>
      <c r="ET259" s="45"/>
    </row>
    <row r="260" spans="1:150" ht="3.75" customHeight="1">
      <c r="A260" s="75"/>
      <c r="B260" s="76"/>
      <c r="C260" s="76"/>
      <c r="D260" s="76"/>
      <c r="E260" s="76"/>
      <c r="F260" s="76"/>
      <c r="G260" s="76"/>
      <c r="H260" s="76"/>
      <c r="I260" s="76"/>
      <c r="J260" s="77"/>
      <c r="K260" s="44"/>
      <c r="L260" s="44"/>
      <c r="M260" s="102"/>
      <c r="N260" s="33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7"/>
      <c r="AT260" s="197"/>
      <c r="AU260" s="197"/>
      <c r="AV260" s="197"/>
      <c r="AW260" s="197"/>
      <c r="AX260" s="197"/>
      <c r="AY260" s="197"/>
      <c r="AZ260" s="197"/>
      <c r="BA260" s="197"/>
      <c r="BB260" s="197"/>
      <c r="BC260" s="197"/>
      <c r="BD260" s="197"/>
      <c r="BE260" s="197"/>
      <c r="BF260" s="197"/>
      <c r="BG260" s="197"/>
      <c r="BH260" s="197"/>
      <c r="BI260" s="197"/>
      <c r="BJ260" s="197"/>
      <c r="BK260" s="197"/>
      <c r="BL260" s="197"/>
      <c r="BM260" s="197"/>
      <c r="BN260" s="197"/>
      <c r="BO260" s="197"/>
      <c r="BP260" s="197"/>
      <c r="BQ260" s="197"/>
      <c r="BR260" s="197"/>
      <c r="BS260" s="197"/>
      <c r="BT260" s="197"/>
      <c r="BU260" s="197"/>
      <c r="BV260" s="197"/>
      <c r="BW260" s="197"/>
      <c r="BX260" s="197"/>
      <c r="BY260" s="197"/>
      <c r="BZ260" s="197"/>
      <c r="CA260" s="197"/>
      <c r="CB260" s="197"/>
      <c r="CC260" s="197"/>
      <c r="CD260" s="197"/>
      <c r="CE260" s="197"/>
      <c r="CF260" s="197"/>
      <c r="CG260" s="197"/>
      <c r="CH260" s="197"/>
      <c r="CI260" s="197"/>
      <c r="CJ260" s="197"/>
      <c r="CK260" s="197"/>
      <c r="CL260" s="197"/>
      <c r="CM260" s="197"/>
      <c r="CN260" s="197"/>
      <c r="CO260" s="197"/>
      <c r="CP260" s="197"/>
      <c r="CQ260" s="197"/>
      <c r="CR260" s="197"/>
      <c r="CS260" s="197"/>
      <c r="CT260" s="197"/>
      <c r="CU260" s="197"/>
      <c r="CV260" s="197"/>
      <c r="CW260" s="197"/>
      <c r="CX260" s="197"/>
      <c r="CY260" s="197"/>
      <c r="CZ260" s="197"/>
      <c r="DA260" s="197"/>
      <c r="DB260" s="197"/>
      <c r="DC260" s="197"/>
      <c r="DD260" s="197"/>
      <c r="DE260" s="197"/>
      <c r="DF260" s="197"/>
      <c r="DG260" s="197"/>
      <c r="DH260" s="197"/>
      <c r="DI260" s="197"/>
      <c r="DJ260" s="197"/>
      <c r="DK260" s="197"/>
      <c r="DL260" s="197"/>
      <c r="DM260" s="197"/>
      <c r="DN260" s="197"/>
      <c r="DO260" s="197"/>
      <c r="DP260" s="197"/>
      <c r="DQ260" s="197"/>
      <c r="DR260" s="197"/>
      <c r="DS260" s="197"/>
      <c r="DT260" s="197"/>
      <c r="DU260" s="197"/>
      <c r="DV260" s="197"/>
      <c r="DW260" s="197"/>
      <c r="DX260" s="197"/>
      <c r="DY260" s="197"/>
      <c r="DZ260" s="197"/>
      <c r="EA260" s="197"/>
      <c r="EB260" s="197"/>
      <c r="EC260" s="197"/>
      <c r="ED260" s="197"/>
      <c r="EE260" s="197"/>
      <c r="EF260" s="197"/>
      <c r="EG260" s="197"/>
      <c r="EH260" s="197"/>
      <c r="EI260" s="197"/>
      <c r="EJ260" s="197"/>
      <c r="EK260" s="197"/>
      <c r="EL260" s="197"/>
      <c r="EM260" s="197"/>
      <c r="EN260" s="197"/>
      <c r="EO260" s="197"/>
      <c r="EP260" s="197"/>
      <c r="EQ260" s="33"/>
      <c r="ER260" s="95"/>
      <c r="ES260" s="44"/>
      <c r="ET260" s="45"/>
    </row>
    <row r="261" spans="1:150" ht="3.75" customHeight="1">
      <c r="A261" s="75"/>
      <c r="B261" s="76"/>
      <c r="C261" s="76"/>
      <c r="D261" s="76"/>
      <c r="E261" s="76"/>
      <c r="F261" s="76"/>
      <c r="G261" s="76"/>
      <c r="H261" s="76"/>
      <c r="I261" s="76"/>
      <c r="J261" s="77"/>
      <c r="K261" s="44"/>
      <c r="L261" s="44"/>
      <c r="M261" s="102"/>
      <c r="N261" s="33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197"/>
      <c r="AT261" s="197"/>
      <c r="AU261" s="197"/>
      <c r="AV261" s="197"/>
      <c r="AW261" s="197"/>
      <c r="AX261" s="197"/>
      <c r="AY261" s="197"/>
      <c r="AZ261" s="197"/>
      <c r="BA261" s="197"/>
      <c r="BB261" s="197"/>
      <c r="BC261" s="197"/>
      <c r="BD261" s="197"/>
      <c r="BE261" s="197"/>
      <c r="BF261" s="197"/>
      <c r="BG261" s="197"/>
      <c r="BH261" s="197"/>
      <c r="BI261" s="197"/>
      <c r="BJ261" s="197"/>
      <c r="BK261" s="197"/>
      <c r="BL261" s="197"/>
      <c r="BM261" s="197"/>
      <c r="BN261" s="197"/>
      <c r="BO261" s="197"/>
      <c r="BP261" s="197"/>
      <c r="BQ261" s="197"/>
      <c r="BR261" s="197"/>
      <c r="BS261" s="197"/>
      <c r="BT261" s="197"/>
      <c r="BU261" s="197"/>
      <c r="BV261" s="197"/>
      <c r="BW261" s="197"/>
      <c r="BX261" s="197"/>
      <c r="BY261" s="197"/>
      <c r="BZ261" s="197"/>
      <c r="CA261" s="197"/>
      <c r="CB261" s="197"/>
      <c r="CC261" s="197"/>
      <c r="CD261" s="197"/>
      <c r="CE261" s="197"/>
      <c r="CF261" s="197"/>
      <c r="CG261" s="197"/>
      <c r="CH261" s="197"/>
      <c r="CI261" s="197"/>
      <c r="CJ261" s="197"/>
      <c r="CK261" s="197"/>
      <c r="CL261" s="197"/>
      <c r="CM261" s="197"/>
      <c r="CN261" s="197"/>
      <c r="CO261" s="197"/>
      <c r="CP261" s="197"/>
      <c r="CQ261" s="197"/>
      <c r="CR261" s="197"/>
      <c r="CS261" s="197"/>
      <c r="CT261" s="197"/>
      <c r="CU261" s="197"/>
      <c r="CV261" s="197"/>
      <c r="CW261" s="197"/>
      <c r="CX261" s="197"/>
      <c r="CY261" s="197"/>
      <c r="CZ261" s="197"/>
      <c r="DA261" s="197"/>
      <c r="DB261" s="197"/>
      <c r="DC261" s="197"/>
      <c r="DD261" s="197"/>
      <c r="DE261" s="197"/>
      <c r="DF261" s="197"/>
      <c r="DG261" s="197"/>
      <c r="DH261" s="197"/>
      <c r="DI261" s="197"/>
      <c r="DJ261" s="197"/>
      <c r="DK261" s="197"/>
      <c r="DL261" s="197"/>
      <c r="DM261" s="197"/>
      <c r="DN261" s="197"/>
      <c r="DO261" s="197"/>
      <c r="DP261" s="197"/>
      <c r="DQ261" s="197"/>
      <c r="DR261" s="197"/>
      <c r="DS261" s="197"/>
      <c r="DT261" s="197"/>
      <c r="DU261" s="197"/>
      <c r="DV261" s="197"/>
      <c r="DW261" s="197"/>
      <c r="DX261" s="197"/>
      <c r="DY261" s="197"/>
      <c r="DZ261" s="197"/>
      <c r="EA261" s="197"/>
      <c r="EB261" s="197"/>
      <c r="EC261" s="197"/>
      <c r="ED261" s="197"/>
      <c r="EE261" s="197"/>
      <c r="EF261" s="197"/>
      <c r="EG261" s="197"/>
      <c r="EH261" s="197"/>
      <c r="EI261" s="197"/>
      <c r="EJ261" s="197"/>
      <c r="EK261" s="197"/>
      <c r="EL261" s="197"/>
      <c r="EM261" s="197"/>
      <c r="EN261" s="197"/>
      <c r="EO261" s="197"/>
      <c r="EP261" s="197"/>
      <c r="EQ261" s="33"/>
      <c r="ER261" s="95"/>
      <c r="ES261" s="44"/>
      <c r="ET261" s="45"/>
    </row>
    <row r="262" spans="1:150" ht="3.75" customHeight="1">
      <c r="A262" s="75"/>
      <c r="B262" s="76"/>
      <c r="C262" s="76"/>
      <c r="D262" s="76"/>
      <c r="E262" s="76"/>
      <c r="F262" s="76"/>
      <c r="G262" s="76"/>
      <c r="H262" s="76"/>
      <c r="I262" s="76"/>
      <c r="J262" s="77"/>
      <c r="K262" s="44"/>
      <c r="L262" s="44"/>
      <c r="M262" s="102"/>
      <c r="N262" s="33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7"/>
      <c r="AT262" s="197"/>
      <c r="AU262" s="197"/>
      <c r="AV262" s="197"/>
      <c r="AW262" s="197"/>
      <c r="AX262" s="197"/>
      <c r="AY262" s="197"/>
      <c r="AZ262" s="197"/>
      <c r="BA262" s="197"/>
      <c r="BB262" s="197"/>
      <c r="BC262" s="197"/>
      <c r="BD262" s="197"/>
      <c r="BE262" s="197"/>
      <c r="BF262" s="197"/>
      <c r="BG262" s="197"/>
      <c r="BH262" s="197"/>
      <c r="BI262" s="197"/>
      <c r="BJ262" s="197"/>
      <c r="BK262" s="197"/>
      <c r="BL262" s="197"/>
      <c r="BM262" s="197"/>
      <c r="BN262" s="197"/>
      <c r="BO262" s="197"/>
      <c r="BP262" s="197"/>
      <c r="BQ262" s="197"/>
      <c r="BR262" s="197"/>
      <c r="BS262" s="197"/>
      <c r="BT262" s="197"/>
      <c r="BU262" s="197"/>
      <c r="BV262" s="197"/>
      <c r="BW262" s="197"/>
      <c r="BX262" s="197"/>
      <c r="BY262" s="197"/>
      <c r="BZ262" s="197"/>
      <c r="CA262" s="197"/>
      <c r="CB262" s="197"/>
      <c r="CC262" s="197"/>
      <c r="CD262" s="197"/>
      <c r="CE262" s="197"/>
      <c r="CF262" s="197"/>
      <c r="CG262" s="197"/>
      <c r="CH262" s="197"/>
      <c r="CI262" s="197"/>
      <c r="CJ262" s="197"/>
      <c r="CK262" s="197"/>
      <c r="CL262" s="197"/>
      <c r="CM262" s="197"/>
      <c r="CN262" s="197"/>
      <c r="CO262" s="197"/>
      <c r="CP262" s="197"/>
      <c r="CQ262" s="197"/>
      <c r="CR262" s="197"/>
      <c r="CS262" s="197"/>
      <c r="CT262" s="197"/>
      <c r="CU262" s="197"/>
      <c r="CV262" s="197"/>
      <c r="CW262" s="197"/>
      <c r="CX262" s="197"/>
      <c r="CY262" s="197"/>
      <c r="CZ262" s="197"/>
      <c r="DA262" s="197"/>
      <c r="DB262" s="197"/>
      <c r="DC262" s="197"/>
      <c r="DD262" s="197"/>
      <c r="DE262" s="197"/>
      <c r="DF262" s="197"/>
      <c r="DG262" s="197"/>
      <c r="DH262" s="197"/>
      <c r="DI262" s="197"/>
      <c r="DJ262" s="197"/>
      <c r="DK262" s="197"/>
      <c r="DL262" s="197"/>
      <c r="DM262" s="197"/>
      <c r="DN262" s="197"/>
      <c r="DO262" s="197"/>
      <c r="DP262" s="197"/>
      <c r="DQ262" s="197"/>
      <c r="DR262" s="197"/>
      <c r="DS262" s="197"/>
      <c r="DT262" s="197"/>
      <c r="DU262" s="197"/>
      <c r="DV262" s="197"/>
      <c r="DW262" s="197"/>
      <c r="DX262" s="197"/>
      <c r="DY262" s="197"/>
      <c r="DZ262" s="197"/>
      <c r="EA262" s="197"/>
      <c r="EB262" s="197"/>
      <c r="EC262" s="197"/>
      <c r="ED262" s="197"/>
      <c r="EE262" s="197"/>
      <c r="EF262" s="197"/>
      <c r="EG262" s="197"/>
      <c r="EH262" s="197"/>
      <c r="EI262" s="197"/>
      <c r="EJ262" s="197"/>
      <c r="EK262" s="197"/>
      <c r="EL262" s="197"/>
      <c r="EM262" s="197"/>
      <c r="EN262" s="197"/>
      <c r="EO262" s="197"/>
      <c r="EP262" s="197"/>
      <c r="EQ262" s="33"/>
      <c r="ER262" s="95"/>
      <c r="ES262" s="44"/>
      <c r="ET262" s="45"/>
    </row>
    <row r="263" spans="1:150" ht="3.75" customHeight="1">
      <c r="A263" s="75"/>
      <c r="B263" s="76"/>
      <c r="C263" s="76"/>
      <c r="D263" s="76"/>
      <c r="E263" s="76"/>
      <c r="F263" s="76"/>
      <c r="G263" s="76"/>
      <c r="H263" s="76"/>
      <c r="I263" s="76"/>
      <c r="J263" s="77"/>
      <c r="K263" s="44"/>
      <c r="L263" s="44"/>
      <c r="M263" s="102"/>
      <c r="N263" s="33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197"/>
      <c r="AT263" s="197"/>
      <c r="AU263" s="197"/>
      <c r="AV263" s="197"/>
      <c r="AW263" s="197"/>
      <c r="AX263" s="197"/>
      <c r="AY263" s="197"/>
      <c r="AZ263" s="197"/>
      <c r="BA263" s="197"/>
      <c r="BB263" s="197"/>
      <c r="BC263" s="197"/>
      <c r="BD263" s="197"/>
      <c r="BE263" s="197"/>
      <c r="BF263" s="197"/>
      <c r="BG263" s="197"/>
      <c r="BH263" s="197"/>
      <c r="BI263" s="197"/>
      <c r="BJ263" s="197"/>
      <c r="BK263" s="197"/>
      <c r="BL263" s="197"/>
      <c r="BM263" s="197"/>
      <c r="BN263" s="197"/>
      <c r="BO263" s="197"/>
      <c r="BP263" s="197"/>
      <c r="BQ263" s="197"/>
      <c r="BR263" s="197"/>
      <c r="BS263" s="197"/>
      <c r="BT263" s="197"/>
      <c r="BU263" s="197"/>
      <c r="BV263" s="197"/>
      <c r="BW263" s="197"/>
      <c r="BX263" s="197"/>
      <c r="BY263" s="197"/>
      <c r="BZ263" s="197"/>
      <c r="CA263" s="197"/>
      <c r="CB263" s="197"/>
      <c r="CC263" s="197"/>
      <c r="CD263" s="197"/>
      <c r="CE263" s="197"/>
      <c r="CF263" s="197"/>
      <c r="CG263" s="197"/>
      <c r="CH263" s="197"/>
      <c r="CI263" s="197"/>
      <c r="CJ263" s="197"/>
      <c r="CK263" s="197"/>
      <c r="CL263" s="197"/>
      <c r="CM263" s="197"/>
      <c r="CN263" s="197"/>
      <c r="CO263" s="197"/>
      <c r="CP263" s="197"/>
      <c r="CQ263" s="197"/>
      <c r="CR263" s="197"/>
      <c r="CS263" s="197"/>
      <c r="CT263" s="197"/>
      <c r="CU263" s="197"/>
      <c r="CV263" s="197"/>
      <c r="CW263" s="197"/>
      <c r="CX263" s="197"/>
      <c r="CY263" s="197"/>
      <c r="CZ263" s="197"/>
      <c r="DA263" s="197"/>
      <c r="DB263" s="197"/>
      <c r="DC263" s="197"/>
      <c r="DD263" s="197"/>
      <c r="DE263" s="197"/>
      <c r="DF263" s="197"/>
      <c r="DG263" s="197"/>
      <c r="DH263" s="197"/>
      <c r="DI263" s="197"/>
      <c r="DJ263" s="197"/>
      <c r="DK263" s="197"/>
      <c r="DL263" s="197"/>
      <c r="DM263" s="197"/>
      <c r="DN263" s="197"/>
      <c r="DO263" s="197"/>
      <c r="DP263" s="197"/>
      <c r="DQ263" s="197"/>
      <c r="DR263" s="197"/>
      <c r="DS263" s="197"/>
      <c r="DT263" s="197"/>
      <c r="DU263" s="197"/>
      <c r="DV263" s="197"/>
      <c r="DW263" s="197"/>
      <c r="DX263" s="197"/>
      <c r="DY263" s="197"/>
      <c r="DZ263" s="197"/>
      <c r="EA263" s="197"/>
      <c r="EB263" s="197"/>
      <c r="EC263" s="197"/>
      <c r="ED263" s="197"/>
      <c r="EE263" s="197"/>
      <c r="EF263" s="197"/>
      <c r="EG263" s="197"/>
      <c r="EH263" s="197"/>
      <c r="EI263" s="197"/>
      <c r="EJ263" s="197"/>
      <c r="EK263" s="197"/>
      <c r="EL263" s="197"/>
      <c r="EM263" s="197"/>
      <c r="EN263" s="197"/>
      <c r="EO263" s="197"/>
      <c r="EP263" s="197"/>
      <c r="EQ263" s="33"/>
      <c r="ER263" s="95"/>
      <c r="ES263" s="44"/>
      <c r="ET263" s="45"/>
    </row>
    <row r="264" spans="1:150" ht="3.75" customHeight="1">
      <c r="A264" s="75"/>
      <c r="B264" s="76"/>
      <c r="C264" s="76"/>
      <c r="D264" s="76"/>
      <c r="E264" s="76"/>
      <c r="F264" s="76"/>
      <c r="G264" s="76"/>
      <c r="H264" s="76"/>
      <c r="I264" s="76"/>
      <c r="J264" s="77"/>
      <c r="K264" s="44"/>
      <c r="L264" s="44"/>
      <c r="M264" s="102"/>
      <c r="N264" s="33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197"/>
      <c r="AT264" s="197"/>
      <c r="AU264" s="197"/>
      <c r="AV264" s="197"/>
      <c r="AW264" s="197"/>
      <c r="AX264" s="197"/>
      <c r="AY264" s="197"/>
      <c r="AZ264" s="197"/>
      <c r="BA264" s="197"/>
      <c r="BB264" s="197"/>
      <c r="BC264" s="197"/>
      <c r="BD264" s="197"/>
      <c r="BE264" s="197"/>
      <c r="BF264" s="197"/>
      <c r="BG264" s="197"/>
      <c r="BH264" s="197"/>
      <c r="BI264" s="197"/>
      <c r="BJ264" s="197"/>
      <c r="BK264" s="197"/>
      <c r="BL264" s="197"/>
      <c r="BM264" s="197"/>
      <c r="BN264" s="197"/>
      <c r="BO264" s="197"/>
      <c r="BP264" s="197"/>
      <c r="BQ264" s="197"/>
      <c r="BR264" s="197"/>
      <c r="BS264" s="197"/>
      <c r="BT264" s="197"/>
      <c r="BU264" s="197"/>
      <c r="BV264" s="197"/>
      <c r="BW264" s="197"/>
      <c r="BX264" s="197"/>
      <c r="BY264" s="197"/>
      <c r="BZ264" s="197"/>
      <c r="CA264" s="197"/>
      <c r="CB264" s="197"/>
      <c r="CC264" s="197"/>
      <c r="CD264" s="197"/>
      <c r="CE264" s="197"/>
      <c r="CF264" s="197"/>
      <c r="CG264" s="197"/>
      <c r="CH264" s="197"/>
      <c r="CI264" s="197"/>
      <c r="CJ264" s="197"/>
      <c r="CK264" s="197"/>
      <c r="CL264" s="197"/>
      <c r="CM264" s="197"/>
      <c r="CN264" s="197"/>
      <c r="CO264" s="197"/>
      <c r="CP264" s="197"/>
      <c r="CQ264" s="197"/>
      <c r="CR264" s="197"/>
      <c r="CS264" s="197"/>
      <c r="CT264" s="197"/>
      <c r="CU264" s="197"/>
      <c r="CV264" s="197"/>
      <c r="CW264" s="197"/>
      <c r="CX264" s="197"/>
      <c r="CY264" s="197"/>
      <c r="CZ264" s="197"/>
      <c r="DA264" s="197"/>
      <c r="DB264" s="197"/>
      <c r="DC264" s="197"/>
      <c r="DD264" s="197"/>
      <c r="DE264" s="197"/>
      <c r="DF264" s="197"/>
      <c r="DG264" s="197"/>
      <c r="DH264" s="197"/>
      <c r="DI264" s="197"/>
      <c r="DJ264" s="197"/>
      <c r="DK264" s="197"/>
      <c r="DL264" s="197"/>
      <c r="DM264" s="197"/>
      <c r="DN264" s="197"/>
      <c r="DO264" s="197"/>
      <c r="DP264" s="197"/>
      <c r="DQ264" s="197"/>
      <c r="DR264" s="197"/>
      <c r="DS264" s="197"/>
      <c r="DT264" s="197"/>
      <c r="DU264" s="197"/>
      <c r="DV264" s="197"/>
      <c r="DW264" s="197"/>
      <c r="DX264" s="197"/>
      <c r="DY264" s="197"/>
      <c r="DZ264" s="197"/>
      <c r="EA264" s="197"/>
      <c r="EB264" s="197"/>
      <c r="EC264" s="197"/>
      <c r="ED264" s="197"/>
      <c r="EE264" s="197"/>
      <c r="EF264" s="197"/>
      <c r="EG264" s="197"/>
      <c r="EH264" s="197"/>
      <c r="EI264" s="197"/>
      <c r="EJ264" s="197"/>
      <c r="EK264" s="197"/>
      <c r="EL264" s="197"/>
      <c r="EM264" s="197"/>
      <c r="EN264" s="197"/>
      <c r="EO264" s="197"/>
      <c r="EP264" s="197"/>
      <c r="EQ264" s="33"/>
      <c r="ER264" s="95"/>
      <c r="ES264" s="44"/>
      <c r="ET264" s="45"/>
    </row>
    <row r="265" spans="1:150" ht="3.75" customHeight="1">
      <c r="A265" s="75"/>
      <c r="B265" s="76"/>
      <c r="C265" s="76"/>
      <c r="D265" s="76"/>
      <c r="E265" s="76"/>
      <c r="F265" s="76"/>
      <c r="G265" s="76"/>
      <c r="H265" s="76"/>
      <c r="I265" s="76"/>
      <c r="J265" s="77"/>
      <c r="K265" s="44"/>
      <c r="L265" s="44"/>
      <c r="M265" s="102"/>
      <c r="N265" s="33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197"/>
      <c r="AT265" s="197"/>
      <c r="AU265" s="197"/>
      <c r="AV265" s="197"/>
      <c r="AW265" s="197"/>
      <c r="AX265" s="197"/>
      <c r="AY265" s="197"/>
      <c r="AZ265" s="197"/>
      <c r="BA265" s="197"/>
      <c r="BB265" s="197"/>
      <c r="BC265" s="197"/>
      <c r="BD265" s="197"/>
      <c r="BE265" s="197"/>
      <c r="BF265" s="197"/>
      <c r="BG265" s="197"/>
      <c r="BH265" s="197"/>
      <c r="BI265" s="197"/>
      <c r="BJ265" s="197"/>
      <c r="BK265" s="197"/>
      <c r="BL265" s="197"/>
      <c r="BM265" s="197"/>
      <c r="BN265" s="197"/>
      <c r="BO265" s="197"/>
      <c r="BP265" s="197"/>
      <c r="BQ265" s="197"/>
      <c r="BR265" s="197"/>
      <c r="BS265" s="197"/>
      <c r="BT265" s="197"/>
      <c r="BU265" s="197"/>
      <c r="BV265" s="197"/>
      <c r="BW265" s="197"/>
      <c r="BX265" s="197"/>
      <c r="BY265" s="197"/>
      <c r="BZ265" s="197"/>
      <c r="CA265" s="197"/>
      <c r="CB265" s="197"/>
      <c r="CC265" s="197"/>
      <c r="CD265" s="197"/>
      <c r="CE265" s="197"/>
      <c r="CF265" s="197"/>
      <c r="CG265" s="197"/>
      <c r="CH265" s="197"/>
      <c r="CI265" s="197"/>
      <c r="CJ265" s="197"/>
      <c r="CK265" s="197"/>
      <c r="CL265" s="197"/>
      <c r="CM265" s="197"/>
      <c r="CN265" s="197"/>
      <c r="CO265" s="197"/>
      <c r="CP265" s="197"/>
      <c r="CQ265" s="197"/>
      <c r="CR265" s="197"/>
      <c r="CS265" s="197"/>
      <c r="CT265" s="197"/>
      <c r="CU265" s="197"/>
      <c r="CV265" s="197"/>
      <c r="CW265" s="197"/>
      <c r="CX265" s="197"/>
      <c r="CY265" s="197"/>
      <c r="CZ265" s="197"/>
      <c r="DA265" s="197"/>
      <c r="DB265" s="197"/>
      <c r="DC265" s="197"/>
      <c r="DD265" s="197"/>
      <c r="DE265" s="197"/>
      <c r="DF265" s="197"/>
      <c r="DG265" s="197"/>
      <c r="DH265" s="197"/>
      <c r="DI265" s="197"/>
      <c r="DJ265" s="197"/>
      <c r="DK265" s="197"/>
      <c r="DL265" s="197"/>
      <c r="DM265" s="197"/>
      <c r="DN265" s="197"/>
      <c r="DO265" s="197"/>
      <c r="DP265" s="197"/>
      <c r="DQ265" s="197"/>
      <c r="DR265" s="197"/>
      <c r="DS265" s="197"/>
      <c r="DT265" s="197"/>
      <c r="DU265" s="197"/>
      <c r="DV265" s="197"/>
      <c r="DW265" s="197"/>
      <c r="DX265" s="197"/>
      <c r="DY265" s="197"/>
      <c r="DZ265" s="197"/>
      <c r="EA265" s="197"/>
      <c r="EB265" s="197"/>
      <c r="EC265" s="197"/>
      <c r="ED265" s="197"/>
      <c r="EE265" s="197"/>
      <c r="EF265" s="197"/>
      <c r="EG265" s="197"/>
      <c r="EH265" s="197"/>
      <c r="EI265" s="197"/>
      <c r="EJ265" s="197"/>
      <c r="EK265" s="197"/>
      <c r="EL265" s="197"/>
      <c r="EM265" s="197"/>
      <c r="EN265" s="197"/>
      <c r="EO265" s="197"/>
      <c r="EP265" s="197"/>
      <c r="EQ265" s="33"/>
      <c r="ER265" s="95"/>
      <c r="ES265" s="44"/>
      <c r="ET265" s="45"/>
    </row>
    <row r="266" spans="1:150" ht="3.75" customHeight="1">
      <c r="A266" s="75"/>
      <c r="B266" s="76"/>
      <c r="C266" s="76"/>
      <c r="D266" s="76"/>
      <c r="E266" s="76"/>
      <c r="F266" s="76"/>
      <c r="G266" s="76"/>
      <c r="H266" s="76"/>
      <c r="I266" s="76"/>
      <c r="J266" s="77"/>
      <c r="K266" s="44"/>
      <c r="L266" s="44"/>
      <c r="M266" s="102"/>
      <c r="N266" s="33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197"/>
      <c r="AT266" s="197"/>
      <c r="AU266" s="197"/>
      <c r="AV266" s="197"/>
      <c r="AW266" s="197"/>
      <c r="AX266" s="197"/>
      <c r="AY266" s="197"/>
      <c r="AZ266" s="197"/>
      <c r="BA266" s="197"/>
      <c r="BB266" s="197"/>
      <c r="BC266" s="197"/>
      <c r="BD266" s="197"/>
      <c r="BE266" s="197"/>
      <c r="BF266" s="197"/>
      <c r="BG266" s="197"/>
      <c r="BH266" s="197"/>
      <c r="BI266" s="197"/>
      <c r="BJ266" s="197"/>
      <c r="BK266" s="197"/>
      <c r="BL266" s="197"/>
      <c r="BM266" s="197"/>
      <c r="BN266" s="197"/>
      <c r="BO266" s="197"/>
      <c r="BP266" s="197"/>
      <c r="BQ266" s="197"/>
      <c r="BR266" s="197"/>
      <c r="BS266" s="197"/>
      <c r="BT266" s="197"/>
      <c r="BU266" s="197"/>
      <c r="BV266" s="197"/>
      <c r="BW266" s="197"/>
      <c r="BX266" s="197"/>
      <c r="BY266" s="197"/>
      <c r="BZ266" s="197"/>
      <c r="CA266" s="197"/>
      <c r="CB266" s="197"/>
      <c r="CC266" s="197"/>
      <c r="CD266" s="197"/>
      <c r="CE266" s="197"/>
      <c r="CF266" s="197"/>
      <c r="CG266" s="197"/>
      <c r="CH266" s="197"/>
      <c r="CI266" s="197"/>
      <c r="CJ266" s="197"/>
      <c r="CK266" s="197"/>
      <c r="CL266" s="197"/>
      <c r="CM266" s="197"/>
      <c r="CN266" s="197"/>
      <c r="CO266" s="197"/>
      <c r="CP266" s="197"/>
      <c r="CQ266" s="197"/>
      <c r="CR266" s="197"/>
      <c r="CS266" s="197"/>
      <c r="CT266" s="197"/>
      <c r="CU266" s="197"/>
      <c r="CV266" s="197"/>
      <c r="CW266" s="197"/>
      <c r="CX266" s="197"/>
      <c r="CY266" s="197"/>
      <c r="CZ266" s="197"/>
      <c r="DA266" s="197"/>
      <c r="DB266" s="197"/>
      <c r="DC266" s="197"/>
      <c r="DD266" s="197"/>
      <c r="DE266" s="197"/>
      <c r="DF266" s="197"/>
      <c r="DG266" s="197"/>
      <c r="DH266" s="197"/>
      <c r="DI266" s="197"/>
      <c r="DJ266" s="197"/>
      <c r="DK266" s="197"/>
      <c r="DL266" s="197"/>
      <c r="DM266" s="197"/>
      <c r="DN266" s="197"/>
      <c r="DO266" s="197"/>
      <c r="DP266" s="197"/>
      <c r="DQ266" s="197"/>
      <c r="DR266" s="197"/>
      <c r="DS266" s="197"/>
      <c r="DT266" s="197"/>
      <c r="DU266" s="197"/>
      <c r="DV266" s="197"/>
      <c r="DW266" s="197"/>
      <c r="DX266" s="197"/>
      <c r="DY266" s="197"/>
      <c r="DZ266" s="197"/>
      <c r="EA266" s="197"/>
      <c r="EB266" s="197"/>
      <c r="EC266" s="197"/>
      <c r="ED266" s="197"/>
      <c r="EE266" s="197"/>
      <c r="EF266" s="197"/>
      <c r="EG266" s="197"/>
      <c r="EH266" s="197"/>
      <c r="EI266" s="197"/>
      <c r="EJ266" s="197"/>
      <c r="EK266" s="197"/>
      <c r="EL266" s="197"/>
      <c r="EM266" s="197"/>
      <c r="EN266" s="197"/>
      <c r="EO266" s="197"/>
      <c r="EP266" s="197"/>
      <c r="EQ266" s="33"/>
      <c r="ER266" s="95"/>
      <c r="ES266" s="44"/>
      <c r="ET266" s="45"/>
    </row>
    <row r="267" spans="1:150" ht="3.75" customHeight="1">
      <c r="A267" s="75"/>
      <c r="B267" s="76"/>
      <c r="C267" s="76"/>
      <c r="D267" s="76"/>
      <c r="E267" s="76"/>
      <c r="F267" s="76"/>
      <c r="G267" s="76"/>
      <c r="H267" s="76"/>
      <c r="I267" s="76"/>
      <c r="J267" s="77"/>
      <c r="K267" s="44"/>
      <c r="L267" s="44"/>
      <c r="M267" s="102"/>
      <c r="N267" s="33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  <c r="AA267" s="197"/>
      <c r="AB267" s="197"/>
      <c r="AC267" s="197"/>
      <c r="AD267" s="197"/>
      <c r="AE267" s="197"/>
      <c r="AF267" s="197"/>
      <c r="AG267" s="197"/>
      <c r="AH267" s="197"/>
      <c r="AI267" s="197"/>
      <c r="AJ267" s="197"/>
      <c r="AK267" s="197"/>
      <c r="AL267" s="197"/>
      <c r="AM267" s="197"/>
      <c r="AN267" s="197"/>
      <c r="AO267" s="197"/>
      <c r="AP267" s="197"/>
      <c r="AQ267" s="197"/>
      <c r="AR267" s="197"/>
      <c r="AS267" s="197"/>
      <c r="AT267" s="197"/>
      <c r="AU267" s="197"/>
      <c r="AV267" s="197"/>
      <c r="AW267" s="197"/>
      <c r="AX267" s="197"/>
      <c r="AY267" s="197"/>
      <c r="AZ267" s="197"/>
      <c r="BA267" s="197"/>
      <c r="BB267" s="197"/>
      <c r="BC267" s="197"/>
      <c r="BD267" s="197"/>
      <c r="BE267" s="197"/>
      <c r="BF267" s="197"/>
      <c r="BG267" s="197"/>
      <c r="BH267" s="197"/>
      <c r="BI267" s="197"/>
      <c r="BJ267" s="197"/>
      <c r="BK267" s="197"/>
      <c r="BL267" s="197"/>
      <c r="BM267" s="197"/>
      <c r="BN267" s="197"/>
      <c r="BO267" s="197"/>
      <c r="BP267" s="197"/>
      <c r="BQ267" s="197"/>
      <c r="BR267" s="197"/>
      <c r="BS267" s="197"/>
      <c r="BT267" s="197"/>
      <c r="BU267" s="197"/>
      <c r="BV267" s="197"/>
      <c r="BW267" s="197"/>
      <c r="BX267" s="197"/>
      <c r="BY267" s="197"/>
      <c r="BZ267" s="197"/>
      <c r="CA267" s="197"/>
      <c r="CB267" s="197"/>
      <c r="CC267" s="197"/>
      <c r="CD267" s="197"/>
      <c r="CE267" s="197"/>
      <c r="CF267" s="197"/>
      <c r="CG267" s="197"/>
      <c r="CH267" s="197"/>
      <c r="CI267" s="197"/>
      <c r="CJ267" s="197"/>
      <c r="CK267" s="197"/>
      <c r="CL267" s="197"/>
      <c r="CM267" s="197"/>
      <c r="CN267" s="197"/>
      <c r="CO267" s="197"/>
      <c r="CP267" s="197"/>
      <c r="CQ267" s="197"/>
      <c r="CR267" s="197"/>
      <c r="CS267" s="197"/>
      <c r="CT267" s="197"/>
      <c r="CU267" s="197"/>
      <c r="CV267" s="197"/>
      <c r="CW267" s="197"/>
      <c r="CX267" s="197"/>
      <c r="CY267" s="197"/>
      <c r="CZ267" s="197"/>
      <c r="DA267" s="197"/>
      <c r="DB267" s="197"/>
      <c r="DC267" s="197"/>
      <c r="DD267" s="197"/>
      <c r="DE267" s="197"/>
      <c r="DF267" s="197"/>
      <c r="DG267" s="197"/>
      <c r="DH267" s="197"/>
      <c r="DI267" s="197"/>
      <c r="DJ267" s="197"/>
      <c r="DK267" s="197"/>
      <c r="DL267" s="197"/>
      <c r="DM267" s="197"/>
      <c r="DN267" s="197"/>
      <c r="DO267" s="197"/>
      <c r="DP267" s="197"/>
      <c r="DQ267" s="197"/>
      <c r="DR267" s="197"/>
      <c r="DS267" s="197"/>
      <c r="DT267" s="197"/>
      <c r="DU267" s="197"/>
      <c r="DV267" s="197"/>
      <c r="DW267" s="197"/>
      <c r="DX267" s="197"/>
      <c r="DY267" s="197"/>
      <c r="DZ267" s="197"/>
      <c r="EA267" s="197"/>
      <c r="EB267" s="197"/>
      <c r="EC267" s="197"/>
      <c r="ED267" s="197"/>
      <c r="EE267" s="197"/>
      <c r="EF267" s="197"/>
      <c r="EG267" s="197"/>
      <c r="EH267" s="197"/>
      <c r="EI267" s="197"/>
      <c r="EJ267" s="197"/>
      <c r="EK267" s="197"/>
      <c r="EL267" s="197"/>
      <c r="EM267" s="197"/>
      <c r="EN267" s="197"/>
      <c r="EO267" s="197"/>
      <c r="EP267" s="197"/>
      <c r="EQ267" s="33"/>
      <c r="ER267" s="95"/>
      <c r="ES267" s="44"/>
      <c r="ET267" s="45"/>
    </row>
    <row r="268" spans="1:150" ht="3.75" customHeight="1">
      <c r="A268" s="75"/>
      <c r="B268" s="76"/>
      <c r="C268" s="76"/>
      <c r="D268" s="76"/>
      <c r="E268" s="76"/>
      <c r="F268" s="76"/>
      <c r="G268" s="76"/>
      <c r="H268" s="76"/>
      <c r="I268" s="76"/>
      <c r="J268" s="77"/>
      <c r="K268" s="44"/>
      <c r="L268" s="44"/>
      <c r="M268" s="102"/>
      <c r="N268" s="33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  <c r="AA268" s="197"/>
      <c r="AB268" s="197"/>
      <c r="AC268" s="197"/>
      <c r="AD268" s="197"/>
      <c r="AE268" s="197"/>
      <c r="AF268" s="197"/>
      <c r="AG268" s="197"/>
      <c r="AH268" s="197"/>
      <c r="AI268" s="197"/>
      <c r="AJ268" s="197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197"/>
      <c r="BB268" s="197"/>
      <c r="BC268" s="197"/>
      <c r="BD268" s="197"/>
      <c r="BE268" s="197"/>
      <c r="BF268" s="197"/>
      <c r="BG268" s="197"/>
      <c r="BH268" s="197"/>
      <c r="BI268" s="197"/>
      <c r="BJ268" s="197"/>
      <c r="BK268" s="197"/>
      <c r="BL268" s="197"/>
      <c r="BM268" s="197"/>
      <c r="BN268" s="197"/>
      <c r="BO268" s="197"/>
      <c r="BP268" s="197"/>
      <c r="BQ268" s="197"/>
      <c r="BR268" s="197"/>
      <c r="BS268" s="197"/>
      <c r="BT268" s="197"/>
      <c r="BU268" s="197"/>
      <c r="BV268" s="197"/>
      <c r="BW268" s="197"/>
      <c r="BX268" s="197"/>
      <c r="BY268" s="197"/>
      <c r="BZ268" s="197"/>
      <c r="CA268" s="197"/>
      <c r="CB268" s="197"/>
      <c r="CC268" s="197"/>
      <c r="CD268" s="197"/>
      <c r="CE268" s="197"/>
      <c r="CF268" s="197"/>
      <c r="CG268" s="197"/>
      <c r="CH268" s="197"/>
      <c r="CI268" s="197"/>
      <c r="CJ268" s="197"/>
      <c r="CK268" s="197"/>
      <c r="CL268" s="197"/>
      <c r="CM268" s="197"/>
      <c r="CN268" s="197"/>
      <c r="CO268" s="197"/>
      <c r="CP268" s="197"/>
      <c r="CQ268" s="197"/>
      <c r="CR268" s="197"/>
      <c r="CS268" s="197"/>
      <c r="CT268" s="197"/>
      <c r="CU268" s="197"/>
      <c r="CV268" s="197"/>
      <c r="CW268" s="197"/>
      <c r="CX268" s="197"/>
      <c r="CY268" s="197"/>
      <c r="CZ268" s="197"/>
      <c r="DA268" s="197"/>
      <c r="DB268" s="197"/>
      <c r="DC268" s="197"/>
      <c r="DD268" s="197"/>
      <c r="DE268" s="197"/>
      <c r="DF268" s="197"/>
      <c r="DG268" s="197"/>
      <c r="DH268" s="197"/>
      <c r="DI268" s="197"/>
      <c r="DJ268" s="197"/>
      <c r="DK268" s="197"/>
      <c r="DL268" s="197"/>
      <c r="DM268" s="197"/>
      <c r="DN268" s="197"/>
      <c r="DO268" s="197"/>
      <c r="DP268" s="197"/>
      <c r="DQ268" s="197"/>
      <c r="DR268" s="197"/>
      <c r="DS268" s="197"/>
      <c r="DT268" s="197"/>
      <c r="DU268" s="197"/>
      <c r="DV268" s="197"/>
      <c r="DW268" s="197"/>
      <c r="DX268" s="197"/>
      <c r="DY268" s="197"/>
      <c r="DZ268" s="197"/>
      <c r="EA268" s="197"/>
      <c r="EB268" s="197"/>
      <c r="EC268" s="197"/>
      <c r="ED268" s="197"/>
      <c r="EE268" s="197"/>
      <c r="EF268" s="197"/>
      <c r="EG268" s="197"/>
      <c r="EH268" s="197"/>
      <c r="EI268" s="197"/>
      <c r="EJ268" s="197"/>
      <c r="EK268" s="197"/>
      <c r="EL268" s="197"/>
      <c r="EM268" s="197"/>
      <c r="EN268" s="197"/>
      <c r="EO268" s="197"/>
      <c r="EP268" s="197"/>
      <c r="EQ268" s="33"/>
      <c r="ER268" s="95"/>
      <c r="ES268" s="44"/>
      <c r="ET268" s="45"/>
    </row>
    <row r="269" spans="1:150" ht="3.75" customHeight="1">
      <c r="A269" s="75"/>
      <c r="B269" s="76"/>
      <c r="C269" s="76"/>
      <c r="D269" s="76"/>
      <c r="E269" s="76"/>
      <c r="F269" s="76"/>
      <c r="G269" s="76"/>
      <c r="H269" s="76"/>
      <c r="I269" s="76"/>
      <c r="J269" s="77"/>
      <c r="K269" s="44"/>
      <c r="L269" s="44"/>
      <c r="M269" s="102"/>
      <c r="N269" s="33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  <c r="AU269" s="197"/>
      <c r="AV269" s="197"/>
      <c r="AW269" s="197"/>
      <c r="AX269" s="197"/>
      <c r="AY269" s="197"/>
      <c r="AZ269" s="197"/>
      <c r="BA269" s="197"/>
      <c r="BB269" s="197"/>
      <c r="BC269" s="197"/>
      <c r="BD269" s="197"/>
      <c r="BE269" s="197"/>
      <c r="BF269" s="197"/>
      <c r="BG269" s="197"/>
      <c r="BH269" s="197"/>
      <c r="BI269" s="197"/>
      <c r="BJ269" s="197"/>
      <c r="BK269" s="197"/>
      <c r="BL269" s="197"/>
      <c r="BM269" s="197"/>
      <c r="BN269" s="197"/>
      <c r="BO269" s="197"/>
      <c r="BP269" s="197"/>
      <c r="BQ269" s="197"/>
      <c r="BR269" s="197"/>
      <c r="BS269" s="197"/>
      <c r="BT269" s="197"/>
      <c r="BU269" s="197"/>
      <c r="BV269" s="197"/>
      <c r="BW269" s="197"/>
      <c r="BX269" s="197"/>
      <c r="BY269" s="197"/>
      <c r="BZ269" s="197"/>
      <c r="CA269" s="197"/>
      <c r="CB269" s="197"/>
      <c r="CC269" s="197"/>
      <c r="CD269" s="197"/>
      <c r="CE269" s="197"/>
      <c r="CF269" s="197"/>
      <c r="CG269" s="197"/>
      <c r="CH269" s="197"/>
      <c r="CI269" s="197"/>
      <c r="CJ269" s="197"/>
      <c r="CK269" s="197"/>
      <c r="CL269" s="197"/>
      <c r="CM269" s="197"/>
      <c r="CN269" s="197"/>
      <c r="CO269" s="197"/>
      <c r="CP269" s="197"/>
      <c r="CQ269" s="197"/>
      <c r="CR269" s="197"/>
      <c r="CS269" s="197"/>
      <c r="CT269" s="197"/>
      <c r="CU269" s="197"/>
      <c r="CV269" s="197"/>
      <c r="CW269" s="197"/>
      <c r="CX269" s="197"/>
      <c r="CY269" s="197"/>
      <c r="CZ269" s="197"/>
      <c r="DA269" s="197"/>
      <c r="DB269" s="197"/>
      <c r="DC269" s="197"/>
      <c r="DD269" s="197"/>
      <c r="DE269" s="197"/>
      <c r="DF269" s="197"/>
      <c r="DG269" s="197"/>
      <c r="DH269" s="197"/>
      <c r="DI269" s="197"/>
      <c r="DJ269" s="197"/>
      <c r="DK269" s="197"/>
      <c r="DL269" s="197"/>
      <c r="DM269" s="197"/>
      <c r="DN269" s="197"/>
      <c r="DO269" s="197"/>
      <c r="DP269" s="197"/>
      <c r="DQ269" s="197"/>
      <c r="DR269" s="197"/>
      <c r="DS269" s="197"/>
      <c r="DT269" s="197"/>
      <c r="DU269" s="197"/>
      <c r="DV269" s="197"/>
      <c r="DW269" s="197"/>
      <c r="DX269" s="197"/>
      <c r="DY269" s="197"/>
      <c r="DZ269" s="197"/>
      <c r="EA269" s="197"/>
      <c r="EB269" s="197"/>
      <c r="EC269" s="197"/>
      <c r="ED269" s="197"/>
      <c r="EE269" s="197"/>
      <c r="EF269" s="197"/>
      <c r="EG269" s="197"/>
      <c r="EH269" s="197"/>
      <c r="EI269" s="197"/>
      <c r="EJ269" s="197"/>
      <c r="EK269" s="197"/>
      <c r="EL269" s="197"/>
      <c r="EM269" s="197"/>
      <c r="EN269" s="197"/>
      <c r="EO269" s="197"/>
      <c r="EP269" s="197"/>
      <c r="EQ269" s="33"/>
      <c r="ER269" s="95"/>
      <c r="ES269" s="44"/>
      <c r="ET269" s="45"/>
    </row>
    <row r="270" spans="1:150" ht="3.75" customHeight="1">
      <c r="A270" s="75"/>
      <c r="B270" s="76"/>
      <c r="C270" s="76"/>
      <c r="D270" s="76"/>
      <c r="E270" s="76"/>
      <c r="F270" s="76"/>
      <c r="G270" s="76"/>
      <c r="H270" s="76"/>
      <c r="I270" s="76"/>
      <c r="J270" s="77"/>
      <c r="K270" s="44"/>
      <c r="L270" s="44"/>
      <c r="M270" s="102"/>
      <c r="N270" s="33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197"/>
      <c r="BB270" s="197"/>
      <c r="BC270" s="197"/>
      <c r="BD270" s="197"/>
      <c r="BE270" s="197"/>
      <c r="BF270" s="197"/>
      <c r="BG270" s="197"/>
      <c r="BH270" s="197"/>
      <c r="BI270" s="197"/>
      <c r="BJ270" s="197"/>
      <c r="BK270" s="197"/>
      <c r="BL270" s="197"/>
      <c r="BM270" s="197"/>
      <c r="BN270" s="197"/>
      <c r="BO270" s="197"/>
      <c r="BP270" s="197"/>
      <c r="BQ270" s="197"/>
      <c r="BR270" s="197"/>
      <c r="BS270" s="197"/>
      <c r="BT270" s="197"/>
      <c r="BU270" s="197"/>
      <c r="BV270" s="197"/>
      <c r="BW270" s="197"/>
      <c r="BX270" s="197"/>
      <c r="BY270" s="197"/>
      <c r="BZ270" s="197"/>
      <c r="CA270" s="197"/>
      <c r="CB270" s="197"/>
      <c r="CC270" s="197"/>
      <c r="CD270" s="197"/>
      <c r="CE270" s="197"/>
      <c r="CF270" s="197"/>
      <c r="CG270" s="197"/>
      <c r="CH270" s="197"/>
      <c r="CI270" s="197"/>
      <c r="CJ270" s="197"/>
      <c r="CK270" s="197"/>
      <c r="CL270" s="197"/>
      <c r="CM270" s="197"/>
      <c r="CN270" s="197"/>
      <c r="CO270" s="197"/>
      <c r="CP270" s="197"/>
      <c r="CQ270" s="197"/>
      <c r="CR270" s="197"/>
      <c r="CS270" s="197"/>
      <c r="CT270" s="197"/>
      <c r="CU270" s="197"/>
      <c r="CV270" s="197"/>
      <c r="CW270" s="197"/>
      <c r="CX270" s="197"/>
      <c r="CY270" s="197"/>
      <c r="CZ270" s="197"/>
      <c r="DA270" s="197"/>
      <c r="DB270" s="197"/>
      <c r="DC270" s="197"/>
      <c r="DD270" s="197"/>
      <c r="DE270" s="197"/>
      <c r="DF270" s="197"/>
      <c r="DG270" s="197"/>
      <c r="DH270" s="197"/>
      <c r="DI270" s="197"/>
      <c r="DJ270" s="197"/>
      <c r="DK270" s="197"/>
      <c r="DL270" s="197"/>
      <c r="DM270" s="197"/>
      <c r="DN270" s="197"/>
      <c r="DO270" s="197"/>
      <c r="DP270" s="197"/>
      <c r="DQ270" s="197"/>
      <c r="DR270" s="197"/>
      <c r="DS270" s="197"/>
      <c r="DT270" s="197"/>
      <c r="DU270" s="197"/>
      <c r="DV270" s="197"/>
      <c r="DW270" s="197"/>
      <c r="DX270" s="197"/>
      <c r="DY270" s="197"/>
      <c r="DZ270" s="197"/>
      <c r="EA270" s="197"/>
      <c r="EB270" s="197"/>
      <c r="EC270" s="197"/>
      <c r="ED270" s="197"/>
      <c r="EE270" s="197"/>
      <c r="EF270" s="197"/>
      <c r="EG270" s="197"/>
      <c r="EH270" s="197"/>
      <c r="EI270" s="197"/>
      <c r="EJ270" s="197"/>
      <c r="EK270" s="197"/>
      <c r="EL270" s="197"/>
      <c r="EM270" s="197"/>
      <c r="EN270" s="197"/>
      <c r="EO270" s="197"/>
      <c r="EP270" s="197"/>
      <c r="EQ270" s="33"/>
      <c r="ER270" s="95"/>
      <c r="ES270" s="44"/>
      <c r="ET270" s="45"/>
    </row>
    <row r="271" spans="1:150" ht="3.75" customHeight="1">
      <c r="A271" s="75"/>
      <c r="B271" s="76"/>
      <c r="C271" s="76"/>
      <c r="D271" s="76"/>
      <c r="E271" s="76"/>
      <c r="F271" s="76"/>
      <c r="G271" s="76"/>
      <c r="H271" s="76"/>
      <c r="I271" s="76"/>
      <c r="J271" s="77"/>
      <c r="K271" s="44"/>
      <c r="L271" s="44"/>
      <c r="M271" s="102"/>
      <c r="N271" s="33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197"/>
      <c r="BB271" s="197"/>
      <c r="BC271" s="197"/>
      <c r="BD271" s="197"/>
      <c r="BE271" s="197"/>
      <c r="BF271" s="197"/>
      <c r="BG271" s="197"/>
      <c r="BH271" s="197"/>
      <c r="BI271" s="197"/>
      <c r="BJ271" s="197"/>
      <c r="BK271" s="197"/>
      <c r="BL271" s="197"/>
      <c r="BM271" s="197"/>
      <c r="BN271" s="197"/>
      <c r="BO271" s="197"/>
      <c r="BP271" s="197"/>
      <c r="BQ271" s="197"/>
      <c r="BR271" s="197"/>
      <c r="BS271" s="197"/>
      <c r="BT271" s="197"/>
      <c r="BU271" s="197"/>
      <c r="BV271" s="197"/>
      <c r="BW271" s="197"/>
      <c r="BX271" s="197"/>
      <c r="BY271" s="197"/>
      <c r="BZ271" s="197"/>
      <c r="CA271" s="197"/>
      <c r="CB271" s="197"/>
      <c r="CC271" s="197"/>
      <c r="CD271" s="197"/>
      <c r="CE271" s="197"/>
      <c r="CF271" s="197"/>
      <c r="CG271" s="197"/>
      <c r="CH271" s="197"/>
      <c r="CI271" s="197"/>
      <c r="CJ271" s="197"/>
      <c r="CK271" s="197"/>
      <c r="CL271" s="197"/>
      <c r="CM271" s="197"/>
      <c r="CN271" s="197"/>
      <c r="CO271" s="197"/>
      <c r="CP271" s="197"/>
      <c r="CQ271" s="197"/>
      <c r="CR271" s="197"/>
      <c r="CS271" s="197"/>
      <c r="CT271" s="197"/>
      <c r="CU271" s="197"/>
      <c r="CV271" s="197"/>
      <c r="CW271" s="197"/>
      <c r="CX271" s="197"/>
      <c r="CY271" s="197"/>
      <c r="CZ271" s="197"/>
      <c r="DA271" s="197"/>
      <c r="DB271" s="197"/>
      <c r="DC271" s="197"/>
      <c r="DD271" s="197"/>
      <c r="DE271" s="197"/>
      <c r="DF271" s="197"/>
      <c r="DG271" s="197"/>
      <c r="DH271" s="197"/>
      <c r="DI271" s="197"/>
      <c r="DJ271" s="197"/>
      <c r="DK271" s="197"/>
      <c r="DL271" s="197"/>
      <c r="DM271" s="197"/>
      <c r="DN271" s="197"/>
      <c r="DO271" s="197"/>
      <c r="DP271" s="197"/>
      <c r="DQ271" s="197"/>
      <c r="DR271" s="197"/>
      <c r="DS271" s="197"/>
      <c r="DT271" s="197"/>
      <c r="DU271" s="197"/>
      <c r="DV271" s="197"/>
      <c r="DW271" s="197"/>
      <c r="DX271" s="197"/>
      <c r="DY271" s="197"/>
      <c r="DZ271" s="197"/>
      <c r="EA271" s="197"/>
      <c r="EB271" s="197"/>
      <c r="EC271" s="197"/>
      <c r="ED271" s="197"/>
      <c r="EE271" s="197"/>
      <c r="EF271" s="197"/>
      <c r="EG271" s="197"/>
      <c r="EH271" s="197"/>
      <c r="EI271" s="197"/>
      <c r="EJ271" s="197"/>
      <c r="EK271" s="197"/>
      <c r="EL271" s="197"/>
      <c r="EM271" s="197"/>
      <c r="EN271" s="197"/>
      <c r="EO271" s="197"/>
      <c r="EP271" s="197"/>
      <c r="EQ271" s="33"/>
      <c r="ER271" s="95"/>
      <c r="ES271" s="44"/>
      <c r="ET271" s="45"/>
    </row>
    <row r="272" spans="1:150" ht="3.75" customHeight="1">
      <c r="A272" s="75"/>
      <c r="B272" s="76"/>
      <c r="C272" s="76"/>
      <c r="D272" s="76"/>
      <c r="E272" s="76"/>
      <c r="F272" s="76"/>
      <c r="G272" s="76"/>
      <c r="H272" s="76"/>
      <c r="I272" s="76"/>
      <c r="J272" s="77"/>
      <c r="K272" s="44"/>
      <c r="L272" s="44"/>
      <c r="M272" s="102"/>
      <c r="N272" s="33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197"/>
      <c r="AS272" s="197"/>
      <c r="AT272" s="197"/>
      <c r="AU272" s="197"/>
      <c r="AV272" s="197"/>
      <c r="AW272" s="197"/>
      <c r="AX272" s="197"/>
      <c r="AY272" s="197"/>
      <c r="AZ272" s="197"/>
      <c r="BA272" s="197"/>
      <c r="BB272" s="197"/>
      <c r="BC272" s="197"/>
      <c r="BD272" s="197"/>
      <c r="BE272" s="197"/>
      <c r="BF272" s="197"/>
      <c r="BG272" s="197"/>
      <c r="BH272" s="197"/>
      <c r="BI272" s="197"/>
      <c r="BJ272" s="197"/>
      <c r="BK272" s="197"/>
      <c r="BL272" s="197"/>
      <c r="BM272" s="197"/>
      <c r="BN272" s="197"/>
      <c r="BO272" s="197"/>
      <c r="BP272" s="197"/>
      <c r="BQ272" s="197"/>
      <c r="BR272" s="197"/>
      <c r="BS272" s="197"/>
      <c r="BT272" s="197"/>
      <c r="BU272" s="197"/>
      <c r="BV272" s="197"/>
      <c r="BW272" s="197"/>
      <c r="BX272" s="197"/>
      <c r="BY272" s="197"/>
      <c r="BZ272" s="197"/>
      <c r="CA272" s="197"/>
      <c r="CB272" s="197"/>
      <c r="CC272" s="197"/>
      <c r="CD272" s="197"/>
      <c r="CE272" s="197"/>
      <c r="CF272" s="197"/>
      <c r="CG272" s="197"/>
      <c r="CH272" s="197"/>
      <c r="CI272" s="197"/>
      <c r="CJ272" s="197"/>
      <c r="CK272" s="197"/>
      <c r="CL272" s="197"/>
      <c r="CM272" s="197"/>
      <c r="CN272" s="197"/>
      <c r="CO272" s="197"/>
      <c r="CP272" s="197"/>
      <c r="CQ272" s="197"/>
      <c r="CR272" s="197"/>
      <c r="CS272" s="197"/>
      <c r="CT272" s="197"/>
      <c r="CU272" s="197"/>
      <c r="CV272" s="197"/>
      <c r="CW272" s="197"/>
      <c r="CX272" s="197"/>
      <c r="CY272" s="197"/>
      <c r="CZ272" s="197"/>
      <c r="DA272" s="197"/>
      <c r="DB272" s="197"/>
      <c r="DC272" s="197"/>
      <c r="DD272" s="197"/>
      <c r="DE272" s="197"/>
      <c r="DF272" s="197"/>
      <c r="DG272" s="197"/>
      <c r="DH272" s="197"/>
      <c r="DI272" s="197"/>
      <c r="DJ272" s="197"/>
      <c r="DK272" s="197"/>
      <c r="DL272" s="197"/>
      <c r="DM272" s="197"/>
      <c r="DN272" s="197"/>
      <c r="DO272" s="197"/>
      <c r="DP272" s="197"/>
      <c r="DQ272" s="197"/>
      <c r="DR272" s="197"/>
      <c r="DS272" s="197"/>
      <c r="DT272" s="197"/>
      <c r="DU272" s="197"/>
      <c r="DV272" s="197"/>
      <c r="DW272" s="197"/>
      <c r="DX272" s="197"/>
      <c r="DY272" s="197"/>
      <c r="DZ272" s="197"/>
      <c r="EA272" s="197"/>
      <c r="EB272" s="197"/>
      <c r="EC272" s="197"/>
      <c r="ED272" s="197"/>
      <c r="EE272" s="197"/>
      <c r="EF272" s="197"/>
      <c r="EG272" s="197"/>
      <c r="EH272" s="197"/>
      <c r="EI272" s="197"/>
      <c r="EJ272" s="197"/>
      <c r="EK272" s="197"/>
      <c r="EL272" s="197"/>
      <c r="EM272" s="197"/>
      <c r="EN272" s="197"/>
      <c r="EO272" s="197"/>
      <c r="EP272" s="197"/>
      <c r="EQ272" s="33"/>
      <c r="ER272" s="95"/>
      <c r="ES272" s="44"/>
      <c r="ET272" s="45"/>
    </row>
    <row r="273" spans="1:150" ht="3.75" customHeight="1">
      <c r="A273" s="75"/>
      <c r="B273" s="76"/>
      <c r="C273" s="76"/>
      <c r="D273" s="76"/>
      <c r="E273" s="76"/>
      <c r="F273" s="76"/>
      <c r="G273" s="76"/>
      <c r="H273" s="76"/>
      <c r="I273" s="76"/>
      <c r="J273" s="77"/>
      <c r="K273" s="44"/>
      <c r="L273" s="44"/>
      <c r="M273" s="102"/>
      <c r="N273" s="33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197"/>
      <c r="AS273" s="197"/>
      <c r="AT273" s="197"/>
      <c r="AU273" s="197"/>
      <c r="AV273" s="197"/>
      <c r="AW273" s="197"/>
      <c r="AX273" s="197"/>
      <c r="AY273" s="197"/>
      <c r="AZ273" s="197"/>
      <c r="BA273" s="197"/>
      <c r="BB273" s="197"/>
      <c r="BC273" s="197"/>
      <c r="BD273" s="197"/>
      <c r="BE273" s="197"/>
      <c r="BF273" s="197"/>
      <c r="BG273" s="197"/>
      <c r="BH273" s="197"/>
      <c r="BI273" s="197"/>
      <c r="BJ273" s="197"/>
      <c r="BK273" s="197"/>
      <c r="BL273" s="197"/>
      <c r="BM273" s="197"/>
      <c r="BN273" s="197"/>
      <c r="BO273" s="197"/>
      <c r="BP273" s="197"/>
      <c r="BQ273" s="197"/>
      <c r="BR273" s="197"/>
      <c r="BS273" s="197"/>
      <c r="BT273" s="197"/>
      <c r="BU273" s="197"/>
      <c r="BV273" s="197"/>
      <c r="BW273" s="197"/>
      <c r="BX273" s="197"/>
      <c r="BY273" s="197"/>
      <c r="BZ273" s="197"/>
      <c r="CA273" s="197"/>
      <c r="CB273" s="197"/>
      <c r="CC273" s="197"/>
      <c r="CD273" s="197"/>
      <c r="CE273" s="197"/>
      <c r="CF273" s="197"/>
      <c r="CG273" s="197"/>
      <c r="CH273" s="197"/>
      <c r="CI273" s="197"/>
      <c r="CJ273" s="197"/>
      <c r="CK273" s="197"/>
      <c r="CL273" s="197"/>
      <c r="CM273" s="197"/>
      <c r="CN273" s="197"/>
      <c r="CO273" s="197"/>
      <c r="CP273" s="197"/>
      <c r="CQ273" s="197"/>
      <c r="CR273" s="197"/>
      <c r="CS273" s="197"/>
      <c r="CT273" s="197"/>
      <c r="CU273" s="197"/>
      <c r="CV273" s="197"/>
      <c r="CW273" s="197"/>
      <c r="CX273" s="197"/>
      <c r="CY273" s="197"/>
      <c r="CZ273" s="197"/>
      <c r="DA273" s="197"/>
      <c r="DB273" s="197"/>
      <c r="DC273" s="197"/>
      <c r="DD273" s="197"/>
      <c r="DE273" s="197"/>
      <c r="DF273" s="197"/>
      <c r="DG273" s="197"/>
      <c r="DH273" s="197"/>
      <c r="DI273" s="197"/>
      <c r="DJ273" s="197"/>
      <c r="DK273" s="197"/>
      <c r="DL273" s="197"/>
      <c r="DM273" s="197"/>
      <c r="DN273" s="197"/>
      <c r="DO273" s="197"/>
      <c r="DP273" s="197"/>
      <c r="DQ273" s="197"/>
      <c r="DR273" s="197"/>
      <c r="DS273" s="197"/>
      <c r="DT273" s="197"/>
      <c r="DU273" s="197"/>
      <c r="DV273" s="197"/>
      <c r="DW273" s="197"/>
      <c r="DX273" s="197"/>
      <c r="DY273" s="197"/>
      <c r="DZ273" s="197"/>
      <c r="EA273" s="197"/>
      <c r="EB273" s="197"/>
      <c r="EC273" s="197"/>
      <c r="ED273" s="197"/>
      <c r="EE273" s="197"/>
      <c r="EF273" s="197"/>
      <c r="EG273" s="197"/>
      <c r="EH273" s="197"/>
      <c r="EI273" s="197"/>
      <c r="EJ273" s="197"/>
      <c r="EK273" s="197"/>
      <c r="EL273" s="197"/>
      <c r="EM273" s="197"/>
      <c r="EN273" s="197"/>
      <c r="EO273" s="197"/>
      <c r="EP273" s="197"/>
      <c r="EQ273" s="33"/>
      <c r="ER273" s="95"/>
      <c r="ES273" s="44"/>
      <c r="ET273" s="45"/>
    </row>
    <row r="274" spans="1:150" ht="3.75" customHeight="1">
      <c r="A274" s="75"/>
      <c r="B274" s="76"/>
      <c r="C274" s="76"/>
      <c r="D274" s="76"/>
      <c r="E274" s="76"/>
      <c r="F274" s="76"/>
      <c r="G274" s="76"/>
      <c r="H274" s="76"/>
      <c r="I274" s="76"/>
      <c r="J274" s="77"/>
      <c r="K274" s="44"/>
      <c r="L274" s="44"/>
      <c r="M274" s="102"/>
      <c r="N274" s="33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197"/>
      <c r="AT274" s="197"/>
      <c r="AU274" s="197"/>
      <c r="AV274" s="197"/>
      <c r="AW274" s="197"/>
      <c r="AX274" s="197"/>
      <c r="AY274" s="197"/>
      <c r="AZ274" s="197"/>
      <c r="BA274" s="197"/>
      <c r="BB274" s="197"/>
      <c r="BC274" s="197"/>
      <c r="BD274" s="197"/>
      <c r="BE274" s="197"/>
      <c r="BF274" s="197"/>
      <c r="BG274" s="197"/>
      <c r="BH274" s="197"/>
      <c r="BI274" s="197"/>
      <c r="BJ274" s="197"/>
      <c r="BK274" s="197"/>
      <c r="BL274" s="197"/>
      <c r="BM274" s="197"/>
      <c r="BN274" s="197"/>
      <c r="BO274" s="197"/>
      <c r="BP274" s="197"/>
      <c r="BQ274" s="197"/>
      <c r="BR274" s="197"/>
      <c r="BS274" s="197"/>
      <c r="BT274" s="197"/>
      <c r="BU274" s="197"/>
      <c r="BV274" s="197"/>
      <c r="BW274" s="197"/>
      <c r="BX274" s="197"/>
      <c r="BY274" s="197"/>
      <c r="BZ274" s="197"/>
      <c r="CA274" s="197"/>
      <c r="CB274" s="197"/>
      <c r="CC274" s="197"/>
      <c r="CD274" s="197"/>
      <c r="CE274" s="197"/>
      <c r="CF274" s="197"/>
      <c r="CG274" s="197"/>
      <c r="CH274" s="197"/>
      <c r="CI274" s="197"/>
      <c r="CJ274" s="197"/>
      <c r="CK274" s="197"/>
      <c r="CL274" s="197"/>
      <c r="CM274" s="197"/>
      <c r="CN274" s="197"/>
      <c r="CO274" s="197"/>
      <c r="CP274" s="197"/>
      <c r="CQ274" s="197"/>
      <c r="CR274" s="197"/>
      <c r="CS274" s="197"/>
      <c r="CT274" s="197"/>
      <c r="CU274" s="197"/>
      <c r="CV274" s="197"/>
      <c r="CW274" s="197"/>
      <c r="CX274" s="197"/>
      <c r="CY274" s="197"/>
      <c r="CZ274" s="197"/>
      <c r="DA274" s="197"/>
      <c r="DB274" s="197"/>
      <c r="DC274" s="197"/>
      <c r="DD274" s="197"/>
      <c r="DE274" s="197"/>
      <c r="DF274" s="197"/>
      <c r="DG274" s="197"/>
      <c r="DH274" s="197"/>
      <c r="DI274" s="197"/>
      <c r="DJ274" s="197"/>
      <c r="DK274" s="197"/>
      <c r="DL274" s="197"/>
      <c r="DM274" s="197"/>
      <c r="DN274" s="197"/>
      <c r="DO274" s="197"/>
      <c r="DP274" s="197"/>
      <c r="DQ274" s="197"/>
      <c r="DR274" s="197"/>
      <c r="DS274" s="197"/>
      <c r="DT274" s="197"/>
      <c r="DU274" s="197"/>
      <c r="DV274" s="197"/>
      <c r="DW274" s="197"/>
      <c r="DX274" s="197"/>
      <c r="DY274" s="197"/>
      <c r="DZ274" s="197"/>
      <c r="EA274" s="197"/>
      <c r="EB274" s="197"/>
      <c r="EC274" s="197"/>
      <c r="ED274" s="197"/>
      <c r="EE274" s="197"/>
      <c r="EF274" s="197"/>
      <c r="EG274" s="197"/>
      <c r="EH274" s="197"/>
      <c r="EI274" s="197"/>
      <c r="EJ274" s="197"/>
      <c r="EK274" s="197"/>
      <c r="EL274" s="197"/>
      <c r="EM274" s="197"/>
      <c r="EN274" s="197"/>
      <c r="EO274" s="197"/>
      <c r="EP274" s="197"/>
      <c r="EQ274" s="33"/>
      <c r="ER274" s="95"/>
      <c r="ES274" s="44"/>
      <c r="ET274" s="45"/>
    </row>
    <row r="275" spans="1:150" ht="3.75" customHeight="1">
      <c r="A275" s="75"/>
      <c r="B275" s="76"/>
      <c r="C275" s="76"/>
      <c r="D275" s="76"/>
      <c r="E275" s="76"/>
      <c r="F275" s="76"/>
      <c r="G275" s="76"/>
      <c r="H275" s="76"/>
      <c r="I275" s="76"/>
      <c r="J275" s="77"/>
      <c r="K275" s="44"/>
      <c r="L275" s="44"/>
      <c r="M275" s="102"/>
      <c r="N275" s="33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197"/>
      <c r="AT275" s="197"/>
      <c r="AU275" s="197"/>
      <c r="AV275" s="197"/>
      <c r="AW275" s="197"/>
      <c r="AX275" s="197"/>
      <c r="AY275" s="197"/>
      <c r="AZ275" s="197"/>
      <c r="BA275" s="197"/>
      <c r="BB275" s="197"/>
      <c r="BC275" s="197"/>
      <c r="BD275" s="197"/>
      <c r="BE275" s="197"/>
      <c r="BF275" s="197"/>
      <c r="BG275" s="197"/>
      <c r="BH275" s="197"/>
      <c r="BI275" s="197"/>
      <c r="BJ275" s="197"/>
      <c r="BK275" s="197"/>
      <c r="BL275" s="197"/>
      <c r="BM275" s="197"/>
      <c r="BN275" s="197"/>
      <c r="BO275" s="197"/>
      <c r="BP275" s="197"/>
      <c r="BQ275" s="197"/>
      <c r="BR275" s="197"/>
      <c r="BS275" s="197"/>
      <c r="BT275" s="197"/>
      <c r="BU275" s="197"/>
      <c r="BV275" s="197"/>
      <c r="BW275" s="197"/>
      <c r="BX275" s="197"/>
      <c r="BY275" s="197"/>
      <c r="BZ275" s="197"/>
      <c r="CA275" s="197"/>
      <c r="CB275" s="197"/>
      <c r="CC275" s="197"/>
      <c r="CD275" s="197"/>
      <c r="CE275" s="197"/>
      <c r="CF275" s="197"/>
      <c r="CG275" s="197"/>
      <c r="CH275" s="197"/>
      <c r="CI275" s="197"/>
      <c r="CJ275" s="197"/>
      <c r="CK275" s="197"/>
      <c r="CL275" s="197"/>
      <c r="CM275" s="197"/>
      <c r="CN275" s="197"/>
      <c r="CO275" s="197"/>
      <c r="CP275" s="197"/>
      <c r="CQ275" s="197"/>
      <c r="CR275" s="197"/>
      <c r="CS275" s="197"/>
      <c r="CT275" s="197"/>
      <c r="CU275" s="197"/>
      <c r="CV275" s="197"/>
      <c r="CW275" s="197"/>
      <c r="CX275" s="197"/>
      <c r="CY275" s="197"/>
      <c r="CZ275" s="197"/>
      <c r="DA275" s="197"/>
      <c r="DB275" s="197"/>
      <c r="DC275" s="197"/>
      <c r="DD275" s="197"/>
      <c r="DE275" s="197"/>
      <c r="DF275" s="197"/>
      <c r="DG275" s="197"/>
      <c r="DH275" s="197"/>
      <c r="DI275" s="197"/>
      <c r="DJ275" s="197"/>
      <c r="DK275" s="197"/>
      <c r="DL275" s="197"/>
      <c r="DM275" s="197"/>
      <c r="DN275" s="197"/>
      <c r="DO275" s="197"/>
      <c r="DP275" s="197"/>
      <c r="DQ275" s="197"/>
      <c r="DR275" s="197"/>
      <c r="DS275" s="197"/>
      <c r="DT275" s="197"/>
      <c r="DU275" s="197"/>
      <c r="DV275" s="197"/>
      <c r="DW275" s="197"/>
      <c r="DX275" s="197"/>
      <c r="DY275" s="197"/>
      <c r="DZ275" s="197"/>
      <c r="EA275" s="197"/>
      <c r="EB275" s="197"/>
      <c r="EC275" s="197"/>
      <c r="ED275" s="197"/>
      <c r="EE275" s="197"/>
      <c r="EF275" s="197"/>
      <c r="EG275" s="197"/>
      <c r="EH275" s="197"/>
      <c r="EI275" s="197"/>
      <c r="EJ275" s="197"/>
      <c r="EK275" s="197"/>
      <c r="EL275" s="197"/>
      <c r="EM275" s="197"/>
      <c r="EN275" s="197"/>
      <c r="EO275" s="197"/>
      <c r="EP275" s="197"/>
      <c r="EQ275" s="33"/>
      <c r="ER275" s="95"/>
      <c r="ES275" s="44"/>
      <c r="ET275" s="45"/>
    </row>
    <row r="276" spans="1:150" ht="3.75" customHeight="1">
      <c r="A276" s="75"/>
      <c r="B276" s="76"/>
      <c r="C276" s="76"/>
      <c r="D276" s="76"/>
      <c r="E276" s="76"/>
      <c r="F276" s="76"/>
      <c r="G276" s="76"/>
      <c r="H276" s="76"/>
      <c r="I276" s="76"/>
      <c r="J276" s="77"/>
      <c r="K276" s="44"/>
      <c r="L276" s="44"/>
      <c r="M276" s="102"/>
      <c r="N276" s="33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197"/>
      <c r="AT276" s="197"/>
      <c r="AU276" s="197"/>
      <c r="AV276" s="197"/>
      <c r="AW276" s="197"/>
      <c r="AX276" s="197"/>
      <c r="AY276" s="197"/>
      <c r="AZ276" s="197"/>
      <c r="BA276" s="197"/>
      <c r="BB276" s="197"/>
      <c r="BC276" s="197"/>
      <c r="BD276" s="197"/>
      <c r="BE276" s="197"/>
      <c r="BF276" s="197"/>
      <c r="BG276" s="197"/>
      <c r="BH276" s="197"/>
      <c r="BI276" s="197"/>
      <c r="BJ276" s="197"/>
      <c r="BK276" s="197"/>
      <c r="BL276" s="197"/>
      <c r="BM276" s="197"/>
      <c r="BN276" s="197"/>
      <c r="BO276" s="197"/>
      <c r="BP276" s="197"/>
      <c r="BQ276" s="197"/>
      <c r="BR276" s="197"/>
      <c r="BS276" s="197"/>
      <c r="BT276" s="197"/>
      <c r="BU276" s="197"/>
      <c r="BV276" s="197"/>
      <c r="BW276" s="197"/>
      <c r="BX276" s="197"/>
      <c r="BY276" s="197"/>
      <c r="BZ276" s="197"/>
      <c r="CA276" s="197"/>
      <c r="CB276" s="197"/>
      <c r="CC276" s="197"/>
      <c r="CD276" s="197"/>
      <c r="CE276" s="197"/>
      <c r="CF276" s="197"/>
      <c r="CG276" s="197"/>
      <c r="CH276" s="197"/>
      <c r="CI276" s="197"/>
      <c r="CJ276" s="197"/>
      <c r="CK276" s="197"/>
      <c r="CL276" s="197"/>
      <c r="CM276" s="197"/>
      <c r="CN276" s="197"/>
      <c r="CO276" s="197"/>
      <c r="CP276" s="197"/>
      <c r="CQ276" s="197"/>
      <c r="CR276" s="197"/>
      <c r="CS276" s="197"/>
      <c r="CT276" s="197"/>
      <c r="CU276" s="197"/>
      <c r="CV276" s="197"/>
      <c r="CW276" s="197"/>
      <c r="CX276" s="197"/>
      <c r="CY276" s="197"/>
      <c r="CZ276" s="197"/>
      <c r="DA276" s="197"/>
      <c r="DB276" s="197"/>
      <c r="DC276" s="197"/>
      <c r="DD276" s="197"/>
      <c r="DE276" s="197"/>
      <c r="DF276" s="197"/>
      <c r="DG276" s="197"/>
      <c r="DH276" s="197"/>
      <c r="DI276" s="197"/>
      <c r="DJ276" s="197"/>
      <c r="DK276" s="197"/>
      <c r="DL276" s="197"/>
      <c r="DM276" s="197"/>
      <c r="DN276" s="197"/>
      <c r="DO276" s="197"/>
      <c r="DP276" s="197"/>
      <c r="DQ276" s="197"/>
      <c r="DR276" s="197"/>
      <c r="DS276" s="197"/>
      <c r="DT276" s="197"/>
      <c r="DU276" s="197"/>
      <c r="DV276" s="197"/>
      <c r="DW276" s="197"/>
      <c r="DX276" s="197"/>
      <c r="DY276" s="197"/>
      <c r="DZ276" s="197"/>
      <c r="EA276" s="197"/>
      <c r="EB276" s="197"/>
      <c r="EC276" s="197"/>
      <c r="ED276" s="197"/>
      <c r="EE276" s="197"/>
      <c r="EF276" s="197"/>
      <c r="EG276" s="197"/>
      <c r="EH276" s="197"/>
      <c r="EI276" s="197"/>
      <c r="EJ276" s="197"/>
      <c r="EK276" s="197"/>
      <c r="EL276" s="197"/>
      <c r="EM276" s="197"/>
      <c r="EN276" s="197"/>
      <c r="EO276" s="197"/>
      <c r="EP276" s="197"/>
      <c r="EQ276" s="33"/>
      <c r="ER276" s="95"/>
      <c r="ES276" s="44"/>
      <c r="ET276" s="45"/>
    </row>
    <row r="277" spans="1:150" ht="3.75" customHeight="1">
      <c r="A277" s="75"/>
      <c r="B277" s="76"/>
      <c r="C277" s="76"/>
      <c r="D277" s="76"/>
      <c r="E277" s="76"/>
      <c r="F277" s="76"/>
      <c r="G277" s="76"/>
      <c r="H277" s="76"/>
      <c r="I277" s="76"/>
      <c r="J277" s="77"/>
      <c r="K277" s="44"/>
      <c r="L277" s="44"/>
      <c r="M277" s="102"/>
      <c r="N277" s="33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97"/>
      <c r="AT277" s="197"/>
      <c r="AU277" s="197"/>
      <c r="AV277" s="197"/>
      <c r="AW277" s="197"/>
      <c r="AX277" s="197"/>
      <c r="AY277" s="197"/>
      <c r="AZ277" s="197"/>
      <c r="BA277" s="197"/>
      <c r="BB277" s="197"/>
      <c r="BC277" s="197"/>
      <c r="BD277" s="197"/>
      <c r="BE277" s="197"/>
      <c r="BF277" s="197"/>
      <c r="BG277" s="197"/>
      <c r="BH277" s="197"/>
      <c r="BI277" s="197"/>
      <c r="BJ277" s="197"/>
      <c r="BK277" s="197"/>
      <c r="BL277" s="197"/>
      <c r="BM277" s="197"/>
      <c r="BN277" s="197"/>
      <c r="BO277" s="197"/>
      <c r="BP277" s="197"/>
      <c r="BQ277" s="197"/>
      <c r="BR277" s="197"/>
      <c r="BS277" s="197"/>
      <c r="BT277" s="197"/>
      <c r="BU277" s="197"/>
      <c r="BV277" s="197"/>
      <c r="BW277" s="197"/>
      <c r="BX277" s="197"/>
      <c r="BY277" s="197"/>
      <c r="BZ277" s="197"/>
      <c r="CA277" s="197"/>
      <c r="CB277" s="197"/>
      <c r="CC277" s="197"/>
      <c r="CD277" s="197"/>
      <c r="CE277" s="197"/>
      <c r="CF277" s="197"/>
      <c r="CG277" s="197"/>
      <c r="CH277" s="197"/>
      <c r="CI277" s="197"/>
      <c r="CJ277" s="197"/>
      <c r="CK277" s="197"/>
      <c r="CL277" s="197"/>
      <c r="CM277" s="197"/>
      <c r="CN277" s="197"/>
      <c r="CO277" s="197"/>
      <c r="CP277" s="197"/>
      <c r="CQ277" s="197"/>
      <c r="CR277" s="197"/>
      <c r="CS277" s="197"/>
      <c r="CT277" s="197"/>
      <c r="CU277" s="197"/>
      <c r="CV277" s="197"/>
      <c r="CW277" s="197"/>
      <c r="CX277" s="197"/>
      <c r="CY277" s="197"/>
      <c r="CZ277" s="197"/>
      <c r="DA277" s="197"/>
      <c r="DB277" s="197"/>
      <c r="DC277" s="197"/>
      <c r="DD277" s="197"/>
      <c r="DE277" s="197"/>
      <c r="DF277" s="197"/>
      <c r="DG277" s="197"/>
      <c r="DH277" s="197"/>
      <c r="DI277" s="197"/>
      <c r="DJ277" s="197"/>
      <c r="DK277" s="197"/>
      <c r="DL277" s="197"/>
      <c r="DM277" s="197"/>
      <c r="DN277" s="197"/>
      <c r="DO277" s="197"/>
      <c r="DP277" s="197"/>
      <c r="DQ277" s="197"/>
      <c r="DR277" s="197"/>
      <c r="DS277" s="197"/>
      <c r="DT277" s="197"/>
      <c r="DU277" s="197"/>
      <c r="DV277" s="197"/>
      <c r="DW277" s="197"/>
      <c r="DX277" s="197"/>
      <c r="DY277" s="197"/>
      <c r="DZ277" s="197"/>
      <c r="EA277" s="197"/>
      <c r="EB277" s="197"/>
      <c r="EC277" s="197"/>
      <c r="ED277" s="197"/>
      <c r="EE277" s="197"/>
      <c r="EF277" s="197"/>
      <c r="EG277" s="197"/>
      <c r="EH277" s="197"/>
      <c r="EI277" s="197"/>
      <c r="EJ277" s="197"/>
      <c r="EK277" s="197"/>
      <c r="EL277" s="197"/>
      <c r="EM277" s="197"/>
      <c r="EN277" s="197"/>
      <c r="EO277" s="197"/>
      <c r="EP277" s="197"/>
      <c r="EQ277" s="33"/>
      <c r="ER277" s="95"/>
      <c r="ES277" s="44"/>
      <c r="ET277" s="45"/>
    </row>
    <row r="278" spans="1:150" ht="3.75" customHeight="1">
      <c r="A278" s="75"/>
      <c r="B278" s="76"/>
      <c r="C278" s="76"/>
      <c r="D278" s="76"/>
      <c r="E278" s="76"/>
      <c r="F278" s="76"/>
      <c r="G278" s="76"/>
      <c r="H278" s="76"/>
      <c r="I278" s="76"/>
      <c r="J278" s="77"/>
      <c r="K278" s="44"/>
      <c r="L278" s="44"/>
      <c r="M278" s="102"/>
      <c r="N278" s="33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7"/>
      <c r="AT278" s="197"/>
      <c r="AU278" s="197"/>
      <c r="AV278" s="197"/>
      <c r="AW278" s="197"/>
      <c r="AX278" s="197"/>
      <c r="AY278" s="197"/>
      <c r="AZ278" s="197"/>
      <c r="BA278" s="197"/>
      <c r="BB278" s="197"/>
      <c r="BC278" s="197"/>
      <c r="BD278" s="197"/>
      <c r="BE278" s="197"/>
      <c r="BF278" s="197"/>
      <c r="BG278" s="197"/>
      <c r="BH278" s="197"/>
      <c r="BI278" s="197"/>
      <c r="BJ278" s="197"/>
      <c r="BK278" s="197"/>
      <c r="BL278" s="197"/>
      <c r="BM278" s="197"/>
      <c r="BN278" s="197"/>
      <c r="BO278" s="197"/>
      <c r="BP278" s="197"/>
      <c r="BQ278" s="197"/>
      <c r="BR278" s="197"/>
      <c r="BS278" s="197"/>
      <c r="BT278" s="197"/>
      <c r="BU278" s="197"/>
      <c r="BV278" s="197"/>
      <c r="BW278" s="197"/>
      <c r="BX278" s="197"/>
      <c r="BY278" s="197"/>
      <c r="BZ278" s="197"/>
      <c r="CA278" s="197"/>
      <c r="CB278" s="197"/>
      <c r="CC278" s="197"/>
      <c r="CD278" s="197"/>
      <c r="CE278" s="197"/>
      <c r="CF278" s="197"/>
      <c r="CG278" s="197"/>
      <c r="CH278" s="197"/>
      <c r="CI278" s="197"/>
      <c r="CJ278" s="197"/>
      <c r="CK278" s="197"/>
      <c r="CL278" s="197"/>
      <c r="CM278" s="197"/>
      <c r="CN278" s="197"/>
      <c r="CO278" s="197"/>
      <c r="CP278" s="197"/>
      <c r="CQ278" s="197"/>
      <c r="CR278" s="197"/>
      <c r="CS278" s="197"/>
      <c r="CT278" s="197"/>
      <c r="CU278" s="197"/>
      <c r="CV278" s="197"/>
      <c r="CW278" s="197"/>
      <c r="CX278" s="197"/>
      <c r="CY278" s="197"/>
      <c r="CZ278" s="197"/>
      <c r="DA278" s="197"/>
      <c r="DB278" s="197"/>
      <c r="DC278" s="197"/>
      <c r="DD278" s="197"/>
      <c r="DE278" s="197"/>
      <c r="DF278" s="197"/>
      <c r="DG278" s="197"/>
      <c r="DH278" s="197"/>
      <c r="DI278" s="197"/>
      <c r="DJ278" s="197"/>
      <c r="DK278" s="197"/>
      <c r="DL278" s="197"/>
      <c r="DM278" s="197"/>
      <c r="DN278" s="197"/>
      <c r="DO278" s="197"/>
      <c r="DP278" s="197"/>
      <c r="DQ278" s="197"/>
      <c r="DR278" s="197"/>
      <c r="DS278" s="197"/>
      <c r="DT278" s="197"/>
      <c r="DU278" s="197"/>
      <c r="DV278" s="197"/>
      <c r="DW278" s="197"/>
      <c r="DX278" s="197"/>
      <c r="DY278" s="197"/>
      <c r="DZ278" s="197"/>
      <c r="EA278" s="197"/>
      <c r="EB278" s="197"/>
      <c r="EC278" s="197"/>
      <c r="ED278" s="197"/>
      <c r="EE278" s="197"/>
      <c r="EF278" s="197"/>
      <c r="EG278" s="197"/>
      <c r="EH278" s="197"/>
      <c r="EI278" s="197"/>
      <c r="EJ278" s="197"/>
      <c r="EK278" s="197"/>
      <c r="EL278" s="197"/>
      <c r="EM278" s="197"/>
      <c r="EN278" s="197"/>
      <c r="EO278" s="197"/>
      <c r="EP278" s="197"/>
      <c r="EQ278" s="33"/>
      <c r="ER278" s="95"/>
      <c r="ES278" s="44"/>
      <c r="ET278" s="45"/>
    </row>
    <row r="279" spans="1:150" ht="3.75" customHeight="1">
      <c r="A279" s="75"/>
      <c r="B279" s="76"/>
      <c r="C279" s="76"/>
      <c r="D279" s="76"/>
      <c r="E279" s="76"/>
      <c r="F279" s="76"/>
      <c r="G279" s="76"/>
      <c r="H279" s="76"/>
      <c r="I279" s="76"/>
      <c r="J279" s="77"/>
      <c r="K279" s="44"/>
      <c r="L279" s="44"/>
      <c r="M279" s="102"/>
      <c r="N279" s="33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97"/>
      <c r="AT279" s="197"/>
      <c r="AU279" s="197"/>
      <c r="AV279" s="197"/>
      <c r="AW279" s="197"/>
      <c r="AX279" s="197"/>
      <c r="AY279" s="197"/>
      <c r="AZ279" s="197"/>
      <c r="BA279" s="197"/>
      <c r="BB279" s="197"/>
      <c r="BC279" s="197"/>
      <c r="BD279" s="197"/>
      <c r="BE279" s="197"/>
      <c r="BF279" s="197"/>
      <c r="BG279" s="197"/>
      <c r="BH279" s="197"/>
      <c r="BI279" s="197"/>
      <c r="BJ279" s="197"/>
      <c r="BK279" s="197"/>
      <c r="BL279" s="197"/>
      <c r="BM279" s="197"/>
      <c r="BN279" s="197"/>
      <c r="BO279" s="197"/>
      <c r="BP279" s="197"/>
      <c r="BQ279" s="197"/>
      <c r="BR279" s="197"/>
      <c r="BS279" s="197"/>
      <c r="BT279" s="197"/>
      <c r="BU279" s="197"/>
      <c r="BV279" s="197"/>
      <c r="BW279" s="197"/>
      <c r="BX279" s="197"/>
      <c r="BY279" s="197"/>
      <c r="BZ279" s="197"/>
      <c r="CA279" s="197"/>
      <c r="CB279" s="197"/>
      <c r="CC279" s="197"/>
      <c r="CD279" s="197"/>
      <c r="CE279" s="197"/>
      <c r="CF279" s="197"/>
      <c r="CG279" s="197"/>
      <c r="CH279" s="197"/>
      <c r="CI279" s="197"/>
      <c r="CJ279" s="197"/>
      <c r="CK279" s="197"/>
      <c r="CL279" s="197"/>
      <c r="CM279" s="197"/>
      <c r="CN279" s="197"/>
      <c r="CO279" s="197"/>
      <c r="CP279" s="197"/>
      <c r="CQ279" s="197"/>
      <c r="CR279" s="197"/>
      <c r="CS279" s="197"/>
      <c r="CT279" s="197"/>
      <c r="CU279" s="197"/>
      <c r="CV279" s="197"/>
      <c r="CW279" s="197"/>
      <c r="CX279" s="197"/>
      <c r="CY279" s="197"/>
      <c r="CZ279" s="197"/>
      <c r="DA279" s="197"/>
      <c r="DB279" s="197"/>
      <c r="DC279" s="197"/>
      <c r="DD279" s="197"/>
      <c r="DE279" s="197"/>
      <c r="DF279" s="197"/>
      <c r="DG279" s="197"/>
      <c r="DH279" s="197"/>
      <c r="DI279" s="197"/>
      <c r="DJ279" s="197"/>
      <c r="DK279" s="197"/>
      <c r="DL279" s="197"/>
      <c r="DM279" s="197"/>
      <c r="DN279" s="197"/>
      <c r="DO279" s="197"/>
      <c r="DP279" s="197"/>
      <c r="DQ279" s="197"/>
      <c r="DR279" s="197"/>
      <c r="DS279" s="197"/>
      <c r="DT279" s="197"/>
      <c r="DU279" s="197"/>
      <c r="DV279" s="197"/>
      <c r="DW279" s="197"/>
      <c r="DX279" s="197"/>
      <c r="DY279" s="197"/>
      <c r="DZ279" s="197"/>
      <c r="EA279" s="197"/>
      <c r="EB279" s="197"/>
      <c r="EC279" s="197"/>
      <c r="ED279" s="197"/>
      <c r="EE279" s="197"/>
      <c r="EF279" s="197"/>
      <c r="EG279" s="197"/>
      <c r="EH279" s="197"/>
      <c r="EI279" s="197"/>
      <c r="EJ279" s="197"/>
      <c r="EK279" s="197"/>
      <c r="EL279" s="197"/>
      <c r="EM279" s="197"/>
      <c r="EN279" s="197"/>
      <c r="EO279" s="197"/>
      <c r="EP279" s="197"/>
      <c r="EQ279" s="33"/>
      <c r="ER279" s="95"/>
      <c r="ES279" s="44"/>
      <c r="ET279" s="45"/>
    </row>
    <row r="280" spans="1:150" ht="3.75" customHeight="1">
      <c r="A280" s="75"/>
      <c r="B280" s="76"/>
      <c r="C280" s="76"/>
      <c r="D280" s="76"/>
      <c r="E280" s="76"/>
      <c r="F280" s="76"/>
      <c r="G280" s="76"/>
      <c r="H280" s="76"/>
      <c r="I280" s="76"/>
      <c r="J280" s="77"/>
      <c r="K280" s="44"/>
      <c r="L280" s="44"/>
      <c r="M280" s="102"/>
      <c r="N280" s="33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97"/>
      <c r="AT280" s="197"/>
      <c r="AU280" s="197"/>
      <c r="AV280" s="197"/>
      <c r="AW280" s="197"/>
      <c r="AX280" s="197"/>
      <c r="AY280" s="197"/>
      <c r="AZ280" s="197"/>
      <c r="BA280" s="197"/>
      <c r="BB280" s="197"/>
      <c r="BC280" s="197"/>
      <c r="BD280" s="197"/>
      <c r="BE280" s="197"/>
      <c r="BF280" s="197"/>
      <c r="BG280" s="197"/>
      <c r="BH280" s="197"/>
      <c r="BI280" s="197"/>
      <c r="BJ280" s="197"/>
      <c r="BK280" s="197"/>
      <c r="BL280" s="197"/>
      <c r="BM280" s="197"/>
      <c r="BN280" s="197"/>
      <c r="BO280" s="197"/>
      <c r="BP280" s="197"/>
      <c r="BQ280" s="197"/>
      <c r="BR280" s="197"/>
      <c r="BS280" s="197"/>
      <c r="BT280" s="197"/>
      <c r="BU280" s="197"/>
      <c r="BV280" s="197"/>
      <c r="BW280" s="197"/>
      <c r="BX280" s="197"/>
      <c r="BY280" s="197"/>
      <c r="BZ280" s="197"/>
      <c r="CA280" s="197"/>
      <c r="CB280" s="197"/>
      <c r="CC280" s="197"/>
      <c r="CD280" s="197"/>
      <c r="CE280" s="197"/>
      <c r="CF280" s="197"/>
      <c r="CG280" s="197"/>
      <c r="CH280" s="197"/>
      <c r="CI280" s="197"/>
      <c r="CJ280" s="197"/>
      <c r="CK280" s="197"/>
      <c r="CL280" s="197"/>
      <c r="CM280" s="197"/>
      <c r="CN280" s="197"/>
      <c r="CO280" s="197"/>
      <c r="CP280" s="197"/>
      <c r="CQ280" s="197"/>
      <c r="CR280" s="197"/>
      <c r="CS280" s="197"/>
      <c r="CT280" s="197"/>
      <c r="CU280" s="197"/>
      <c r="CV280" s="197"/>
      <c r="CW280" s="197"/>
      <c r="CX280" s="197"/>
      <c r="CY280" s="197"/>
      <c r="CZ280" s="197"/>
      <c r="DA280" s="197"/>
      <c r="DB280" s="197"/>
      <c r="DC280" s="197"/>
      <c r="DD280" s="197"/>
      <c r="DE280" s="197"/>
      <c r="DF280" s="197"/>
      <c r="DG280" s="197"/>
      <c r="DH280" s="197"/>
      <c r="DI280" s="197"/>
      <c r="DJ280" s="197"/>
      <c r="DK280" s="197"/>
      <c r="DL280" s="197"/>
      <c r="DM280" s="197"/>
      <c r="DN280" s="197"/>
      <c r="DO280" s="197"/>
      <c r="DP280" s="197"/>
      <c r="DQ280" s="197"/>
      <c r="DR280" s="197"/>
      <c r="DS280" s="197"/>
      <c r="DT280" s="197"/>
      <c r="DU280" s="197"/>
      <c r="DV280" s="197"/>
      <c r="DW280" s="197"/>
      <c r="DX280" s="197"/>
      <c r="DY280" s="197"/>
      <c r="DZ280" s="197"/>
      <c r="EA280" s="197"/>
      <c r="EB280" s="197"/>
      <c r="EC280" s="197"/>
      <c r="ED280" s="197"/>
      <c r="EE280" s="197"/>
      <c r="EF280" s="197"/>
      <c r="EG280" s="197"/>
      <c r="EH280" s="197"/>
      <c r="EI280" s="197"/>
      <c r="EJ280" s="197"/>
      <c r="EK280" s="197"/>
      <c r="EL280" s="197"/>
      <c r="EM280" s="197"/>
      <c r="EN280" s="197"/>
      <c r="EO280" s="197"/>
      <c r="EP280" s="197"/>
      <c r="EQ280" s="33"/>
      <c r="ER280" s="95"/>
      <c r="ES280" s="44"/>
      <c r="ET280" s="45"/>
    </row>
    <row r="281" spans="1:150" ht="3.75" customHeight="1">
      <c r="A281" s="75"/>
      <c r="B281" s="76"/>
      <c r="C281" s="76"/>
      <c r="D281" s="76"/>
      <c r="E281" s="76"/>
      <c r="F281" s="76"/>
      <c r="G281" s="76"/>
      <c r="H281" s="76"/>
      <c r="I281" s="76"/>
      <c r="J281" s="77"/>
      <c r="K281" s="44"/>
      <c r="L281" s="44"/>
      <c r="M281" s="102"/>
      <c r="N281" s="33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197"/>
      <c r="AT281" s="197"/>
      <c r="AU281" s="197"/>
      <c r="AV281" s="197"/>
      <c r="AW281" s="197"/>
      <c r="AX281" s="197"/>
      <c r="AY281" s="197"/>
      <c r="AZ281" s="197"/>
      <c r="BA281" s="197"/>
      <c r="BB281" s="197"/>
      <c r="BC281" s="197"/>
      <c r="BD281" s="197"/>
      <c r="BE281" s="197"/>
      <c r="BF281" s="197"/>
      <c r="BG281" s="197"/>
      <c r="BH281" s="197"/>
      <c r="BI281" s="197"/>
      <c r="BJ281" s="197"/>
      <c r="BK281" s="197"/>
      <c r="BL281" s="197"/>
      <c r="BM281" s="197"/>
      <c r="BN281" s="197"/>
      <c r="BO281" s="197"/>
      <c r="BP281" s="197"/>
      <c r="BQ281" s="197"/>
      <c r="BR281" s="197"/>
      <c r="BS281" s="197"/>
      <c r="BT281" s="197"/>
      <c r="BU281" s="197"/>
      <c r="BV281" s="197"/>
      <c r="BW281" s="197"/>
      <c r="BX281" s="197"/>
      <c r="BY281" s="197"/>
      <c r="BZ281" s="197"/>
      <c r="CA281" s="197"/>
      <c r="CB281" s="197"/>
      <c r="CC281" s="197"/>
      <c r="CD281" s="197"/>
      <c r="CE281" s="197"/>
      <c r="CF281" s="197"/>
      <c r="CG281" s="197"/>
      <c r="CH281" s="197"/>
      <c r="CI281" s="197"/>
      <c r="CJ281" s="197"/>
      <c r="CK281" s="197"/>
      <c r="CL281" s="197"/>
      <c r="CM281" s="197"/>
      <c r="CN281" s="197"/>
      <c r="CO281" s="197"/>
      <c r="CP281" s="197"/>
      <c r="CQ281" s="197"/>
      <c r="CR281" s="197"/>
      <c r="CS281" s="197"/>
      <c r="CT281" s="197"/>
      <c r="CU281" s="197"/>
      <c r="CV281" s="197"/>
      <c r="CW281" s="197"/>
      <c r="CX281" s="197"/>
      <c r="CY281" s="197"/>
      <c r="CZ281" s="197"/>
      <c r="DA281" s="197"/>
      <c r="DB281" s="197"/>
      <c r="DC281" s="197"/>
      <c r="DD281" s="197"/>
      <c r="DE281" s="197"/>
      <c r="DF281" s="197"/>
      <c r="DG281" s="197"/>
      <c r="DH281" s="197"/>
      <c r="DI281" s="197"/>
      <c r="DJ281" s="197"/>
      <c r="DK281" s="197"/>
      <c r="DL281" s="197"/>
      <c r="DM281" s="197"/>
      <c r="DN281" s="197"/>
      <c r="DO281" s="197"/>
      <c r="DP281" s="197"/>
      <c r="DQ281" s="197"/>
      <c r="DR281" s="197"/>
      <c r="DS281" s="197"/>
      <c r="DT281" s="197"/>
      <c r="DU281" s="197"/>
      <c r="DV281" s="197"/>
      <c r="DW281" s="197"/>
      <c r="DX281" s="197"/>
      <c r="DY281" s="197"/>
      <c r="DZ281" s="197"/>
      <c r="EA281" s="197"/>
      <c r="EB281" s="197"/>
      <c r="EC281" s="197"/>
      <c r="ED281" s="197"/>
      <c r="EE281" s="197"/>
      <c r="EF281" s="197"/>
      <c r="EG281" s="197"/>
      <c r="EH281" s="197"/>
      <c r="EI281" s="197"/>
      <c r="EJ281" s="197"/>
      <c r="EK281" s="197"/>
      <c r="EL281" s="197"/>
      <c r="EM281" s="197"/>
      <c r="EN281" s="197"/>
      <c r="EO281" s="197"/>
      <c r="EP281" s="197"/>
      <c r="EQ281" s="33"/>
      <c r="ER281" s="95"/>
      <c r="ES281" s="44"/>
      <c r="ET281" s="45"/>
    </row>
    <row r="282" spans="1:150" ht="3.75" customHeight="1">
      <c r="A282" s="75"/>
      <c r="B282" s="76"/>
      <c r="C282" s="76"/>
      <c r="D282" s="76"/>
      <c r="E282" s="76"/>
      <c r="F282" s="76"/>
      <c r="G282" s="76"/>
      <c r="H282" s="76"/>
      <c r="I282" s="76"/>
      <c r="J282" s="77"/>
      <c r="K282" s="44"/>
      <c r="L282" s="44"/>
      <c r="M282" s="102"/>
      <c r="N282" s="33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197"/>
      <c r="AT282" s="197"/>
      <c r="AU282" s="197"/>
      <c r="AV282" s="197"/>
      <c r="AW282" s="197"/>
      <c r="AX282" s="197"/>
      <c r="AY282" s="197"/>
      <c r="AZ282" s="197"/>
      <c r="BA282" s="197"/>
      <c r="BB282" s="197"/>
      <c r="BC282" s="197"/>
      <c r="BD282" s="197"/>
      <c r="BE282" s="197"/>
      <c r="BF282" s="197"/>
      <c r="BG282" s="197"/>
      <c r="BH282" s="197"/>
      <c r="BI282" s="197"/>
      <c r="BJ282" s="197"/>
      <c r="BK282" s="197"/>
      <c r="BL282" s="197"/>
      <c r="BM282" s="197"/>
      <c r="BN282" s="197"/>
      <c r="BO282" s="197"/>
      <c r="BP282" s="197"/>
      <c r="BQ282" s="197"/>
      <c r="BR282" s="197"/>
      <c r="BS282" s="197"/>
      <c r="BT282" s="197"/>
      <c r="BU282" s="197"/>
      <c r="BV282" s="197"/>
      <c r="BW282" s="197"/>
      <c r="BX282" s="197"/>
      <c r="BY282" s="197"/>
      <c r="BZ282" s="197"/>
      <c r="CA282" s="197"/>
      <c r="CB282" s="197"/>
      <c r="CC282" s="197"/>
      <c r="CD282" s="197"/>
      <c r="CE282" s="197"/>
      <c r="CF282" s="197"/>
      <c r="CG282" s="197"/>
      <c r="CH282" s="197"/>
      <c r="CI282" s="197"/>
      <c r="CJ282" s="197"/>
      <c r="CK282" s="197"/>
      <c r="CL282" s="197"/>
      <c r="CM282" s="197"/>
      <c r="CN282" s="197"/>
      <c r="CO282" s="197"/>
      <c r="CP282" s="197"/>
      <c r="CQ282" s="197"/>
      <c r="CR282" s="197"/>
      <c r="CS282" s="197"/>
      <c r="CT282" s="197"/>
      <c r="CU282" s="197"/>
      <c r="CV282" s="197"/>
      <c r="CW282" s="197"/>
      <c r="CX282" s="197"/>
      <c r="CY282" s="197"/>
      <c r="CZ282" s="197"/>
      <c r="DA282" s="197"/>
      <c r="DB282" s="197"/>
      <c r="DC282" s="197"/>
      <c r="DD282" s="197"/>
      <c r="DE282" s="197"/>
      <c r="DF282" s="197"/>
      <c r="DG282" s="197"/>
      <c r="DH282" s="197"/>
      <c r="DI282" s="197"/>
      <c r="DJ282" s="197"/>
      <c r="DK282" s="197"/>
      <c r="DL282" s="197"/>
      <c r="DM282" s="197"/>
      <c r="DN282" s="197"/>
      <c r="DO282" s="197"/>
      <c r="DP282" s="197"/>
      <c r="DQ282" s="197"/>
      <c r="DR282" s="197"/>
      <c r="DS282" s="197"/>
      <c r="DT282" s="197"/>
      <c r="DU282" s="197"/>
      <c r="DV282" s="197"/>
      <c r="DW282" s="197"/>
      <c r="DX282" s="197"/>
      <c r="DY282" s="197"/>
      <c r="DZ282" s="197"/>
      <c r="EA282" s="197"/>
      <c r="EB282" s="197"/>
      <c r="EC282" s="197"/>
      <c r="ED282" s="197"/>
      <c r="EE282" s="197"/>
      <c r="EF282" s="197"/>
      <c r="EG282" s="197"/>
      <c r="EH282" s="197"/>
      <c r="EI282" s="197"/>
      <c r="EJ282" s="197"/>
      <c r="EK282" s="197"/>
      <c r="EL282" s="197"/>
      <c r="EM282" s="197"/>
      <c r="EN282" s="197"/>
      <c r="EO282" s="197"/>
      <c r="EP282" s="197"/>
      <c r="EQ282" s="33"/>
      <c r="ER282" s="95"/>
      <c r="ES282" s="44"/>
      <c r="ET282" s="45"/>
    </row>
    <row r="283" spans="1:150" ht="3.75" customHeight="1">
      <c r="A283" s="75"/>
      <c r="B283" s="76"/>
      <c r="C283" s="76"/>
      <c r="D283" s="76"/>
      <c r="E283" s="76"/>
      <c r="F283" s="76"/>
      <c r="G283" s="76"/>
      <c r="H283" s="76"/>
      <c r="I283" s="76"/>
      <c r="J283" s="77"/>
      <c r="K283" s="44"/>
      <c r="L283" s="44"/>
      <c r="M283" s="102"/>
      <c r="N283" s="33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197"/>
      <c r="AT283" s="197"/>
      <c r="AU283" s="197"/>
      <c r="AV283" s="197"/>
      <c r="AW283" s="197"/>
      <c r="AX283" s="197"/>
      <c r="AY283" s="197"/>
      <c r="AZ283" s="197"/>
      <c r="BA283" s="197"/>
      <c r="BB283" s="197"/>
      <c r="BC283" s="197"/>
      <c r="BD283" s="197"/>
      <c r="BE283" s="197"/>
      <c r="BF283" s="197"/>
      <c r="BG283" s="197"/>
      <c r="BH283" s="197"/>
      <c r="BI283" s="197"/>
      <c r="BJ283" s="197"/>
      <c r="BK283" s="197"/>
      <c r="BL283" s="197"/>
      <c r="BM283" s="197"/>
      <c r="BN283" s="197"/>
      <c r="BO283" s="197"/>
      <c r="BP283" s="197"/>
      <c r="BQ283" s="197"/>
      <c r="BR283" s="197"/>
      <c r="BS283" s="197"/>
      <c r="BT283" s="197"/>
      <c r="BU283" s="197"/>
      <c r="BV283" s="197"/>
      <c r="BW283" s="197"/>
      <c r="BX283" s="197"/>
      <c r="BY283" s="197"/>
      <c r="BZ283" s="197"/>
      <c r="CA283" s="197"/>
      <c r="CB283" s="197"/>
      <c r="CC283" s="197"/>
      <c r="CD283" s="197"/>
      <c r="CE283" s="197"/>
      <c r="CF283" s="197"/>
      <c r="CG283" s="197"/>
      <c r="CH283" s="197"/>
      <c r="CI283" s="197"/>
      <c r="CJ283" s="197"/>
      <c r="CK283" s="197"/>
      <c r="CL283" s="197"/>
      <c r="CM283" s="197"/>
      <c r="CN283" s="197"/>
      <c r="CO283" s="197"/>
      <c r="CP283" s="197"/>
      <c r="CQ283" s="197"/>
      <c r="CR283" s="197"/>
      <c r="CS283" s="197"/>
      <c r="CT283" s="197"/>
      <c r="CU283" s="197"/>
      <c r="CV283" s="197"/>
      <c r="CW283" s="197"/>
      <c r="CX283" s="197"/>
      <c r="CY283" s="197"/>
      <c r="CZ283" s="197"/>
      <c r="DA283" s="197"/>
      <c r="DB283" s="197"/>
      <c r="DC283" s="197"/>
      <c r="DD283" s="197"/>
      <c r="DE283" s="197"/>
      <c r="DF283" s="197"/>
      <c r="DG283" s="197"/>
      <c r="DH283" s="197"/>
      <c r="DI283" s="197"/>
      <c r="DJ283" s="197"/>
      <c r="DK283" s="197"/>
      <c r="DL283" s="197"/>
      <c r="DM283" s="197"/>
      <c r="DN283" s="197"/>
      <c r="DO283" s="197"/>
      <c r="DP283" s="197"/>
      <c r="DQ283" s="197"/>
      <c r="DR283" s="197"/>
      <c r="DS283" s="197"/>
      <c r="DT283" s="197"/>
      <c r="DU283" s="197"/>
      <c r="DV283" s="197"/>
      <c r="DW283" s="197"/>
      <c r="DX283" s="197"/>
      <c r="DY283" s="197"/>
      <c r="DZ283" s="197"/>
      <c r="EA283" s="197"/>
      <c r="EB283" s="197"/>
      <c r="EC283" s="197"/>
      <c r="ED283" s="197"/>
      <c r="EE283" s="197"/>
      <c r="EF283" s="197"/>
      <c r="EG283" s="197"/>
      <c r="EH283" s="197"/>
      <c r="EI283" s="197"/>
      <c r="EJ283" s="197"/>
      <c r="EK283" s="197"/>
      <c r="EL283" s="197"/>
      <c r="EM283" s="197"/>
      <c r="EN283" s="197"/>
      <c r="EO283" s="197"/>
      <c r="EP283" s="197"/>
      <c r="EQ283" s="33"/>
      <c r="ER283" s="95"/>
      <c r="ES283" s="44"/>
      <c r="ET283" s="45"/>
    </row>
    <row r="284" spans="1:150" ht="3.75" customHeight="1">
      <c r="A284" s="75"/>
      <c r="B284" s="76"/>
      <c r="C284" s="76"/>
      <c r="D284" s="76"/>
      <c r="E284" s="76"/>
      <c r="F284" s="76"/>
      <c r="G284" s="76"/>
      <c r="H284" s="76"/>
      <c r="I284" s="76"/>
      <c r="J284" s="77"/>
      <c r="K284" s="44"/>
      <c r="L284" s="44"/>
      <c r="M284" s="102"/>
      <c r="N284" s="33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  <c r="AA284" s="197"/>
      <c r="AB284" s="197"/>
      <c r="AC284" s="197"/>
      <c r="AD284" s="197"/>
      <c r="AE284" s="197"/>
      <c r="AF284" s="197"/>
      <c r="AG284" s="197"/>
      <c r="AH284" s="197"/>
      <c r="AI284" s="197"/>
      <c r="AJ284" s="197"/>
      <c r="AK284" s="197"/>
      <c r="AL284" s="197"/>
      <c r="AM284" s="197"/>
      <c r="AN284" s="197"/>
      <c r="AO284" s="197"/>
      <c r="AP284" s="197"/>
      <c r="AQ284" s="197"/>
      <c r="AR284" s="197"/>
      <c r="AS284" s="197"/>
      <c r="AT284" s="197"/>
      <c r="AU284" s="197"/>
      <c r="AV284" s="197"/>
      <c r="AW284" s="197"/>
      <c r="AX284" s="197"/>
      <c r="AY284" s="197"/>
      <c r="AZ284" s="197"/>
      <c r="BA284" s="197"/>
      <c r="BB284" s="197"/>
      <c r="BC284" s="197"/>
      <c r="BD284" s="197"/>
      <c r="BE284" s="197"/>
      <c r="BF284" s="197"/>
      <c r="BG284" s="197"/>
      <c r="BH284" s="197"/>
      <c r="BI284" s="197"/>
      <c r="BJ284" s="197"/>
      <c r="BK284" s="197"/>
      <c r="BL284" s="197"/>
      <c r="BM284" s="197"/>
      <c r="BN284" s="197"/>
      <c r="BO284" s="197"/>
      <c r="BP284" s="197"/>
      <c r="BQ284" s="197"/>
      <c r="BR284" s="197"/>
      <c r="BS284" s="197"/>
      <c r="BT284" s="197"/>
      <c r="BU284" s="197"/>
      <c r="BV284" s="197"/>
      <c r="BW284" s="197"/>
      <c r="BX284" s="197"/>
      <c r="BY284" s="197"/>
      <c r="BZ284" s="197"/>
      <c r="CA284" s="197"/>
      <c r="CB284" s="197"/>
      <c r="CC284" s="197"/>
      <c r="CD284" s="197"/>
      <c r="CE284" s="197"/>
      <c r="CF284" s="197"/>
      <c r="CG284" s="197"/>
      <c r="CH284" s="197"/>
      <c r="CI284" s="197"/>
      <c r="CJ284" s="197"/>
      <c r="CK284" s="197"/>
      <c r="CL284" s="197"/>
      <c r="CM284" s="197"/>
      <c r="CN284" s="197"/>
      <c r="CO284" s="197"/>
      <c r="CP284" s="197"/>
      <c r="CQ284" s="197"/>
      <c r="CR284" s="197"/>
      <c r="CS284" s="197"/>
      <c r="CT284" s="197"/>
      <c r="CU284" s="197"/>
      <c r="CV284" s="197"/>
      <c r="CW284" s="197"/>
      <c r="CX284" s="197"/>
      <c r="CY284" s="197"/>
      <c r="CZ284" s="197"/>
      <c r="DA284" s="197"/>
      <c r="DB284" s="197"/>
      <c r="DC284" s="197"/>
      <c r="DD284" s="197"/>
      <c r="DE284" s="197"/>
      <c r="DF284" s="197"/>
      <c r="DG284" s="197"/>
      <c r="DH284" s="197"/>
      <c r="DI284" s="197"/>
      <c r="DJ284" s="197"/>
      <c r="DK284" s="197"/>
      <c r="DL284" s="197"/>
      <c r="DM284" s="197"/>
      <c r="DN284" s="197"/>
      <c r="DO284" s="197"/>
      <c r="DP284" s="197"/>
      <c r="DQ284" s="197"/>
      <c r="DR284" s="197"/>
      <c r="DS284" s="197"/>
      <c r="DT284" s="197"/>
      <c r="DU284" s="197"/>
      <c r="DV284" s="197"/>
      <c r="DW284" s="197"/>
      <c r="DX284" s="197"/>
      <c r="DY284" s="197"/>
      <c r="DZ284" s="197"/>
      <c r="EA284" s="197"/>
      <c r="EB284" s="197"/>
      <c r="EC284" s="197"/>
      <c r="ED284" s="197"/>
      <c r="EE284" s="197"/>
      <c r="EF284" s="197"/>
      <c r="EG284" s="197"/>
      <c r="EH284" s="197"/>
      <c r="EI284" s="197"/>
      <c r="EJ284" s="197"/>
      <c r="EK284" s="197"/>
      <c r="EL284" s="197"/>
      <c r="EM284" s="197"/>
      <c r="EN284" s="197"/>
      <c r="EO284" s="197"/>
      <c r="EP284" s="197"/>
      <c r="EQ284" s="33"/>
      <c r="ER284" s="95"/>
      <c r="ES284" s="44"/>
      <c r="ET284" s="45"/>
    </row>
    <row r="285" spans="1:150" ht="3.75" customHeight="1">
      <c r="A285" s="75"/>
      <c r="B285" s="76"/>
      <c r="C285" s="76"/>
      <c r="D285" s="76"/>
      <c r="E285" s="76"/>
      <c r="F285" s="76"/>
      <c r="G285" s="76"/>
      <c r="H285" s="76"/>
      <c r="I285" s="76"/>
      <c r="J285" s="77"/>
      <c r="K285" s="44"/>
      <c r="L285" s="44"/>
      <c r="M285" s="102"/>
      <c r="N285" s="33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  <c r="AA285" s="197"/>
      <c r="AB285" s="197"/>
      <c r="AC285" s="197"/>
      <c r="AD285" s="197"/>
      <c r="AE285" s="197"/>
      <c r="AF285" s="197"/>
      <c r="AG285" s="197"/>
      <c r="AH285" s="197"/>
      <c r="AI285" s="197"/>
      <c r="AJ285" s="197"/>
      <c r="AK285" s="197"/>
      <c r="AL285" s="197"/>
      <c r="AM285" s="197"/>
      <c r="AN285" s="197"/>
      <c r="AO285" s="197"/>
      <c r="AP285" s="197"/>
      <c r="AQ285" s="197"/>
      <c r="AR285" s="197"/>
      <c r="AS285" s="197"/>
      <c r="AT285" s="197"/>
      <c r="AU285" s="197"/>
      <c r="AV285" s="197"/>
      <c r="AW285" s="197"/>
      <c r="AX285" s="197"/>
      <c r="AY285" s="197"/>
      <c r="AZ285" s="197"/>
      <c r="BA285" s="197"/>
      <c r="BB285" s="197"/>
      <c r="BC285" s="197"/>
      <c r="BD285" s="197"/>
      <c r="BE285" s="197"/>
      <c r="BF285" s="197"/>
      <c r="BG285" s="197"/>
      <c r="BH285" s="197"/>
      <c r="BI285" s="197"/>
      <c r="BJ285" s="197"/>
      <c r="BK285" s="197"/>
      <c r="BL285" s="197"/>
      <c r="BM285" s="197"/>
      <c r="BN285" s="197"/>
      <c r="BO285" s="197"/>
      <c r="BP285" s="197"/>
      <c r="BQ285" s="197"/>
      <c r="BR285" s="197"/>
      <c r="BS285" s="197"/>
      <c r="BT285" s="197"/>
      <c r="BU285" s="197"/>
      <c r="BV285" s="197"/>
      <c r="BW285" s="197"/>
      <c r="BX285" s="197"/>
      <c r="BY285" s="197"/>
      <c r="BZ285" s="197"/>
      <c r="CA285" s="197"/>
      <c r="CB285" s="197"/>
      <c r="CC285" s="197"/>
      <c r="CD285" s="197"/>
      <c r="CE285" s="197"/>
      <c r="CF285" s="197"/>
      <c r="CG285" s="197"/>
      <c r="CH285" s="197"/>
      <c r="CI285" s="197"/>
      <c r="CJ285" s="197"/>
      <c r="CK285" s="197"/>
      <c r="CL285" s="197"/>
      <c r="CM285" s="197"/>
      <c r="CN285" s="197"/>
      <c r="CO285" s="197"/>
      <c r="CP285" s="197"/>
      <c r="CQ285" s="197"/>
      <c r="CR285" s="197"/>
      <c r="CS285" s="197"/>
      <c r="CT285" s="197"/>
      <c r="CU285" s="197"/>
      <c r="CV285" s="197"/>
      <c r="CW285" s="197"/>
      <c r="CX285" s="197"/>
      <c r="CY285" s="197"/>
      <c r="CZ285" s="197"/>
      <c r="DA285" s="197"/>
      <c r="DB285" s="197"/>
      <c r="DC285" s="197"/>
      <c r="DD285" s="197"/>
      <c r="DE285" s="197"/>
      <c r="DF285" s="197"/>
      <c r="DG285" s="197"/>
      <c r="DH285" s="197"/>
      <c r="DI285" s="197"/>
      <c r="DJ285" s="197"/>
      <c r="DK285" s="197"/>
      <c r="DL285" s="197"/>
      <c r="DM285" s="197"/>
      <c r="DN285" s="197"/>
      <c r="DO285" s="197"/>
      <c r="DP285" s="197"/>
      <c r="DQ285" s="197"/>
      <c r="DR285" s="197"/>
      <c r="DS285" s="197"/>
      <c r="DT285" s="197"/>
      <c r="DU285" s="197"/>
      <c r="DV285" s="197"/>
      <c r="DW285" s="197"/>
      <c r="DX285" s="197"/>
      <c r="DY285" s="197"/>
      <c r="DZ285" s="197"/>
      <c r="EA285" s="197"/>
      <c r="EB285" s="197"/>
      <c r="EC285" s="197"/>
      <c r="ED285" s="197"/>
      <c r="EE285" s="197"/>
      <c r="EF285" s="197"/>
      <c r="EG285" s="197"/>
      <c r="EH285" s="197"/>
      <c r="EI285" s="197"/>
      <c r="EJ285" s="197"/>
      <c r="EK285" s="197"/>
      <c r="EL285" s="197"/>
      <c r="EM285" s="197"/>
      <c r="EN285" s="197"/>
      <c r="EO285" s="197"/>
      <c r="EP285" s="197"/>
      <c r="EQ285" s="33"/>
      <c r="ER285" s="95"/>
      <c r="ES285" s="44"/>
      <c r="ET285" s="45"/>
    </row>
    <row r="286" spans="1:150" ht="3.75" customHeight="1">
      <c r="A286" s="75"/>
      <c r="B286" s="76"/>
      <c r="C286" s="76"/>
      <c r="D286" s="76"/>
      <c r="E286" s="76"/>
      <c r="F286" s="76"/>
      <c r="G286" s="76"/>
      <c r="H286" s="76"/>
      <c r="I286" s="76"/>
      <c r="J286" s="77"/>
      <c r="K286" s="44"/>
      <c r="L286" s="44"/>
      <c r="M286" s="102"/>
      <c r="N286" s="33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  <c r="AA286" s="197"/>
      <c r="AB286" s="197"/>
      <c r="AC286" s="197"/>
      <c r="AD286" s="197"/>
      <c r="AE286" s="197"/>
      <c r="AF286" s="197"/>
      <c r="AG286" s="197"/>
      <c r="AH286" s="197"/>
      <c r="AI286" s="197"/>
      <c r="AJ286" s="197"/>
      <c r="AK286" s="197"/>
      <c r="AL286" s="197"/>
      <c r="AM286" s="197"/>
      <c r="AN286" s="197"/>
      <c r="AO286" s="197"/>
      <c r="AP286" s="197"/>
      <c r="AQ286" s="197"/>
      <c r="AR286" s="197"/>
      <c r="AS286" s="197"/>
      <c r="AT286" s="197"/>
      <c r="AU286" s="197"/>
      <c r="AV286" s="197"/>
      <c r="AW286" s="197"/>
      <c r="AX286" s="197"/>
      <c r="AY286" s="197"/>
      <c r="AZ286" s="197"/>
      <c r="BA286" s="197"/>
      <c r="BB286" s="197"/>
      <c r="BC286" s="197"/>
      <c r="BD286" s="197"/>
      <c r="BE286" s="197"/>
      <c r="BF286" s="197"/>
      <c r="BG286" s="197"/>
      <c r="BH286" s="197"/>
      <c r="BI286" s="197"/>
      <c r="BJ286" s="197"/>
      <c r="BK286" s="197"/>
      <c r="BL286" s="197"/>
      <c r="BM286" s="197"/>
      <c r="BN286" s="197"/>
      <c r="BO286" s="197"/>
      <c r="BP286" s="197"/>
      <c r="BQ286" s="197"/>
      <c r="BR286" s="197"/>
      <c r="BS286" s="197"/>
      <c r="BT286" s="197"/>
      <c r="BU286" s="197"/>
      <c r="BV286" s="197"/>
      <c r="BW286" s="197"/>
      <c r="BX286" s="197"/>
      <c r="BY286" s="197"/>
      <c r="BZ286" s="197"/>
      <c r="CA286" s="197"/>
      <c r="CB286" s="197"/>
      <c r="CC286" s="197"/>
      <c r="CD286" s="197"/>
      <c r="CE286" s="197"/>
      <c r="CF286" s="197"/>
      <c r="CG286" s="197"/>
      <c r="CH286" s="197"/>
      <c r="CI286" s="197"/>
      <c r="CJ286" s="197"/>
      <c r="CK286" s="197"/>
      <c r="CL286" s="197"/>
      <c r="CM286" s="197"/>
      <c r="CN286" s="197"/>
      <c r="CO286" s="197"/>
      <c r="CP286" s="197"/>
      <c r="CQ286" s="197"/>
      <c r="CR286" s="197"/>
      <c r="CS286" s="197"/>
      <c r="CT286" s="197"/>
      <c r="CU286" s="197"/>
      <c r="CV286" s="197"/>
      <c r="CW286" s="197"/>
      <c r="CX286" s="197"/>
      <c r="CY286" s="197"/>
      <c r="CZ286" s="197"/>
      <c r="DA286" s="197"/>
      <c r="DB286" s="197"/>
      <c r="DC286" s="197"/>
      <c r="DD286" s="197"/>
      <c r="DE286" s="197"/>
      <c r="DF286" s="197"/>
      <c r="DG286" s="197"/>
      <c r="DH286" s="197"/>
      <c r="DI286" s="197"/>
      <c r="DJ286" s="197"/>
      <c r="DK286" s="197"/>
      <c r="DL286" s="197"/>
      <c r="DM286" s="197"/>
      <c r="DN286" s="197"/>
      <c r="DO286" s="197"/>
      <c r="DP286" s="197"/>
      <c r="DQ286" s="197"/>
      <c r="DR286" s="197"/>
      <c r="DS286" s="197"/>
      <c r="DT286" s="197"/>
      <c r="DU286" s="197"/>
      <c r="DV286" s="197"/>
      <c r="DW286" s="197"/>
      <c r="DX286" s="197"/>
      <c r="DY286" s="197"/>
      <c r="DZ286" s="197"/>
      <c r="EA286" s="197"/>
      <c r="EB286" s="197"/>
      <c r="EC286" s="197"/>
      <c r="ED286" s="197"/>
      <c r="EE286" s="197"/>
      <c r="EF286" s="197"/>
      <c r="EG286" s="197"/>
      <c r="EH286" s="197"/>
      <c r="EI286" s="197"/>
      <c r="EJ286" s="197"/>
      <c r="EK286" s="197"/>
      <c r="EL286" s="197"/>
      <c r="EM286" s="197"/>
      <c r="EN286" s="197"/>
      <c r="EO286" s="197"/>
      <c r="EP286" s="197"/>
      <c r="EQ286" s="33"/>
      <c r="ER286" s="95"/>
      <c r="ES286" s="44"/>
      <c r="ET286" s="45"/>
    </row>
    <row r="287" spans="1:150" ht="3.75" customHeight="1">
      <c r="A287" s="75"/>
      <c r="B287" s="76"/>
      <c r="C287" s="76"/>
      <c r="D287" s="76"/>
      <c r="E287" s="76"/>
      <c r="F287" s="76"/>
      <c r="G287" s="76"/>
      <c r="H287" s="76"/>
      <c r="I287" s="76"/>
      <c r="J287" s="77"/>
      <c r="K287" s="44"/>
      <c r="L287" s="44"/>
      <c r="M287" s="102"/>
      <c r="N287" s="33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  <c r="AA287" s="197"/>
      <c r="AB287" s="197"/>
      <c r="AC287" s="197"/>
      <c r="AD287" s="197"/>
      <c r="AE287" s="197"/>
      <c r="AF287" s="197"/>
      <c r="AG287" s="197"/>
      <c r="AH287" s="197"/>
      <c r="AI287" s="197"/>
      <c r="AJ287" s="197"/>
      <c r="AK287" s="197"/>
      <c r="AL287" s="197"/>
      <c r="AM287" s="197"/>
      <c r="AN287" s="197"/>
      <c r="AO287" s="197"/>
      <c r="AP287" s="197"/>
      <c r="AQ287" s="197"/>
      <c r="AR287" s="197"/>
      <c r="AS287" s="197"/>
      <c r="AT287" s="197"/>
      <c r="AU287" s="197"/>
      <c r="AV287" s="197"/>
      <c r="AW287" s="197"/>
      <c r="AX287" s="197"/>
      <c r="AY287" s="197"/>
      <c r="AZ287" s="197"/>
      <c r="BA287" s="197"/>
      <c r="BB287" s="197"/>
      <c r="BC287" s="197"/>
      <c r="BD287" s="197"/>
      <c r="BE287" s="197"/>
      <c r="BF287" s="197"/>
      <c r="BG287" s="197"/>
      <c r="BH287" s="197"/>
      <c r="BI287" s="197"/>
      <c r="BJ287" s="197"/>
      <c r="BK287" s="197"/>
      <c r="BL287" s="197"/>
      <c r="BM287" s="197"/>
      <c r="BN287" s="197"/>
      <c r="BO287" s="197"/>
      <c r="BP287" s="197"/>
      <c r="BQ287" s="197"/>
      <c r="BR287" s="197"/>
      <c r="BS287" s="197"/>
      <c r="BT287" s="197"/>
      <c r="BU287" s="197"/>
      <c r="BV287" s="197"/>
      <c r="BW287" s="197"/>
      <c r="BX287" s="197"/>
      <c r="BY287" s="197"/>
      <c r="BZ287" s="197"/>
      <c r="CA287" s="197"/>
      <c r="CB287" s="197"/>
      <c r="CC287" s="197"/>
      <c r="CD287" s="197"/>
      <c r="CE287" s="197"/>
      <c r="CF287" s="197"/>
      <c r="CG287" s="197"/>
      <c r="CH287" s="197"/>
      <c r="CI287" s="197"/>
      <c r="CJ287" s="197"/>
      <c r="CK287" s="197"/>
      <c r="CL287" s="197"/>
      <c r="CM287" s="197"/>
      <c r="CN287" s="197"/>
      <c r="CO287" s="197"/>
      <c r="CP287" s="197"/>
      <c r="CQ287" s="197"/>
      <c r="CR287" s="197"/>
      <c r="CS287" s="197"/>
      <c r="CT287" s="197"/>
      <c r="CU287" s="197"/>
      <c r="CV287" s="197"/>
      <c r="CW287" s="197"/>
      <c r="CX287" s="197"/>
      <c r="CY287" s="197"/>
      <c r="CZ287" s="197"/>
      <c r="DA287" s="197"/>
      <c r="DB287" s="197"/>
      <c r="DC287" s="197"/>
      <c r="DD287" s="197"/>
      <c r="DE287" s="197"/>
      <c r="DF287" s="197"/>
      <c r="DG287" s="197"/>
      <c r="DH287" s="197"/>
      <c r="DI287" s="197"/>
      <c r="DJ287" s="197"/>
      <c r="DK287" s="197"/>
      <c r="DL287" s="197"/>
      <c r="DM287" s="197"/>
      <c r="DN287" s="197"/>
      <c r="DO287" s="197"/>
      <c r="DP287" s="197"/>
      <c r="DQ287" s="197"/>
      <c r="DR287" s="197"/>
      <c r="DS287" s="197"/>
      <c r="DT287" s="197"/>
      <c r="DU287" s="197"/>
      <c r="DV287" s="197"/>
      <c r="DW287" s="197"/>
      <c r="DX287" s="197"/>
      <c r="DY287" s="197"/>
      <c r="DZ287" s="197"/>
      <c r="EA287" s="197"/>
      <c r="EB287" s="197"/>
      <c r="EC287" s="197"/>
      <c r="ED287" s="197"/>
      <c r="EE287" s="197"/>
      <c r="EF287" s="197"/>
      <c r="EG287" s="197"/>
      <c r="EH287" s="197"/>
      <c r="EI287" s="197"/>
      <c r="EJ287" s="197"/>
      <c r="EK287" s="197"/>
      <c r="EL287" s="197"/>
      <c r="EM287" s="197"/>
      <c r="EN287" s="197"/>
      <c r="EO287" s="197"/>
      <c r="EP287" s="197"/>
      <c r="EQ287" s="33"/>
      <c r="ER287" s="95"/>
      <c r="ES287" s="44"/>
      <c r="ET287" s="45"/>
    </row>
    <row r="288" spans="1:150" ht="3.75" customHeight="1">
      <c r="A288" s="75"/>
      <c r="B288" s="76"/>
      <c r="C288" s="76"/>
      <c r="D288" s="76"/>
      <c r="E288" s="76"/>
      <c r="F288" s="76"/>
      <c r="G288" s="76"/>
      <c r="H288" s="76"/>
      <c r="I288" s="76"/>
      <c r="J288" s="77"/>
      <c r="K288" s="44"/>
      <c r="L288" s="44"/>
      <c r="M288" s="102"/>
      <c r="N288" s="33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  <c r="AA288" s="197"/>
      <c r="AB288" s="197"/>
      <c r="AC288" s="197"/>
      <c r="AD288" s="197"/>
      <c r="AE288" s="197"/>
      <c r="AF288" s="197"/>
      <c r="AG288" s="197"/>
      <c r="AH288" s="197"/>
      <c r="AI288" s="197"/>
      <c r="AJ288" s="197"/>
      <c r="AK288" s="197"/>
      <c r="AL288" s="197"/>
      <c r="AM288" s="197"/>
      <c r="AN288" s="197"/>
      <c r="AO288" s="197"/>
      <c r="AP288" s="197"/>
      <c r="AQ288" s="197"/>
      <c r="AR288" s="197"/>
      <c r="AS288" s="197"/>
      <c r="AT288" s="197"/>
      <c r="AU288" s="197"/>
      <c r="AV288" s="197"/>
      <c r="AW288" s="197"/>
      <c r="AX288" s="197"/>
      <c r="AY288" s="197"/>
      <c r="AZ288" s="197"/>
      <c r="BA288" s="197"/>
      <c r="BB288" s="197"/>
      <c r="BC288" s="197"/>
      <c r="BD288" s="197"/>
      <c r="BE288" s="197"/>
      <c r="BF288" s="197"/>
      <c r="BG288" s="197"/>
      <c r="BH288" s="197"/>
      <c r="BI288" s="197"/>
      <c r="BJ288" s="197"/>
      <c r="BK288" s="197"/>
      <c r="BL288" s="197"/>
      <c r="BM288" s="197"/>
      <c r="BN288" s="197"/>
      <c r="BO288" s="197"/>
      <c r="BP288" s="197"/>
      <c r="BQ288" s="197"/>
      <c r="BR288" s="197"/>
      <c r="BS288" s="197"/>
      <c r="BT288" s="197"/>
      <c r="BU288" s="197"/>
      <c r="BV288" s="197"/>
      <c r="BW288" s="197"/>
      <c r="BX288" s="197"/>
      <c r="BY288" s="197"/>
      <c r="BZ288" s="197"/>
      <c r="CA288" s="197"/>
      <c r="CB288" s="197"/>
      <c r="CC288" s="197"/>
      <c r="CD288" s="197"/>
      <c r="CE288" s="197"/>
      <c r="CF288" s="197"/>
      <c r="CG288" s="197"/>
      <c r="CH288" s="197"/>
      <c r="CI288" s="197"/>
      <c r="CJ288" s="197"/>
      <c r="CK288" s="197"/>
      <c r="CL288" s="197"/>
      <c r="CM288" s="197"/>
      <c r="CN288" s="197"/>
      <c r="CO288" s="197"/>
      <c r="CP288" s="197"/>
      <c r="CQ288" s="197"/>
      <c r="CR288" s="197"/>
      <c r="CS288" s="197"/>
      <c r="CT288" s="197"/>
      <c r="CU288" s="197"/>
      <c r="CV288" s="197"/>
      <c r="CW288" s="197"/>
      <c r="CX288" s="197"/>
      <c r="CY288" s="197"/>
      <c r="CZ288" s="197"/>
      <c r="DA288" s="197"/>
      <c r="DB288" s="197"/>
      <c r="DC288" s="197"/>
      <c r="DD288" s="197"/>
      <c r="DE288" s="197"/>
      <c r="DF288" s="197"/>
      <c r="DG288" s="197"/>
      <c r="DH288" s="197"/>
      <c r="DI288" s="197"/>
      <c r="DJ288" s="197"/>
      <c r="DK288" s="197"/>
      <c r="DL288" s="197"/>
      <c r="DM288" s="197"/>
      <c r="DN288" s="197"/>
      <c r="DO288" s="197"/>
      <c r="DP288" s="197"/>
      <c r="DQ288" s="197"/>
      <c r="DR288" s="197"/>
      <c r="DS288" s="197"/>
      <c r="DT288" s="197"/>
      <c r="DU288" s="197"/>
      <c r="DV288" s="197"/>
      <c r="DW288" s="197"/>
      <c r="DX288" s="197"/>
      <c r="DY288" s="197"/>
      <c r="DZ288" s="197"/>
      <c r="EA288" s="197"/>
      <c r="EB288" s="197"/>
      <c r="EC288" s="197"/>
      <c r="ED288" s="197"/>
      <c r="EE288" s="197"/>
      <c r="EF288" s="197"/>
      <c r="EG288" s="197"/>
      <c r="EH288" s="197"/>
      <c r="EI288" s="197"/>
      <c r="EJ288" s="197"/>
      <c r="EK288" s="197"/>
      <c r="EL288" s="197"/>
      <c r="EM288" s="197"/>
      <c r="EN288" s="197"/>
      <c r="EO288" s="197"/>
      <c r="EP288" s="197"/>
      <c r="EQ288" s="33"/>
      <c r="ER288" s="95"/>
      <c r="ES288" s="44"/>
      <c r="ET288" s="45"/>
    </row>
    <row r="289" spans="1:150" ht="3.75" customHeight="1">
      <c r="A289" s="75"/>
      <c r="B289" s="76"/>
      <c r="C289" s="76"/>
      <c r="D289" s="76"/>
      <c r="E289" s="76"/>
      <c r="F289" s="76"/>
      <c r="G289" s="76"/>
      <c r="H289" s="76"/>
      <c r="I289" s="76"/>
      <c r="J289" s="77"/>
      <c r="K289" s="44"/>
      <c r="L289" s="44"/>
      <c r="M289" s="102"/>
      <c r="N289" s="33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  <c r="AA289" s="197"/>
      <c r="AB289" s="197"/>
      <c r="AC289" s="197"/>
      <c r="AD289" s="197"/>
      <c r="AE289" s="197"/>
      <c r="AF289" s="197"/>
      <c r="AG289" s="197"/>
      <c r="AH289" s="197"/>
      <c r="AI289" s="197"/>
      <c r="AJ289" s="197"/>
      <c r="AK289" s="197"/>
      <c r="AL289" s="197"/>
      <c r="AM289" s="197"/>
      <c r="AN289" s="197"/>
      <c r="AO289" s="197"/>
      <c r="AP289" s="197"/>
      <c r="AQ289" s="197"/>
      <c r="AR289" s="197"/>
      <c r="AS289" s="197"/>
      <c r="AT289" s="197"/>
      <c r="AU289" s="197"/>
      <c r="AV289" s="197"/>
      <c r="AW289" s="197"/>
      <c r="AX289" s="197"/>
      <c r="AY289" s="197"/>
      <c r="AZ289" s="197"/>
      <c r="BA289" s="197"/>
      <c r="BB289" s="197"/>
      <c r="BC289" s="197"/>
      <c r="BD289" s="197"/>
      <c r="BE289" s="197"/>
      <c r="BF289" s="197"/>
      <c r="BG289" s="197"/>
      <c r="BH289" s="197"/>
      <c r="BI289" s="197"/>
      <c r="BJ289" s="197"/>
      <c r="BK289" s="197"/>
      <c r="BL289" s="197"/>
      <c r="BM289" s="197"/>
      <c r="BN289" s="197"/>
      <c r="BO289" s="197"/>
      <c r="BP289" s="197"/>
      <c r="BQ289" s="197"/>
      <c r="BR289" s="197"/>
      <c r="BS289" s="197"/>
      <c r="BT289" s="197"/>
      <c r="BU289" s="197"/>
      <c r="BV289" s="197"/>
      <c r="BW289" s="197"/>
      <c r="BX289" s="197"/>
      <c r="BY289" s="197"/>
      <c r="BZ289" s="197"/>
      <c r="CA289" s="197"/>
      <c r="CB289" s="197"/>
      <c r="CC289" s="197"/>
      <c r="CD289" s="197"/>
      <c r="CE289" s="197"/>
      <c r="CF289" s="197"/>
      <c r="CG289" s="197"/>
      <c r="CH289" s="197"/>
      <c r="CI289" s="197"/>
      <c r="CJ289" s="197"/>
      <c r="CK289" s="197"/>
      <c r="CL289" s="197"/>
      <c r="CM289" s="197"/>
      <c r="CN289" s="197"/>
      <c r="CO289" s="197"/>
      <c r="CP289" s="197"/>
      <c r="CQ289" s="197"/>
      <c r="CR289" s="197"/>
      <c r="CS289" s="197"/>
      <c r="CT289" s="197"/>
      <c r="CU289" s="197"/>
      <c r="CV289" s="197"/>
      <c r="CW289" s="197"/>
      <c r="CX289" s="197"/>
      <c r="CY289" s="197"/>
      <c r="CZ289" s="197"/>
      <c r="DA289" s="197"/>
      <c r="DB289" s="197"/>
      <c r="DC289" s="197"/>
      <c r="DD289" s="197"/>
      <c r="DE289" s="197"/>
      <c r="DF289" s="197"/>
      <c r="DG289" s="197"/>
      <c r="DH289" s="197"/>
      <c r="DI289" s="197"/>
      <c r="DJ289" s="197"/>
      <c r="DK289" s="197"/>
      <c r="DL289" s="197"/>
      <c r="DM289" s="197"/>
      <c r="DN289" s="197"/>
      <c r="DO289" s="197"/>
      <c r="DP289" s="197"/>
      <c r="DQ289" s="197"/>
      <c r="DR289" s="197"/>
      <c r="DS289" s="197"/>
      <c r="DT289" s="197"/>
      <c r="DU289" s="197"/>
      <c r="DV289" s="197"/>
      <c r="DW289" s="197"/>
      <c r="DX289" s="197"/>
      <c r="DY289" s="197"/>
      <c r="DZ289" s="197"/>
      <c r="EA289" s="197"/>
      <c r="EB289" s="197"/>
      <c r="EC289" s="197"/>
      <c r="ED289" s="197"/>
      <c r="EE289" s="197"/>
      <c r="EF289" s="197"/>
      <c r="EG289" s="197"/>
      <c r="EH289" s="197"/>
      <c r="EI289" s="197"/>
      <c r="EJ289" s="197"/>
      <c r="EK289" s="197"/>
      <c r="EL289" s="197"/>
      <c r="EM289" s="197"/>
      <c r="EN289" s="197"/>
      <c r="EO289" s="197"/>
      <c r="EP289" s="197"/>
      <c r="EQ289" s="33"/>
      <c r="ER289" s="95"/>
      <c r="ES289" s="44"/>
      <c r="ET289" s="45"/>
    </row>
    <row r="290" spans="1:150" ht="3.75" customHeight="1">
      <c r="A290" s="75"/>
      <c r="B290" s="76"/>
      <c r="C290" s="76"/>
      <c r="D290" s="76"/>
      <c r="E290" s="76"/>
      <c r="F290" s="76"/>
      <c r="G290" s="76"/>
      <c r="H290" s="76"/>
      <c r="I290" s="76"/>
      <c r="J290" s="77"/>
      <c r="K290" s="44"/>
      <c r="L290" s="44"/>
      <c r="M290" s="102"/>
      <c r="N290" s="33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  <c r="AA290" s="197"/>
      <c r="AB290" s="197"/>
      <c r="AC290" s="197"/>
      <c r="AD290" s="197"/>
      <c r="AE290" s="197"/>
      <c r="AF290" s="197"/>
      <c r="AG290" s="197"/>
      <c r="AH290" s="197"/>
      <c r="AI290" s="197"/>
      <c r="AJ290" s="197"/>
      <c r="AK290" s="197"/>
      <c r="AL290" s="197"/>
      <c r="AM290" s="197"/>
      <c r="AN290" s="197"/>
      <c r="AO290" s="197"/>
      <c r="AP290" s="197"/>
      <c r="AQ290" s="197"/>
      <c r="AR290" s="197"/>
      <c r="AS290" s="197"/>
      <c r="AT290" s="197"/>
      <c r="AU290" s="197"/>
      <c r="AV290" s="197"/>
      <c r="AW290" s="197"/>
      <c r="AX290" s="197"/>
      <c r="AY290" s="197"/>
      <c r="AZ290" s="197"/>
      <c r="BA290" s="197"/>
      <c r="BB290" s="197"/>
      <c r="BC290" s="197"/>
      <c r="BD290" s="197"/>
      <c r="BE290" s="197"/>
      <c r="BF290" s="197"/>
      <c r="BG290" s="197"/>
      <c r="BH290" s="197"/>
      <c r="BI290" s="197"/>
      <c r="BJ290" s="197"/>
      <c r="BK290" s="197"/>
      <c r="BL290" s="197"/>
      <c r="BM290" s="197"/>
      <c r="BN290" s="197"/>
      <c r="BO290" s="197"/>
      <c r="BP290" s="197"/>
      <c r="BQ290" s="197"/>
      <c r="BR290" s="197"/>
      <c r="BS290" s="197"/>
      <c r="BT290" s="197"/>
      <c r="BU290" s="197"/>
      <c r="BV290" s="197"/>
      <c r="BW290" s="197"/>
      <c r="BX290" s="197"/>
      <c r="BY290" s="197"/>
      <c r="BZ290" s="197"/>
      <c r="CA290" s="197"/>
      <c r="CB290" s="197"/>
      <c r="CC290" s="197"/>
      <c r="CD290" s="197"/>
      <c r="CE290" s="197"/>
      <c r="CF290" s="197"/>
      <c r="CG290" s="197"/>
      <c r="CH290" s="197"/>
      <c r="CI290" s="197"/>
      <c r="CJ290" s="197"/>
      <c r="CK290" s="197"/>
      <c r="CL290" s="197"/>
      <c r="CM290" s="197"/>
      <c r="CN290" s="197"/>
      <c r="CO290" s="197"/>
      <c r="CP290" s="197"/>
      <c r="CQ290" s="197"/>
      <c r="CR290" s="197"/>
      <c r="CS290" s="197"/>
      <c r="CT290" s="197"/>
      <c r="CU290" s="197"/>
      <c r="CV290" s="197"/>
      <c r="CW290" s="197"/>
      <c r="CX290" s="197"/>
      <c r="CY290" s="197"/>
      <c r="CZ290" s="197"/>
      <c r="DA290" s="197"/>
      <c r="DB290" s="197"/>
      <c r="DC290" s="197"/>
      <c r="DD290" s="197"/>
      <c r="DE290" s="197"/>
      <c r="DF290" s="197"/>
      <c r="DG290" s="197"/>
      <c r="DH290" s="197"/>
      <c r="DI290" s="197"/>
      <c r="DJ290" s="197"/>
      <c r="DK290" s="197"/>
      <c r="DL290" s="197"/>
      <c r="DM290" s="197"/>
      <c r="DN290" s="197"/>
      <c r="DO290" s="197"/>
      <c r="DP290" s="197"/>
      <c r="DQ290" s="197"/>
      <c r="DR290" s="197"/>
      <c r="DS290" s="197"/>
      <c r="DT290" s="197"/>
      <c r="DU290" s="197"/>
      <c r="DV290" s="197"/>
      <c r="DW290" s="197"/>
      <c r="DX290" s="197"/>
      <c r="DY290" s="197"/>
      <c r="DZ290" s="197"/>
      <c r="EA290" s="197"/>
      <c r="EB290" s="197"/>
      <c r="EC290" s="197"/>
      <c r="ED290" s="197"/>
      <c r="EE290" s="197"/>
      <c r="EF290" s="197"/>
      <c r="EG290" s="197"/>
      <c r="EH290" s="197"/>
      <c r="EI290" s="197"/>
      <c r="EJ290" s="197"/>
      <c r="EK290" s="197"/>
      <c r="EL290" s="197"/>
      <c r="EM290" s="197"/>
      <c r="EN290" s="197"/>
      <c r="EO290" s="197"/>
      <c r="EP290" s="197"/>
      <c r="EQ290" s="33"/>
      <c r="ER290" s="95"/>
      <c r="ES290" s="44"/>
      <c r="ET290" s="45"/>
    </row>
    <row r="291" spans="1:150" ht="3.75" customHeight="1">
      <c r="A291" s="75"/>
      <c r="B291" s="76"/>
      <c r="C291" s="76"/>
      <c r="D291" s="76"/>
      <c r="E291" s="76"/>
      <c r="F291" s="76"/>
      <c r="G291" s="76"/>
      <c r="H291" s="76"/>
      <c r="I291" s="76"/>
      <c r="J291" s="77"/>
      <c r="K291" s="44"/>
      <c r="L291" s="44"/>
      <c r="M291" s="102"/>
      <c r="N291" s="33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  <c r="AA291" s="197"/>
      <c r="AB291" s="197"/>
      <c r="AC291" s="197"/>
      <c r="AD291" s="197"/>
      <c r="AE291" s="197"/>
      <c r="AF291" s="197"/>
      <c r="AG291" s="197"/>
      <c r="AH291" s="197"/>
      <c r="AI291" s="197"/>
      <c r="AJ291" s="197"/>
      <c r="AK291" s="197"/>
      <c r="AL291" s="197"/>
      <c r="AM291" s="197"/>
      <c r="AN291" s="197"/>
      <c r="AO291" s="197"/>
      <c r="AP291" s="197"/>
      <c r="AQ291" s="197"/>
      <c r="AR291" s="197"/>
      <c r="AS291" s="197"/>
      <c r="AT291" s="197"/>
      <c r="AU291" s="197"/>
      <c r="AV291" s="197"/>
      <c r="AW291" s="197"/>
      <c r="AX291" s="197"/>
      <c r="AY291" s="197"/>
      <c r="AZ291" s="197"/>
      <c r="BA291" s="197"/>
      <c r="BB291" s="197"/>
      <c r="BC291" s="197"/>
      <c r="BD291" s="197"/>
      <c r="BE291" s="197"/>
      <c r="BF291" s="197"/>
      <c r="BG291" s="197"/>
      <c r="BH291" s="197"/>
      <c r="BI291" s="197"/>
      <c r="BJ291" s="197"/>
      <c r="BK291" s="197"/>
      <c r="BL291" s="197"/>
      <c r="BM291" s="197"/>
      <c r="BN291" s="197"/>
      <c r="BO291" s="197"/>
      <c r="BP291" s="197"/>
      <c r="BQ291" s="197"/>
      <c r="BR291" s="197"/>
      <c r="BS291" s="197"/>
      <c r="BT291" s="197"/>
      <c r="BU291" s="197"/>
      <c r="BV291" s="197"/>
      <c r="BW291" s="197"/>
      <c r="BX291" s="197"/>
      <c r="BY291" s="197"/>
      <c r="BZ291" s="197"/>
      <c r="CA291" s="197"/>
      <c r="CB291" s="197"/>
      <c r="CC291" s="197"/>
      <c r="CD291" s="197"/>
      <c r="CE291" s="197"/>
      <c r="CF291" s="197"/>
      <c r="CG291" s="197"/>
      <c r="CH291" s="197"/>
      <c r="CI291" s="197"/>
      <c r="CJ291" s="197"/>
      <c r="CK291" s="197"/>
      <c r="CL291" s="197"/>
      <c r="CM291" s="197"/>
      <c r="CN291" s="197"/>
      <c r="CO291" s="197"/>
      <c r="CP291" s="197"/>
      <c r="CQ291" s="197"/>
      <c r="CR291" s="197"/>
      <c r="CS291" s="197"/>
      <c r="CT291" s="197"/>
      <c r="CU291" s="197"/>
      <c r="CV291" s="197"/>
      <c r="CW291" s="197"/>
      <c r="CX291" s="197"/>
      <c r="CY291" s="197"/>
      <c r="CZ291" s="197"/>
      <c r="DA291" s="197"/>
      <c r="DB291" s="197"/>
      <c r="DC291" s="197"/>
      <c r="DD291" s="197"/>
      <c r="DE291" s="197"/>
      <c r="DF291" s="197"/>
      <c r="DG291" s="197"/>
      <c r="DH291" s="197"/>
      <c r="DI291" s="197"/>
      <c r="DJ291" s="197"/>
      <c r="DK291" s="197"/>
      <c r="DL291" s="197"/>
      <c r="DM291" s="197"/>
      <c r="DN291" s="197"/>
      <c r="DO291" s="197"/>
      <c r="DP291" s="197"/>
      <c r="DQ291" s="197"/>
      <c r="DR291" s="197"/>
      <c r="DS291" s="197"/>
      <c r="DT291" s="197"/>
      <c r="DU291" s="197"/>
      <c r="DV291" s="197"/>
      <c r="DW291" s="197"/>
      <c r="DX291" s="197"/>
      <c r="DY291" s="197"/>
      <c r="DZ291" s="197"/>
      <c r="EA291" s="197"/>
      <c r="EB291" s="197"/>
      <c r="EC291" s="197"/>
      <c r="ED291" s="197"/>
      <c r="EE291" s="197"/>
      <c r="EF291" s="197"/>
      <c r="EG291" s="197"/>
      <c r="EH291" s="197"/>
      <c r="EI291" s="197"/>
      <c r="EJ291" s="197"/>
      <c r="EK291" s="197"/>
      <c r="EL291" s="197"/>
      <c r="EM291" s="197"/>
      <c r="EN291" s="197"/>
      <c r="EO291" s="197"/>
      <c r="EP291" s="197"/>
      <c r="EQ291" s="33"/>
      <c r="ER291" s="95"/>
      <c r="ES291" s="44"/>
      <c r="ET291" s="45"/>
    </row>
    <row r="292" spans="1:150" ht="3.75" customHeight="1">
      <c r="A292" s="75"/>
      <c r="B292" s="76"/>
      <c r="C292" s="76"/>
      <c r="D292" s="76"/>
      <c r="E292" s="76"/>
      <c r="F292" s="76"/>
      <c r="G292" s="76"/>
      <c r="H292" s="76"/>
      <c r="I292" s="76"/>
      <c r="J292" s="77"/>
      <c r="K292" s="44"/>
      <c r="L292" s="44"/>
      <c r="M292" s="102"/>
      <c r="N292" s="33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  <c r="AA292" s="197"/>
      <c r="AB292" s="197"/>
      <c r="AC292" s="197"/>
      <c r="AD292" s="197"/>
      <c r="AE292" s="197"/>
      <c r="AF292" s="197"/>
      <c r="AG292" s="197"/>
      <c r="AH292" s="197"/>
      <c r="AI292" s="197"/>
      <c r="AJ292" s="197"/>
      <c r="AK292" s="197"/>
      <c r="AL292" s="197"/>
      <c r="AM292" s="197"/>
      <c r="AN292" s="197"/>
      <c r="AO292" s="197"/>
      <c r="AP292" s="197"/>
      <c r="AQ292" s="197"/>
      <c r="AR292" s="197"/>
      <c r="AS292" s="197"/>
      <c r="AT292" s="197"/>
      <c r="AU292" s="197"/>
      <c r="AV292" s="197"/>
      <c r="AW292" s="197"/>
      <c r="AX292" s="197"/>
      <c r="AY292" s="197"/>
      <c r="AZ292" s="197"/>
      <c r="BA292" s="197"/>
      <c r="BB292" s="197"/>
      <c r="BC292" s="197"/>
      <c r="BD292" s="197"/>
      <c r="BE292" s="197"/>
      <c r="BF292" s="197"/>
      <c r="BG292" s="197"/>
      <c r="BH292" s="197"/>
      <c r="BI292" s="197"/>
      <c r="BJ292" s="197"/>
      <c r="BK292" s="197"/>
      <c r="BL292" s="197"/>
      <c r="BM292" s="197"/>
      <c r="BN292" s="197"/>
      <c r="BO292" s="197"/>
      <c r="BP292" s="197"/>
      <c r="BQ292" s="197"/>
      <c r="BR292" s="197"/>
      <c r="BS292" s="197"/>
      <c r="BT292" s="197"/>
      <c r="BU292" s="197"/>
      <c r="BV292" s="197"/>
      <c r="BW292" s="197"/>
      <c r="BX292" s="197"/>
      <c r="BY292" s="197"/>
      <c r="BZ292" s="197"/>
      <c r="CA292" s="197"/>
      <c r="CB292" s="197"/>
      <c r="CC292" s="197"/>
      <c r="CD292" s="197"/>
      <c r="CE292" s="197"/>
      <c r="CF292" s="197"/>
      <c r="CG292" s="197"/>
      <c r="CH292" s="197"/>
      <c r="CI292" s="197"/>
      <c r="CJ292" s="197"/>
      <c r="CK292" s="197"/>
      <c r="CL292" s="197"/>
      <c r="CM292" s="197"/>
      <c r="CN292" s="197"/>
      <c r="CO292" s="197"/>
      <c r="CP292" s="197"/>
      <c r="CQ292" s="197"/>
      <c r="CR292" s="197"/>
      <c r="CS292" s="197"/>
      <c r="CT292" s="197"/>
      <c r="CU292" s="197"/>
      <c r="CV292" s="197"/>
      <c r="CW292" s="197"/>
      <c r="CX292" s="197"/>
      <c r="CY292" s="197"/>
      <c r="CZ292" s="197"/>
      <c r="DA292" s="197"/>
      <c r="DB292" s="197"/>
      <c r="DC292" s="197"/>
      <c r="DD292" s="197"/>
      <c r="DE292" s="197"/>
      <c r="DF292" s="197"/>
      <c r="DG292" s="197"/>
      <c r="DH292" s="197"/>
      <c r="DI292" s="197"/>
      <c r="DJ292" s="197"/>
      <c r="DK292" s="197"/>
      <c r="DL292" s="197"/>
      <c r="DM292" s="197"/>
      <c r="DN292" s="197"/>
      <c r="DO292" s="197"/>
      <c r="DP292" s="197"/>
      <c r="DQ292" s="197"/>
      <c r="DR292" s="197"/>
      <c r="DS292" s="197"/>
      <c r="DT292" s="197"/>
      <c r="DU292" s="197"/>
      <c r="DV292" s="197"/>
      <c r="DW292" s="197"/>
      <c r="DX292" s="197"/>
      <c r="DY292" s="197"/>
      <c r="DZ292" s="197"/>
      <c r="EA292" s="197"/>
      <c r="EB292" s="197"/>
      <c r="EC292" s="197"/>
      <c r="ED292" s="197"/>
      <c r="EE292" s="197"/>
      <c r="EF292" s="197"/>
      <c r="EG292" s="197"/>
      <c r="EH292" s="197"/>
      <c r="EI292" s="197"/>
      <c r="EJ292" s="197"/>
      <c r="EK292" s="197"/>
      <c r="EL292" s="197"/>
      <c r="EM292" s="197"/>
      <c r="EN292" s="197"/>
      <c r="EO292" s="197"/>
      <c r="EP292" s="197"/>
      <c r="EQ292" s="33"/>
      <c r="ER292" s="95"/>
      <c r="ES292" s="44"/>
      <c r="ET292" s="45"/>
    </row>
    <row r="293" spans="1:150" ht="3.75" customHeight="1">
      <c r="A293" s="75"/>
      <c r="B293" s="76"/>
      <c r="C293" s="76"/>
      <c r="D293" s="76"/>
      <c r="E293" s="76"/>
      <c r="F293" s="76"/>
      <c r="G293" s="76"/>
      <c r="H293" s="76"/>
      <c r="I293" s="76"/>
      <c r="J293" s="77"/>
      <c r="K293" s="44"/>
      <c r="L293" s="44"/>
      <c r="M293" s="102"/>
      <c r="N293" s="33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  <c r="AA293" s="197"/>
      <c r="AB293" s="197"/>
      <c r="AC293" s="197"/>
      <c r="AD293" s="197"/>
      <c r="AE293" s="197"/>
      <c r="AF293" s="197"/>
      <c r="AG293" s="197"/>
      <c r="AH293" s="197"/>
      <c r="AI293" s="197"/>
      <c r="AJ293" s="197"/>
      <c r="AK293" s="197"/>
      <c r="AL293" s="197"/>
      <c r="AM293" s="197"/>
      <c r="AN293" s="197"/>
      <c r="AO293" s="197"/>
      <c r="AP293" s="197"/>
      <c r="AQ293" s="197"/>
      <c r="AR293" s="197"/>
      <c r="AS293" s="197"/>
      <c r="AT293" s="197"/>
      <c r="AU293" s="197"/>
      <c r="AV293" s="197"/>
      <c r="AW293" s="197"/>
      <c r="AX293" s="197"/>
      <c r="AY293" s="197"/>
      <c r="AZ293" s="197"/>
      <c r="BA293" s="197"/>
      <c r="BB293" s="197"/>
      <c r="BC293" s="197"/>
      <c r="BD293" s="197"/>
      <c r="BE293" s="197"/>
      <c r="BF293" s="197"/>
      <c r="BG293" s="197"/>
      <c r="BH293" s="197"/>
      <c r="BI293" s="197"/>
      <c r="BJ293" s="197"/>
      <c r="BK293" s="197"/>
      <c r="BL293" s="197"/>
      <c r="BM293" s="197"/>
      <c r="BN293" s="197"/>
      <c r="BO293" s="197"/>
      <c r="BP293" s="197"/>
      <c r="BQ293" s="197"/>
      <c r="BR293" s="197"/>
      <c r="BS293" s="197"/>
      <c r="BT293" s="197"/>
      <c r="BU293" s="197"/>
      <c r="BV293" s="197"/>
      <c r="BW293" s="197"/>
      <c r="BX293" s="197"/>
      <c r="BY293" s="197"/>
      <c r="BZ293" s="197"/>
      <c r="CA293" s="197"/>
      <c r="CB293" s="197"/>
      <c r="CC293" s="197"/>
      <c r="CD293" s="197"/>
      <c r="CE293" s="197"/>
      <c r="CF293" s="197"/>
      <c r="CG293" s="197"/>
      <c r="CH293" s="197"/>
      <c r="CI293" s="197"/>
      <c r="CJ293" s="197"/>
      <c r="CK293" s="197"/>
      <c r="CL293" s="197"/>
      <c r="CM293" s="197"/>
      <c r="CN293" s="197"/>
      <c r="CO293" s="197"/>
      <c r="CP293" s="197"/>
      <c r="CQ293" s="197"/>
      <c r="CR293" s="197"/>
      <c r="CS293" s="197"/>
      <c r="CT293" s="197"/>
      <c r="CU293" s="197"/>
      <c r="CV293" s="197"/>
      <c r="CW293" s="197"/>
      <c r="CX293" s="197"/>
      <c r="CY293" s="197"/>
      <c r="CZ293" s="197"/>
      <c r="DA293" s="197"/>
      <c r="DB293" s="197"/>
      <c r="DC293" s="197"/>
      <c r="DD293" s="197"/>
      <c r="DE293" s="197"/>
      <c r="DF293" s="197"/>
      <c r="DG293" s="197"/>
      <c r="DH293" s="197"/>
      <c r="DI293" s="197"/>
      <c r="DJ293" s="197"/>
      <c r="DK293" s="197"/>
      <c r="DL293" s="197"/>
      <c r="DM293" s="197"/>
      <c r="DN293" s="197"/>
      <c r="DO293" s="197"/>
      <c r="DP293" s="197"/>
      <c r="DQ293" s="197"/>
      <c r="DR293" s="197"/>
      <c r="DS293" s="197"/>
      <c r="DT293" s="197"/>
      <c r="DU293" s="197"/>
      <c r="DV293" s="197"/>
      <c r="DW293" s="197"/>
      <c r="DX293" s="197"/>
      <c r="DY293" s="197"/>
      <c r="DZ293" s="197"/>
      <c r="EA293" s="197"/>
      <c r="EB293" s="197"/>
      <c r="EC293" s="197"/>
      <c r="ED293" s="197"/>
      <c r="EE293" s="197"/>
      <c r="EF293" s="197"/>
      <c r="EG293" s="197"/>
      <c r="EH293" s="197"/>
      <c r="EI293" s="197"/>
      <c r="EJ293" s="197"/>
      <c r="EK293" s="197"/>
      <c r="EL293" s="197"/>
      <c r="EM293" s="197"/>
      <c r="EN293" s="197"/>
      <c r="EO293" s="197"/>
      <c r="EP293" s="197"/>
      <c r="EQ293" s="33"/>
      <c r="ER293" s="95"/>
      <c r="ES293" s="44"/>
      <c r="ET293" s="45"/>
    </row>
    <row r="294" spans="1:150" ht="3.75" customHeight="1">
      <c r="A294" s="75"/>
      <c r="B294" s="76"/>
      <c r="C294" s="76"/>
      <c r="D294" s="76"/>
      <c r="E294" s="76"/>
      <c r="F294" s="76"/>
      <c r="G294" s="76"/>
      <c r="H294" s="76"/>
      <c r="I294" s="76"/>
      <c r="J294" s="77"/>
      <c r="K294" s="44"/>
      <c r="L294" s="44"/>
      <c r="M294" s="102"/>
      <c r="N294" s="33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  <c r="AA294" s="197"/>
      <c r="AB294" s="197"/>
      <c r="AC294" s="197"/>
      <c r="AD294" s="197"/>
      <c r="AE294" s="197"/>
      <c r="AF294" s="197"/>
      <c r="AG294" s="197"/>
      <c r="AH294" s="197"/>
      <c r="AI294" s="197"/>
      <c r="AJ294" s="197"/>
      <c r="AK294" s="197"/>
      <c r="AL294" s="197"/>
      <c r="AM294" s="197"/>
      <c r="AN294" s="197"/>
      <c r="AO294" s="197"/>
      <c r="AP294" s="197"/>
      <c r="AQ294" s="197"/>
      <c r="AR294" s="197"/>
      <c r="AS294" s="197"/>
      <c r="AT294" s="197"/>
      <c r="AU294" s="197"/>
      <c r="AV294" s="197"/>
      <c r="AW294" s="197"/>
      <c r="AX294" s="197"/>
      <c r="AY294" s="197"/>
      <c r="AZ294" s="197"/>
      <c r="BA294" s="197"/>
      <c r="BB294" s="197"/>
      <c r="BC294" s="197"/>
      <c r="BD294" s="197"/>
      <c r="BE294" s="197"/>
      <c r="BF294" s="197"/>
      <c r="BG294" s="197"/>
      <c r="BH294" s="197"/>
      <c r="BI294" s="197"/>
      <c r="BJ294" s="197"/>
      <c r="BK294" s="197"/>
      <c r="BL294" s="197"/>
      <c r="BM294" s="197"/>
      <c r="BN294" s="197"/>
      <c r="BO294" s="197"/>
      <c r="BP294" s="197"/>
      <c r="BQ294" s="197"/>
      <c r="BR294" s="197"/>
      <c r="BS294" s="197"/>
      <c r="BT294" s="197"/>
      <c r="BU294" s="197"/>
      <c r="BV294" s="197"/>
      <c r="BW294" s="197"/>
      <c r="BX294" s="197"/>
      <c r="BY294" s="197"/>
      <c r="BZ294" s="197"/>
      <c r="CA294" s="197"/>
      <c r="CB294" s="197"/>
      <c r="CC294" s="197"/>
      <c r="CD294" s="197"/>
      <c r="CE294" s="197"/>
      <c r="CF294" s="197"/>
      <c r="CG294" s="197"/>
      <c r="CH294" s="197"/>
      <c r="CI294" s="197"/>
      <c r="CJ294" s="197"/>
      <c r="CK294" s="197"/>
      <c r="CL294" s="197"/>
      <c r="CM294" s="197"/>
      <c r="CN294" s="197"/>
      <c r="CO294" s="197"/>
      <c r="CP294" s="197"/>
      <c r="CQ294" s="197"/>
      <c r="CR294" s="197"/>
      <c r="CS294" s="197"/>
      <c r="CT294" s="197"/>
      <c r="CU294" s="197"/>
      <c r="CV294" s="197"/>
      <c r="CW294" s="197"/>
      <c r="CX294" s="197"/>
      <c r="CY294" s="197"/>
      <c r="CZ294" s="197"/>
      <c r="DA294" s="197"/>
      <c r="DB294" s="197"/>
      <c r="DC294" s="197"/>
      <c r="DD294" s="197"/>
      <c r="DE294" s="197"/>
      <c r="DF294" s="197"/>
      <c r="DG294" s="197"/>
      <c r="DH294" s="197"/>
      <c r="DI294" s="197"/>
      <c r="DJ294" s="197"/>
      <c r="DK294" s="197"/>
      <c r="DL294" s="197"/>
      <c r="DM294" s="197"/>
      <c r="DN294" s="197"/>
      <c r="DO294" s="197"/>
      <c r="DP294" s="197"/>
      <c r="DQ294" s="197"/>
      <c r="DR294" s="197"/>
      <c r="DS294" s="197"/>
      <c r="DT294" s="197"/>
      <c r="DU294" s="197"/>
      <c r="DV294" s="197"/>
      <c r="DW294" s="197"/>
      <c r="DX294" s="197"/>
      <c r="DY294" s="197"/>
      <c r="DZ294" s="197"/>
      <c r="EA294" s="197"/>
      <c r="EB294" s="197"/>
      <c r="EC294" s="197"/>
      <c r="ED294" s="197"/>
      <c r="EE294" s="197"/>
      <c r="EF294" s="197"/>
      <c r="EG294" s="197"/>
      <c r="EH294" s="197"/>
      <c r="EI294" s="197"/>
      <c r="EJ294" s="197"/>
      <c r="EK294" s="197"/>
      <c r="EL294" s="197"/>
      <c r="EM294" s="197"/>
      <c r="EN294" s="197"/>
      <c r="EO294" s="197"/>
      <c r="EP294" s="197"/>
      <c r="EQ294" s="33"/>
      <c r="ER294" s="95"/>
      <c r="ES294" s="44"/>
      <c r="ET294" s="45"/>
    </row>
    <row r="295" spans="1:150" ht="3.75" customHeight="1">
      <c r="A295" s="75"/>
      <c r="B295" s="76"/>
      <c r="C295" s="76"/>
      <c r="D295" s="76"/>
      <c r="E295" s="76"/>
      <c r="F295" s="76"/>
      <c r="G295" s="76"/>
      <c r="H295" s="76"/>
      <c r="I295" s="76"/>
      <c r="J295" s="77"/>
      <c r="K295" s="44"/>
      <c r="L295" s="44"/>
      <c r="M295" s="102"/>
      <c r="N295" s="33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  <c r="AA295" s="197"/>
      <c r="AB295" s="197"/>
      <c r="AC295" s="197"/>
      <c r="AD295" s="197"/>
      <c r="AE295" s="197"/>
      <c r="AF295" s="197"/>
      <c r="AG295" s="197"/>
      <c r="AH295" s="197"/>
      <c r="AI295" s="197"/>
      <c r="AJ295" s="197"/>
      <c r="AK295" s="197"/>
      <c r="AL295" s="197"/>
      <c r="AM295" s="197"/>
      <c r="AN295" s="197"/>
      <c r="AO295" s="197"/>
      <c r="AP295" s="197"/>
      <c r="AQ295" s="197"/>
      <c r="AR295" s="197"/>
      <c r="AS295" s="197"/>
      <c r="AT295" s="197"/>
      <c r="AU295" s="197"/>
      <c r="AV295" s="197"/>
      <c r="AW295" s="197"/>
      <c r="AX295" s="197"/>
      <c r="AY295" s="197"/>
      <c r="AZ295" s="197"/>
      <c r="BA295" s="197"/>
      <c r="BB295" s="197"/>
      <c r="BC295" s="197"/>
      <c r="BD295" s="197"/>
      <c r="BE295" s="197"/>
      <c r="BF295" s="197"/>
      <c r="BG295" s="197"/>
      <c r="BH295" s="197"/>
      <c r="BI295" s="197"/>
      <c r="BJ295" s="197"/>
      <c r="BK295" s="197"/>
      <c r="BL295" s="197"/>
      <c r="BM295" s="197"/>
      <c r="BN295" s="197"/>
      <c r="BO295" s="197"/>
      <c r="BP295" s="197"/>
      <c r="BQ295" s="197"/>
      <c r="BR295" s="197"/>
      <c r="BS295" s="197"/>
      <c r="BT295" s="197"/>
      <c r="BU295" s="197"/>
      <c r="BV295" s="197"/>
      <c r="BW295" s="197"/>
      <c r="BX295" s="197"/>
      <c r="BY295" s="197"/>
      <c r="BZ295" s="197"/>
      <c r="CA295" s="197"/>
      <c r="CB295" s="197"/>
      <c r="CC295" s="197"/>
      <c r="CD295" s="197"/>
      <c r="CE295" s="197"/>
      <c r="CF295" s="197"/>
      <c r="CG295" s="197"/>
      <c r="CH295" s="197"/>
      <c r="CI295" s="197"/>
      <c r="CJ295" s="197"/>
      <c r="CK295" s="197"/>
      <c r="CL295" s="197"/>
      <c r="CM295" s="197"/>
      <c r="CN295" s="197"/>
      <c r="CO295" s="197"/>
      <c r="CP295" s="197"/>
      <c r="CQ295" s="197"/>
      <c r="CR295" s="197"/>
      <c r="CS295" s="197"/>
      <c r="CT295" s="197"/>
      <c r="CU295" s="197"/>
      <c r="CV295" s="197"/>
      <c r="CW295" s="197"/>
      <c r="CX295" s="197"/>
      <c r="CY295" s="197"/>
      <c r="CZ295" s="197"/>
      <c r="DA295" s="197"/>
      <c r="DB295" s="197"/>
      <c r="DC295" s="197"/>
      <c r="DD295" s="197"/>
      <c r="DE295" s="197"/>
      <c r="DF295" s="197"/>
      <c r="DG295" s="197"/>
      <c r="DH295" s="197"/>
      <c r="DI295" s="197"/>
      <c r="DJ295" s="197"/>
      <c r="DK295" s="197"/>
      <c r="DL295" s="197"/>
      <c r="DM295" s="197"/>
      <c r="DN295" s="197"/>
      <c r="DO295" s="197"/>
      <c r="DP295" s="197"/>
      <c r="DQ295" s="197"/>
      <c r="DR295" s="197"/>
      <c r="DS295" s="197"/>
      <c r="DT295" s="197"/>
      <c r="DU295" s="197"/>
      <c r="DV295" s="197"/>
      <c r="DW295" s="197"/>
      <c r="DX295" s="197"/>
      <c r="DY295" s="197"/>
      <c r="DZ295" s="197"/>
      <c r="EA295" s="197"/>
      <c r="EB295" s="197"/>
      <c r="EC295" s="197"/>
      <c r="ED295" s="197"/>
      <c r="EE295" s="197"/>
      <c r="EF295" s="197"/>
      <c r="EG295" s="197"/>
      <c r="EH295" s="197"/>
      <c r="EI295" s="197"/>
      <c r="EJ295" s="197"/>
      <c r="EK295" s="197"/>
      <c r="EL295" s="197"/>
      <c r="EM295" s="197"/>
      <c r="EN295" s="197"/>
      <c r="EO295" s="197"/>
      <c r="EP295" s="197"/>
      <c r="EQ295" s="33"/>
      <c r="ER295" s="95"/>
      <c r="ES295" s="44"/>
      <c r="ET295" s="45"/>
    </row>
    <row r="296" spans="1:150" ht="3.75" customHeight="1">
      <c r="A296" s="75"/>
      <c r="B296" s="76"/>
      <c r="C296" s="76"/>
      <c r="D296" s="76"/>
      <c r="E296" s="76"/>
      <c r="F296" s="76"/>
      <c r="G296" s="76"/>
      <c r="H296" s="76"/>
      <c r="I296" s="76"/>
      <c r="J296" s="77"/>
      <c r="K296" s="44"/>
      <c r="L296" s="44"/>
      <c r="M296" s="102"/>
      <c r="N296" s="33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  <c r="AA296" s="197"/>
      <c r="AB296" s="197"/>
      <c r="AC296" s="197"/>
      <c r="AD296" s="197"/>
      <c r="AE296" s="197"/>
      <c r="AF296" s="197"/>
      <c r="AG296" s="197"/>
      <c r="AH296" s="197"/>
      <c r="AI296" s="197"/>
      <c r="AJ296" s="197"/>
      <c r="AK296" s="197"/>
      <c r="AL296" s="197"/>
      <c r="AM296" s="197"/>
      <c r="AN296" s="197"/>
      <c r="AO296" s="197"/>
      <c r="AP296" s="197"/>
      <c r="AQ296" s="197"/>
      <c r="AR296" s="197"/>
      <c r="AS296" s="197"/>
      <c r="AT296" s="197"/>
      <c r="AU296" s="197"/>
      <c r="AV296" s="197"/>
      <c r="AW296" s="197"/>
      <c r="AX296" s="197"/>
      <c r="AY296" s="197"/>
      <c r="AZ296" s="197"/>
      <c r="BA296" s="197"/>
      <c r="BB296" s="197"/>
      <c r="BC296" s="197"/>
      <c r="BD296" s="197"/>
      <c r="BE296" s="197"/>
      <c r="BF296" s="197"/>
      <c r="BG296" s="197"/>
      <c r="BH296" s="197"/>
      <c r="BI296" s="197"/>
      <c r="BJ296" s="197"/>
      <c r="BK296" s="197"/>
      <c r="BL296" s="197"/>
      <c r="BM296" s="197"/>
      <c r="BN296" s="197"/>
      <c r="BO296" s="197"/>
      <c r="BP296" s="197"/>
      <c r="BQ296" s="197"/>
      <c r="BR296" s="197"/>
      <c r="BS296" s="197"/>
      <c r="BT296" s="197"/>
      <c r="BU296" s="197"/>
      <c r="BV296" s="197"/>
      <c r="BW296" s="197"/>
      <c r="BX296" s="197"/>
      <c r="BY296" s="197"/>
      <c r="BZ296" s="197"/>
      <c r="CA296" s="197"/>
      <c r="CB296" s="197"/>
      <c r="CC296" s="197"/>
      <c r="CD296" s="197"/>
      <c r="CE296" s="197"/>
      <c r="CF296" s="197"/>
      <c r="CG296" s="197"/>
      <c r="CH296" s="197"/>
      <c r="CI296" s="197"/>
      <c r="CJ296" s="197"/>
      <c r="CK296" s="197"/>
      <c r="CL296" s="197"/>
      <c r="CM296" s="197"/>
      <c r="CN296" s="197"/>
      <c r="CO296" s="197"/>
      <c r="CP296" s="197"/>
      <c r="CQ296" s="197"/>
      <c r="CR296" s="197"/>
      <c r="CS296" s="197"/>
      <c r="CT296" s="197"/>
      <c r="CU296" s="197"/>
      <c r="CV296" s="197"/>
      <c r="CW296" s="197"/>
      <c r="CX296" s="197"/>
      <c r="CY296" s="197"/>
      <c r="CZ296" s="197"/>
      <c r="DA296" s="197"/>
      <c r="DB296" s="197"/>
      <c r="DC296" s="197"/>
      <c r="DD296" s="197"/>
      <c r="DE296" s="197"/>
      <c r="DF296" s="197"/>
      <c r="DG296" s="197"/>
      <c r="DH296" s="197"/>
      <c r="DI296" s="197"/>
      <c r="DJ296" s="197"/>
      <c r="DK296" s="197"/>
      <c r="DL296" s="197"/>
      <c r="DM296" s="197"/>
      <c r="DN296" s="197"/>
      <c r="DO296" s="197"/>
      <c r="DP296" s="197"/>
      <c r="DQ296" s="197"/>
      <c r="DR296" s="197"/>
      <c r="DS296" s="197"/>
      <c r="DT296" s="197"/>
      <c r="DU296" s="197"/>
      <c r="DV296" s="197"/>
      <c r="DW296" s="197"/>
      <c r="DX296" s="197"/>
      <c r="DY296" s="197"/>
      <c r="DZ296" s="197"/>
      <c r="EA296" s="197"/>
      <c r="EB296" s="197"/>
      <c r="EC296" s="197"/>
      <c r="ED296" s="197"/>
      <c r="EE296" s="197"/>
      <c r="EF296" s="197"/>
      <c r="EG296" s="197"/>
      <c r="EH296" s="197"/>
      <c r="EI296" s="197"/>
      <c r="EJ296" s="197"/>
      <c r="EK296" s="197"/>
      <c r="EL296" s="197"/>
      <c r="EM296" s="197"/>
      <c r="EN296" s="197"/>
      <c r="EO296" s="197"/>
      <c r="EP296" s="197"/>
      <c r="EQ296" s="33"/>
      <c r="ER296" s="95"/>
      <c r="ES296" s="44"/>
      <c r="ET296" s="45"/>
    </row>
    <row r="297" spans="1:150" ht="3.75" customHeight="1">
      <c r="A297" s="75"/>
      <c r="B297" s="76"/>
      <c r="C297" s="76"/>
      <c r="D297" s="76"/>
      <c r="E297" s="76"/>
      <c r="F297" s="76"/>
      <c r="G297" s="76"/>
      <c r="H297" s="76"/>
      <c r="I297" s="76"/>
      <c r="J297" s="77"/>
      <c r="K297" s="44"/>
      <c r="L297" s="44"/>
      <c r="M297" s="102"/>
      <c r="N297" s="33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  <c r="AA297" s="197"/>
      <c r="AB297" s="197"/>
      <c r="AC297" s="197"/>
      <c r="AD297" s="197"/>
      <c r="AE297" s="197"/>
      <c r="AF297" s="197"/>
      <c r="AG297" s="197"/>
      <c r="AH297" s="197"/>
      <c r="AI297" s="197"/>
      <c r="AJ297" s="197"/>
      <c r="AK297" s="197"/>
      <c r="AL297" s="197"/>
      <c r="AM297" s="197"/>
      <c r="AN297" s="197"/>
      <c r="AO297" s="197"/>
      <c r="AP297" s="197"/>
      <c r="AQ297" s="197"/>
      <c r="AR297" s="197"/>
      <c r="AS297" s="197"/>
      <c r="AT297" s="197"/>
      <c r="AU297" s="197"/>
      <c r="AV297" s="197"/>
      <c r="AW297" s="197"/>
      <c r="AX297" s="197"/>
      <c r="AY297" s="197"/>
      <c r="AZ297" s="197"/>
      <c r="BA297" s="197"/>
      <c r="BB297" s="197"/>
      <c r="BC297" s="197"/>
      <c r="BD297" s="197"/>
      <c r="BE297" s="197"/>
      <c r="BF297" s="197"/>
      <c r="BG297" s="197"/>
      <c r="BH297" s="197"/>
      <c r="BI297" s="197"/>
      <c r="BJ297" s="197"/>
      <c r="BK297" s="197"/>
      <c r="BL297" s="197"/>
      <c r="BM297" s="197"/>
      <c r="BN297" s="197"/>
      <c r="BO297" s="197"/>
      <c r="BP297" s="197"/>
      <c r="BQ297" s="197"/>
      <c r="BR297" s="197"/>
      <c r="BS297" s="197"/>
      <c r="BT297" s="197"/>
      <c r="BU297" s="197"/>
      <c r="BV297" s="197"/>
      <c r="BW297" s="197"/>
      <c r="BX297" s="197"/>
      <c r="BY297" s="197"/>
      <c r="BZ297" s="197"/>
      <c r="CA297" s="197"/>
      <c r="CB297" s="197"/>
      <c r="CC297" s="197"/>
      <c r="CD297" s="197"/>
      <c r="CE297" s="197"/>
      <c r="CF297" s="197"/>
      <c r="CG297" s="197"/>
      <c r="CH297" s="197"/>
      <c r="CI297" s="197"/>
      <c r="CJ297" s="197"/>
      <c r="CK297" s="197"/>
      <c r="CL297" s="197"/>
      <c r="CM297" s="197"/>
      <c r="CN297" s="197"/>
      <c r="CO297" s="197"/>
      <c r="CP297" s="197"/>
      <c r="CQ297" s="197"/>
      <c r="CR297" s="197"/>
      <c r="CS297" s="197"/>
      <c r="CT297" s="197"/>
      <c r="CU297" s="197"/>
      <c r="CV297" s="197"/>
      <c r="CW297" s="197"/>
      <c r="CX297" s="197"/>
      <c r="CY297" s="197"/>
      <c r="CZ297" s="197"/>
      <c r="DA297" s="197"/>
      <c r="DB297" s="197"/>
      <c r="DC297" s="197"/>
      <c r="DD297" s="197"/>
      <c r="DE297" s="197"/>
      <c r="DF297" s="197"/>
      <c r="DG297" s="197"/>
      <c r="DH297" s="197"/>
      <c r="DI297" s="197"/>
      <c r="DJ297" s="197"/>
      <c r="DK297" s="197"/>
      <c r="DL297" s="197"/>
      <c r="DM297" s="197"/>
      <c r="DN297" s="197"/>
      <c r="DO297" s="197"/>
      <c r="DP297" s="197"/>
      <c r="DQ297" s="197"/>
      <c r="DR297" s="197"/>
      <c r="DS297" s="197"/>
      <c r="DT297" s="197"/>
      <c r="DU297" s="197"/>
      <c r="DV297" s="197"/>
      <c r="DW297" s="197"/>
      <c r="DX297" s="197"/>
      <c r="DY297" s="197"/>
      <c r="DZ297" s="197"/>
      <c r="EA297" s="197"/>
      <c r="EB297" s="197"/>
      <c r="EC297" s="197"/>
      <c r="ED297" s="197"/>
      <c r="EE297" s="197"/>
      <c r="EF297" s="197"/>
      <c r="EG297" s="197"/>
      <c r="EH297" s="197"/>
      <c r="EI297" s="197"/>
      <c r="EJ297" s="197"/>
      <c r="EK297" s="197"/>
      <c r="EL297" s="197"/>
      <c r="EM297" s="197"/>
      <c r="EN297" s="197"/>
      <c r="EO297" s="197"/>
      <c r="EP297" s="197"/>
      <c r="EQ297" s="33"/>
      <c r="ER297" s="95"/>
      <c r="ES297" s="44"/>
      <c r="ET297" s="45"/>
    </row>
    <row r="298" spans="1:150" ht="3.75" customHeight="1">
      <c r="A298" s="75"/>
      <c r="B298" s="76"/>
      <c r="C298" s="76"/>
      <c r="D298" s="76"/>
      <c r="E298" s="76"/>
      <c r="F298" s="76"/>
      <c r="G298" s="76"/>
      <c r="H298" s="76"/>
      <c r="I298" s="76"/>
      <c r="J298" s="77"/>
      <c r="K298" s="44"/>
      <c r="L298" s="44"/>
      <c r="M298" s="102"/>
      <c r="N298" s="33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  <c r="AA298" s="197"/>
      <c r="AB298" s="197"/>
      <c r="AC298" s="197"/>
      <c r="AD298" s="197"/>
      <c r="AE298" s="197"/>
      <c r="AF298" s="197"/>
      <c r="AG298" s="197"/>
      <c r="AH298" s="197"/>
      <c r="AI298" s="197"/>
      <c r="AJ298" s="197"/>
      <c r="AK298" s="197"/>
      <c r="AL298" s="197"/>
      <c r="AM298" s="197"/>
      <c r="AN298" s="197"/>
      <c r="AO298" s="197"/>
      <c r="AP298" s="197"/>
      <c r="AQ298" s="197"/>
      <c r="AR298" s="197"/>
      <c r="AS298" s="197"/>
      <c r="AT298" s="197"/>
      <c r="AU298" s="197"/>
      <c r="AV298" s="197"/>
      <c r="AW298" s="197"/>
      <c r="AX298" s="197"/>
      <c r="AY298" s="197"/>
      <c r="AZ298" s="197"/>
      <c r="BA298" s="197"/>
      <c r="BB298" s="197"/>
      <c r="BC298" s="197"/>
      <c r="BD298" s="197"/>
      <c r="BE298" s="197"/>
      <c r="BF298" s="197"/>
      <c r="BG298" s="197"/>
      <c r="BH298" s="197"/>
      <c r="BI298" s="197"/>
      <c r="BJ298" s="197"/>
      <c r="BK298" s="197"/>
      <c r="BL298" s="197"/>
      <c r="BM298" s="197"/>
      <c r="BN298" s="197"/>
      <c r="BO298" s="197"/>
      <c r="BP298" s="197"/>
      <c r="BQ298" s="197"/>
      <c r="BR298" s="197"/>
      <c r="BS298" s="197"/>
      <c r="BT298" s="197"/>
      <c r="BU298" s="197"/>
      <c r="BV298" s="197"/>
      <c r="BW298" s="197"/>
      <c r="BX298" s="197"/>
      <c r="BY298" s="197"/>
      <c r="BZ298" s="197"/>
      <c r="CA298" s="197"/>
      <c r="CB298" s="197"/>
      <c r="CC298" s="197"/>
      <c r="CD298" s="197"/>
      <c r="CE298" s="197"/>
      <c r="CF298" s="197"/>
      <c r="CG298" s="197"/>
      <c r="CH298" s="197"/>
      <c r="CI298" s="197"/>
      <c r="CJ298" s="197"/>
      <c r="CK298" s="197"/>
      <c r="CL298" s="197"/>
      <c r="CM298" s="197"/>
      <c r="CN298" s="197"/>
      <c r="CO298" s="197"/>
      <c r="CP298" s="197"/>
      <c r="CQ298" s="197"/>
      <c r="CR298" s="197"/>
      <c r="CS298" s="197"/>
      <c r="CT298" s="197"/>
      <c r="CU298" s="197"/>
      <c r="CV298" s="197"/>
      <c r="CW298" s="197"/>
      <c r="CX298" s="197"/>
      <c r="CY298" s="197"/>
      <c r="CZ298" s="197"/>
      <c r="DA298" s="197"/>
      <c r="DB298" s="197"/>
      <c r="DC298" s="197"/>
      <c r="DD298" s="197"/>
      <c r="DE298" s="197"/>
      <c r="DF298" s="197"/>
      <c r="DG298" s="197"/>
      <c r="DH298" s="197"/>
      <c r="DI298" s="197"/>
      <c r="DJ298" s="197"/>
      <c r="DK298" s="197"/>
      <c r="DL298" s="197"/>
      <c r="DM298" s="197"/>
      <c r="DN298" s="197"/>
      <c r="DO298" s="197"/>
      <c r="DP298" s="197"/>
      <c r="DQ298" s="197"/>
      <c r="DR298" s="197"/>
      <c r="DS298" s="197"/>
      <c r="DT298" s="197"/>
      <c r="DU298" s="197"/>
      <c r="DV298" s="197"/>
      <c r="DW298" s="197"/>
      <c r="DX298" s="197"/>
      <c r="DY298" s="197"/>
      <c r="DZ298" s="197"/>
      <c r="EA298" s="197"/>
      <c r="EB298" s="197"/>
      <c r="EC298" s="197"/>
      <c r="ED298" s="197"/>
      <c r="EE298" s="197"/>
      <c r="EF298" s="197"/>
      <c r="EG298" s="197"/>
      <c r="EH298" s="197"/>
      <c r="EI298" s="197"/>
      <c r="EJ298" s="197"/>
      <c r="EK298" s="197"/>
      <c r="EL298" s="197"/>
      <c r="EM298" s="197"/>
      <c r="EN298" s="197"/>
      <c r="EO298" s="197"/>
      <c r="EP298" s="197"/>
      <c r="EQ298" s="33"/>
      <c r="ER298" s="95"/>
      <c r="ES298" s="44"/>
      <c r="ET298" s="45"/>
    </row>
    <row r="299" spans="1:150" ht="3.75" customHeight="1">
      <c r="A299" s="75"/>
      <c r="B299" s="76"/>
      <c r="C299" s="76"/>
      <c r="D299" s="76"/>
      <c r="E299" s="76"/>
      <c r="F299" s="76"/>
      <c r="G299" s="76"/>
      <c r="H299" s="76"/>
      <c r="I299" s="76"/>
      <c r="J299" s="77"/>
      <c r="K299" s="44"/>
      <c r="L299" s="44"/>
      <c r="M299" s="102"/>
      <c r="N299" s="33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  <c r="AA299" s="197"/>
      <c r="AB299" s="197"/>
      <c r="AC299" s="197"/>
      <c r="AD299" s="197"/>
      <c r="AE299" s="197"/>
      <c r="AF299" s="197"/>
      <c r="AG299" s="197"/>
      <c r="AH299" s="197"/>
      <c r="AI299" s="197"/>
      <c r="AJ299" s="197"/>
      <c r="AK299" s="197"/>
      <c r="AL299" s="197"/>
      <c r="AM299" s="197"/>
      <c r="AN299" s="197"/>
      <c r="AO299" s="197"/>
      <c r="AP299" s="197"/>
      <c r="AQ299" s="197"/>
      <c r="AR299" s="197"/>
      <c r="AS299" s="197"/>
      <c r="AT299" s="197"/>
      <c r="AU299" s="197"/>
      <c r="AV299" s="197"/>
      <c r="AW299" s="197"/>
      <c r="AX299" s="197"/>
      <c r="AY299" s="197"/>
      <c r="AZ299" s="197"/>
      <c r="BA299" s="197"/>
      <c r="BB299" s="197"/>
      <c r="BC299" s="197"/>
      <c r="BD299" s="197"/>
      <c r="BE299" s="197"/>
      <c r="BF299" s="197"/>
      <c r="BG299" s="197"/>
      <c r="BH299" s="197"/>
      <c r="BI299" s="197"/>
      <c r="BJ299" s="197"/>
      <c r="BK299" s="197"/>
      <c r="BL299" s="197"/>
      <c r="BM299" s="197"/>
      <c r="BN299" s="197"/>
      <c r="BO299" s="197"/>
      <c r="BP299" s="197"/>
      <c r="BQ299" s="197"/>
      <c r="BR299" s="197"/>
      <c r="BS299" s="197"/>
      <c r="BT299" s="197"/>
      <c r="BU299" s="197"/>
      <c r="BV299" s="197"/>
      <c r="BW299" s="197"/>
      <c r="BX299" s="197"/>
      <c r="BY299" s="197"/>
      <c r="BZ299" s="197"/>
      <c r="CA299" s="197"/>
      <c r="CB299" s="197"/>
      <c r="CC299" s="197"/>
      <c r="CD299" s="197"/>
      <c r="CE299" s="197"/>
      <c r="CF299" s="197"/>
      <c r="CG299" s="197"/>
      <c r="CH299" s="197"/>
      <c r="CI299" s="197"/>
      <c r="CJ299" s="197"/>
      <c r="CK299" s="197"/>
      <c r="CL299" s="197"/>
      <c r="CM299" s="197"/>
      <c r="CN299" s="197"/>
      <c r="CO299" s="197"/>
      <c r="CP299" s="197"/>
      <c r="CQ299" s="197"/>
      <c r="CR299" s="197"/>
      <c r="CS299" s="197"/>
      <c r="CT299" s="197"/>
      <c r="CU299" s="197"/>
      <c r="CV299" s="197"/>
      <c r="CW299" s="197"/>
      <c r="CX299" s="197"/>
      <c r="CY299" s="197"/>
      <c r="CZ299" s="197"/>
      <c r="DA299" s="197"/>
      <c r="DB299" s="197"/>
      <c r="DC299" s="197"/>
      <c r="DD299" s="197"/>
      <c r="DE299" s="197"/>
      <c r="DF299" s="197"/>
      <c r="DG299" s="197"/>
      <c r="DH299" s="197"/>
      <c r="DI299" s="197"/>
      <c r="DJ299" s="197"/>
      <c r="DK299" s="197"/>
      <c r="DL299" s="197"/>
      <c r="DM299" s="197"/>
      <c r="DN299" s="197"/>
      <c r="DO299" s="197"/>
      <c r="DP299" s="197"/>
      <c r="DQ299" s="197"/>
      <c r="DR299" s="197"/>
      <c r="DS299" s="197"/>
      <c r="DT299" s="197"/>
      <c r="DU299" s="197"/>
      <c r="DV299" s="197"/>
      <c r="DW299" s="197"/>
      <c r="DX299" s="197"/>
      <c r="DY299" s="197"/>
      <c r="DZ299" s="197"/>
      <c r="EA299" s="197"/>
      <c r="EB299" s="197"/>
      <c r="EC299" s="197"/>
      <c r="ED299" s="197"/>
      <c r="EE299" s="197"/>
      <c r="EF299" s="197"/>
      <c r="EG299" s="197"/>
      <c r="EH299" s="197"/>
      <c r="EI299" s="197"/>
      <c r="EJ299" s="197"/>
      <c r="EK299" s="197"/>
      <c r="EL299" s="197"/>
      <c r="EM299" s="197"/>
      <c r="EN299" s="197"/>
      <c r="EO299" s="197"/>
      <c r="EP299" s="197"/>
      <c r="EQ299" s="33"/>
      <c r="ER299" s="95"/>
      <c r="ES299" s="44"/>
      <c r="ET299" s="45"/>
    </row>
    <row r="300" spans="1:150" ht="3.75" customHeight="1">
      <c r="A300" s="75"/>
      <c r="B300" s="76"/>
      <c r="C300" s="76"/>
      <c r="D300" s="76"/>
      <c r="E300" s="76"/>
      <c r="F300" s="76"/>
      <c r="G300" s="76"/>
      <c r="H300" s="76"/>
      <c r="I300" s="76"/>
      <c r="J300" s="77"/>
      <c r="K300" s="44"/>
      <c r="L300" s="44"/>
      <c r="M300" s="102"/>
      <c r="N300" s="33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  <c r="AA300" s="197"/>
      <c r="AB300" s="197"/>
      <c r="AC300" s="197"/>
      <c r="AD300" s="197"/>
      <c r="AE300" s="197"/>
      <c r="AF300" s="197"/>
      <c r="AG300" s="197"/>
      <c r="AH300" s="197"/>
      <c r="AI300" s="197"/>
      <c r="AJ300" s="197"/>
      <c r="AK300" s="197"/>
      <c r="AL300" s="197"/>
      <c r="AM300" s="197"/>
      <c r="AN300" s="197"/>
      <c r="AO300" s="197"/>
      <c r="AP300" s="197"/>
      <c r="AQ300" s="197"/>
      <c r="AR300" s="197"/>
      <c r="AS300" s="197"/>
      <c r="AT300" s="197"/>
      <c r="AU300" s="197"/>
      <c r="AV300" s="197"/>
      <c r="AW300" s="197"/>
      <c r="AX300" s="197"/>
      <c r="AY300" s="197"/>
      <c r="AZ300" s="197"/>
      <c r="BA300" s="197"/>
      <c r="BB300" s="197"/>
      <c r="BC300" s="197"/>
      <c r="BD300" s="197"/>
      <c r="BE300" s="197"/>
      <c r="BF300" s="197"/>
      <c r="BG300" s="197"/>
      <c r="BH300" s="197"/>
      <c r="BI300" s="197"/>
      <c r="BJ300" s="197"/>
      <c r="BK300" s="197"/>
      <c r="BL300" s="197"/>
      <c r="BM300" s="197"/>
      <c r="BN300" s="197"/>
      <c r="BO300" s="197"/>
      <c r="BP300" s="197"/>
      <c r="BQ300" s="197"/>
      <c r="BR300" s="197"/>
      <c r="BS300" s="197"/>
      <c r="BT300" s="197"/>
      <c r="BU300" s="197"/>
      <c r="BV300" s="197"/>
      <c r="BW300" s="197"/>
      <c r="BX300" s="197"/>
      <c r="BY300" s="197"/>
      <c r="BZ300" s="197"/>
      <c r="CA300" s="197"/>
      <c r="CB300" s="197"/>
      <c r="CC300" s="197"/>
      <c r="CD300" s="197"/>
      <c r="CE300" s="197"/>
      <c r="CF300" s="197"/>
      <c r="CG300" s="197"/>
      <c r="CH300" s="197"/>
      <c r="CI300" s="197"/>
      <c r="CJ300" s="197"/>
      <c r="CK300" s="197"/>
      <c r="CL300" s="197"/>
      <c r="CM300" s="197"/>
      <c r="CN300" s="197"/>
      <c r="CO300" s="197"/>
      <c r="CP300" s="197"/>
      <c r="CQ300" s="197"/>
      <c r="CR300" s="197"/>
      <c r="CS300" s="197"/>
      <c r="CT300" s="197"/>
      <c r="CU300" s="197"/>
      <c r="CV300" s="197"/>
      <c r="CW300" s="197"/>
      <c r="CX300" s="197"/>
      <c r="CY300" s="197"/>
      <c r="CZ300" s="197"/>
      <c r="DA300" s="197"/>
      <c r="DB300" s="197"/>
      <c r="DC300" s="197"/>
      <c r="DD300" s="197"/>
      <c r="DE300" s="197"/>
      <c r="DF300" s="197"/>
      <c r="DG300" s="197"/>
      <c r="DH300" s="197"/>
      <c r="DI300" s="197"/>
      <c r="DJ300" s="197"/>
      <c r="DK300" s="197"/>
      <c r="DL300" s="197"/>
      <c r="DM300" s="197"/>
      <c r="DN300" s="197"/>
      <c r="DO300" s="197"/>
      <c r="DP300" s="197"/>
      <c r="DQ300" s="197"/>
      <c r="DR300" s="197"/>
      <c r="DS300" s="197"/>
      <c r="DT300" s="197"/>
      <c r="DU300" s="197"/>
      <c r="DV300" s="197"/>
      <c r="DW300" s="197"/>
      <c r="DX300" s="197"/>
      <c r="DY300" s="197"/>
      <c r="DZ300" s="197"/>
      <c r="EA300" s="197"/>
      <c r="EB300" s="197"/>
      <c r="EC300" s="197"/>
      <c r="ED300" s="197"/>
      <c r="EE300" s="197"/>
      <c r="EF300" s="197"/>
      <c r="EG300" s="197"/>
      <c r="EH300" s="197"/>
      <c r="EI300" s="197"/>
      <c r="EJ300" s="197"/>
      <c r="EK300" s="197"/>
      <c r="EL300" s="197"/>
      <c r="EM300" s="197"/>
      <c r="EN300" s="197"/>
      <c r="EO300" s="197"/>
      <c r="EP300" s="197"/>
      <c r="EQ300" s="33"/>
      <c r="ER300" s="95"/>
      <c r="ES300" s="44"/>
      <c r="ET300" s="45"/>
    </row>
    <row r="301" spans="1:150" ht="3.75" customHeight="1">
      <c r="A301" s="75"/>
      <c r="B301" s="76"/>
      <c r="C301" s="76"/>
      <c r="D301" s="76"/>
      <c r="E301" s="76"/>
      <c r="F301" s="76"/>
      <c r="G301" s="76"/>
      <c r="H301" s="76"/>
      <c r="I301" s="76"/>
      <c r="J301" s="77"/>
      <c r="K301" s="44"/>
      <c r="L301" s="44"/>
      <c r="M301" s="102"/>
      <c r="N301" s="33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  <c r="AK301" s="197"/>
      <c r="AL301" s="197"/>
      <c r="AM301" s="197"/>
      <c r="AN301" s="197"/>
      <c r="AO301" s="197"/>
      <c r="AP301" s="197"/>
      <c r="AQ301" s="197"/>
      <c r="AR301" s="197"/>
      <c r="AS301" s="197"/>
      <c r="AT301" s="197"/>
      <c r="AU301" s="197"/>
      <c r="AV301" s="197"/>
      <c r="AW301" s="197"/>
      <c r="AX301" s="197"/>
      <c r="AY301" s="197"/>
      <c r="AZ301" s="197"/>
      <c r="BA301" s="197"/>
      <c r="BB301" s="197"/>
      <c r="BC301" s="197"/>
      <c r="BD301" s="197"/>
      <c r="BE301" s="197"/>
      <c r="BF301" s="197"/>
      <c r="BG301" s="197"/>
      <c r="BH301" s="197"/>
      <c r="BI301" s="197"/>
      <c r="BJ301" s="197"/>
      <c r="BK301" s="197"/>
      <c r="BL301" s="197"/>
      <c r="BM301" s="197"/>
      <c r="BN301" s="197"/>
      <c r="BO301" s="197"/>
      <c r="BP301" s="197"/>
      <c r="BQ301" s="197"/>
      <c r="BR301" s="197"/>
      <c r="BS301" s="197"/>
      <c r="BT301" s="197"/>
      <c r="BU301" s="197"/>
      <c r="BV301" s="197"/>
      <c r="BW301" s="197"/>
      <c r="BX301" s="197"/>
      <c r="BY301" s="197"/>
      <c r="BZ301" s="197"/>
      <c r="CA301" s="197"/>
      <c r="CB301" s="197"/>
      <c r="CC301" s="197"/>
      <c r="CD301" s="197"/>
      <c r="CE301" s="197"/>
      <c r="CF301" s="197"/>
      <c r="CG301" s="197"/>
      <c r="CH301" s="197"/>
      <c r="CI301" s="197"/>
      <c r="CJ301" s="197"/>
      <c r="CK301" s="197"/>
      <c r="CL301" s="197"/>
      <c r="CM301" s="197"/>
      <c r="CN301" s="197"/>
      <c r="CO301" s="197"/>
      <c r="CP301" s="197"/>
      <c r="CQ301" s="197"/>
      <c r="CR301" s="197"/>
      <c r="CS301" s="197"/>
      <c r="CT301" s="197"/>
      <c r="CU301" s="197"/>
      <c r="CV301" s="197"/>
      <c r="CW301" s="197"/>
      <c r="CX301" s="197"/>
      <c r="CY301" s="197"/>
      <c r="CZ301" s="197"/>
      <c r="DA301" s="197"/>
      <c r="DB301" s="197"/>
      <c r="DC301" s="197"/>
      <c r="DD301" s="197"/>
      <c r="DE301" s="197"/>
      <c r="DF301" s="197"/>
      <c r="DG301" s="197"/>
      <c r="DH301" s="197"/>
      <c r="DI301" s="197"/>
      <c r="DJ301" s="197"/>
      <c r="DK301" s="197"/>
      <c r="DL301" s="197"/>
      <c r="DM301" s="197"/>
      <c r="DN301" s="197"/>
      <c r="DO301" s="197"/>
      <c r="DP301" s="197"/>
      <c r="DQ301" s="197"/>
      <c r="DR301" s="197"/>
      <c r="DS301" s="197"/>
      <c r="DT301" s="197"/>
      <c r="DU301" s="197"/>
      <c r="DV301" s="197"/>
      <c r="DW301" s="197"/>
      <c r="DX301" s="197"/>
      <c r="DY301" s="197"/>
      <c r="DZ301" s="197"/>
      <c r="EA301" s="197"/>
      <c r="EB301" s="197"/>
      <c r="EC301" s="197"/>
      <c r="ED301" s="197"/>
      <c r="EE301" s="197"/>
      <c r="EF301" s="197"/>
      <c r="EG301" s="197"/>
      <c r="EH301" s="197"/>
      <c r="EI301" s="197"/>
      <c r="EJ301" s="197"/>
      <c r="EK301" s="197"/>
      <c r="EL301" s="197"/>
      <c r="EM301" s="197"/>
      <c r="EN301" s="197"/>
      <c r="EO301" s="197"/>
      <c r="EP301" s="197"/>
      <c r="EQ301" s="33"/>
      <c r="ER301" s="95"/>
      <c r="ES301" s="44"/>
      <c r="ET301" s="45"/>
    </row>
    <row r="302" spans="1:150" ht="3.75" customHeight="1">
      <c r="A302" s="75"/>
      <c r="B302" s="76"/>
      <c r="C302" s="76"/>
      <c r="D302" s="76"/>
      <c r="E302" s="76"/>
      <c r="F302" s="76"/>
      <c r="G302" s="76"/>
      <c r="H302" s="76"/>
      <c r="I302" s="76"/>
      <c r="J302" s="77"/>
      <c r="K302" s="44"/>
      <c r="L302" s="44"/>
      <c r="M302" s="102"/>
      <c r="N302" s="33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  <c r="AA302" s="197"/>
      <c r="AB302" s="197"/>
      <c r="AC302" s="197"/>
      <c r="AD302" s="197"/>
      <c r="AE302" s="197"/>
      <c r="AF302" s="197"/>
      <c r="AG302" s="197"/>
      <c r="AH302" s="197"/>
      <c r="AI302" s="197"/>
      <c r="AJ302" s="197"/>
      <c r="AK302" s="197"/>
      <c r="AL302" s="197"/>
      <c r="AM302" s="197"/>
      <c r="AN302" s="197"/>
      <c r="AO302" s="197"/>
      <c r="AP302" s="197"/>
      <c r="AQ302" s="197"/>
      <c r="AR302" s="197"/>
      <c r="AS302" s="197"/>
      <c r="AT302" s="197"/>
      <c r="AU302" s="197"/>
      <c r="AV302" s="197"/>
      <c r="AW302" s="197"/>
      <c r="AX302" s="197"/>
      <c r="AY302" s="197"/>
      <c r="AZ302" s="197"/>
      <c r="BA302" s="197"/>
      <c r="BB302" s="197"/>
      <c r="BC302" s="197"/>
      <c r="BD302" s="197"/>
      <c r="BE302" s="197"/>
      <c r="BF302" s="197"/>
      <c r="BG302" s="197"/>
      <c r="BH302" s="197"/>
      <c r="BI302" s="197"/>
      <c r="BJ302" s="197"/>
      <c r="BK302" s="197"/>
      <c r="BL302" s="197"/>
      <c r="BM302" s="197"/>
      <c r="BN302" s="197"/>
      <c r="BO302" s="197"/>
      <c r="BP302" s="197"/>
      <c r="BQ302" s="197"/>
      <c r="BR302" s="197"/>
      <c r="BS302" s="197"/>
      <c r="BT302" s="197"/>
      <c r="BU302" s="197"/>
      <c r="BV302" s="197"/>
      <c r="BW302" s="197"/>
      <c r="BX302" s="197"/>
      <c r="BY302" s="197"/>
      <c r="BZ302" s="197"/>
      <c r="CA302" s="197"/>
      <c r="CB302" s="197"/>
      <c r="CC302" s="197"/>
      <c r="CD302" s="197"/>
      <c r="CE302" s="197"/>
      <c r="CF302" s="197"/>
      <c r="CG302" s="197"/>
      <c r="CH302" s="197"/>
      <c r="CI302" s="197"/>
      <c r="CJ302" s="197"/>
      <c r="CK302" s="197"/>
      <c r="CL302" s="197"/>
      <c r="CM302" s="197"/>
      <c r="CN302" s="197"/>
      <c r="CO302" s="197"/>
      <c r="CP302" s="197"/>
      <c r="CQ302" s="197"/>
      <c r="CR302" s="197"/>
      <c r="CS302" s="197"/>
      <c r="CT302" s="197"/>
      <c r="CU302" s="197"/>
      <c r="CV302" s="197"/>
      <c r="CW302" s="197"/>
      <c r="CX302" s="197"/>
      <c r="CY302" s="197"/>
      <c r="CZ302" s="197"/>
      <c r="DA302" s="197"/>
      <c r="DB302" s="197"/>
      <c r="DC302" s="197"/>
      <c r="DD302" s="197"/>
      <c r="DE302" s="197"/>
      <c r="DF302" s="197"/>
      <c r="DG302" s="197"/>
      <c r="DH302" s="197"/>
      <c r="DI302" s="197"/>
      <c r="DJ302" s="197"/>
      <c r="DK302" s="197"/>
      <c r="DL302" s="197"/>
      <c r="DM302" s="197"/>
      <c r="DN302" s="197"/>
      <c r="DO302" s="197"/>
      <c r="DP302" s="197"/>
      <c r="DQ302" s="197"/>
      <c r="DR302" s="197"/>
      <c r="DS302" s="197"/>
      <c r="DT302" s="197"/>
      <c r="DU302" s="197"/>
      <c r="DV302" s="197"/>
      <c r="DW302" s="197"/>
      <c r="DX302" s="197"/>
      <c r="DY302" s="197"/>
      <c r="DZ302" s="197"/>
      <c r="EA302" s="197"/>
      <c r="EB302" s="197"/>
      <c r="EC302" s="197"/>
      <c r="ED302" s="197"/>
      <c r="EE302" s="197"/>
      <c r="EF302" s="197"/>
      <c r="EG302" s="197"/>
      <c r="EH302" s="197"/>
      <c r="EI302" s="197"/>
      <c r="EJ302" s="197"/>
      <c r="EK302" s="197"/>
      <c r="EL302" s="197"/>
      <c r="EM302" s="197"/>
      <c r="EN302" s="197"/>
      <c r="EO302" s="197"/>
      <c r="EP302" s="197"/>
      <c r="EQ302" s="33"/>
      <c r="ER302" s="95"/>
      <c r="ES302" s="44"/>
      <c r="ET302" s="45"/>
    </row>
    <row r="303" spans="1:150" ht="3.75" customHeight="1">
      <c r="A303" s="75"/>
      <c r="B303" s="76"/>
      <c r="C303" s="76"/>
      <c r="D303" s="76"/>
      <c r="E303" s="76"/>
      <c r="F303" s="76"/>
      <c r="G303" s="76"/>
      <c r="H303" s="76"/>
      <c r="I303" s="76"/>
      <c r="J303" s="77"/>
      <c r="K303" s="44"/>
      <c r="L303" s="44"/>
      <c r="M303" s="102"/>
      <c r="N303" s="33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  <c r="AA303" s="197"/>
      <c r="AB303" s="197"/>
      <c r="AC303" s="197"/>
      <c r="AD303" s="197"/>
      <c r="AE303" s="197"/>
      <c r="AF303" s="197"/>
      <c r="AG303" s="197"/>
      <c r="AH303" s="197"/>
      <c r="AI303" s="197"/>
      <c r="AJ303" s="197"/>
      <c r="AK303" s="197"/>
      <c r="AL303" s="197"/>
      <c r="AM303" s="197"/>
      <c r="AN303" s="197"/>
      <c r="AO303" s="197"/>
      <c r="AP303" s="197"/>
      <c r="AQ303" s="197"/>
      <c r="AR303" s="197"/>
      <c r="AS303" s="197"/>
      <c r="AT303" s="197"/>
      <c r="AU303" s="197"/>
      <c r="AV303" s="197"/>
      <c r="AW303" s="197"/>
      <c r="AX303" s="197"/>
      <c r="AY303" s="197"/>
      <c r="AZ303" s="197"/>
      <c r="BA303" s="197"/>
      <c r="BB303" s="197"/>
      <c r="BC303" s="197"/>
      <c r="BD303" s="197"/>
      <c r="BE303" s="197"/>
      <c r="BF303" s="197"/>
      <c r="BG303" s="197"/>
      <c r="BH303" s="197"/>
      <c r="BI303" s="197"/>
      <c r="BJ303" s="197"/>
      <c r="BK303" s="197"/>
      <c r="BL303" s="197"/>
      <c r="BM303" s="197"/>
      <c r="BN303" s="197"/>
      <c r="BO303" s="197"/>
      <c r="BP303" s="197"/>
      <c r="BQ303" s="197"/>
      <c r="BR303" s="197"/>
      <c r="BS303" s="197"/>
      <c r="BT303" s="197"/>
      <c r="BU303" s="197"/>
      <c r="BV303" s="197"/>
      <c r="BW303" s="197"/>
      <c r="BX303" s="197"/>
      <c r="BY303" s="197"/>
      <c r="BZ303" s="197"/>
      <c r="CA303" s="197"/>
      <c r="CB303" s="197"/>
      <c r="CC303" s="197"/>
      <c r="CD303" s="197"/>
      <c r="CE303" s="197"/>
      <c r="CF303" s="197"/>
      <c r="CG303" s="197"/>
      <c r="CH303" s="197"/>
      <c r="CI303" s="197"/>
      <c r="CJ303" s="197"/>
      <c r="CK303" s="197"/>
      <c r="CL303" s="197"/>
      <c r="CM303" s="197"/>
      <c r="CN303" s="197"/>
      <c r="CO303" s="197"/>
      <c r="CP303" s="197"/>
      <c r="CQ303" s="197"/>
      <c r="CR303" s="197"/>
      <c r="CS303" s="197"/>
      <c r="CT303" s="197"/>
      <c r="CU303" s="197"/>
      <c r="CV303" s="197"/>
      <c r="CW303" s="197"/>
      <c r="CX303" s="197"/>
      <c r="CY303" s="197"/>
      <c r="CZ303" s="197"/>
      <c r="DA303" s="197"/>
      <c r="DB303" s="197"/>
      <c r="DC303" s="197"/>
      <c r="DD303" s="197"/>
      <c r="DE303" s="197"/>
      <c r="DF303" s="197"/>
      <c r="DG303" s="197"/>
      <c r="DH303" s="197"/>
      <c r="DI303" s="197"/>
      <c r="DJ303" s="197"/>
      <c r="DK303" s="197"/>
      <c r="DL303" s="197"/>
      <c r="DM303" s="197"/>
      <c r="DN303" s="197"/>
      <c r="DO303" s="197"/>
      <c r="DP303" s="197"/>
      <c r="DQ303" s="197"/>
      <c r="DR303" s="197"/>
      <c r="DS303" s="197"/>
      <c r="DT303" s="197"/>
      <c r="DU303" s="197"/>
      <c r="DV303" s="197"/>
      <c r="DW303" s="197"/>
      <c r="DX303" s="197"/>
      <c r="DY303" s="197"/>
      <c r="DZ303" s="197"/>
      <c r="EA303" s="197"/>
      <c r="EB303" s="197"/>
      <c r="EC303" s="197"/>
      <c r="ED303" s="197"/>
      <c r="EE303" s="197"/>
      <c r="EF303" s="197"/>
      <c r="EG303" s="197"/>
      <c r="EH303" s="197"/>
      <c r="EI303" s="197"/>
      <c r="EJ303" s="197"/>
      <c r="EK303" s="197"/>
      <c r="EL303" s="197"/>
      <c r="EM303" s="197"/>
      <c r="EN303" s="197"/>
      <c r="EO303" s="197"/>
      <c r="EP303" s="197"/>
      <c r="EQ303" s="33"/>
      <c r="ER303" s="95"/>
      <c r="ES303" s="44"/>
      <c r="ET303" s="45"/>
    </row>
    <row r="304" spans="1:150" ht="3.75" customHeight="1">
      <c r="A304" s="75"/>
      <c r="B304" s="76"/>
      <c r="C304" s="76"/>
      <c r="D304" s="76"/>
      <c r="E304" s="76"/>
      <c r="F304" s="76"/>
      <c r="G304" s="76"/>
      <c r="H304" s="76"/>
      <c r="I304" s="76"/>
      <c r="J304" s="77"/>
      <c r="K304" s="44"/>
      <c r="L304" s="44"/>
      <c r="M304" s="102"/>
      <c r="N304" s="33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  <c r="AA304" s="197"/>
      <c r="AB304" s="197"/>
      <c r="AC304" s="197"/>
      <c r="AD304" s="197"/>
      <c r="AE304" s="197"/>
      <c r="AF304" s="197"/>
      <c r="AG304" s="197"/>
      <c r="AH304" s="197"/>
      <c r="AI304" s="197"/>
      <c r="AJ304" s="197"/>
      <c r="AK304" s="197"/>
      <c r="AL304" s="197"/>
      <c r="AM304" s="197"/>
      <c r="AN304" s="197"/>
      <c r="AO304" s="197"/>
      <c r="AP304" s="197"/>
      <c r="AQ304" s="197"/>
      <c r="AR304" s="197"/>
      <c r="AS304" s="197"/>
      <c r="AT304" s="197"/>
      <c r="AU304" s="197"/>
      <c r="AV304" s="197"/>
      <c r="AW304" s="197"/>
      <c r="AX304" s="197"/>
      <c r="AY304" s="197"/>
      <c r="AZ304" s="197"/>
      <c r="BA304" s="197"/>
      <c r="BB304" s="197"/>
      <c r="BC304" s="197"/>
      <c r="BD304" s="197"/>
      <c r="BE304" s="197"/>
      <c r="BF304" s="197"/>
      <c r="BG304" s="197"/>
      <c r="BH304" s="197"/>
      <c r="BI304" s="197"/>
      <c r="BJ304" s="197"/>
      <c r="BK304" s="197"/>
      <c r="BL304" s="197"/>
      <c r="BM304" s="197"/>
      <c r="BN304" s="197"/>
      <c r="BO304" s="197"/>
      <c r="BP304" s="197"/>
      <c r="BQ304" s="197"/>
      <c r="BR304" s="197"/>
      <c r="BS304" s="197"/>
      <c r="BT304" s="197"/>
      <c r="BU304" s="197"/>
      <c r="BV304" s="197"/>
      <c r="BW304" s="197"/>
      <c r="BX304" s="197"/>
      <c r="BY304" s="197"/>
      <c r="BZ304" s="197"/>
      <c r="CA304" s="197"/>
      <c r="CB304" s="197"/>
      <c r="CC304" s="197"/>
      <c r="CD304" s="197"/>
      <c r="CE304" s="197"/>
      <c r="CF304" s="197"/>
      <c r="CG304" s="197"/>
      <c r="CH304" s="197"/>
      <c r="CI304" s="197"/>
      <c r="CJ304" s="197"/>
      <c r="CK304" s="197"/>
      <c r="CL304" s="197"/>
      <c r="CM304" s="197"/>
      <c r="CN304" s="197"/>
      <c r="CO304" s="197"/>
      <c r="CP304" s="197"/>
      <c r="CQ304" s="197"/>
      <c r="CR304" s="197"/>
      <c r="CS304" s="197"/>
      <c r="CT304" s="197"/>
      <c r="CU304" s="197"/>
      <c r="CV304" s="197"/>
      <c r="CW304" s="197"/>
      <c r="CX304" s="197"/>
      <c r="CY304" s="197"/>
      <c r="CZ304" s="197"/>
      <c r="DA304" s="197"/>
      <c r="DB304" s="197"/>
      <c r="DC304" s="197"/>
      <c r="DD304" s="197"/>
      <c r="DE304" s="197"/>
      <c r="DF304" s="197"/>
      <c r="DG304" s="197"/>
      <c r="DH304" s="197"/>
      <c r="DI304" s="197"/>
      <c r="DJ304" s="197"/>
      <c r="DK304" s="197"/>
      <c r="DL304" s="197"/>
      <c r="DM304" s="197"/>
      <c r="DN304" s="197"/>
      <c r="DO304" s="197"/>
      <c r="DP304" s="197"/>
      <c r="DQ304" s="197"/>
      <c r="DR304" s="197"/>
      <c r="DS304" s="197"/>
      <c r="DT304" s="197"/>
      <c r="DU304" s="197"/>
      <c r="DV304" s="197"/>
      <c r="DW304" s="197"/>
      <c r="DX304" s="197"/>
      <c r="DY304" s="197"/>
      <c r="DZ304" s="197"/>
      <c r="EA304" s="197"/>
      <c r="EB304" s="197"/>
      <c r="EC304" s="197"/>
      <c r="ED304" s="197"/>
      <c r="EE304" s="197"/>
      <c r="EF304" s="197"/>
      <c r="EG304" s="197"/>
      <c r="EH304" s="197"/>
      <c r="EI304" s="197"/>
      <c r="EJ304" s="197"/>
      <c r="EK304" s="197"/>
      <c r="EL304" s="197"/>
      <c r="EM304" s="197"/>
      <c r="EN304" s="197"/>
      <c r="EO304" s="197"/>
      <c r="EP304" s="197"/>
      <c r="EQ304" s="33"/>
      <c r="ER304" s="95"/>
      <c r="ES304" s="44"/>
      <c r="ET304" s="45"/>
    </row>
    <row r="305" spans="1:150" ht="3.75" customHeight="1">
      <c r="A305" s="75"/>
      <c r="B305" s="76"/>
      <c r="C305" s="76"/>
      <c r="D305" s="76"/>
      <c r="E305" s="76"/>
      <c r="F305" s="76"/>
      <c r="G305" s="76"/>
      <c r="H305" s="76"/>
      <c r="I305" s="76"/>
      <c r="J305" s="77"/>
      <c r="K305" s="44"/>
      <c r="L305" s="44"/>
      <c r="M305" s="102"/>
      <c r="N305" s="33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  <c r="AA305" s="197"/>
      <c r="AB305" s="197"/>
      <c r="AC305" s="197"/>
      <c r="AD305" s="197"/>
      <c r="AE305" s="197"/>
      <c r="AF305" s="197"/>
      <c r="AG305" s="197"/>
      <c r="AH305" s="197"/>
      <c r="AI305" s="197"/>
      <c r="AJ305" s="197"/>
      <c r="AK305" s="197"/>
      <c r="AL305" s="197"/>
      <c r="AM305" s="197"/>
      <c r="AN305" s="197"/>
      <c r="AO305" s="197"/>
      <c r="AP305" s="197"/>
      <c r="AQ305" s="197"/>
      <c r="AR305" s="197"/>
      <c r="AS305" s="197"/>
      <c r="AT305" s="197"/>
      <c r="AU305" s="197"/>
      <c r="AV305" s="197"/>
      <c r="AW305" s="197"/>
      <c r="AX305" s="197"/>
      <c r="AY305" s="197"/>
      <c r="AZ305" s="197"/>
      <c r="BA305" s="197"/>
      <c r="BB305" s="197"/>
      <c r="BC305" s="197"/>
      <c r="BD305" s="197"/>
      <c r="BE305" s="197"/>
      <c r="BF305" s="197"/>
      <c r="BG305" s="197"/>
      <c r="BH305" s="197"/>
      <c r="BI305" s="197"/>
      <c r="BJ305" s="197"/>
      <c r="BK305" s="197"/>
      <c r="BL305" s="197"/>
      <c r="BM305" s="197"/>
      <c r="BN305" s="197"/>
      <c r="BO305" s="197"/>
      <c r="BP305" s="197"/>
      <c r="BQ305" s="197"/>
      <c r="BR305" s="197"/>
      <c r="BS305" s="197"/>
      <c r="BT305" s="197"/>
      <c r="BU305" s="197"/>
      <c r="BV305" s="197"/>
      <c r="BW305" s="197"/>
      <c r="BX305" s="197"/>
      <c r="BY305" s="197"/>
      <c r="BZ305" s="197"/>
      <c r="CA305" s="197"/>
      <c r="CB305" s="197"/>
      <c r="CC305" s="197"/>
      <c r="CD305" s="197"/>
      <c r="CE305" s="197"/>
      <c r="CF305" s="197"/>
      <c r="CG305" s="197"/>
      <c r="CH305" s="197"/>
      <c r="CI305" s="197"/>
      <c r="CJ305" s="197"/>
      <c r="CK305" s="197"/>
      <c r="CL305" s="197"/>
      <c r="CM305" s="197"/>
      <c r="CN305" s="197"/>
      <c r="CO305" s="197"/>
      <c r="CP305" s="197"/>
      <c r="CQ305" s="197"/>
      <c r="CR305" s="197"/>
      <c r="CS305" s="197"/>
      <c r="CT305" s="197"/>
      <c r="CU305" s="197"/>
      <c r="CV305" s="197"/>
      <c r="CW305" s="197"/>
      <c r="CX305" s="197"/>
      <c r="CY305" s="197"/>
      <c r="CZ305" s="197"/>
      <c r="DA305" s="197"/>
      <c r="DB305" s="197"/>
      <c r="DC305" s="197"/>
      <c r="DD305" s="197"/>
      <c r="DE305" s="197"/>
      <c r="DF305" s="197"/>
      <c r="DG305" s="197"/>
      <c r="DH305" s="197"/>
      <c r="DI305" s="197"/>
      <c r="DJ305" s="197"/>
      <c r="DK305" s="197"/>
      <c r="DL305" s="197"/>
      <c r="DM305" s="197"/>
      <c r="DN305" s="197"/>
      <c r="DO305" s="197"/>
      <c r="DP305" s="197"/>
      <c r="DQ305" s="197"/>
      <c r="DR305" s="197"/>
      <c r="DS305" s="197"/>
      <c r="DT305" s="197"/>
      <c r="DU305" s="197"/>
      <c r="DV305" s="197"/>
      <c r="DW305" s="197"/>
      <c r="DX305" s="197"/>
      <c r="DY305" s="197"/>
      <c r="DZ305" s="197"/>
      <c r="EA305" s="197"/>
      <c r="EB305" s="197"/>
      <c r="EC305" s="197"/>
      <c r="ED305" s="197"/>
      <c r="EE305" s="197"/>
      <c r="EF305" s="197"/>
      <c r="EG305" s="197"/>
      <c r="EH305" s="197"/>
      <c r="EI305" s="197"/>
      <c r="EJ305" s="197"/>
      <c r="EK305" s="197"/>
      <c r="EL305" s="197"/>
      <c r="EM305" s="197"/>
      <c r="EN305" s="197"/>
      <c r="EO305" s="197"/>
      <c r="EP305" s="197"/>
      <c r="EQ305" s="33"/>
      <c r="ER305" s="95"/>
      <c r="ES305" s="44"/>
      <c r="ET305" s="45"/>
    </row>
    <row r="306" spans="1:150" ht="3.75" customHeight="1">
      <c r="A306" s="75"/>
      <c r="B306" s="76"/>
      <c r="C306" s="76"/>
      <c r="D306" s="76"/>
      <c r="E306" s="76"/>
      <c r="F306" s="76"/>
      <c r="G306" s="76"/>
      <c r="H306" s="76"/>
      <c r="I306" s="76"/>
      <c r="J306" s="77"/>
      <c r="K306" s="44"/>
      <c r="L306" s="44"/>
      <c r="M306" s="102"/>
      <c r="N306" s="33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  <c r="AA306" s="197"/>
      <c r="AB306" s="197"/>
      <c r="AC306" s="197"/>
      <c r="AD306" s="197"/>
      <c r="AE306" s="197"/>
      <c r="AF306" s="197"/>
      <c r="AG306" s="197"/>
      <c r="AH306" s="197"/>
      <c r="AI306" s="197"/>
      <c r="AJ306" s="197"/>
      <c r="AK306" s="197"/>
      <c r="AL306" s="197"/>
      <c r="AM306" s="197"/>
      <c r="AN306" s="197"/>
      <c r="AO306" s="197"/>
      <c r="AP306" s="197"/>
      <c r="AQ306" s="197"/>
      <c r="AR306" s="197"/>
      <c r="AS306" s="197"/>
      <c r="AT306" s="197"/>
      <c r="AU306" s="197"/>
      <c r="AV306" s="197"/>
      <c r="AW306" s="197"/>
      <c r="AX306" s="197"/>
      <c r="AY306" s="197"/>
      <c r="AZ306" s="197"/>
      <c r="BA306" s="197"/>
      <c r="BB306" s="197"/>
      <c r="BC306" s="197"/>
      <c r="BD306" s="197"/>
      <c r="BE306" s="197"/>
      <c r="BF306" s="197"/>
      <c r="BG306" s="197"/>
      <c r="BH306" s="197"/>
      <c r="BI306" s="197"/>
      <c r="BJ306" s="197"/>
      <c r="BK306" s="197"/>
      <c r="BL306" s="197"/>
      <c r="BM306" s="197"/>
      <c r="BN306" s="197"/>
      <c r="BO306" s="197"/>
      <c r="BP306" s="197"/>
      <c r="BQ306" s="197"/>
      <c r="BR306" s="197"/>
      <c r="BS306" s="197"/>
      <c r="BT306" s="197"/>
      <c r="BU306" s="197"/>
      <c r="BV306" s="197"/>
      <c r="BW306" s="197"/>
      <c r="BX306" s="197"/>
      <c r="BY306" s="197"/>
      <c r="BZ306" s="197"/>
      <c r="CA306" s="197"/>
      <c r="CB306" s="197"/>
      <c r="CC306" s="197"/>
      <c r="CD306" s="197"/>
      <c r="CE306" s="197"/>
      <c r="CF306" s="197"/>
      <c r="CG306" s="197"/>
      <c r="CH306" s="197"/>
      <c r="CI306" s="197"/>
      <c r="CJ306" s="197"/>
      <c r="CK306" s="197"/>
      <c r="CL306" s="197"/>
      <c r="CM306" s="197"/>
      <c r="CN306" s="197"/>
      <c r="CO306" s="197"/>
      <c r="CP306" s="197"/>
      <c r="CQ306" s="197"/>
      <c r="CR306" s="197"/>
      <c r="CS306" s="197"/>
      <c r="CT306" s="197"/>
      <c r="CU306" s="197"/>
      <c r="CV306" s="197"/>
      <c r="CW306" s="197"/>
      <c r="CX306" s="197"/>
      <c r="CY306" s="197"/>
      <c r="CZ306" s="197"/>
      <c r="DA306" s="197"/>
      <c r="DB306" s="197"/>
      <c r="DC306" s="197"/>
      <c r="DD306" s="197"/>
      <c r="DE306" s="197"/>
      <c r="DF306" s="197"/>
      <c r="DG306" s="197"/>
      <c r="DH306" s="197"/>
      <c r="DI306" s="197"/>
      <c r="DJ306" s="197"/>
      <c r="DK306" s="197"/>
      <c r="DL306" s="197"/>
      <c r="DM306" s="197"/>
      <c r="DN306" s="197"/>
      <c r="DO306" s="197"/>
      <c r="DP306" s="197"/>
      <c r="DQ306" s="197"/>
      <c r="DR306" s="197"/>
      <c r="DS306" s="197"/>
      <c r="DT306" s="197"/>
      <c r="DU306" s="197"/>
      <c r="DV306" s="197"/>
      <c r="DW306" s="197"/>
      <c r="DX306" s="197"/>
      <c r="DY306" s="197"/>
      <c r="DZ306" s="197"/>
      <c r="EA306" s="197"/>
      <c r="EB306" s="197"/>
      <c r="EC306" s="197"/>
      <c r="ED306" s="197"/>
      <c r="EE306" s="197"/>
      <c r="EF306" s="197"/>
      <c r="EG306" s="197"/>
      <c r="EH306" s="197"/>
      <c r="EI306" s="197"/>
      <c r="EJ306" s="197"/>
      <c r="EK306" s="197"/>
      <c r="EL306" s="197"/>
      <c r="EM306" s="197"/>
      <c r="EN306" s="197"/>
      <c r="EO306" s="197"/>
      <c r="EP306" s="197"/>
      <c r="EQ306" s="33"/>
      <c r="ER306" s="95"/>
      <c r="ES306" s="44"/>
      <c r="ET306" s="45"/>
    </row>
    <row r="307" spans="1:150" ht="3.75" customHeight="1">
      <c r="A307" s="75"/>
      <c r="B307" s="76"/>
      <c r="C307" s="76"/>
      <c r="D307" s="76"/>
      <c r="E307" s="76"/>
      <c r="F307" s="76"/>
      <c r="G307" s="76"/>
      <c r="H307" s="76"/>
      <c r="I307" s="76"/>
      <c r="J307" s="77"/>
      <c r="K307" s="44"/>
      <c r="L307" s="44"/>
      <c r="M307" s="102"/>
      <c r="N307" s="33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  <c r="AA307" s="197"/>
      <c r="AB307" s="197"/>
      <c r="AC307" s="197"/>
      <c r="AD307" s="197"/>
      <c r="AE307" s="197"/>
      <c r="AF307" s="197"/>
      <c r="AG307" s="197"/>
      <c r="AH307" s="197"/>
      <c r="AI307" s="197"/>
      <c r="AJ307" s="197"/>
      <c r="AK307" s="197"/>
      <c r="AL307" s="197"/>
      <c r="AM307" s="197"/>
      <c r="AN307" s="197"/>
      <c r="AO307" s="197"/>
      <c r="AP307" s="197"/>
      <c r="AQ307" s="197"/>
      <c r="AR307" s="197"/>
      <c r="AS307" s="197"/>
      <c r="AT307" s="197"/>
      <c r="AU307" s="197"/>
      <c r="AV307" s="197"/>
      <c r="AW307" s="197"/>
      <c r="AX307" s="197"/>
      <c r="AY307" s="197"/>
      <c r="AZ307" s="197"/>
      <c r="BA307" s="197"/>
      <c r="BB307" s="197"/>
      <c r="BC307" s="197"/>
      <c r="BD307" s="197"/>
      <c r="BE307" s="197"/>
      <c r="BF307" s="197"/>
      <c r="BG307" s="197"/>
      <c r="BH307" s="197"/>
      <c r="BI307" s="197"/>
      <c r="BJ307" s="197"/>
      <c r="BK307" s="197"/>
      <c r="BL307" s="197"/>
      <c r="BM307" s="197"/>
      <c r="BN307" s="197"/>
      <c r="BO307" s="197"/>
      <c r="BP307" s="197"/>
      <c r="BQ307" s="197"/>
      <c r="BR307" s="197"/>
      <c r="BS307" s="197"/>
      <c r="BT307" s="197"/>
      <c r="BU307" s="197"/>
      <c r="BV307" s="197"/>
      <c r="BW307" s="197"/>
      <c r="BX307" s="197"/>
      <c r="BY307" s="197"/>
      <c r="BZ307" s="197"/>
      <c r="CA307" s="197"/>
      <c r="CB307" s="197"/>
      <c r="CC307" s="197"/>
      <c r="CD307" s="197"/>
      <c r="CE307" s="197"/>
      <c r="CF307" s="197"/>
      <c r="CG307" s="197"/>
      <c r="CH307" s="197"/>
      <c r="CI307" s="197"/>
      <c r="CJ307" s="197"/>
      <c r="CK307" s="197"/>
      <c r="CL307" s="197"/>
      <c r="CM307" s="197"/>
      <c r="CN307" s="197"/>
      <c r="CO307" s="197"/>
      <c r="CP307" s="197"/>
      <c r="CQ307" s="197"/>
      <c r="CR307" s="197"/>
      <c r="CS307" s="197"/>
      <c r="CT307" s="197"/>
      <c r="CU307" s="197"/>
      <c r="CV307" s="197"/>
      <c r="CW307" s="197"/>
      <c r="CX307" s="197"/>
      <c r="CY307" s="197"/>
      <c r="CZ307" s="197"/>
      <c r="DA307" s="197"/>
      <c r="DB307" s="197"/>
      <c r="DC307" s="197"/>
      <c r="DD307" s="197"/>
      <c r="DE307" s="197"/>
      <c r="DF307" s="197"/>
      <c r="DG307" s="197"/>
      <c r="DH307" s="197"/>
      <c r="DI307" s="197"/>
      <c r="DJ307" s="197"/>
      <c r="DK307" s="197"/>
      <c r="DL307" s="197"/>
      <c r="DM307" s="197"/>
      <c r="DN307" s="197"/>
      <c r="DO307" s="197"/>
      <c r="DP307" s="197"/>
      <c r="DQ307" s="197"/>
      <c r="DR307" s="197"/>
      <c r="DS307" s="197"/>
      <c r="DT307" s="197"/>
      <c r="DU307" s="197"/>
      <c r="DV307" s="197"/>
      <c r="DW307" s="197"/>
      <c r="DX307" s="197"/>
      <c r="DY307" s="197"/>
      <c r="DZ307" s="197"/>
      <c r="EA307" s="197"/>
      <c r="EB307" s="197"/>
      <c r="EC307" s="197"/>
      <c r="ED307" s="197"/>
      <c r="EE307" s="197"/>
      <c r="EF307" s="197"/>
      <c r="EG307" s="197"/>
      <c r="EH307" s="197"/>
      <c r="EI307" s="197"/>
      <c r="EJ307" s="197"/>
      <c r="EK307" s="197"/>
      <c r="EL307" s="197"/>
      <c r="EM307" s="197"/>
      <c r="EN307" s="197"/>
      <c r="EO307" s="197"/>
      <c r="EP307" s="197"/>
      <c r="EQ307" s="33"/>
      <c r="ER307" s="95"/>
      <c r="ES307" s="44"/>
      <c r="ET307" s="45"/>
    </row>
    <row r="308" spans="1:150" ht="3.75" customHeight="1">
      <c r="A308" s="75"/>
      <c r="B308" s="76"/>
      <c r="C308" s="76"/>
      <c r="D308" s="76"/>
      <c r="E308" s="76"/>
      <c r="F308" s="76"/>
      <c r="G308" s="76"/>
      <c r="H308" s="76"/>
      <c r="I308" s="76"/>
      <c r="J308" s="77"/>
      <c r="K308" s="44"/>
      <c r="L308" s="44"/>
      <c r="M308" s="102"/>
      <c r="N308" s="33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  <c r="AA308" s="197"/>
      <c r="AB308" s="197"/>
      <c r="AC308" s="197"/>
      <c r="AD308" s="197"/>
      <c r="AE308" s="197"/>
      <c r="AF308" s="197"/>
      <c r="AG308" s="197"/>
      <c r="AH308" s="197"/>
      <c r="AI308" s="197"/>
      <c r="AJ308" s="197"/>
      <c r="AK308" s="197"/>
      <c r="AL308" s="197"/>
      <c r="AM308" s="197"/>
      <c r="AN308" s="197"/>
      <c r="AO308" s="197"/>
      <c r="AP308" s="197"/>
      <c r="AQ308" s="197"/>
      <c r="AR308" s="197"/>
      <c r="AS308" s="197"/>
      <c r="AT308" s="197"/>
      <c r="AU308" s="197"/>
      <c r="AV308" s="197"/>
      <c r="AW308" s="197"/>
      <c r="AX308" s="197"/>
      <c r="AY308" s="197"/>
      <c r="AZ308" s="197"/>
      <c r="BA308" s="197"/>
      <c r="BB308" s="197"/>
      <c r="BC308" s="197"/>
      <c r="BD308" s="197"/>
      <c r="BE308" s="197"/>
      <c r="BF308" s="197"/>
      <c r="BG308" s="197"/>
      <c r="BH308" s="197"/>
      <c r="BI308" s="197"/>
      <c r="BJ308" s="197"/>
      <c r="BK308" s="197"/>
      <c r="BL308" s="197"/>
      <c r="BM308" s="197"/>
      <c r="BN308" s="197"/>
      <c r="BO308" s="197"/>
      <c r="BP308" s="197"/>
      <c r="BQ308" s="197"/>
      <c r="BR308" s="197"/>
      <c r="BS308" s="197"/>
      <c r="BT308" s="197"/>
      <c r="BU308" s="197"/>
      <c r="BV308" s="197"/>
      <c r="BW308" s="197"/>
      <c r="BX308" s="197"/>
      <c r="BY308" s="197"/>
      <c r="BZ308" s="197"/>
      <c r="CA308" s="197"/>
      <c r="CB308" s="197"/>
      <c r="CC308" s="197"/>
      <c r="CD308" s="197"/>
      <c r="CE308" s="197"/>
      <c r="CF308" s="197"/>
      <c r="CG308" s="197"/>
      <c r="CH308" s="197"/>
      <c r="CI308" s="197"/>
      <c r="CJ308" s="197"/>
      <c r="CK308" s="197"/>
      <c r="CL308" s="197"/>
      <c r="CM308" s="197"/>
      <c r="CN308" s="197"/>
      <c r="CO308" s="197"/>
      <c r="CP308" s="197"/>
      <c r="CQ308" s="197"/>
      <c r="CR308" s="197"/>
      <c r="CS308" s="197"/>
      <c r="CT308" s="197"/>
      <c r="CU308" s="197"/>
      <c r="CV308" s="197"/>
      <c r="CW308" s="197"/>
      <c r="CX308" s="197"/>
      <c r="CY308" s="197"/>
      <c r="CZ308" s="197"/>
      <c r="DA308" s="197"/>
      <c r="DB308" s="197"/>
      <c r="DC308" s="197"/>
      <c r="DD308" s="197"/>
      <c r="DE308" s="197"/>
      <c r="DF308" s="197"/>
      <c r="DG308" s="197"/>
      <c r="DH308" s="197"/>
      <c r="DI308" s="197"/>
      <c r="DJ308" s="197"/>
      <c r="DK308" s="197"/>
      <c r="DL308" s="197"/>
      <c r="DM308" s="197"/>
      <c r="DN308" s="197"/>
      <c r="DO308" s="197"/>
      <c r="DP308" s="197"/>
      <c r="DQ308" s="197"/>
      <c r="DR308" s="197"/>
      <c r="DS308" s="197"/>
      <c r="DT308" s="197"/>
      <c r="DU308" s="197"/>
      <c r="DV308" s="197"/>
      <c r="DW308" s="197"/>
      <c r="DX308" s="197"/>
      <c r="DY308" s="197"/>
      <c r="DZ308" s="197"/>
      <c r="EA308" s="197"/>
      <c r="EB308" s="197"/>
      <c r="EC308" s="197"/>
      <c r="ED308" s="197"/>
      <c r="EE308" s="197"/>
      <c r="EF308" s="197"/>
      <c r="EG308" s="197"/>
      <c r="EH308" s="197"/>
      <c r="EI308" s="197"/>
      <c r="EJ308" s="197"/>
      <c r="EK308" s="197"/>
      <c r="EL308" s="197"/>
      <c r="EM308" s="197"/>
      <c r="EN308" s="197"/>
      <c r="EO308" s="197"/>
      <c r="EP308" s="197"/>
      <c r="EQ308" s="33"/>
      <c r="ER308" s="95"/>
      <c r="ES308" s="44"/>
      <c r="ET308" s="45"/>
    </row>
    <row r="309" spans="1:150" ht="3.75" customHeight="1">
      <c r="A309" s="75"/>
      <c r="B309" s="76"/>
      <c r="C309" s="76"/>
      <c r="D309" s="76"/>
      <c r="E309" s="76"/>
      <c r="F309" s="76"/>
      <c r="G309" s="76"/>
      <c r="H309" s="76"/>
      <c r="I309" s="76"/>
      <c r="J309" s="77"/>
      <c r="K309" s="44"/>
      <c r="L309" s="44"/>
      <c r="M309" s="102"/>
      <c r="N309" s="33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  <c r="AA309" s="197"/>
      <c r="AB309" s="197"/>
      <c r="AC309" s="197"/>
      <c r="AD309" s="197"/>
      <c r="AE309" s="197"/>
      <c r="AF309" s="197"/>
      <c r="AG309" s="197"/>
      <c r="AH309" s="197"/>
      <c r="AI309" s="197"/>
      <c r="AJ309" s="197"/>
      <c r="AK309" s="197"/>
      <c r="AL309" s="197"/>
      <c r="AM309" s="197"/>
      <c r="AN309" s="197"/>
      <c r="AO309" s="197"/>
      <c r="AP309" s="197"/>
      <c r="AQ309" s="197"/>
      <c r="AR309" s="197"/>
      <c r="AS309" s="197"/>
      <c r="AT309" s="197"/>
      <c r="AU309" s="197"/>
      <c r="AV309" s="197"/>
      <c r="AW309" s="197"/>
      <c r="AX309" s="197"/>
      <c r="AY309" s="197"/>
      <c r="AZ309" s="197"/>
      <c r="BA309" s="197"/>
      <c r="BB309" s="197"/>
      <c r="BC309" s="197"/>
      <c r="BD309" s="197"/>
      <c r="BE309" s="197"/>
      <c r="BF309" s="197"/>
      <c r="BG309" s="197"/>
      <c r="BH309" s="197"/>
      <c r="BI309" s="197"/>
      <c r="BJ309" s="197"/>
      <c r="BK309" s="197"/>
      <c r="BL309" s="197"/>
      <c r="BM309" s="197"/>
      <c r="BN309" s="197"/>
      <c r="BO309" s="197"/>
      <c r="BP309" s="197"/>
      <c r="BQ309" s="197"/>
      <c r="BR309" s="197"/>
      <c r="BS309" s="197"/>
      <c r="BT309" s="197"/>
      <c r="BU309" s="197"/>
      <c r="BV309" s="197"/>
      <c r="BW309" s="197"/>
      <c r="BX309" s="197"/>
      <c r="BY309" s="197"/>
      <c r="BZ309" s="197"/>
      <c r="CA309" s="197"/>
      <c r="CB309" s="197"/>
      <c r="CC309" s="197"/>
      <c r="CD309" s="197"/>
      <c r="CE309" s="197"/>
      <c r="CF309" s="197"/>
      <c r="CG309" s="197"/>
      <c r="CH309" s="197"/>
      <c r="CI309" s="197"/>
      <c r="CJ309" s="197"/>
      <c r="CK309" s="197"/>
      <c r="CL309" s="197"/>
      <c r="CM309" s="197"/>
      <c r="CN309" s="197"/>
      <c r="CO309" s="197"/>
      <c r="CP309" s="197"/>
      <c r="CQ309" s="197"/>
      <c r="CR309" s="197"/>
      <c r="CS309" s="197"/>
      <c r="CT309" s="197"/>
      <c r="CU309" s="197"/>
      <c r="CV309" s="197"/>
      <c r="CW309" s="197"/>
      <c r="CX309" s="197"/>
      <c r="CY309" s="197"/>
      <c r="CZ309" s="197"/>
      <c r="DA309" s="197"/>
      <c r="DB309" s="197"/>
      <c r="DC309" s="197"/>
      <c r="DD309" s="197"/>
      <c r="DE309" s="197"/>
      <c r="DF309" s="197"/>
      <c r="DG309" s="197"/>
      <c r="DH309" s="197"/>
      <c r="DI309" s="197"/>
      <c r="DJ309" s="197"/>
      <c r="DK309" s="197"/>
      <c r="DL309" s="197"/>
      <c r="DM309" s="197"/>
      <c r="DN309" s="197"/>
      <c r="DO309" s="197"/>
      <c r="DP309" s="197"/>
      <c r="DQ309" s="197"/>
      <c r="DR309" s="197"/>
      <c r="DS309" s="197"/>
      <c r="DT309" s="197"/>
      <c r="DU309" s="197"/>
      <c r="DV309" s="197"/>
      <c r="DW309" s="197"/>
      <c r="DX309" s="197"/>
      <c r="DY309" s="197"/>
      <c r="DZ309" s="197"/>
      <c r="EA309" s="197"/>
      <c r="EB309" s="197"/>
      <c r="EC309" s="197"/>
      <c r="ED309" s="197"/>
      <c r="EE309" s="197"/>
      <c r="EF309" s="197"/>
      <c r="EG309" s="197"/>
      <c r="EH309" s="197"/>
      <c r="EI309" s="197"/>
      <c r="EJ309" s="197"/>
      <c r="EK309" s="197"/>
      <c r="EL309" s="197"/>
      <c r="EM309" s="197"/>
      <c r="EN309" s="197"/>
      <c r="EO309" s="197"/>
      <c r="EP309" s="197"/>
      <c r="EQ309" s="33"/>
      <c r="ER309" s="95"/>
      <c r="ES309" s="44"/>
      <c r="ET309" s="45"/>
    </row>
    <row r="310" spans="1:150" ht="3.75" customHeight="1">
      <c r="A310" s="75"/>
      <c r="B310" s="76"/>
      <c r="C310" s="76"/>
      <c r="D310" s="76"/>
      <c r="E310" s="76"/>
      <c r="F310" s="76"/>
      <c r="G310" s="76"/>
      <c r="H310" s="76"/>
      <c r="I310" s="76"/>
      <c r="J310" s="77"/>
      <c r="K310" s="44"/>
      <c r="L310" s="44"/>
      <c r="M310" s="102"/>
      <c r="N310" s="33"/>
      <c r="O310" s="198"/>
      <c r="P310" s="198"/>
      <c r="Q310" s="198"/>
      <c r="R310" s="198"/>
      <c r="S310" s="198"/>
      <c r="T310" s="198"/>
      <c r="U310" s="198"/>
      <c r="V310" s="198"/>
      <c r="W310" s="198"/>
      <c r="X310" s="198"/>
      <c r="Y310" s="198"/>
      <c r="Z310" s="198"/>
      <c r="AA310" s="198"/>
      <c r="AB310" s="198"/>
      <c r="AC310" s="198"/>
      <c r="AD310" s="198"/>
      <c r="AE310" s="198"/>
      <c r="AF310" s="198"/>
      <c r="AG310" s="198"/>
      <c r="AH310" s="198"/>
      <c r="AI310" s="198"/>
      <c r="AJ310" s="198"/>
      <c r="AK310" s="198"/>
      <c r="AL310" s="198"/>
      <c r="AM310" s="198"/>
      <c r="AN310" s="198"/>
      <c r="AO310" s="198"/>
      <c r="AP310" s="198"/>
      <c r="AQ310" s="198"/>
      <c r="AR310" s="198"/>
      <c r="AS310" s="198"/>
      <c r="AT310" s="198"/>
      <c r="AU310" s="198"/>
      <c r="AV310" s="198"/>
      <c r="AW310" s="198"/>
      <c r="AX310" s="198"/>
      <c r="AY310" s="198"/>
      <c r="AZ310" s="198"/>
      <c r="BA310" s="198"/>
      <c r="BB310" s="198"/>
      <c r="BC310" s="198"/>
      <c r="BD310" s="198"/>
      <c r="BE310" s="198"/>
      <c r="BF310" s="198"/>
      <c r="BG310" s="198"/>
      <c r="BH310" s="198"/>
      <c r="BI310" s="198"/>
      <c r="BJ310" s="198"/>
      <c r="BK310" s="198"/>
      <c r="BL310" s="198"/>
      <c r="BM310" s="198"/>
      <c r="BN310" s="198"/>
      <c r="BO310" s="198"/>
      <c r="BP310" s="198"/>
      <c r="BQ310" s="198"/>
      <c r="BR310" s="198"/>
      <c r="BS310" s="198"/>
      <c r="BT310" s="198"/>
      <c r="BU310" s="198"/>
      <c r="BV310" s="198"/>
      <c r="BW310" s="198"/>
      <c r="BX310" s="198"/>
      <c r="BY310" s="198"/>
      <c r="BZ310" s="198"/>
      <c r="CA310" s="198"/>
      <c r="CB310" s="198"/>
      <c r="CC310" s="198"/>
      <c r="CD310" s="198"/>
      <c r="CE310" s="198"/>
      <c r="CF310" s="198"/>
      <c r="CG310" s="198"/>
      <c r="CH310" s="198"/>
      <c r="CI310" s="198"/>
      <c r="CJ310" s="198"/>
      <c r="CK310" s="198"/>
      <c r="CL310" s="198"/>
      <c r="CM310" s="198"/>
      <c r="CN310" s="198"/>
      <c r="CO310" s="198"/>
      <c r="CP310" s="198"/>
      <c r="CQ310" s="198"/>
      <c r="CR310" s="198"/>
      <c r="CS310" s="198"/>
      <c r="CT310" s="198"/>
      <c r="CU310" s="198"/>
      <c r="CV310" s="198"/>
      <c r="CW310" s="198"/>
      <c r="CX310" s="198"/>
      <c r="CY310" s="198"/>
      <c r="CZ310" s="198"/>
      <c r="DA310" s="198"/>
      <c r="DB310" s="198"/>
      <c r="DC310" s="198"/>
      <c r="DD310" s="198"/>
      <c r="DE310" s="198"/>
      <c r="DF310" s="198"/>
      <c r="DG310" s="198"/>
      <c r="DH310" s="198"/>
      <c r="DI310" s="198"/>
      <c r="DJ310" s="198"/>
      <c r="DK310" s="198"/>
      <c r="DL310" s="198"/>
      <c r="DM310" s="198"/>
      <c r="DN310" s="198"/>
      <c r="DO310" s="198"/>
      <c r="DP310" s="198"/>
      <c r="DQ310" s="198"/>
      <c r="DR310" s="198"/>
      <c r="DS310" s="198"/>
      <c r="DT310" s="198"/>
      <c r="DU310" s="198"/>
      <c r="DV310" s="198"/>
      <c r="DW310" s="198"/>
      <c r="DX310" s="198"/>
      <c r="DY310" s="198"/>
      <c r="DZ310" s="198"/>
      <c r="EA310" s="198"/>
      <c r="EB310" s="198"/>
      <c r="EC310" s="198"/>
      <c r="ED310" s="198"/>
      <c r="EE310" s="198"/>
      <c r="EF310" s="198"/>
      <c r="EG310" s="198"/>
      <c r="EH310" s="198"/>
      <c r="EI310" s="198"/>
      <c r="EJ310" s="198"/>
      <c r="EK310" s="198"/>
      <c r="EL310" s="198"/>
      <c r="EM310" s="198"/>
      <c r="EN310" s="198"/>
      <c r="EO310" s="198"/>
      <c r="EP310" s="198"/>
      <c r="EQ310" s="33"/>
      <c r="ER310" s="95"/>
      <c r="ES310" s="44"/>
      <c r="ET310" s="45"/>
    </row>
    <row r="311" spans="1:150" ht="3.75" customHeight="1">
      <c r="A311" s="75"/>
      <c r="B311" s="76"/>
      <c r="C311" s="76"/>
      <c r="D311" s="76"/>
      <c r="E311" s="76"/>
      <c r="F311" s="76"/>
      <c r="G311" s="76"/>
      <c r="H311" s="76"/>
      <c r="I311" s="76"/>
      <c r="J311" s="77"/>
      <c r="K311" s="44"/>
      <c r="L311" s="44"/>
      <c r="M311" s="102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95"/>
      <c r="ES311" s="44"/>
      <c r="ET311" s="45"/>
    </row>
    <row r="312" spans="1:150" ht="3.75" customHeight="1">
      <c r="A312" s="75"/>
      <c r="B312" s="76"/>
      <c r="C312" s="76"/>
      <c r="D312" s="76"/>
      <c r="E312" s="76"/>
      <c r="F312" s="76"/>
      <c r="G312" s="76"/>
      <c r="H312" s="76"/>
      <c r="I312" s="76"/>
      <c r="J312" s="77"/>
      <c r="K312" s="44"/>
      <c r="L312" s="44"/>
      <c r="M312" s="103"/>
      <c r="N312" s="96"/>
      <c r="O312" s="96"/>
      <c r="P312" s="96"/>
      <c r="Q312" s="96"/>
      <c r="R312" s="96"/>
      <c r="S312" s="96"/>
      <c r="T312" s="96"/>
      <c r="U312" s="96"/>
      <c r="V312" s="96"/>
      <c r="W312" s="96"/>
      <c r="X312" s="96"/>
      <c r="Y312" s="96"/>
      <c r="Z312" s="96"/>
      <c r="AA312" s="96"/>
      <c r="AB312" s="96"/>
      <c r="AC312" s="96"/>
      <c r="AD312" s="96"/>
      <c r="AE312" s="96"/>
      <c r="AF312" s="96"/>
      <c r="AG312" s="96"/>
      <c r="AH312" s="96"/>
      <c r="AI312" s="96"/>
      <c r="AJ312" s="96"/>
      <c r="AK312" s="96"/>
      <c r="AL312" s="96"/>
      <c r="AM312" s="96"/>
      <c r="AN312" s="96"/>
      <c r="AO312" s="96"/>
      <c r="AP312" s="96"/>
      <c r="AQ312" s="96"/>
      <c r="AR312" s="96"/>
      <c r="AS312" s="96"/>
      <c r="AT312" s="96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6"/>
      <c r="CL312" s="96"/>
      <c r="CM312" s="96"/>
      <c r="CN312" s="96"/>
      <c r="CO312" s="96"/>
      <c r="CP312" s="96"/>
      <c r="CQ312" s="96"/>
      <c r="CR312" s="96"/>
      <c r="CS312" s="96"/>
      <c r="CT312" s="96"/>
      <c r="CU312" s="96"/>
      <c r="CV312" s="96"/>
      <c r="CW312" s="96"/>
      <c r="CX312" s="96"/>
      <c r="CY312" s="96"/>
      <c r="CZ312" s="96"/>
      <c r="DA312" s="96"/>
      <c r="DB312" s="96"/>
      <c r="DC312" s="96"/>
      <c r="DD312" s="96"/>
      <c r="DE312" s="96"/>
      <c r="DF312" s="96"/>
      <c r="DG312" s="96"/>
      <c r="DH312" s="96"/>
      <c r="DI312" s="96"/>
      <c r="DJ312" s="96"/>
      <c r="DK312" s="96"/>
      <c r="DL312" s="96"/>
      <c r="DM312" s="96"/>
      <c r="DN312" s="96"/>
      <c r="DO312" s="96"/>
      <c r="DP312" s="96"/>
      <c r="DQ312" s="96"/>
      <c r="DR312" s="96"/>
      <c r="DS312" s="96"/>
      <c r="DT312" s="96"/>
      <c r="DU312" s="96"/>
      <c r="DV312" s="96"/>
      <c r="DW312" s="96"/>
      <c r="DX312" s="96"/>
      <c r="DY312" s="96"/>
      <c r="DZ312" s="96"/>
      <c r="EA312" s="96"/>
      <c r="EB312" s="96"/>
      <c r="EC312" s="96"/>
      <c r="ED312" s="96"/>
      <c r="EE312" s="96"/>
      <c r="EF312" s="96"/>
      <c r="EG312" s="96"/>
      <c r="EH312" s="96"/>
      <c r="EI312" s="96"/>
      <c r="EJ312" s="96"/>
      <c r="EK312" s="96"/>
      <c r="EL312" s="96"/>
      <c r="EM312" s="96"/>
      <c r="EN312" s="96"/>
      <c r="EO312" s="96"/>
      <c r="EP312" s="96"/>
      <c r="EQ312" s="96"/>
      <c r="ER312" s="97"/>
      <c r="ES312" s="44"/>
      <c r="ET312" s="45"/>
    </row>
    <row r="313" spans="1:150" ht="3.75" customHeight="1">
      <c r="A313" s="75"/>
      <c r="B313" s="76"/>
      <c r="C313" s="76"/>
      <c r="D313" s="76"/>
      <c r="E313" s="76"/>
      <c r="F313" s="76"/>
      <c r="G313" s="76"/>
      <c r="H313" s="76"/>
      <c r="I313" s="76"/>
      <c r="J313" s="77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78"/>
      <c r="B314" s="79"/>
      <c r="C314" s="79"/>
      <c r="D314" s="79"/>
      <c r="E314" s="79"/>
      <c r="F314" s="79"/>
      <c r="G314" s="79"/>
      <c r="H314" s="79"/>
      <c r="I314" s="79"/>
      <c r="J314" s="80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61" t="s">
        <v>45</v>
      </c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</row>
    <row r="317" spans="1:150" ht="3.75" customHeight="1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</row>
    <row r="318" spans="1:150" ht="3.75" customHeight="1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</row>
    <row r="319" spans="1:150" ht="3.75" customHeight="1">
      <c r="A319" s="37"/>
      <c r="B319" s="38"/>
      <c r="C319" s="38"/>
      <c r="D319" s="38"/>
      <c r="E319" s="38"/>
      <c r="F319" s="38"/>
      <c r="G319" s="38"/>
      <c r="H319" s="38"/>
      <c r="I319" s="38"/>
      <c r="J319" s="38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98"/>
      <c r="AZ319" s="98"/>
      <c r="BA319" s="98"/>
      <c r="BB319" s="98"/>
      <c r="BC319" s="67"/>
      <c r="BD319" s="67"/>
      <c r="BE319" s="67"/>
      <c r="BF319" s="67"/>
      <c r="BG319" s="67"/>
      <c r="BH319" s="67"/>
      <c r="BI319" s="67"/>
      <c r="BJ319" s="67"/>
      <c r="BK319" s="67"/>
      <c r="BL319" s="67"/>
      <c r="BM319" s="67"/>
      <c r="BN319" s="67"/>
      <c r="BO319" s="67"/>
      <c r="BP319" s="67"/>
      <c r="BQ319" s="67"/>
      <c r="BR319" s="67"/>
      <c r="BS319" s="67"/>
      <c r="BT319" s="67"/>
      <c r="BU319" s="67"/>
      <c r="BV319" s="67"/>
      <c r="BW319" s="67"/>
      <c r="BX319" s="67"/>
      <c r="BY319" s="67"/>
      <c r="BZ319" s="67"/>
      <c r="CA319" s="67"/>
      <c r="CB319" s="67"/>
      <c r="CC319" s="67"/>
      <c r="CD319" s="67"/>
      <c r="CE319" s="67"/>
      <c r="CF319" s="67"/>
      <c r="CG319" s="67"/>
      <c r="CH319" s="98"/>
      <c r="CI319" s="98"/>
      <c r="CJ319" s="98"/>
      <c r="CK319" s="98"/>
      <c r="CL319" s="98"/>
      <c r="CM319" s="98"/>
      <c r="CN319" s="98"/>
      <c r="CO319" s="98"/>
      <c r="CP319" s="98"/>
      <c r="CQ319" s="98"/>
      <c r="CR319" s="34"/>
    </row>
    <row r="320" spans="1:150" ht="3.75" customHeight="1">
      <c r="A320" s="39"/>
      <c r="B320" s="36"/>
      <c r="C320" s="36"/>
      <c r="D320" s="36"/>
      <c r="E320" s="36"/>
      <c r="F320" s="36"/>
      <c r="G320" s="36"/>
      <c r="H320" s="36"/>
      <c r="I320" s="36"/>
      <c r="J320" s="36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99"/>
      <c r="AZ320" s="99"/>
      <c r="BA320" s="99"/>
      <c r="BB320" s="99"/>
      <c r="BC320" s="69"/>
      <c r="BD320" s="69"/>
      <c r="BE320" s="69"/>
      <c r="BF320" s="69"/>
      <c r="BG320" s="69"/>
      <c r="BH320" s="69"/>
      <c r="BI320" s="69"/>
      <c r="BJ320" s="69"/>
      <c r="BK320" s="69"/>
      <c r="BL320" s="69"/>
      <c r="BM320" s="69"/>
      <c r="BN320" s="69"/>
      <c r="BO320" s="69"/>
      <c r="BP320" s="69"/>
      <c r="BQ320" s="69"/>
      <c r="BR320" s="69"/>
      <c r="BS320" s="69"/>
      <c r="BT320" s="69"/>
      <c r="BU320" s="69"/>
      <c r="BV320" s="69"/>
      <c r="BW320" s="69"/>
      <c r="BX320" s="69"/>
      <c r="BY320" s="69"/>
      <c r="BZ320" s="69"/>
      <c r="CA320" s="69"/>
      <c r="CB320" s="69"/>
      <c r="CC320" s="69"/>
      <c r="CD320" s="69"/>
      <c r="CE320" s="69"/>
      <c r="CF320" s="69"/>
      <c r="CG320" s="69"/>
      <c r="CH320" s="99"/>
      <c r="CI320" s="99"/>
      <c r="CJ320" s="99"/>
      <c r="CK320" s="99"/>
      <c r="CL320" s="99"/>
      <c r="CM320" s="99"/>
      <c r="CN320" s="99"/>
      <c r="CO320" s="99"/>
      <c r="CP320" s="99"/>
      <c r="CQ320" s="99"/>
      <c r="CR320" s="35"/>
    </row>
    <row r="321" spans="1:96" ht="3.75" customHeight="1">
      <c r="A321" s="39"/>
      <c r="B321" s="36"/>
      <c r="C321" s="36"/>
      <c r="D321" s="36"/>
      <c r="E321" s="36"/>
      <c r="F321" s="36"/>
      <c r="G321" s="36"/>
      <c r="H321" s="36"/>
      <c r="I321" s="36"/>
      <c r="J321" s="36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99"/>
      <c r="AZ321" s="99"/>
      <c r="BA321" s="99"/>
      <c r="BB321" s="99"/>
      <c r="BC321" s="69"/>
      <c r="BD321" s="69"/>
      <c r="BE321" s="69"/>
      <c r="BF321" s="69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9"/>
      <c r="BS321" s="69"/>
      <c r="BT321" s="69"/>
      <c r="BU321" s="69"/>
      <c r="BV321" s="69"/>
      <c r="BW321" s="69"/>
      <c r="BX321" s="69"/>
      <c r="BY321" s="69"/>
      <c r="BZ321" s="69"/>
      <c r="CA321" s="69"/>
      <c r="CB321" s="69"/>
      <c r="CC321" s="69"/>
      <c r="CD321" s="69"/>
      <c r="CE321" s="69"/>
      <c r="CF321" s="69"/>
      <c r="CG321" s="69"/>
      <c r="CH321" s="53"/>
      <c r="CI321" s="54"/>
      <c r="CJ321" s="54"/>
      <c r="CK321" s="54"/>
      <c r="CL321" s="54"/>
      <c r="CM321" s="54"/>
      <c r="CN321" s="54"/>
      <c r="CO321" s="54"/>
      <c r="CP321" s="54"/>
      <c r="CQ321" s="99"/>
      <c r="CR321" s="35"/>
    </row>
    <row r="322" spans="1:96" ht="3.75" customHeight="1">
      <c r="A322" s="39"/>
      <c r="B322" s="36"/>
      <c r="C322" s="36"/>
      <c r="D322" s="36"/>
      <c r="E322" s="36"/>
      <c r="F322" s="36"/>
      <c r="G322" s="36"/>
      <c r="H322" s="36"/>
      <c r="I322" s="36"/>
      <c r="J322" s="36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99"/>
      <c r="AZ322" s="99"/>
      <c r="BA322" s="99"/>
      <c r="BB322" s="99"/>
      <c r="BC322" s="69"/>
      <c r="BD322" s="69"/>
      <c r="BE322" s="69"/>
      <c r="BF322" s="69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9"/>
      <c r="BS322" s="69"/>
      <c r="BT322" s="69"/>
      <c r="BU322" s="69"/>
      <c r="BV322" s="69"/>
      <c r="BW322" s="69"/>
      <c r="BX322" s="69"/>
      <c r="BY322" s="69"/>
      <c r="BZ322" s="69"/>
      <c r="CA322" s="69"/>
      <c r="CB322" s="69"/>
      <c r="CC322" s="69"/>
      <c r="CD322" s="69"/>
      <c r="CE322" s="69"/>
      <c r="CF322" s="69"/>
      <c r="CG322" s="69"/>
      <c r="CH322" s="54"/>
      <c r="CI322" s="54"/>
      <c r="CJ322" s="54"/>
      <c r="CK322" s="54"/>
      <c r="CL322" s="54"/>
      <c r="CM322" s="54"/>
      <c r="CN322" s="54"/>
      <c r="CO322" s="54"/>
      <c r="CP322" s="54"/>
      <c r="CQ322" s="99"/>
      <c r="CR322" s="35"/>
    </row>
    <row r="323" spans="1:96" ht="3.75" customHeight="1">
      <c r="A323" s="39"/>
      <c r="B323" s="36"/>
      <c r="C323" s="36"/>
      <c r="D323" s="36"/>
      <c r="E323" s="36"/>
      <c r="F323" s="36"/>
      <c r="G323" s="36"/>
      <c r="H323" s="36"/>
      <c r="I323" s="36"/>
      <c r="J323" s="36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99"/>
      <c r="AZ323" s="99"/>
      <c r="BA323" s="99"/>
      <c r="BB323" s="99"/>
      <c r="BC323" s="69"/>
      <c r="BD323" s="69"/>
      <c r="BE323" s="69"/>
      <c r="BF323" s="69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9"/>
      <c r="BS323" s="69"/>
      <c r="BT323" s="69"/>
      <c r="BU323" s="69"/>
      <c r="BV323" s="69"/>
      <c r="BW323" s="69"/>
      <c r="BX323" s="69"/>
      <c r="BY323" s="69"/>
      <c r="BZ323" s="69"/>
      <c r="CA323" s="69"/>
      <c r="CB323" s="69"/>
      <c r="CC323" s="69"/>
      <c r="CD323" s="69"/>
      <c r="CE323" s="69"/>
      <c r="CF323" s="69"/>
      <c r="CG323" s="69"/>
      <c r="CH323" s="54"/>
      <c r="CI323" s="54"/>
      <c r="CJ323" s="54"/>
      <c r="CK323" s="54"/>
      <c r="CL323" s="54"/>
      <c r="CM323" s="54"/>
      <c r="CN323" s="54"/>
      <c r="CO323" s="54"/>
      <c r="CP323" s="54"/>
      <c r="CQ323" s="99"/>
      <c r="CR323" s="35"/>
    </row>
    <row r="324" spans="1:96" ht="3.75" customHeight="1">
      <c r="A324" s="39"/>
      <c r="B324" s="36"/>
      <c r="C324" s="36"/>
      <c r="D324" s="36"/>
      <c r="E324" s="36"/>
      <c r="F324" s="36"/>
      <c r="G324" s="36"/>
      <c r="H324" s="36"/>
      <c r="I324" s="36"/>
      <c r="J324" s="36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99"/>
      <c r="AZ324" s="99"/>
      <c r="BA324" s="99"/>
      <c r="BB324" s="99"/>
      <c r="BC324" s="69"/>
      <c r="BD324" s="69"/>
      <c r="BE324" s="69"/>
      <c r="BF324" s="69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9"/>
      <c r="BS324" s="69"/>
      <c r="BT324" s="69"/>
      <c r="BU324" s="69"/>
      <c r="BV324" s="69"/>
      <c r="BW324" s="69"/>
      <c r="BX324" s="69"/>
      <c r="BY324" s="69"/>
      <c r="BZ324" s="69"/>
      <c r="CA324" s="69"/>
      <c r="CB324" s="69"/>
      <c r="CC324" s="69"/>
      <c r="CD324" s="69"/>
      <c r="CE324" s="69"/>
      <c r="CF324" s="69"/>
      <c r="CG324" s="69"/>
      <c r="CH324" s="54"/>
      <c r="CI324" s="54"/>
      <c r="CJ324" s="54"/>
      <c r="CK324" s="54"/>
      <c r="CL324" s="54"/>
      <c r="CM324" s="54"/>
      <c r="CN324" s="54"/>
      <c r="CO324" s="54"/>
      <c r="CP324" s="54"/>
      <c r="CQ324" s="99"/>
      <c r="CR324" s="35"/>
    </row>
    <row r="325" spans="1:96" ht="3.75" customHeight="1">
      <c r="A325" s="39"/>
      <c r="B325" s="36"/>
      <c r="C325" s="36"/>
      <c r="D325" s="36"/>
      <c r="E325" s="36"/>
      <c r="F325" s="36"/>
      <c r="G325" s="36"/>
      <c r="H325" s="36"/>
      <c r="I325" s="36"/>
      <c r="J325" s="36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99"/>
      <c r="AZ325" s="99"/>
      <c r="BA325" s="99"/>
      <c r="BB325" s="99"/>
      <c r="BC325" s="69"/>
      <c r="BD325" s="69"/>
      <c r="BE325" s="69"/>
      <c r="BF325" s="69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9"/>
      <c r="BS325" s="69"/>
      <c r="BT325" s="69"/>
      <c r="BU325" s="69"/>
      <c r="BV325" s="69"/>
      <c r="BW325" s="69"/>
      <c r="BX325" s="69"/>
      <c r="BY325" s="69"/>
      <c r="BZ325" s="69"/>
      <c r="CA325" s="69"/>
      <c r="CB325" s="69"/>
      <c r="CC325" s="69"/>
      <c r="CD325" s="69"/>
      <c r="CE325" s="69"/>
      <c r="CF325" s="69"/>
      <c r="CG325" s="69"/>
      <c r="CH325" s="54"/>
      <c r="CI325" s="54"/>
      <c r="CJ325" s="54"/>
      <c r="CK325" s="54"/>
      <c r="CL325" s="54"/>
      <c r="CM325" s="54"/>
      <c r="CN325" s="54"/>
      <c r="CO325" s="54"/>
      <c r="CP325" s="54"/>
      <c r="CQ325" s="99"/>
      <c r="CR325" s="35"/>
    </row>
    <row r="326" spans="1:96" ht="3.75" customHeight="1">
      <c r="A326" s="39"/>
      <c r="B326" s="36"/>
      <c r="C326" s="36"/>
      <c r="D326" s="36"/>
      <c r="E326" s="36"/>
      <c r="F326" s="36"/>
      <c r="G326" s="36"/>
      <c r="H326" s="36"/>
      <c r="I326" s="36"/>
      <c r="J326" s="36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99"/>
      <c r="AZ326" s="99"/>
      <c r="BA326" s="99"/>
      <c r="BB326" s="99"/>
      <c r="BC326" s="69"/>
      <c r="BD326" s="69"/>
      <c r="BE326" s="69"/>
      <c r="BF326" s="69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9"/>
      <c r="BS326" s="69"/>
      <c r="BT326" s="69"/>
      <c r="BU326" s="69"/>
      <c r="BV326" s="69"/>
      <c r="BW326" s="69"/>
      <c r="BX326" s="69"/>
      <c r="BY326" s="69"/>
      <c r="BZ326" s="69"/>
      <c r="CA326" s="69"/>
      <c r="CB326" s="69"/>
      <c r="CC326" s="69"/>
      <c r="CD326" s="69"/>
      <c r="CE326" s="69"/>
      <c r="CF326" s="69"/>
      <c r="CG326" s="69"/>
      <c r="CH326" s="54"/>
      <c r="CI326" s="54"/>
      <c r="CJ326" s="54"/>
      <c r="CK326" s="54"/>
      <c r="CL326" s="54"/>
      <c r="CM326" s="54"/>
      <c r="CN326" s="54"/>
      <c r="CO326" s="54"/>
      <c r="CP326" s="54"/>
      <c r="CQ326" s="99"/>
      <c r="CR326" s="35"/>
    </row>
    <row r="327" spans="1:96" ht="3.75" customHeight="1">
      <c r="A327" s="39"/>
      <c r="B327" s="36"/>
      <c r="C327" s="36"/>
      <c r="D327" s="36"/>
      <c r="E327" s="36"/>
      <c r="F327" s="36"/>
      <c r="G327" s="36"/>
      <c r="H327" s="36"/>
      <c r="I327" s="36"/>
      <c r="J327" s="36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99"/>
      <c r="AZ327" s="99"/>
      <c r="BA327" s="99"/>
      <c r="BB327" s="99"/>
      <c r="BC327" s="69"/>
      <c r="BD327" s="69"/>
      <c r="BE327" s="69"/>
      <c r="BF327" s="69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9"/>
      <c r="BS327" s="69"/>
      <c r="BT327" s="69"/>
      <c r="BU327" s="69"/>
      <c r="BV327" s="69"/>
      <c r="BW327" s="69"/>
      <c r="BX327" s="69"/>
      <c r="BY327" s="69"/>
      <c r="BZ327" s="69"/>
      <c r="CA327" s="69"/>
      <c r="CB327" s="69"/>
      <c r="CC327" s="69"/>
      <c r="CD327" s="69"/>
      <c r="CE327" s="69"/>
      <c r="CF327" s="69"/>
      <c r="CG327" s="69"/>
      <c r="CH327" s="54"/>
      <c r="CI327" s="54"/>
      <c r="CJ327" s="54"/>
      <c r="CK327" s="54"/>
      <c r="CL327" s="54"/>
      <c r="CM327" s="54"/>
      <c r="CN327" s="54"/>
      <c r="CO327" s="54"/>
      <c r="CP327" s="54"/>
      <c r="CQ327" s="99"/>
      <c r="CR327" s="35"/>
    </row>
    <row r="328" spans="1:96" ht="3.75" customHeight="1">
      <c r="A328" s="39"/>
      <c r="B328" s="36"/>
      <c r="C328" s="36"/>
      <c r="D328" s="36"/>
      <c r="E328" s="36"/>
      <c r="F328" s="36"/>
      <c r="G328" s="36"/>
      <c r="H328" s="36"/>
      <c r="I328" s="36"/>
      <c r="J328" s="36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99"/>
      <c r="AZ328" s="99"/>
      <c r="BA328" s="99"/>
      <c r="BB328" s="99"/>
      <c r="BC328" s="69"/>
      <c r="BD328" s="69"/>
      <c r="BE328" s="69"/>
      <c r="BF328" s="69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9"/>
      <c r="BS328" s="69"/>
      <c r="BT328" s="69"/>
      <c r="BU328" s="69"/>
      <c r="BV328" s="69"/>
      <c r="BW328" s="69"/>
      <c r="BX328" s="69"/>
      <c r="BY328" s="69"/>
      <c r="BZ328" s="69"/>
      <c r="CA328" s="69"/>
      <c r="CB328" s="69"/>
      <c r="CC328" s="69"/>
      <c r="CD328" s="69"/>
      <c r="CE328" s="69"/>
      <c r="CF328" s="69"/>
      <c r="CG328" s="69"/>
      <c r="CH328" s="54"/>
      <c r="CI328" s="54"/>
      <c r="CJ328" s="54"/>
      <c r="CK328" s="54"/>
      <c r="CL328" s="54"/>
      <c r="CM328" s="54"/>
      <c r="CN328" s="54"/>
      <c r="CO328" s="54"/>
      <c r="CP328" s="54"/>
      <c r="CQ328" s="99"/>
      <c r="CR328" s="35"/>
    </row>
    <row r="329" spans="1:96" ht="3.75" customHeight="1">
      <c r="A329" s="39"/>
      <c r="B329" s="36"/>
      <c r="C329" s="36"/>
      <c r="D329" s="36"/>
      <c r="E329" s="36"/>
      <c r="F329" s="36"/>
      <c r="G329" s="36"/>
      <c r="H329" s="36"/>
      <c r="I329" s="36"/>
      <c r="J329" s="36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99"/>
      <c r="AZ329" s="99"/>
      <c r="BA329" s="99"/>
      <c r="BB329" s="99"/>
      <c r="BC329" s="69"/>
      <c r="BD329" s="69"/>
      <c r="BE329" s="69"/>
      <c r="BF329" s="69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9"/>
      <c r="BS329" s="69"/>
      <c r="BT329" s="69"/>
      <c r="BU329" s="69"/>
      <c r="BV329" s="69"/>
      <c r="BW329" s="69"/>
      <c r="BX329" s="69"/>
      <c r="BY329" s="69"/>
      <c r="BZ329" s="69"/>
      <c r="CA329" s="69"/>
      <c r="CB329" s="69"/>
      <c r="CC329" s="69"/>
      <c r="CD329" s="69"/>
      <c r="CE329" s="69"/>
      <c r="CF329" s="69"/>
      <c r="CG329" s="69"/>
      <c r="CH329" s="54"/>
      <c r="CI329" s="54"/>
      <c r="CJ329" s="54"/>
      <c r="CK329" s="54"/>
      <c r="CL329" s="54"/>
      <c r="CM329" s="54"/>
      <c r="CN329" s="54"/>
      <c r="CO329" s="54"/>
      <c r="CP329" s="54"/>
      <c r="CQ329" s="99"/>
      <c r="CR329" s="35"/>
    </row>
    <row r="330" spans="1:96" ht="3.75" customHeight="1">
      <c r="A330" s="39"/>
      <c r="B330" s="36"/>
      <c r="C330" s="36"/>
      <c r="D330" s="36"/>
      <c r="E330" s="36"/>
      <c r="F330" s="36"/>
      <c r="G330" s="36"/>
      <c r="H330" s="36"/>
      <c r="I330" s="36"/>
      <c r="J330" s="36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99"/>
      <c r="AZ330" s="99"/>
      <c r="BA330" s="99"/>
      <c r="BB330" s="99"/>
      <c r="BC330" s="69"/>
      <c r="BD330" s="69"/>
      <c r="BE330" s="69"/>
      <c r="BF330" s="69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9"/>
      <c r="BS330" s="69"/>
      <c r="BT330" s="69"/>
      <c r="BU330" s="69"/>
      <c r="BV330" s="69"/>
      <c r="BW330" s="69"/>
      <c r="BX330" s="69"/>
      <c r="BY330" s="69"/>
      <c r="BZ330" s="69"/>
      <c r="CA330" s="69"/>
      <c r="CB330" s="69"/>
      <c r="CC330" s="69"/>
      <c r="CD330" s="69"/>
      <c r="CE330" s="69"/>
      <c r="CF330" s="69"/>
      <c r="CG330" s="69"/>
      <c r="CH330" s="99"/>
      <c r="CI330" s="99"/>
      <c r="CJ330" s="99"/>
      <c r="CK330" s="99"/>
      <c r="CL330" s="99"/>
      <c r="CM330" s="99"/>
      <c r="CN330" s="99"/>
      <c r="CO330" s="99"/>
      <c r="CP330" s="99"/>
      <c r="CQ330" s="99"/>
      <c r="CR330" s="35"/>
    </row>
    <row r="331" spans="1:96" ht="3.75" customHeight="1">
      <c r="A331" s="82"/>
      <c r="B331" s="83"/>
      <c r="C331" s="83"/>
      <c r="D331" s="83"/>
      <c r="E331" s="83"/>
      <c r="F331" s="83"/>
      <c r="G331" s="83"/>
      <c r="H331" s="83"/>
      <c r="I331" s="83"/>
      <c r="J331" s="83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  <c r="AA331" s="70"/>
      <c r="AB331" s="70"/>
      <c r="AC331" s="70"/>
      <c r="AD331" s="70"/>
      <c r="AE331" s="70"/>
      <c r="AF331" s="70"/>
      <c r="AG331" s="70"/>
      <c r="AH331" s="70"/>
      <c r="AI331" s="70"/>
      <c r="AJ331" s="70"/>
      <c r="AK331" s="70"/>
      <c r="AL331" s="70"/>
      <c r="AM331" s="70"/>
      <c r="AN331" s="70"/>
      <c r="AO331" s="70"/>
      <c r="AP331" s="70"/>
      <c r="AQ331" s="70"/>
      <c r="AR331" s="70"/>
      <c r="AS331" s="70"/>
      <c r="AT331" s="70"/>
      <c r="AU331" s="70"/>
      <c r="AV331" s="70"/>
      <c r="AW331" s="70"/>
      <c r="AX331" s="70"/>
      <c r="AY331" s="71"/>
      <c r="AZ331" s="71"/>
      <c r="BA331" s="71"/>
      <c r="BB331" s="71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3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85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  <c r="AF334" s="86"/>
      <c r="AG334" s="86"/>
      <c r="AH334" s="86"/>
      <c r="AI334" s="86"/>
      <c r="AJ334" s="86"/>
      <c r="AK334" s="86"/>
      <c r="AL334" s="86"/>
      <c r="AM334" s="86"/>
      <c r="AN334" s="86"/>
      <c r="AO334" s="86"/>
      <c r="AP334" s="86"/>
      <c r="AQ334" s="86"/>
      <c r="AR334" s="86"/>
      <c r="AS334" s="93"/>
      <c r="AT334" s="93"/>
      <c r="AU334" s="93"/>
      <c r="AV334" s="93"/>
      <c r="AW334" s="93"/>
      <c r="AX334" s="93"/>
      <c r="AY334" s="93"/>
      <c r="AZ334" s="93"/>
      <c r="BA334" s="93"/>
      <c r="BB334" s="93"/>
      <c r="BC334" s="93"/>
      <c r="BD334" s="93"/>
      <c r="BE334" s="93"/>
      <c r="BF334" s="93"/>
      <c r="BG334" s="93"/>
      <c r="BH334" s="93"/>
      <c r="BI334" s="93"/>
      <c r="BJ334" s="93"/>
      <c r="BK334" s="93"/>
      <c r="BL334" s="93"/>
      <c r="BM334" s="93"/>
      <c r="BN334" s="93"/>
      <c r="BO334" s="93"/>
      <c r="BP334" s="93"/>
      <c r="BQ334" s="93"/>
      <c r="BR334" s="93"/>
      <c r="BS334" s="93"/>
      <c r="BT334" s="93"/>
      <c r="BU334" s="93"/>
      <c r="BV334" s="93"/>
      <c r="BW334" s="93"/>
      <c r="BX334" s="93"/>
      <c r="BY334" s="93"/>
      <c r="BZ334" s="93"/>
      <c r="CA334" s="93"/>
      <c r="CB334" s="93"/>
      <c r="CC334" s="93"/>
      <c r="CD334" s="93"/>
      <c r="CE334" s="93"/>
      <c r="CF334" s="93"/>
      <c r="CG334" s="93"/>
      <c r="CH334" s="93"/>
      <c r="CI334" s="93"/>
      <c r="CJ334" s="93"/>
      <c r="CK334" s="93"/>
      <c r="CL334" s="93"/>
      <c r="CM334" s="93"/>
      <c r="CN334" s="93"/>
      <c r="CO334" s="93"/>
      <c r="CP334" s="94"/>
      <c r="CQ334" s="44"/>
      <c r="CR334" s="45"/>
    </row>
    <row r="335" spans="1:96" ht="3.75" customHeight="1">
      <c r="A335" s="48"/>
      <c r="B335" s="44"/>
      <c r="C335" s="88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95"/>
      <c r="CQ335" s="44"/>
      <c r="CR335" s="45"/>
    </row>
    <row r="336" spans="1:96" ht="3.75" customHeight="1">
      <c r="A336" s="48"/>
      <c r="B336" s="44"/>
      <c r="C336" s="88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95"/>
      <c r="CQ336" s="44"/>
      <c r="CR336" s="45"/>
    </row>
    <row r="337" spans="1:96" ht="3.75" customHeight="1">
      <c r="A337" s="48"/>
      <c r="B337" s="44"/>
      <c r="C337" s="88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95"/>
      <c r="CQ337" s="44"/>
      <c r="CR337" s="45"/>
    </row>
    <row r="338" spans="1:96" ht="3.75" customHeight="1">
      <c r="A338" s="48"/>
      <c r="B338" s="44"/>
      <c r="C338" s="88"/>
      <c r="D338" s="32"/>
      <c r="E338" s="32"/>
      <c r="F338" s="32"/>
      <c r="G338" s="184"/>
      <c r="H338" s="185"/>
      <c r="I338" s="185"/>
      <c r="J338" s="185"/>
      <c r="K338" s="185"/>
      <c r="L338" s="186"/>
      <c r="M338" s="184"/>
      <c r="N338" s="185"/>
      <c r="O338" s="185"/>
      <c r="P338" s="185"/>
      <c r="Q338" s="185"/>
      <c r="R338" s="186"/>
      <c r="S338" s="32"/>
      <c r="T338" s="32"/>
      <c r="U338" s="32"/>
      <c r="V338" s="32"/>
      <c r="W338" s="184"/>
      <c r="X338" s="185"/>
      <c r="Y338" s="185"/>
      <c r="Z338" s="185"/>
      <c r="AA338" s="185"/>
      <c r="AB338" s="186"/>
      <c r="AC338" s="184"/>
      <c r="AD338" s="185"/>
      <c r="AE338" s="185"/>
      <c r="AF338" s="185"/>
      <c r="AG338" s="185"/>
      <c r="AH338" s="186"/>
      <c r="AI338" s="184"/>
      <c r="AJ338" s="185"/>
      <c r="AK338" s="185"/>
      <c r="AL338" s="185"/>
      <c r="AM338" s="185"/>
      <c r="AN338" s="186"/>
      <c r="AO338" s="32"/>
      <c r="AP338" s="32"/>
      <c r="AQ338" s="32"/>
      <c r="AR338" s="32"/>
      <c r="AS338" s="184"/>
      <c r="AT338" s="185"/>
      <c r="AU338" s="185"/>
      <c r="AV338" s="185"/>
      <c r="AW338" s="185"/>
      <c r="AX338" s="186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95"/>
      <c r="CQ338" s="44"/>
      <c r="CR338" s="45"/>
    </row>
    <row r="339" spans="1:96" ht="3.75" customHeight="1">
      <c r="A339" s="48"/>
      <c r="B339" s="44"/>
      <c r="C339" s="88"/>
      <c r="D339" s="32"/>
      <c r="E339" s="32"/>
      <c r="F339" s="32"/>
      <c r="G339" s="187"/>
      <c r="H339" s="188"/>
      <c r="I339" s="188"/>
      <c r="J339" s="188"/>
      <c r="K339" s="188"/>
      <c r="L339" s="189"/>
      <c r="M339" s="187"/>
      <c r="N339" s="188"/>
      <c r="O339" s="188"/>
      <c r="P339" s="188"/>
      <c r="Q339" s="188"/>
      <c r="R339" s="189"/>
      <c r="S339" s="32"/>
      <c r="T339" s="32"/>
      <c r="U339" s="32"/>
      <c r="V339" s="32"/>
      <c r="W339" s="187"/>
      <c r="X339" s="188"/>
      <c r="Y339" s="188"/>
      <c r="Z339" s="188"/>
      <c r="AA339" s="188"/>
      <c r="AB339" s="189"/>
      <c r="AC339" s="187"/>
      <c r="AD339" s="188"/>
      <c r="AE339" s="188"/>
      <c r="AF339" s="188"/>
      <c r="AG339" s="188"/>
      <c r="AH339" s="189"/>
      <c r="AI339" s="187"/>
      <c r="AJ339" s="188"/>
      <c r="AK339" s="188"/>
      <c r="AL339" s="188"/>
      <c r="AM339" s="188"/>
      <c r="AN339" s="189"/>
      <c r="AO339" s="32"/>
      <c r="AP339" s="32"/>
      <c r="AQ339" s="32"/>
      <c r="AR339" s="32"/>
      <c r="AS339" s="187"/>
      <c r="AT339" s="188"/>
      <c r="AU339" s="188"/>
      <c r="AV339" s="188"/>
      <c r="AW339" s="188"/>
      <c r="AX339" s="189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95"/>
      <c r="CQ339" s="44"/>
      <c r="CR339" s="45"/>
    </row>
    <row r="340" spans="1:96" ht="3.75" customHeight="1">
      <c r="A340" s="48"/>
      <c r="B340" s="44"/>
      <c r="C340" s="88"/>
      <c r="D340" s="32"/>
      <c r="E340" s="32"/>
      <c r="F340" s="32"/>
      <c r="G340" s="187"/>
      <c r="H340" s="188"/>
      <c r="I340" s="188"/>
      <c r="J340" s="188"/>
      <c r="K340" s="188"/>
      <c r="L340" s="189"/>
      <c r="M340" s="187"/>
      <c r="N340" s="188"/>
      <c r="O340" s="188"/>
      <c r="P340" s="188"/>
      <c r="Q340" s="188"/>
      <c r="R340" s="189"/>
      <c r="S340" s="32"/>
      <c r="T340" s="32"/>
      <c r="U340" s="32"/>
      <c r="V340" s="32"/>
      <c r="W340" s="187"/>
      <c r="X340" s="188"/>
      <c r="Y340" s="188"/>
      <c r="Z340" s="188"/>
      <c r="AA340" s="188"/>
      <c r="AB340" s="189"/>
      <c r="AC340" s="187"/>
      <c r="AD340" s="188"/>
      <c r="AE340" s="188"/>
      <c r="AF340" s="188"/>
      <c r="AG340" s="188"/>
      <c r="AH340" s="189"/>
      <c r="AI340" s="187"/>
      <c r="AJ340" s="188"/>
      <c r="AK340" s="188"/>
      <c r="AL340" s="188"/>
      <c r="AM340" s="188"/>
      <c r="AN340" s="189"/>
      <c r="AO340" s="32"/>
      <c r="AP340" s="32"/>
      <c r="AQ340" s="32"/>
      <c r="AR340" s="32"/>
      <c r="AS340" s="187"/>
      <c r="AT340" s="188"/>
      <c r="AU340" s="188"/>
      <c r="AV340" s="188"/>
      <c r="AW340" s="188"/>
      <c r="AX340" s="189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95"/>
      <c r="CQ340" s="44"/>
      <c r="CR340" s="45"/>
    </row>
    <row r="341" spans="1:96" ht="3.75" customHeight="1">
      <c r="A341" s="48"/>
      <c r="B341" s="44"/>
      <c r="C341" s="88"/>
      <c r="D341" s="32"/>
      <c r="E341" s="32"/>
      <c r="F341" s="32"/>
      <c r="G341" s="187"/>
      <c r="H341" s="188"/>
      <c r="I341" s="188"/>
      <c r="J341" s="188"/>
      <c r="K341" s="188"/>
      <c r="L341" s="189"/>
      <c r="M341" s="187"/>
      <c r="N341" s="188"/>
      <c r="O341" s="188"/>
      <c r="P341" s="188"/>
      <c r="Q341" s="188"/>
      <c r="R341" s="189"/>
      <c r="S341" s="32"/>
      <c r="T341" s="32"/>
      <c r="U341" s="32"/>
      <c r="V341" s="32"/>
      <c r="W341" s="187"/>
      <c r="X341" s="188"/>
      <c r="Y341" s="188"/>
      <c r="Z341" s="188"/>
      <c r="AA341" s="188"/>
      <c r="AB341" s="189"/>
      <c r="AC341" s="187"/>
      <c r="AD341" s="188"/>
      <c r="AE341" s="188"/>
      <c r="AF341" s="188"/>
      <c r="AG341" s="188"/>
      <c r="AH341" s="189"/>
      <c r="AI341" s="187"/>
      <c r="AJ341" s="188"/>
      <c r="AK341" s="188"/>
      <c r="AL341" s="188"/>
      <c r="AM341" s="188"/>
      <c r="AN341" s="189"/>
      <c r="AO341" s="32"/>
      <c r="AP341" s="32"/>
      <c r="AQ341" s="32"/>
      <c r="AR341" s="32"/>
      <c r="AS341" s="187"/>
      <c r="AT341" s="188"/>
      <c r="AU341" s="188"/>
      <c r="AV341" s="188"/>
      <c r="AW341" s="188"/>
      <c r="AX341" s="189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95"/>
      <c r="CQ341" s="44"/>
      <c r="CR341" s="45"/>
    </row>
    <row r="342" spans="1:96" ht="3.75" customHeight="1">
      <c r="A342" s="48"/>
      <c r="B342" s="44"/>
      <c r="C342" s="88"/>
      <c r="D342" s="32"/>
      <c r="E342" s="32"/>
      <c r="F342" s="32"/>
      <c r="G342" s="187"/>
      <c r="H342" s="188"/>
      <c r="I342" s="188"/>
      <c r="J342" s="188"/>
      <c r="K342" s="188"/>
      <c r="L342" s="189"/>
      <c r="M342" s="187"/>
      <c r="N342" s="188"/>
      <c r="O342" s="188"/>
      <c r="P342" s="188"/>
      <c r="Q342" s="188"/>
      <c r="R342" s="189"/>
      <c r="S342" s="32"/>
      <c r="T342" s="32"/>
      <c r="U342" s="32"/>
      <c r="V342" s="32"/>
      <c r="W342" s="187"/>
      <c r="X342" s="188"/>
      <c r="Y342" s="188"/>
      <c r="Z342" s="188"/>
      <c r="AA342" s="188"/>
      <c r="AB342" s="189"/>
      <c r="AC342" s="187"/>
      <c r="AD342" s="188"/>
      <c r="AE342" s="188"/>
      <c r="AF342" s="188"/>
      <c r="AG342" s="188"/>
      <c r="AH342" s="189"/>
      <c r="AI342" s="187"/>
      <c r="AJ342" s="188"/>
      <c r="AK342" s="188"/>
      <c r="AL342" s="188"/>
      <c r="AM342" s="188"/>
      <c r="AN342" s="189"/>
      <c r="AO342" s="32"/>
      <c r="AP342" s="32"/>
      <c r="AQ342" s="32"/>
      <c r="AR342" s="32"/>
      <c r="AS342" s="187"/>
      <c r="AT342" s="188"/>
      <c r="AU342" s="188"/>
      <c r="AV342" s="188"/>
      <c r="AW342" s="188"/>
      <c r="AX342" s="189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95"/>
      <c r="CQ342" s="44"/>
      <c r="CR342" s="45"/>
    </row>
    <row r="343" spans="1:96" ht="3.75" customHeight="1">
      <c r="A343" s="48"/>
      <c r="B343" s="44"/>
      <c r="C343" s="88"/>
      <c r="D343" s="32"/>
      <c r="E343" s="32"/>
      <c r="F343" s="32"/>
      <c r="G343" s="190"/>
      <c r="H343" s="191"/>
      <c r="I343" s="191"/>
      <c r="J343" s="191"/>
      <c r="K343" s="191"/>
      <c r="L343" s="192"/>
      <c r="M343" s="190"/>
      <c r="N343" s="191"/>
      <c r="O343" s="191"/>
      <c r="P343" s="191"/>
      <c r="Q343" s="191"/>
      <c r="R343" s="192"/>
      <c r="S343" s="32"/>
      <c r="T343" s="32"/>
      <c r="U343" s="32"/>
      <c r="V343" s="32"/>
      <c r="W343" s="190"/>
      <c r="X343" s="191"/>
      <c r="Y343" s="191"/>
      <c r="Z343" s="191"/>
      <c r="AA343" s="191"/>
      <c r="AB343" s="192"/>
      <c r="AC343" s="190"/>
      <c r="AD343" s="191"/>
      <c r="AE343" s="191"/>
      <c r="AF343" s="191"/>
      <c r="AG343" s="191"/>
      <c r="AH343" s="192"/>
      <c r="AI343" s="190"/>
      <c r="AJ343" s="191"/>
      <c r="AK343" s="191"/>
      <c r="AL343" s="191"/>
      <c r="AM343" s="191"/>
      <c r="AN343" s="192"/>
      <c r="AO343" s="32"/>
      <c r="AP343" s="32"/>
      <c r="AQ343" s="32"/>
      <c r="AR343" s="32"/>
      <c r="AS343" s="190"/>
      <c r="AT343" s="191"/>
      <c r="AU343" s="191"/>
      <c r="AV343" s="191"/>
      <c r="AW343" s="191"/>
      <c r="AX343" s="192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95"/>
      <c r="CQ343" s="44"/>
      <c r="CR343" s="45"/>
    </row>
    <row r="344" spans="1:96" ht="3.75" customHeight="1">
      <c r="A344" s="48"/>
      <c r="B344" s="44"/>
      <c r="C344" s="88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95"/>
      <c r="CQ344" s="44"/>
      <c r="CR344" s="45"/>
    </row>
    <row r="345" spans="1:96" ht="3.75" customHeight="1">
      <c r="A345" s="48"/>
      <c r="B345" s="44"/>
      <c r="C345" s="88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95"/>
      <c r="CQ345" s="44"/>
      <c r="CR345" s="45"/>
    </row>
    <row r="346" spans="1:96" ht="3.75" customHeight="1">
      <c r="A346" s="48"/>
      <c r="B346" s="44"/>
      <c r="C346" s="88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95"/>
      <c r="CQ346" s="44"/>
      <c r="CR346" s="45"/>
    </row>
    <row r="347" spans="1:96" ht="3.75" customHeight="1">
      <c r="A347" s="48"/>
      <c r="B347" s="44"/>
      <c r="C347" s="90"/>
      <c r="D347" s="91"/>
      <c r="E347" s="91"/>
      <c r="F347" s="91"/>
      <c r="G347" s="91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  <c r="AC347" s="91"/>
      <c r="AD347" s="91"/>
      <c r="AE347" s="91"/>
      <c r="AF347" s="91"/>
      <c r="AG347" s="91"/>
      <c r="AH347" s="91"/>
      <c r="AI347" s="91"/>
      <c r="AJ347" s="91"/>
      <c r="AK347" s="91"/>
      <c r="AL347" s="91"/>
      <c r="AM347" s="91"/>
      <c r="AN347" s="91"/>
      <c r="AO347" s="91"/>
      <c r="AP347" s="91"/>
      <c r="AQ347" s="91"/>
      <c r="AR347" s="91"/>
      <c r="AS347" s="91"/>
      <c r="AT347" s="91"/>
      <c r="AU347" s="91"/>
      <c r="AV347" s="91"/>
      <c r="AW347" s="91"/>
      <c r="AX347" s="91"/>
      <c r="AY347" s="91"/>
      <c r="AZ347" s="91"/>
      <c r="BA347" s="91"/>
      <c r="BB347" s="91"/>
      <c r="BC347" s="91"/>
      <c r="BD347" s="91"/>
      <c r="BE347" s="91"/>
      <c r="BF347" s="91"/>
      <c r="BG347" s="91"/>
      <c r="BH347" s="91"/>
      <c r="BI347" s="91"/>
      <c r="BJ347" s="91"/>
      <c r="BK347" s="91"/>
      <c r="BL347" s="91"/>
      <c r="BM347" s="91"/>
      <c r="BN347" s="91"/>
      <c r="BO347" s="91"/>
      <c r="BP347" s="91"/>
      <c r="BQ347" s="91"/>
      <c r="BR347" s="91"/>
      <c r="BS347" s="91"/>
      <c r="BT347" s="91"/>
      <c r="BU347" s="91"/>
      <c r="BV347" s="91"/>
      <c r="BW347" s="91"/>
      <c r="BX347" s="91"/>
      <c r="BY347" s="91"/>
      <c r="BZ347" s="91"/>
      <c r="CA347" s="91"/>
      <c r="CB347" s="91"/>
      <c r="CC347" s="91"/>
      <c r="CD347" s="91"/>
      <c r="CE347" s="91"/>
      <c r="CF347" s="91"/>
      <c r="CG347" s="91"/>
      <c r="CH347" s="91"/>
      <c r="CI347" s="91"/>
      <c r="CJ347" s="91"/>
      <c r="CK347" s="91"/>
      <c r="CL347" s="91"/>
      <c r="CM347" s="91"/>
      <c r="CN347" s="91"/>
      <c r="CO347" s="96"/>
      <c r="CP347" s="97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101"/>
      <c r="D350" s="93"/>
      <c r="E350" s="181" t="s">
        <v>56</v>
      </c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  <c r="AA350" s="181"/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O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78" t="s">
        <v>58</v>
      </c>
      <c r="BL350" s="178"/>
      <c r="BM350" s="178"/>
      <c r="BN350" s="178"/>
      <c r="BO350" s="178"/>
      <c r="BP350" s="178"/>
      <c r="BQ350" s="178"/>
      <c r="BR350" s="178"/>
      <c r="BS350" s="178"/>
      <c r="BT350" s="178"/>
      <c r="BU350" s="178"/>
      <c r="BV350" s="178"/>
      <c r="BW350" s="178"/>
      <c r="BX350" s="178"/>
      <c r="BY350" s="178"/>
      <c r="BZ350" s="178"/>
      <c r="CA350" s="178"/>
      <c r="CB350" s="178"/>
      <c r="CC350" s="178"/>
      <c r="CD350" s="178"/>
      <c r="CE350" s="178"/>
      <c r="CF350" s="178"/>
      <c r="CG350" s="178"/>
      <c r="CH350" s="178"/>
      <c r="CI350" s="178"/>
      <c r="CJ350" s="178"/>
      <c r="CK350" s="178"/>
      <c r="CL350" s="178"/>
      <c r="CM350" s="178"/>
      <c r="CN350" s="178"/>
      <c r="CO350" s="93"/>
      <c r="CP350" s="94"/>
      <c r="CQ350" s="44"/>
      <c r="CR350" s="45"/>
    </row>
    <row r="351" spans="1:96" ht="3.75" customHeight="1">
      <c r="A351" s="48"/>
      <c r="B351" s="44"/>
      <c r="C351" s="102"/>
      <c r="D351" s="33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182"/>
      <c r="AT351" s="182"/>
      <c r="AU351" s="182"/>
      <c r="AV351" s="182"/>
      <c r="AW351" s="182"/>
      <c r="AX351" s="182"/>
      <c r="AY351" s="182"/>
      <c r="AZ351" s="182"/>
      <c r="BA351" s="182"/>
      <c r="BB351" s="182"/>
      <c r="BC351" s="182"/>
      <c r="BD351" s="182"/>
      <c r="BE351" s="182"/>
      <c r="BF351" s="182"/>
      <c r="BG351" s="182"/>
      <c r="BH351" s="182"/>
      <c r="BI351" s="182"/>
      <c r="BJ351" s="182"/>
      <c r="BK351" s="179"/>
      <c r="BL351" s="179"/>
      <c r="BM351" s="179"/>
      <c r="BN351" s="179"/>
      <c r="BO351" s="179"/>
      <c r="BP351" s="179"/>
      <c r="BQ351" s="179"/>
      <c r="BR351" s="179"/>
      <c r="BS351" s="179"/>
      <c r="BT351" s="179"/>
      <c r="BU351" s="179"/>
      <c r="BV351" s="179"/>
      <c r="BW351" s="179"/>
      <c r="BX351" s="179"/>
      <c r="BY351" s="179"/>
      <c r="BZ351" s="179"/>
      <c r="CA351" s="179"/>
      <c r="CB351" s="179"/>
      <c r="CC351" s="179"/>
      <c r="CD351" s="179"/>
      <c r="CE351" s="179"/>
      <c r="CF351" s="179"/>
      <c r="CG351" s="179"/>
      <c r="CH351" s="179"/>
      <c r="CI351" s="179"/>
      <c r="CJ351" s="179"/>
      <c r="CK351" s="179"/>
      <c r="CL351" s="179"/>
      <c r="CM351" s="179"/>
      <c r="CN351" s="179"/>
      <c r="CO351" s="33"/>
      <c r="CP351" s="95"/>
      <c r="CQ351" s="44"/>
      <c r="CR351" s="45"/>
    </row>
    <row r="352" spans="1:96" ht="3.75" customHeight="1">
      <c r="A352" s="48"/>
      <c r="B352" s="44"/>
      <c r="C352" s="102"/>
      <c r="D352" s="33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182"/>
      <c r="AT352" s="182"/>
      <c r="AU352" s="182"/>
      <c r="AV352" s="182"/>
      <c r="AW352" s="182"/>
      <c r="AX352" s="182"/>
      <c r="AY352" s="182"/>
      <c r="AZ352" s="182"/>
      <c r="BA352" s="182"/>
      <c r="BB352" s="182"/>
      <c r="BC352" s="182"/>
      <c r="BD352" s="182"/>
      <c r="BE352" s="182"/>
      <c r="BF352" s="182"/>
      <c r="BG352" s="182"/>
      <c r="BH352" s="182"/>
      <c r="BI352" s="182"/>
      <c r="BJ352" s="182"/>
      <c r="BK352" s="179"/>
      <c r="BL352" s="179"/>
      <c r="BM352" s="179"/>
      <c r="BN352" s="179"/>
      <c r="BO352" s="179"/>
      <c r="BP352" s="179"/>
      <c r="BQ352" s="179"/>
      <c r="BR352" s="179"/>
      <c r="BS352" s="179"/>
      <c r="BT352" s="179"/>
      <c r="BU352" s="179"/>
      <c r="BV352" s="179"/>
      <c r="BW352" s="179"/>
      <c r="BX352" s="179"/>
      <c r="BY352" s="179"/>
      <c r="BZ352" s="179"/>
      <c r="CA352" s="179"/>
      <c r="CB352" s="179"/>
      <c r="CC352" s="179"/>
      <c r="CD352" s="179"/>
      <c r="CE352" s="179"/>
      <c r="CF352" s="179"/>
      <c r="CG352" s="179"/>
      <c r="CH352" s="179"/>
      <c r="CI352" s="179"/>
      <c r="CJ352" s="179"/>
      <c r="CK352" s="179"/>
      <c r="CL352" s="179"/>
      <c r="CM352" s="179"/>
      <c r="CN352" s="179"/>
      <c r="CO352" s="33"/>
      <c r="CP352" s="95"/>
      <c r="CQ352" s="44"/>
      <c r="CR352" s="45"/>
    </row>
    <row r="353" spans="1:96" ht="3.75" customHeight="1">
      <c r="A353" s="48"/>
      <c r="B353" s="44"/>
      <c r="C353" s="102"/>
      <c r="D353" s="33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182"/>
      <c r="AT353" s="182"/>
      <c r="AU353" s="182"/>
      <c r="AV353" s="182"/>
      <c r="AW353" s="182"/>
      <c r="AX353" s="182"/>
      <c r="AY353" s="182"/>
      <c r="AZ353" s="182"/>
      <c r="BA353" s="182"/>
      <c r="BB353" s="182"/>
      <c r="BC353" s="182"/>
      <c r="BD353" s="182"/>
      <c r="BE353" s="182"/>
      <c r="BF353" s="182"/>
      <c r="BG353" s="182"/>
      <c r="BH353" s="182"/>
      <c r="BI353" s="182"/>
      <c r="BJ353" s="182"/>
      <c r="BK353" s="179"/>
      <c r="BL353" s="179"/>
      <c r="BM353" s="179"/>
      <c r="BN353" s="179"/>
      <c r="BO353" s="179"/>
      <c r="BP353" s="179"/>
      <c r="BQ353" s="179"/>
      <c r="BR353" s="179"/>
      <c r="BS353" s="179"/>
      <c r="BT353" s="179"/>
      <c r="BU353" s="179"/>
      <c r="BV353" s="179"/>
      <c r="BW353" s="179"/>
      <c r="BX353" s="179"/>
      <c r="BY353" s="179"/>
      <c r="BZ353" s="179"/>
      <c r="CA353" s="179"/>
      <c r="CB353" s="179"/>
      <c r="CC353" s="179"/>
      <c r="CD353" s="179"/>
      <c r="CE353" s="179"/>
      <c r="CF353" s="179"/>
      <c r="CG353" s="179"/>
      <c r="CH353" s="179"/>
      <c r="CI353" s="179"/>
      <c r="CJ353" s="179"/>
      <c r="CK353" s="179"/>
      <c r="CL353" s="179"/>
      <c r="CM353" s="179"/>
      <c r="CN353" s="179"/>
      <c r="CO353" s="33"/>
      <c r="CP353" s="95"/>
      <c r="CQ353" s="44"/>
      <c r="CR353" s="45"/>
    </row>
    <row r="354" spans="1:96" ht="3.75" customHeight="1">
      <c r="A354" s="48"/>
      <c r="B354" s="44"/>
      <c r="C354" s="102"/>
      <c r="D354" s="33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182"/>
      <c r="AT354" s="182"/>
      <c r="AU354" s="182"/>
      <c r="AV354" s="182"/>
      <c r="AW354" s="182"/>
      <c r="AX354" s="182"/>
      <c r="AY354" s="182"/>
      <c r="AZ354" s="182"/>
      <c r="BA354" s="182"/>
      <c r="BB354" s="182"/>
      <c r="BC354" s="182"/>
      <c r="BD354" s="182"/>
      <c r="BE354" s="182"/>
      <c r="BF354" s="182"/>
      <c r="BG354" s="182"/>
      <c r="BH354" s="182"/>
      <c r="BI354" s="182"/>
      <c r="BJ354" s="182"/>
      <c r="BK354" s="179"/>
      <c r="BL354" s="179"/>
      <c r="BM354" s="179"/>
      <c r="BN354" s="179"/>
      <c r="BO354" s="179"/>
      <c r="BP354" s="179"/>
      <c r="BQ354" s="179"/>
      <c r="BR354" s="179"/>
      <c r="BS354" s="179"/>
      <c r="BT354" s="179"/>
      <c r="BU354" s="179"/>
      <c r="BV354" s="179"/>
      <c r="BW354" s="179"/>
      <c r="BX354" s="179"/>
      <c r="BY354" s="179"/>
      <c r="BZ354" s="179"/>
      <c r="CA354" s="179"/>
      <c r="CB354" s="179"/>
      <c r="CC354" s="179"/>
      <c r="CD354" s="179"/>
      <c r="CE354" s="179"/>
      <c r="CF354" s="179"/>
      <c r="CG354" s="179"/>
      <c r="CH354" s="179"/>
      <c r="CI354" s="179"/>
      <c r="CJ354" s="179"/>
      <c r="CK354" s="179"/>
      <c r="CL354" s="179"/>
      <c r="CM354" s="179"/>
      <c r="CN354" s="179"/>
      <c r="CO354" s="33"/>
      <c r="CP354" s="95"/>
      <c r="CQ354" s="44"/>
      <c r="CR354" s="45"/>
    </row>
    <row r="355" spans="1:96" ht="3.75" customHeight="1">
      <c r="A355" s="48"/>
      <c r="B355" s="44"/>
      <c r="C355" s="102"/>
      <c r="D355" s="33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182"/>
      <c r="AT355" s="182"/>
      <c r="AU355" s="182"/>
      <c r="AV355" s="182"/>
      <c r="AW355" s="182"/>
      <c r="AX355" s="182"/>
      <c r="AY355" s="182"/>
      <c r="AZ355" s="182"/>
      <c r="BA355" s="182"/>
      <c r="BB355" s="182"/>
      <c r="BC355" s="182"/>
      <c r="BD355" s="182"/>
      <c r="BE355" s="182"/>
      <c r="BF355" s="182"/>
      <c r="BG355" s="182"/>
      <c r="BH355" s="182"/>
      <c r="BI355" s="182"/>
      <c r="BJ355" s="182"/>
      <c r="BK355" s="179"/>
      <c r="BL355" s="179"/>
      <c r="BM355" s="179"/>
      <c r="BN355" s="179"/>
      <c r="BO355" s="179"/>
      <c r="BP355" s="179"/>
      <c r="BQ355" s="179"/>
      <c r="BR355" s="179"/>
      <c r="BS355" s="179"/>
      <c r="BT355" s="179"/>
      <c r="BU355" s="179"/>
      <c r="BV355" s="179"/>
      <c r="BW355" s="179"/>
      <c r="BX355" s="179"/>
      <c r="BY355" s="179"/>
      <c r="BZ355" s="179"/>
      <c r="CA355" s="179"/>
      <c r="CB355" s="179"/>
      <c r="CC355" s="179"/>
      <c r="CD355" s="179"/>
      <c r="CE355" s="179"/>
      <c r="CF355" s="179"/>
      <c r="CG355" s="179"/>
      <c r="CH355" s="179"/>
      <c r="CI355" s="179"/>
      <c r="CJ355" s="179"/>
      <c r="CK355" s="179"/>
      <c r="CL355" s="179"/>
      <c r="CM355" s="179"/>
      <c r="CN355" s="179"/>
      <c r="CO355" s="33"/>
      <c r="CP355" s="95"/>
      <c r="CQ355" s="44"/>
      <c r="CR355" s="45"/>
    </row>
    <row r="356" spans="1:96" ht="3.75" customHeight="1">
      <c r="A356" s="48"/>
      <c r="B356" s="44"/>
      <c r="C356" s="102"/>
      <c r="D356" s="33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182"/>
      <c r="AT356" s="182"/>
      <c r="AU356" s="182"/>
      <c r="AV356" s="182"/>
      <c r="AW356" s="182"/>
      <c r="AX356" s="182"/>
      <c r="AY356" s="182"/>
      <c r="AZ356" s="182"/>
      <c r="BA356" s="182"/>
      <c r="BB356" s="182"/>
      <c r="BC356" s="182"/>
      <c r="BD356" s="182"/>
      <c r="BE356" s="182"/>
      <c r="BF356" s="182"/>
      <c r="BG356" s="182"/>
      <c r="BH356" s="182"/>
      <c r="BI356" s="182"/>
      <c r="BJ356" s="182"/>
      <c r="BK356" s="179"/>
      <c r="BL356" s="179"/>
      <c r="BM356" s="179"/>
      <c r="BN356" s="179"/>
      <c r="BO356" s="179"/>
      <c r="BP356" s="179"/>
      <c r="BQ356" s="179"/>
      <c r="BR356" s="179"/>
      <c r="BS356" s="179"/>
      <c r="BT356" s="179"/>
      <c r="BU356" s="179"/>
      <c r="BV356" s="179"/>
      <c r="BW356" s="179"/>
      <c r="BX356" s="179"/>
      <c r="BY356" s="179"/>
      <c r="BZ356" s="179"/>
      <c r="CA356" s="179"/>
      <c r="CB356" s="179"/>
      <c r="CC356" s="179"/>
      <c r="CD356" s="179"/>
      <c r="CE356" s="179"/>
      <c r="CF356" s="179"/>
      <c r="CG356" s="179"/>
      <c r="CH356" s="179"/>
      <c r="CI356" s="179"/>
      <c r="CJ356" s="179"/>
      <c r="CK356" s="179"/>
      <c r="CL356" s="179"/>
      <c r="CM356" s="179"/>
      <c r="CN356" s="179"/>
      <c r="CO356" s="33"/>
      <c r="CP356" s="95"/>
      <c r="CQ356" s="44"/>
      <c r="CR356" s="45"/>
    </row>
    <row r="357" spans="1:96" ht="3.75" customHeight="1">
      <c r="A357" s="48"/>
      <c r="B357" s="44"/>
      <c r="C357" s="102"/>
      <c r="D357" s="33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182"/>
      <c r="AT357" s="182"/>
      <c r="AU357" s="182"/>
      <c r="AV357" s="182"/>
      <c r="AW357" s="182"/>
      <c r="AX357" s="182"/>
      <c r="AY357" s="182"/>
      <c r="AZ357" s="182"/>
      <c r="BA357" s="182"/>
      <c r="BB357" s="182"/>
      <c r="BC357" s="182"/>
      <c r="BD357" s="182"/>
      <c r="BE357" s="182"/>
      <c r="BF357" s="182"/>
      <c r="BG357" s="182"/>
      <c r="BH357" s="182"/>
      <c r="BI357" s="182"/>
      <c r="BJ357" s="182"/>
      <c r="BK357" s="179"/>
      <c r="BL357" s="179"/>
      <c r="BM357" s="179"/>
      <c r="BN357" s="179"/>
      <c r="BO357" s="179"/>
      <c r="BP357" s="179"/>
      <c r="BQ357" s="179"/>
      <c r="BR357" s="179"/>
      <c r="BS357" s="179"/>
      <c r="BT357" s="179"/>
      <c r="BU357" s="179"/>
      <c r="BV357" s="179"/>
      <c r="BW357" s="179"/>
      <c r="BX357" s="179"/>
      <c r="BY357" s="179"/>
      <c r="BZ357" s="179"/>
      <c r="CA357" s="179"/>
      <c r="CB357" s="179"/>
      <c r="CC357" s="179"/>
      <c r="CD357" s="179"/>
      <c r="CE357" s="179"/>
      <c r="CF357" s="179"/>
      <c r="CG357" s="179"/>
      <c r="CH357" s="179"/>
      <c r="CI357" s="179"/>
      <c r="CJ357" s="179"/>
      <c r="CK357" s="179"/>
      <c r="CL357" s="179"/>
      <c r="CM357" s="179"/>
      <c r="CN357" s="179"/>
      <c r="CO357" s="33"/>
      <c r="CP357" s="95"/>
      <c r="CQ357" s="44"/>
      <c r="CR357" s="45"/>
    </row>
    <row r="358" spans="1:96" ht="3.75" customHeight="1">
      <c r="A358" s="48"/>
      <c r="B358" s="44"/>
      <c r="C358" s="102"/>
      <c r="D358" s="33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182"/>
      <c r="AT358" s="182"/>
      <c r="AU358" s="182"/>
      <c r="AV358" s="182"/>
      <c r="AW358" s="182"/>
      <c r="AX358" s="182"/>
      <c r="AY358" s="182"/>
      <c r="AZ358" s="182"/>
      <c r="BA358" s="182"/>
      <c r="BB358" s="182"/>
      <c r="BC358" s="182"/>
      <c r="BD358" s="182"/>
      <c r="BE358" s="182"/>
      <c r="BF358" s="182"/>
      <c r="BG358" s="182"/>
      <c r="BH358" s="182"/>
      <c r="BI358" s="182"/>
      <c r="BJ358" s="182"/>
      <c r="BK358" s="179"/>
      <c r="BL358" s="179"/>
      <c r="BM358" s="179"/>
      <c r="BN358" s="179"/>
      <c r="BO358" s="179"/>
      <c r="BP358" s="179"/>
      <c r="BQ358" s="179"/>
      <c r="BR358" s="179"/>
      <c r="BS358" s="179"/>
      <c r="BT358" s="179"/>
      <c r="BU358" s="179"/>
      <c r="BV358" s="179"/>
      <c r="BW358" s="179"/>
      <c r="BX358" s="179"/>
      <c r="BY358" s="179"/>
      <c r="BZ358" s="179"/>
      <c r="CA358" s="179"/>
      <c r="CB358" s="179"/>
      <c r="CC358" s="179"/>
      <c r="CD358" s="179"/>
      <c r="CE358" s="179"/>
      <c r="CF358" s="179"/>
      <c r="CG358" s="179"/>
      <c r="CH358" s="179"/>
      <c r="CI358" s="179"/>
      <c r="CJ358" s="179"/>
      <c r="CK358" s="179"/>
      <c r="CL358" s="179"/>
      <c r="CM358" s="179"/>
      <c r="CN358" s="179"/>
      <c r="CO358" s="33"/>
      <c r="CP358" s="95"/>
      <c r="CQ358" s="44"/>
      <c r="CR358" s="45"/>
    </row>
    <row r="359" spans="1:96" ht="3.75" customHeight="1">
      <c r="A359" s="48"/>
      <c r="B359" s="44"/>
      <c r="C359" s="102"/>
      <c r="D359" s="33"/>
      <c r="E359" s="183"/>
      <c r="F359" s="183"/>
      <c r="G359" s="183"/>
      <c r="H359" s="183"/>
      <c r="I359" s="183"/>
      <c r="J359" s="183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  <c r="AA359" s="183"/>
      <c r="AB359" s="183"/>
      <c r="AC359" s="183"/>
      <c r="AD359" s="183"/>
      <c r="AE359" s="183"/>
      <c r="AF359" s="183"/>
      <c r="AG359" s="183"/>
      <c r="AH359" s="183"/>
      <c r="AI359" s="183"/>
      <c r="AJ359" s="183"/>
      <c r="AK359" s="183"/>
      <c r="AL359" s="183"/>
      <c r="AM359" s="183"/>
      <c r="AN359" s="183"/>
      <c r="AO359" s="183"/>
      <c r="AP359" s="183"/>
      <c r="AQ359" s="183"/>
      <c r="AR359" s="183"/>
      <c r="AS359" s="183"/>
      <c r="AT359" s="183"/>
      <c r="AU359" s="183"/>
      <c r="AV359" s="183"/>
      <c r="AW359" s="183"/>
      <c r="AX359" s="183"/>
      <c r="AY359" s="183"/>
      <c r="AZ359" s="183"/>
      <c r="BA359" s="183"/>
      <c r="BB359" s="183"/>
      <c r="BC359" s="183"/>
      <c r="BD359" s="183"/>
      <c r="BE359" s="183"/>
      <c r="BF359" s="183"/>
      <c r="BG359" s="183"/>
      <c r="BH359" s="183"/>
      <c r="BI359" s="183"/>
      <c r="BJ359" s="183"/>
      <c r="BK359" s="180"/>
      <c r="BL359" s="180"/>
      <c r="BM359" s="180"/>
      <c r="BN359" s="180"/>
      <c r="BO359" s="180"/>
      <c r="BP359" s="180"/>
      <c r="BQ359" s="180"/>
      <c r="BR359" s="180"/>
      <c r="BS359" s="180"/>
      <c r="BT359" s="180"/>
      <c r="BU359" s="180"/>
      <c r="BV359" s="180"/>
      <c r="BW359" s="180"/>
      <c r="BX359" s="180"/>
      <c r="BY359" s="180"/>
      <c r="BZ359" s="180"/>
      <c r="CA359" s="180"/>
      <c r="CB359" s="180"/>
      <c r="CC359" s="180"/>
      <c r="CD359" s="180"/>
      <c r="CE359" s="180"/>
      <c r="CF359" s="180"/>
      <c r="CG359" s="180"/>
      <c r="CH359" s="180"/>
      <c r="CI359" s="180"/>
      <c r="CJ359" s="180"/>
      <c r="CK359" s="180"/>
      <c r="CL359" s="180"/>
      <c r="CM359" s="180"/>
      <c r="CN359" s="180"/>
      <c r="CO359" s="33"/>
      <c r="CP359" s="95"/>
      <c r="CQ359" s="44"/>
      <c r="CR359" s="45"/>
    </row>
    <row r="360" spans="1:96" ht="3.75" customHeight="1">
      <c r="A360" s="48"/>
      <c r="B360" s="44"/>
      <c r="C360" s="102"/>
      <c r="D360" s="33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193" t="s">
        <v>50</v>
      </c>
      <c r="P360" s="193"/>
      <c r="Q360" s="193"/>
      <c r="R360" s="193"/>
      <c r="S360" s="193"/>
      <c r="T360" s="193"/>
      <c r="U360" s="193"/>
      <c r="V360" s="193"/>
      <c r="W360" s="193"/>
      <c r="X360" s="193"/>
      <c r="Y360" s="193"/>
      <c r="Z360" s="193"/>
      <c r="AA360" s="193"/>
      <c r="AB360" s="193"/>
      <c r="AC360" s="193"/>
      <c r="AD360" s="193"/>
      <c r="AE360" s="193"/>
      <c r="AF360" s="193"/>
      <c r="AG360" s="193"/>
      <c r="AH360" s="193"/>
      <c r="AI360" s="193"/>
      <c r="AJ360" s="193"/>
      <c r="AK360" s="193"/>
      <c r="AL360" s="193"/>
      <c r="AM360" s="193"/>
      <c r="AN360" s="193"/>
      <c r="AO360" s="193"/>
      <c r="AP360" s="193"/>
      <c r="AQ360" s="193"/>
      <c r="AR360" s="193"/>
      <c r="AS360" s="193"/>
      <c r="AT360" s="193"/>
      <c r="AU360" s="193"/>
      <c r="AV360" s="193"/>
      <c r="AW360" s="193"/>
      <c r="AX360" s="193"/>
      <c r="AY360" s="193"/>
      <c r="AZ360" s="193"/>
      <c r="BA360" s="193"/>
      <c r="BB360" s="193"/>
      <c r="BC360" s="193"/>
      <c r="BD360" s="193"/>
      <c r="BE360" s="193"/>
      <c r="BF360" s="193"/>
      <c r="BG360" s="193"/>
      <c r="BH360" s="193"/>
      <c r="BI360" s="193"/>
      <c r="BJ360" s="193"/>
      <c r="BK360" s="193"/>
      <c r="BL360" s="193"/>
      <c r="BM360" s="193"/>
      <c r="BN360" s="193"/>
      <c r="BO360" s="193"/>
      <c r="BP360" s="193"/>
      <c r="BQ360" s="193"/>
      <c r="BR360" s="193"/>
      <c r="BS360" s="193"/>
      <c r="BT360" s="193"/>
      <c r="BU360" s="193"/>
      <c r="BV360" s="193"/>
      <c r="BW360" s="193"/>
      <c r="BX360" s="193"/>
      <c r="BY360" s="193"/>
      <c r="BZ360" s="193"/>
      <c r="CA360" s="193"/>
      <c r="CB360" s="193"/>
      <c r="CC360" s="193"/>
      <c r="CD360" s="193"/>
      <c r="CE360" s="193"/>
      <c r="CF360" s="193"/>
      <c r="CG360" s="193"/>
      <c r="CH360" s="193"/>
      <c r="CI360" s="193"/>
      <c r="CJ360" s="193"/>
      <c r="CK360" s="193"/>
      <c r="CL360" s="193"/>
      <c r="CM360" s="193"/>
      <c r="CN360" s="193"/>
      <c r="CO360" s="33"/>
      <c r="CP360" s="95"/>
      <c r="CQ360" s="44"/>
      <c r="CR360" s="45"/>
    </row>
    <row r="361" spans="1:96" ht="3.75" customHeight="1">
      <c r="A361" s="48"/>
      <c r="B361" s="44"/>
      <c r="C361" s="102"/>
      <c r="D361" s="33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4"/>
      <c r="AA361" s="194"/>
      <c r="AB361" s="194"/>
      <c r="AC361" s="194"/>
      <c r="AD361" s="194"/>
      <c r="AE361" s="194"/>
      <c r="AF361" s="194"/>
      <c r="AG361" s="194"/>
      <c r="AH361" s="194"/>
      <c r="AI361" s="194"/>
      <c r="AJ361" s="194"/>
      <c r="AK361" s="194"/>
      <c r="AL361" s="194"/>
      <c r="AM361" s="194"/>
      <c r="AN361" s="194"/>
      <c r="AO361" s="194"/>
      <c r="AP361" s="194"/>
      <c r="AQ361" s="194"/>
      <c r="AR361" s="194"/>
      <c r="AS361" s="194"/>
      <c r="AT361" s="194"/>
      <c r="AU361" s="194"/>
      <c r="AV361" s="194"/>
      <c r="AW361" s="194"/>
      <c r="AX361" s="194"/>
      <c r="AY361" s="194"/>
      <c r="AZ361" s="194"/>
      <c r="BA361" s="194"/>
      <c r="BB361" s="194"/>
      <c r="BC361" s="194"/>
      <c r="BD361" s="194"/>
      <c r="BE361" s="194"/>
      <c r="BF361" s="194"/>
      <c r="BG361" s="194"/>
      <c r="BH361" s="194"/>
      <c r="BI361" s="194"/>
      <c r="BJ361" s="194"/>
      <c r="BK361" s="194"/>
      <c r="BL361" s="194"/>
      <c r="BM361" s="194"/>
      <c r="BN361" s="194"/>
      <c r="BO361" s="194"/>
      <c r="BP361" s="194"/>
      <c r="BQ361" s="194"/>
      <c r="BR361" s="194"/>
      <c r="BS361" s="194"/>
      <c r="BT361" s="194"/>
      <c r="BU361" s="194"/>
      <c r="BV361" s="194"/>
      <c r="BW361" s="194"/>
      <c r="BX361" s="194"/>
      <c r="BY361" s="194"/>
      <c r="BZ361" s="194"/>
      <c r="CA361" s="194"/>
      <c r="CB361" s="194"/>
      <c r="CC361" s="194"/>
      <c r="CD361" s="194"/>
      <c r="CE361" s="194"/>
      <c r="CF361" s="194"/>
      <c r="CG361" s="194"/>
      <c r="CH361" s="194"/>
      <c r="CI361" s="194"/>
      <c r="CJ361" s="194"/>
      <c r="CK361" s="194"/>
      <c r="CL361" s="194"/>
      <c r="CM361" s="194"/>
      <c r="CN361" s="194"/>
      <c r="CO361" s="33"/>
      <c r="CP361" s="95"/>
      <c r="CQ361" s="44"/>
      <c r="CR361" s="45"/>
    </row>
    <row r="362" spans="1:96" ht="3.75" customHeight="1">
      <c r="A362" s="48"/>
      <c r="B362" s="44"/>
      <c r="C362" s="102"/>
      <c r="D362" s="33"/>
      <c r="E362" s="32"/>
      <c r="F362" s="32"/>
      <c r="G362" s="184"/>
      <c r="H362" s="185"/>
      <c r="I362" s="185"/>
      <c r="J362" s="185"/>
      <c r="K362" s="185"/>
      <c r="L362" s="186"/>
      <c r="M362" s="32"/>
      <c r="N362" s="32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4"/>
      <c r="AA362" s="194"/>
      <c r="AB362" s="194"/>
      <c r="AC362" s="194"/>
      <c r="AD362" s="194"/>
      <c r="AE362" s="194"/>
      <c r="AF362" s="194"/>
      <c r="AG362" s="194"/>
      <c r="AH362" s="194"/>
      <c r="AI362" s="194"/>
      <c r="AJ362" s="194"/>
      <c r="AK362" s="194"/>
      <c r="AL362" s="194"/>
      <c r="AM362" s="194"/>
      <c r="AN362" s="194"/>
      <c r="AO362" s="194"/>
      <c r="AP362" s="194"/>
      <c r="AQ362" s="194"/>
      <c r="AR362" s="194"/>
      <c r="AS362" s="194"/>
      <c r="AT362" s="194"/>
      <c r="AU362" s="194"/>
      <c r="AV362" s="194"/>
      <c r="AW362" s="194"/>
      <c r="AX362" s="194"/>
      <c r="AY362" s="194"/>
      <c r="AZ362" s="194"/>
      <c r="BA362" s="194"/>
      <c r="BB362" s="194"/>
      <c r="BC362" s="194"/>
      <c r="BD362" s="194"/>
      <c r="BE362" s="194"/>
      <c r="BF362" s="194"/>
      <c r="BG362" s="194"/>
      <c r="BH362" s="194"/>
      <c r="BI362" s="194"/>
      <c r="BJ362" s="194"/>
      <c r="BK362" s="194"/>
      <c r="BL362" s="194"/>
      <c r="BM362" s="194"/>
      <c r="BN362" s="194"/>
      <c r="BO362" s="194"/>
      <c r="BP362" s="194"/>
      <c r="BQ362" s="194"/>
      <c r="BR362" s="194"/>
      <c r="BS362" s="194"/>
      <c r="BT362" s="194"/>
      <c r="BU362" s="194"/>
      <c r="BV362" s="194"/>
      <c r="BW362" s="194"/>
      <c r="BX362" s="194"/>
      <c r="BY362" s="194"/>
      <c r="BZ362" s="194"/>
      <c r="CA362" s="194"/>
      <c r="CB362" s="194"/>
      <c r="CC362" s="194"/>
      <c r="CD362" s="194"/>
      <c r="CE362" s="194"/>
      <c r="CF362" s="194"/>
      <c r="CG362" s="194"/>
      <c r="CH362" s="194"/>
      <c r="CI362" s="194"/>
      <c r="CJ362" s="194"/>
      <c r="CK362" s="194"/>
      <c r="CL362" s="194"/>
      <c r="CM362" s="194"/>
      <c r="CN362" s="194"/>
      <c r="CO362" s="33"/>
      <c r="CP362" s="95"/>
      <c r="CQ362" s="44"/>
      <c r="CR362" s="45"/>
    </row>
    <row r="363" spans="1:96" ht="3.75" customHeight="1">
      <c r="A363" s="48"/>
      <c r="B363" s="44"/>
      <c r="C363" s="102"/>
      <c r="D363" s="33"/>
      <c r="E363" s="32"/>
      <c r="F363" s="32"/>
      <c r="G363" s="187"/>
      <c r="H363" s="188"/>
      <c r="I363" s="188"/>
      <c r="J363" s="188"/>
      <c r="K363" s="188"/>
      <c r="L363" s="189"/>
      <c r="M363" s="32"/>
      <c r="N363" s="32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4"/>
      <c r="AA363" s="194"/>
      <c r="AB363" s="194"/>
      <c r="AC363" s="194"/>
      <c r="AD363" s="194"/>
      <c r="AE363" s="194"/>
      <c r="AF363" s="194"/>
      <c r="AG363" s="194"/>
      <c r="AH363" s="194"/>
      <c r="AI363" s="194"/>
      <c r="AJ363" s="194"/>
      <c r="AK363" s="194"/>
      <c r="AL363" s="194"/>
      <c r="AM363" s="194"/>
      <c r="AN363" s="194"/>
      <c r="AO363" s="194"/>
      <c r="AP363" s="194"/>
      <c r="AQ363" s="194"/>
      <c r="AR363" s="194"/>
      <c r="AS363" s="194"/>
      <c r="AT363" s="194"/>
      <c r="AU363" s="194"/>
      <c r="AV363" s="194"/>
      <c r="AW363" s="194"/>
      <c r="AX363" s="194"/>
      <c r="AY363" s="194"/>
      <c r="AZ363" s="194"/>
      <c r="BA363" s="194"/>
      <c r="BB363" s="194"/>
      <c r="BC363" s="194"/>
      <c r="BD363" s="194"/>
      <c r="BE363" s="194"/>
      <c r="BF363" s="194"/>
      <c r="BG363" s="194"/>
      <c r="BH363" s="194"/>
      <c r="BI363" s="194"/>
      <c r="BJ363" s="194"/>
      <c r="BK363" s="194"/>
      <c r="BL363" s="194"/>
      <c r="BM363" s="194"/>
      <c r="BN363" s="194"/>
      <c r="BO363" s="194"/>
      <c r="BP363" s="194"/>
      <c r="BQ363" s="194"/>
      <c r="BR363" s="194"/>
      <c r="BS363" s="194"/>
      <c r="BT363" s="194"/>
      <c r="BU363" s="194"/>
      <c r="BV363" s="194"/>
      <c r="BW363" s="194"/>
      <c r="BX363" s="194"/>
      <c r="BY363" s="194"/>
      <c r="BZ363" s="194"/>
      <c r="CA363" s="194"/>
      <c r="CB363" s="194"/>
      <c r="CC363" s="194"/>
      <c r="CD363" s="194"/>
      <c r="CE363" s="194"/>
      <c r="CF363" s="194"/>
      <c r="CG363" s="194"/>
      <c r="CH363" s="194"/>
      <c r="CI363" s="194"/>
      <c r="CJ363" s="194"/>
      <c r="CK363" s="194"/>
      <c r="CL363" s="194"/>
      <c r="CM363" s="194"/>
      <c r="CN363" s="194"/>
      <c r="CO363" s="33"/>
      <c r="CP363" s="95"/>
      <c r="CQ363" s="44"/>
      <c r="CR363" s="45"/>
    </row>
    <row r="364" spans="1:96" ht="3.75" customHeight="1">
      <c r="A364" s="48"/>
      <c r="B364" s="44"/>
      <c r="C364" s="102"/>
      <c r="D364" s="33"/>
      <c r="E364" s="32"/>
      <c r="F364" s="32"/>
      <c r="G364" s="187"/>
      <c r="H364" s="188"/>
      <c r="I364" s="188"/>
      <c r="J364" s="188"/>
      <c r="K364" s="188"/>
      <c r="L364" s="189"/>
      <c r="M364" s="32"/>
      <c r="N364" s="32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4"/>
      <c r="AA364" s="194"/>
      <c r="AB364" s="194"/>
      <c r="AC364" s="194"/>
      <c r="AD364" s="194"/>
      <c r="AE364" s="194"/>
      <c r="AF364" s="194"/>
      <c r="AG364" s="194"/>
      <c r="AH364" s="194"/>
      <c r="AI364" s="194"/>
      <c r="AJ364" s="194"/>
      <c r="AK364" s="194"/>
      <c r="AL364" s="194"/>
      <c r="AM364" s="194"/>
      <c r="AN364" s="194"/>
      <c r="AO364" s="194"/>
      <c r="AP364" s="194"/>
      <c r="AQ364" s="194"/>
      <c r="AR364" s="194"/>
      <c r="AS364" s="194"/>
      <c r="AT364" s="194"/>
      <c r="AU364" s="194"/>
      <c r="AV364" s="194"/>
      <c r="AW364" s="194"/>
      <c r="AX364" s="194"/>
      <c r="AY364" s="194"/>
      <c r="AZ364" s="194"/>
      <c r="BA364" s="194"/>
      <c r="BB364" s="194"/>
      <c r="BC364" s="194"/>
      <c r="BD364" s="194"/>
      <c r="BE364" s="194"/>
      <c r="BF364" s="194"/>
      <c r="BG364" s="194"/>
      <c r="BH364" s="194"/>
      <c r="BI364" s="194"/>
      <c r="BJ364" s="194"/>
      <c r="BK364" s="194"/>
      <c r="BL364" s="194"/>
      <c r="BM364" s="194"/>
      <c r="BN364" s="194"/>
      <c r="BO364" s="194"/>
      <c r="BP364" s="194"/>
      <c r="BQ364" s="194"/>
      <c r="BR364" s="194"/>
      <c r="BS364" s="194"/>
      <c r="BT364" s="194"/>
      <c r="BU364" s="194"/>
      <c r="BV364" s="194"/>
      <c r="BW364" s="194"/>
      <c r="BX364" s="194"/>
      <c r="BY364" s="194"/>
      <c r="BZ364" s="194"/>
      <c r="CA364" s="194"/>
      <c r="CB364" s="194"/>
      <c r="CC364" s="194"/>
      <c r="CD364" s="194"/>
      <c r="CE364" s="194"/>
      <c r="CF364" s="194"/>
      <c r="CG364" s="194"/>
      <c r="CH364" s="194"/>
      <c r="CI364" s="194"/>
      <c r="CJ364" s="194"/>
      <c r="CK364" s="194"/>
      <c r="CL364" s="194"/>
      <c r="CM364" s="194"/>
      <c r="CN364" s="194"/>
      <c r="CO364" s="33"/>
      <c r="CP364" s="95"/>
      <c r="CQ364" s="44"/>
      <c r="CR364" s="45"/>
    </row>
    <row r="365" spans="1:96" ht="3.75" customHeight="1">
      <c r="A365" s="48"/>
      <c r="B365" s="44"/>
      <c r="C365" s="102"/>
      <c r="D365" s="33"/>
      <c r="E365" s="32"/>
      <c r="F365" s="32"/>
      <c r="G365" s="187"/>
      <c r="H365" s="188"/>
      <c r="I365" s="188"/>
      <c r="J365" s="188"/>
      <c r="K365" s="188"/>
      <c r="L365" s="189"/>
      <c r="M365" s="32"/>
      <c r="N365" s="32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4"/>
      <c r="AA365" s="194"/>
      <c r="AB365" s="194"/>
      <c r="AC365" s="194"/>
      <c r="AD365" s="194"/>
      <c r="AE365" s="194"/>
      <c r="AF365" s="194"/>
      <c r="AG365" s="194"/>
      <c r="AH365" s="194"/>
      <c r="AI365" s="194"/>
      <c r="AJ365" s="194"/>
      <c r="AK365" s="194"/>
      <c r="AL365" s="194"/>
      <c r="AM365" s="194"/>
      <c r="AN365" s="194"/>
      <c r="AO365" s="194"/>
      <c r="AP365" s="194"/>
      <c r="AQ365" s="194"/>
      <c r="AR365" s="194"/>
      <c r="AS365" s="194"/>
      <c r="AT365" s="194"/>
      <c r="AU365" s="194"/>
      <c r="AV365" s="194"/>
      <c r="AW365" s="194"/>
      <c r="AX365" s="194"/>
      <c r="AY365" s="194"/>
      <c r="AZ365" s="194"/>
      <c r="BA365" s="194"/>
      <c r="BB365" s="194"/>
      <c r="BC365" s="194"/>
      <c r="BD365" s="194"/>
      <c r="BE365" s="194"/>
      <c r="BF365" s="194"/>
      <c r="BG365" s="194"/>
      <c r="BH365" s="194"/>
      <c r="BI365" s="194"/>
      <c r="BJ365" s="194"/>
      <c r="BK365" s="194"/>
      <c r="BL365" s="194"/>
      <c r="BM365" s="194"/>
      <c r="BN365" s="194"/>
      <c r="BO365" s="194"/>
      <c r="BP365" s="194"/>
      <c r="BQ365" s="194"/>
      <c r="BR365" s="194"/>
      <c r="BS365" s="194"/>
      <c r="BT365" s="194"/>
      <c r="BU365" s="194"/>
      <c r="BV365" s="194"/>
      <c r="BW365" s="194"/>
      <c r="BX365" s="194"/>
      <c r="BY365" s="194"/>
      <c r="BZ365" s="194"/>
      <c r="CA365" s="194"/>
      <c r="CB365" s="194"/>
      <c r="CC365" s="194"/>
      <c r="CD365" s="194"/>
      <c r="CE365" s="194"/>
      <c r="CF365" s="194"/>
      <c r="CG365" s="194"/>
      <c r="CH365" s="194"/>
      <c r="CI365" s="194"/>
      <c r="CJ365" s="194"/>
      <c r="CK365" s="194"/>
      <c r="CL365" s="194"/>
      <c r="CM365" s="194"/>
      <c r="CN365" s="194"/>
      <c r="CO365" s="33"/>
      <c r="CP365" s="95"/>
      <c r="CQ365" s="44"/>
      <c r="CR365" s="45"/>
    </row>
    <row r="366" spans="1:96" ht="3.75" customHeight="1">
      <c r="A366" s="48"/>
      <c r="B366" s="44"/>
      <c r="C366" s="102"/>
      <c r="D366" s="33"/>
      <c r="E366" s="32"/>
      <c r="F366" s="32"/>
      <c r="G366" s="187"/>
      <c r="H366" s="188"/>
      <c r="I366" s="188"/>
      <c r="J366" s="188"/>
      <c r="K366" s="188"/>
      <c r="L366" s="189"/>
      <c r="M366" s="32"/>
      <c r="N366" s="32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4"/>
      <c r="AA366" s="194"/>
      <c r="AB366" s="194"/>
      <c r="AC366" s="194"/>
      <c r="AD366" s="194"/>
      <c r="AE366" s="194"/>
      <c r="AF366" s="194"/>
      <c r="AG366" s="194"/>
      <c r="AH366" s="194"/>
      <c r="AI366" s="194"/>
      <c r="AJ366" s="194"/>
      <c r="AK366" s="194"/>
      <c r="AL366" s="194"/>
      <c r="AM366" s="194"/>
      <c r="AN366" s="194"/>
      <c r="AO366" s="194"/>
      <c r="AP366" s="194"/>
      <c r="AQ366" s="194"/>
      <c r="AR366" s="194"/>
      <c r="AS366" s="194"/>
      <c r="AT366" s="194"/>
      <c r="AU366" s="194"/>
      <c r="AV366" s="194"/>
      <c r="AW366" s="194"/>
      <c r="AX366" s="194"/>
      <c r="AY366" s="194"/>
      <c r="AZ366" s="194"/>
      <c r="BA366" s="194"/>
      <c r="BB366" s="194"/>
      <c r="BC366" s="194"/>
      <c r="BD366" s="194"/>
      <c r="BE366" s="194"/>
      <c r="BF366" s="194"/>
      <c r="BG366" s="194"/>
      <c r="BH366" s="194"/>
      <c r="BI366" s="194"/>
      <c r="BJ366" s="194"/>
      <c r="BK366" s="194"/>
      <c r="BL366" s="194"/>
      <c r="BM366" s="194"/>
      <c r="BN366" s="194"/>
      <c r="BO366" s="194"/>
      <c r="BP366" s="194"/>
      <c r="BQ366" s="194"/>
      <c r="BR366" s="194"/>
      <c r="BS366" s="194"/>
      <c r="BT366" s="194"/>
      <c r="BU366" s="194"/>
      <c r="BV366" s="194"/>
      <c r="BW366" s="194"/>
      <c r="BX366" s="194"/>
      <c r="BY366" s="194"/>
      <c r="BZ366" s="194"/>
      <c r="CA366" s="194"/>
      <c r="CB366" s="194"/>
      <c r="CC366" s="194"/>
      <c r="CD366" s="194"/>
      <c r="CE366" s="194"/>
      <c r="CF366" s="194"/>
      <c r="CG366" s="194"/>
      <c r="CH366" s="194"/>
      <c r="CI366" s="194"/>
      <c r="CJ366" s="194"/>
      <c r="CK366" s="194"/>
      <c r="CL366" s="194"/>
      <c r="CM366" s="194"/>
      <c r="CN366" s="194"/>
      <c r="CO366" s="33"/>
      <c r="CP366" s="95"/>
      <c r="CQ366" s="44"/>
      <c r="CR366" s="45"/>
    </row>
    <row r="367" spans="1:96" ht="3.75" customHeight="1">
      <c r="A367" s="48"/>
      <c r="B367" s="44"/>
      <c r="C367" s="102"/>
      <c r="D367" s="33"/>
      <c r="E367" s="32"/>
      <c r="F367" s="32"/>
      <c r="G367" s="190"/>
      <c r="H367" s="191"/>
      <c r="I367" s="191"/>
      <c r="J367" s="191"/>
      <c r="K367" s="191"/>
      <c r="L367" s="192"/>
      <c r="M367" s="32"/>
      <c r="N367" s="32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4"/>
      <c r="AA367" s="194"/>
      <c r="AB367" s="194"/>
      <c r="AC367" s="194"/>
      <c r="AD367" s="194"/>
      <c r="AE367" s="194"/>
      <c r="AF367" s="194"/>
      <c r="AG367" s="194"/>
      <c r="AH367" s="194"/>
      <c r="AI367" s="194"/>
      <c r="AJ367" s="194"/>
      <c r="AK367" s="194"/>
      <c r="AL367" s="194"/>
      <c r="AM367" s="194"/>
      <c r="AN367" s="194"/>
      <c r="AO367" s="194"/>
      <c r="AP367" s="194"/>
      <c r="AQ367" s="194"/>
      <c r="AR367" s="194"/>
      <c r="AS367" s="194"/>
      <c r="AT367" s="194"/>
      <c r="AU367" s="194"/>
      <c r="AV367" s="194"/>
      <c r="AW367" s="194"/>
      <c r="AX367" s="194"/>
      <c r="AY367" s="194"/>
      <c r="AZ367" s="194"/>
      <c r="BA367" s="194"/>
      <c r="BB367" s="194"/>
      <c r="BC367" s="194"/>
      <c r="BD367" s="194"/>
      <c r="BE367" s="194"/>
      <c r="BF367" s="194"/>
      <c r="BG367" s="194"/>
      <c r="BH367" s="194"/>
      <c r="BI367" s="194"/>
      <c r="BJ367" s="194"/>
      <c r="BK367" s="194"/>
      <c r="BL367" s="194"/>
      <c r="BM367" s="194"/>
      <c r="BN367" s="194"/>
      <c r="BO367" s="194"/>
      <c r="BP367" s="194"/>
      <c r="BQ367" s="194"/>
      <c r="BR367" s="194"/>
      <c r="BS367" s="194"/>
      <c r="BT367" s="194"/>
      <c r="BU367" s="194"/>
      <c r="BV367" s="194"/>
      <c r="BW367" s="194"/>
      <c r="BX367" s="194"/>
      <c r="BY367" s="194"/>
      <c r="BZ367" s="194"/>
      <c r="CA367" s="194"/>
      <c r="CB367" s="194"/>
      <c r="CC367" s="194"/>
      <c r="CD367" s="194"/>
      <c r="CE367" s="194"/>
      <c r="CF367" s="194"/>
      <c r="CG367" s="194"/>
      <c r="CH367" s="194"/>
      <c r="CI367" s="194"/>
      <c r="CJ367" s="194"/>
      <c r="CK367" s="194"/>
      <c r="CL367" s="194"/>
      <c r="CM367" s="194"/>
      <c r="CN367" s="194"/>
      <c r="CO367" s="33"/>
      <c r="CP367" s="95"/>
      <c r="CQ367" s="44"/>
      <c r="CR367" s="45"/>
    </row>
    <row r="368" spans="1:96" ht="3.75" customHeight="1">
      <c r="A368" s="48"/>
      <c r="B368" s="44"/>
      <c r="C368" s="102"/>
      <c r="D368" s="33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4"/>
      <c r="AA368" s="194"/>
      <c r="AB368" s="194"/>
      <c r="AC368" s="194"/>
      <c r="AD368" s="194"/>
      <c r="AE368" s="194"/>
      <c r="AF368" s="194"/>
      <c r="AG368" s="194"/>
      <c r="AH368" s="194"/>
      <c r="AI368" s="194"/>
      <c r="AJ368" s="194"/>
      <c r="AK368" s="194"/>
      <c r="AL368" s="194"/>
      <c r="AM368" s="194"/>
      <c r="AN368" s="194"/>
      <c r="AO368" s="194"/>
      <c r="AP368" s="194"/>
      <c r="AQ368" s="194"/>
      <c r="AR368" s="194"/>
      <c r="AS368" s="194"/>
      <c r="AT368" s="194"/>
      <c r="AU368" s="194"/>
      <c r="AV368" s="194"/>
      <c r="AW368" s="194"/>
      <c r="AX368" s="194"/>
      <c r="AY368" s="194"/>
      <c r="AZ368" s="194"/>
      <c r="BA368" s="194"/>
      <c r="BB368" s="194"/>
      <c r="BC368" s="194"/>
      <c r="BD368" s="194"/>
      <c r="BE368" s="194"/>
      <c r="BF368" s="194"/>
      <c r="BG368" s="194"/>
      <c r="BH368" s="194"/>
      <c r="BI368" s="194"/>
      <c r="BJ368" s="194"/>
      <c r="BK368" s="194"/>
      <c r="BL368" s="194"/>
      <c r="BM368" s="194"/>
      <c r="BN368" s="194"/>
      <c r="BO368" s="194"/>
      <c r="BP368" s="194"/>
      <c r="BQ368" s="194"/>
      <c r="BR368" s="194"/>
      <c r="BS368" s="194"/>
      <c r="BT368" s="194"/>
      <c r="BU368" s="194"/>
      <c r="BV368" s="194"/>
      <c r="BW368" s="194"/>
      <c r="BX368" s="194"/>
      <c r="BY368" s="194"/>
      <c r="BZ368" s="194"/>
      <c r="CA368" s="194"/>
      <c r="CB368" s="194"/>
      <c r="CC368" s="194"/>
      <c r="CD368" s="194"/>
      <c r="CE368" s="194"/>
      <c r="CF368" s="194"/>
      <c r="CG368" s="194"/>
      <c r="CH368" s="194"/>
      <c r="CI368" s="194"/>
      <c r="CJ368" s="194"/>
      <c r="CK368" s="194"/>
      <c r="CL368" s="194"/>
      <c r="CM368" s="194"/>
      <c r="CN368" s="194"/>
      <c r="CO368" s="33"/>
      <c r="CP368" s="95"/>
      <c r="CQ368" s="44"/>
      <c r="CR368" s="45"/>
    </row>
    <row r="369" spans="1:96" ht="3.75" customHeight="1">
      <c r="A369" s="48"/>
      <c r="B369" s="44"/>
      <c r="C369" s="102"/>
      <c r="D369" s="33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4"/>
      <c r="AA369" s="194"/>
      <c r="AB369" s="194"/>
      <c r="AC369" s="194"/>
      <c r="AD369" s="194"/>
      <c r="AE369" s="194"/>
      <c r="AF369" s="194"/>
      <c r="AG369" s="194"/>
      <c r="AH369" s="194"/>
      <c r="AI369" s="194"/>
      <c r="AJ369" s="194"/>
      <c r="AK369" s="194"/>
      <c r="AL369" s="194"/>
      <c r="AM369" s="194"/>
      <c r="AN369" s="194"/>
      <c r="AO369" s="194"/>
      <c r="AP369" s="194"/>
      <c r="AQ369" s="194"/>
      <c r="AR369" s="194"/>
      <c r="AS369" s="194"/>
      <c r="AT369" s="194"/>
      <c r="AU369" s="194"/>
      <c r="AV369" s="194"/>
      <c r="AW369" s="194"/>
      <c r="AX369" s="194"/>
      <c r="AY369" s="194"/>
      <c r="AZ369" s="194"/>
      <c r="BA369" s="194"/>
      <c r="BB369" s="194"/>
      <c r="BC369" s="194"/>
      <c r="BD369" s="194"/>
      <c r="BE369" s="194"/>
      <c r="BF369" s="194"/>
      <c r="BG369" s="194"/>
      <c r="BH369" s="194"/>
      <c r="BI369" s="194"/>
      <c r="BJ369" s="194"/>
      <c r="BK369" s="194"/>
      <c r="BL369" s="194"/>
      <c r="BM369" s="194"/>
      <c r="BN369" s="194"/>
      <c r="BO369" s="194"/>
      <c r="BP369" s="194"/>
      <c r="BQ369" s="194"/>
      <c r="BR369" s="194"/>
      <c r="BS369" s="194"/>
      <c r="BT369" s="194"/>
      <c r="BU369" s="194"/>
      <c r="BV369" s="194"/>
      <c r="BW369" s="194"/>
      <c r="BX369" s="194"/>
      <c r="BY369" s="194"/>
      <c r="BZ369" s="194"/>
      <c r="CA369" s="194"/>
      <c r="CB369" s="194"/>
      <c r="CC369" s="194"/>
      <c r="CD369" s="194"/>
      <c r="CE369" s="194"/>
      <c r="CF369" s="194"/>
      <c r="CG369" s="194"/>
      <c r="CH369" s="194"/>
      <c r="CI369" s="194"/>
      <c r="CJ369" s="194"/>
      <c r="CK369" s="194"/>
      <c r="CL369" s="194"/>
      <c r="CM369" s="194"/>
      <c r="CN369" s="194"/>
      <c r="CO369" s="33"/>
      <c r="CP369" s="95"/>
      <c r="CQ369" s="44"/>
      <c r="CR369" s="45"/>
    </row>
    <row r="370" spans="1:96" ht="3.75" customHeight="1">
      <c r="A370" s="48"/>
      <c r="B370" s="44"/>
      <c r="C370" s="102"/>
      <c r="D370" s="33"/>
      <c r="E370" s="179" t="s">
        <v>116</v>
      </c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79"/>
      <c r="AN370" s="179"/>
      <c r="AO370" s="179"/>
      <c r="AP370" s="179"/>
      <c r="AQ370" s="179"/>
      <c r="AR370" s="179"/>
      <c r="AS370" s="179"/>
      <c r="AT370" s="179"/>
      <c r="AU370" s="179"/>
      <c r="AV370" s="179"/>
      <c r="AW370" s="179"/>
      <c r="AX370" s="179"/>
      <c r="AY370" s="179"/>
      <c r="AZ370" s="179"/>
      <c r="BA370" s="179"/>
      <c r="BB370" s="179"/>
      <c r="BC370" s="179"/>
      <c r="BD370" s="179"/>
      <c r="BE370" s="179"/>
      <c r="BF370" s="179"/>
      <c r="BG370" s="179"/>
      <c r="BH370" s="179"/>
      <c r="BI370" s="179"/>
      <c r="BJ370" s="179"/>
      <c r="BK370" s="179"/>
      <c r="BL370" s="179"/>
      <c r="BM370" s="179"/>
      <c r="BN370" s="179"/>
      <c r="BO370" s="179"/>
      <c r="BP370" s="179"/>
      <c r="BQ370" s="179"/>
      <c r="BR370" s="179"/>
      <c r="BS370" s="179"/>
      <c r="BT370" s="179"/>
      <c r="BU370" s="179"/>
      <c r="BV370" s="179"/>
      <c r="BW370" s="179"/>
      <c r="BX370" s="179"/>
      <c r="BY370" s="179"/>
      <c r="BZ370" s="179"/>
      <c r="CA370" s="179"/>
      <c r="CB370" s="179"/>
      <c r="CC370" s="179"/>
      <c r="CD370" s="179"/>
      <c r="CE370" s="179"/>
      <c r="CF370" s="179"/>
      <c r="CG370" s="179"/>
      <c r="CH370" s="179"/>
      <c r="CI370" s="179"/>
      <c r="CJ370" s="179"/>
      <c r="CK370" s="179"/>
      <c r="CL370" s="179"/>
      <c r="CM370" s="179"/>
      <c r="CN370" s="179"/>
      <c r="CO370" s="33"/>
      <c r="CP370" s="95"/>
      <c r="CQ370" s="44"/>
      <c r="CR370" s="45"/>
    </row>
    <row r="371" spans="1:96" ht="3.75" customHeight="1">
      <c r="A371" s="48"/>
      <c r="B371" s="44"/>
      <c r="C371" s="102"/>
      <c r="D371" s="33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79"/>
      <c r="AL371" s="179"/>
      <c r="AM371" s="179"/>
      <c r="AN371" s="179"/>
      <c r="AO371" s="179"/>
      <c r="AP371" s="179"/>
      <c r="AQ371" s="179"/>
      <c r="AR371" s="179"/>
      <c r="AS371" s="179"/>
      <c r="AT371" s="179"/>
      <c r="AU371" s="179"/>
      <c r="AV371" s="179"/>
      <c r="AW371" s="179"/>
      <c r="AX371" s="179"/>
      <c r="AY371" s="179"/>
      <c r="AZ371" s="179"/>
      <c r="BA371" s="179"/>
      <c r="BB371" s="179"/>
      <c r="BC371" s="179"/>
      <c r="BD371" s="179"/>
      <c r="BE371" s="179"/>
      <c r="BF371" s="179"/>
      <c r="BG371" s="179"/>
      <c r="BH371" s="179"/>
      <c r="BI371" s="179"/>
      <c r="BJ371" s="179"/>
      <c r="BK371" s="179"/>
      <c r="BL371" s="179"/>
      <c r="BM371" s="179"/>
      <c r="BN371" s="179"/>
      <c r="BO371" s="179"/>
      <c r="BP371" s="179"/>
      <c r="BQ371" s="179"/>
      <c r="BR371" s="179"/>
      <c r="BS371" s="179"/>
      <c r="BT371" s="179"/>
      <c r="BU371" s="179"/>
      <c r="BV371" s="179"/>
      <c r="BW371" s="179"/>
      <c r="BX371" s="179"/>
      <c r="BY371" s="179"/>
      <c r="BZ371" s="179"/>
      <c r="CA371" s="179"/>
      <c r="CB371" s="179"/>
      <c r="CC371" s="179"/>
      <c r="CD371" s="179"/>
      <c r="CE371" s="179"/>
      <c r="CF371" s="179"/>
      <c r="CG371" s="179"/>
      <c r="CH371" s="179"/>
      <c r="CI371" s="179"/>
      <c r="CJ371" s="179"/>
      <c r="CK371" s="179"/>
      <c r="CL371" s="179"/>
      <c r="CM371" s="179"/>
      <c r="CN371" s="179"/>
      <c r="CO371" s="33"/>
      <c r="CP371" s="95"/>
      <c r="CQ371" s="44"/>
      <c r="CR371" s="45"/>
    </row>
    <row r="372" spans="1:96" ht="3.75" customHeight="1">
      <c r="A372" s="48"/>
      <c r="B372" s="44"/>
      <c r="C372" s="102"/>
      <c r="D372" s="33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79"/>
      <c r="AL372" s="179"/>
      <c r="AM372" s="179"/>
      <c r="AN372" s="179"/>
      <c r="AO372" s="179"/>
      <c r="AP372" s="179"/>
      <c r="AQ372" s="179"/>
      <c r="AR372" s="179"/>
      <c r="AS372" s="179"/>
      <c r="AT372" s="179"/>
      <c r="AU372" s="179"/>
      <c r="AV372" s="179"/>
      <c r="AW372" s="179"/>
      <c r="AX372" s="179"/>
      <c r="AY372" s="179"/>
      <c r="AZ372" s="179"/>
      <c r="BA372" s="179"/>
      <c r="BB372" s="179"/>
      <c r="BC372" s="179"/>
      <c r="BD372" s="179"/>
      <c r="BE372" s="179"/>
      <c r="BF372" s="179"/>
      <c r="BG372" s="179"/>
      <c r="BH372" s="179"/>
      <c r="BI372" s="179"/>
      <c r="BJ372" s="179"/>
      <c r="BK372" s="179"/>
      <c r="BL372" s="179"/>
      <c r="BM372" s="179"/>
      <c r="BN372" s="179"/>
      <c r="BO372" s="179"/>
      <c r="BP372" s="179"/>
      <c r="BQ372" s="179"/>
      <c r="BR372" s="179"/>
      <c r="BS372" s="179"/>
      <c r="BT372" s="179"/>
      <c r="BU372" s="179"/>
      <c r="BV372" s="179"/>
      <c r="BW372" s="179"/>
      <c r="BX372" s="179"/>
      <c r="BY372" s="179"/>
      <c r="BZ372" s="179"/>
      <c r="CA372" s="179"/>
      <c r="CB372" s="179"/>
      <c r="CC372" s="179"/>
      <c r="CD372" s="179"/>
      <c r="CE372" s="179"/>
      <c r="CF372" s="179"/>
      <c r="CG372" s="179"/>
      <c r="CH372" s="179"/>
      <c r="CI372" s="179"/>
      <c r="CJ372" s="179"/>
      <c r="CK372" s="179"/>
      <c r="CL372" s="179"/>
      <c r="CM372" s="179"/>
      <c r="CN372" s="179"/>
      <c r="CO372" s="33"/>
      <c r="CP372" s="95"/>
      <c r="CQ372" s="44"/>
      <c r="CR372" s="45"/>
    </row>
    <row r="373" spans="1:96" ht="3.75" customHeight="1">
      <c r="A373" s="48"/>
      <c r="B373" s="44"/>
      <c r="C373" s="102"/>
      <c r="D373" s="33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79"/>
      <c r="AT373" s="179"/>
      <c r="AU373" s="179"/>
      <c r="AV373" s="179"/>
      <c r="AW373" s="179"/>
      <c r="AX373" s="179"/>
      <c r="AY373" s="179"/>
      <c r="AZ373" s="179"/>
      <c r="BA373" s="179"/>
      <c r="BB373" s="179"/>
      <c r="BC373" s="179"/>
      <c r="BD373" s="179"/>
      <c r="BE373" s="179"/>
      <c r="BF373" s="179"/>
      <c r="BG373" s="179"/>
      <c r="BH373" s="179"/>
      <c r="BI373" s="179"/>
      <c r="BJ373" s="179"/>
      <c r="BK373" s="179"/>
      <c r="BL373" s="179"/>
      <c r="BM373" s="179"/>
      <c r="BN373" s="179"/>
      <c r="BO373" s="179"/>
      <c r="BP373" s="179"/>
      <c r="BQ373" s="179"/>
      <c r="BR373" s="179"/>
      <c r="BS373" s="179"/>
      <c r="BT373" s="179"/>
      <c r="BU373" s="179"/>
      <c r="BV373" s="179"/>
      <c r="BW373" s="179"/>
      <c r="BX373" s="179"/>
      <c r="BY373" s="179"/>
      <c r="BZ373" s="179"/>
      <c r="CA373" s="179"/>
      <c r="CB373" s="179"/>
      <c r="CC373" s="179"/>
      <c r="CD373" s="179"/>
      <c r="CE373" s="179"/>
      <c r="CF373" s="179"/>
      <c r="CG373" s="179"/>
      <c r="CH373" s="179"/>
      <c r="CI373" s="179"/>
      <c r="CJ373" s="179"/>
      <c r="CK373" s="179"/>
      <c r="CL373" s="179"/>
      <c r="CM373" s="179"/>
      <c r="CN373" s="179"/>
      <c r="CO373" s="33"/>
      <c r="CP373" s="95"/>
      <c r="CQ373" s="44"/>
      <c r="CR373" s="45"/>
    </row>
    <row r="374" spans="1:96" ht="3.75" customHeight="1">
      <c r="A374" s="48"/>
      <c r="B374" s="44"/>
      <c r="C374" s="102"/>
      <c r="D374" s="33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79"/>
      <c r="AT374" s="179"/>
      <c r="AU374" s="179"/>
      <c r="AV374" s="179"/>
      <c r="AW374" s="179"/>
      <c r="AX374" s="179"/>
      <c r="AY374" s="179"/>
      <c r="AZ374" s="179"/>
      <c r="BA374" s="179"/>
      <c r="BB374" s="179"/>
      <c r="BC374" s="179"/>
      <c r="BD374" s="179"/>
      <c r="BE374" s="179"/>
      <c r="BF374" s="179"/>
      <c r="BG374" s="179"/>
      <c r="BH374" s="179"/>
      <c r="BI374" s="179"/>
      <c r="BJ374" s="179"/>
      <c r="BK374" s="179"/>
      <c r="BL374" s="179"/>
      <c r="BM374" s="179"/>
      <c r="BN374" s="179"/>
      <c r="BO374" s="179"/>
      <c r="BP374" s="179"/>
      <c r="BQ374" s="179"/>
      <c r="BR374" s="179"/>
      <c r="BS374" s="179"/>
      <c r="BT374" s="179"/>
      <c r="BU374" s="179"/>
      <c r="BV374" s="179"/>
      <c r="BW374" s="179"/>
      <c r="BX374" s="179"/>
      <c r="BY374" s="179"/>
      <c r="BZ374" s="179"/>
      <c r="CA374" s="179"/>
      <c r="CB374" s="179"/>
      <c r="CC374" s="179"/>
      <c r="CD374" s="179"/>
      <c r="CE374" s="179"/>
      <c r="CF374" s="179"/>
      <c r="CG374" s="179"/>
      <c r="CH374" s="179"/>
      <c r="CI374" s="179"/>
      <c r="CJ374" s="179"/>
      <c r="CK374" s="179"/>
      <c r="CL374" s="179"/>
      <c r="CM374" s="179"/>
      <c r="CN374" s="179"/>
      <c r="CO374" s="33"/>
      <c r="CP374" s="95"/>
      <c r="CQ374" s="44"/>
      <c r="CR374" s="45"/>
    </row>
    <row r="375" spans="1:96" ht="3.75" customHeight="1">
      <c r="A375" s="48"/>
      <c r="B375" s="44"/>
      <c r="C375" s="102"/>
      <c r="D375" s="33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79"/>
      <c r="AT375" s="179"/>
      <c r="AU375" s="179"/>
      <c r="AV375" s="179"/>
      <c r="AW375" s="179"/>
      <c r="AX375" s="179"/>
      <c r="AY375" s="179"/>
      <c r="AZ375" s="179"/>
      <c r="BA375" s="179"/>
      <c r="BB375" s="179"/>
      <c r="BC375" s="179"/>
      <c r="BD375" s="179"/>
      <c r="BE375" s="179"/>
      <c r="BF375" s="179"/>
      <c r="BG375" s="179"/>
      <c r="BH375" s="179"/>
      <c r="BI375" s="179"/>
      <c r="BJ375" s="179"/>
      <c r="BK375" s="179"/>
      <c r="BL375" s="179"/>
      <c r="BM375" s="179"/>
      <c r="BN375" s="179"/>
      <c r="BO375" s="179"/>
      <c r="BP375" s="179"/>
      <c r="BQ375" s="179"/>
      <c r="BR375" s="179"/>
      <c r="BS375" s="179"/>
      <c r="BT375" s="179"/>
      <c r="BU375" s="179"/>
      <c r="BV375" s="179"/>
      <c r="BW375" s="179"/>
      <c r="BX375" s="179"/>
      <c r="BY375" s="179"/>
      <c r="BZ375" s="179"/>
      <c r="CA375" s="179"/>
      <c r="CB375" s="179"/>
      <c r="CC375" s="179"/>
      <c r="CD375" s="179"/>
      <c r="CE375" s="179"/>
      <c r="CF375" s="179"/>
      <c r="CG375" s="179"/>
      <c r="CH375" s="179"/>
      <c r="CI375" s="179"/>
      <c r="CJ375" s="179"/>
      <c r="CK375" s="179"/>
      <c r="CL375" s="179"/>
      <c r="CM375" s="179"/>
      <c r="CN375" s="179"/>
      <c r="CO375" s="33"/>
      <c r="CP375" s="95"/>
      <c r="CQ375" s="44"/>
      <c r="CR375" s="45"/>
    </row>
    <row r="376" spans="1:96" ht="3.75" customHeight="1">
      <c r="A376" s="48"/>
      <c r="B376" s="44"/>
      <c r="C376" s="102"/>
      <c r="D376" s="33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79"/>
      <c r="AT376" s="179"/>
      <c r="AU376" s="179"/>
      <c r="AV376" s="179"/>
      <c r="AW376" s="179"/>
      <c r="AX376" s="179"/>
      <c r="AY376" s="179"/>
      <c r="AZ376" s="179"/>
      <c r="BA376" s="179"/>
      <c r="BB376" s="179"/>
      <c r="BC376" s="179"/>
      <c r="BD376" s="179"/>
      <c r="BE376" s="179"/>
      <c r="BF376" s="179"/>
      <c r="BG376" s="179"/>
      <c r="BH376" s="179"/>
      <c r="BI376" s="179"/>
      <c r="BJ376" s="179"/>
      <c r="BK376" s="179"/>
      <c r="BL376" s="179"/>
      <c r="BM376" s="179"/>
      <c r="BN376" s="179"/>
      <c r="BO376" s="179"/>
      <c r="BP376" s="179"/>
      <c r="BQ376" s="179"/>
      <c r="BR376" s="179"/>
      <c r="BS376" s="179"/>
      <c r="BT376" s="179"/>
      <c r="BU376" s="179"/>
      <c r="BV376" s="179"/>
      <c r="BW376" s="179"/>
      <c r="BX376" s="179"/>
      <c r="BY376" s="179"/>
      <c r="BZ376" s="179"/>
      <c r="CA376" s="179"/>
      <c r="CB376" s="179"/>
      <c r="CC376" s="179"/>
      <c r="CD376" s="179"/>
      <c r="CE376" s="179"/>
      <c r="CF376" s="179"/>
      <c r="CG376" s="179"/>
      <c r="CH376" s="179"/>
      <c r="CI376" s="179"/>
      <c r="CJ376" s="179"/>
      <c r="CK376" s="179"/>
      <c r="CL376" s="179"/>
      <c r="CM376" s="179"/>
      <c r="CN376" s="179"/>
      <c r="CO376" s="33"/>
      <c r="CP376" s="95"/>
      <c r="CQ376" s="44"/>
      <c r="CR376" s="45"/>
    </row>
    <row r="377" spans="1:96" ht="3.75" customHeight="1">
      <c r="A377" s="48"/>
      <c r="B377" s="44"/>
      <c r="C377" s="102"/>
      <c r="D377" s="33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79"/>
      <c r="AT377" s="179"/>
      <c r="AU377" s="179"/>
      <c r="AV377" s="179"/>
      <c r="AW377" s="179"/>
      <c r="AX377" s="179"/>
      <c r="AY377" s="179"/>
      <c r="AZ377" s="179"/>
      <c r="BA377" s="179"/>
      <c r="BB377" s="179"/>
      <c r="BC377" s="179"/>
      <c r="BD377" s="179"/>
      <c r="BE377" s="179"/>
      <c r="BF377" s="179"/>
      <c r="BG377" s="179"/>
      <c r="BH377" s="179"/>
      <c r="BI377" s="179"/>
      <c r="BJ377" s="179"/>
      <c r="BK377" s="179"/>
      <c r="BL377" s="179"/>
      <c r="BM377" s="179"/>
      <c r="BN377" s="179"/>
      <c r="BO377" s="179"/>
      <c r="BP377" s="179"/>
      <c r="BQ377" s="179"/>
      <c r="BR377" s="179"/>
      <c r="BS377" s="179"/>
      <c r="BT377" s="179"/>
      <c r="BU377" s="179"/>
      <c r="BV377" s="179"/>
      <c r="BW377" s="179"/>
      <c r="BX377" s="179"/>
      <c r="BY377" s="179"/>
      <c r="BZ377" s="179"/>
      <c r="CA377" s="179"/>
      <c r="CB377" s="179"/>
      <c r="CC377" s="179"/>
      <c r="CD377" s="179"/>
      <c r="CE377" s="179"/>
      <c r="CF377" s="179"/>
      <c r="CG377" s="179"/>
      <c r="CH377" s="179"/>
      <c r="CI377" s="179"/>
      <c r="CJ377" s="179"/>
      <c r="CK377" s="179"/>
      <c r="CL377" s="179"/>
      <c r="CM377" s="179"/>
      <c r="CN377" s="179"/>
      <c r="CO377" s="33"/>
      <c r="CP377" s="95"/>
      <c r="CQ377" s="44"/>
      <c r="CR377" s="45"/>
    </row>
    <row r="378" spans="1:96" ht="3.75" customHeight="1">
      <c r="A378" s="48"/>
      <c r="B378" s="44"/>
      <c r="C378" s="102"/>
      <c r="D378" s="33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79"/>
      <c r="AT378" s="179"/>
      <c r="AU378" s="179"/>
      <c r="AV378" s="179"/>
      <c r="AW378" s="179"/>
      <c r="AX378" s="179"/>
      <c r="AY378" s="179"/>
      <c r="AZ378" s="179"/>
      <c r="BA378" s="179"/>
      <c r="BB378" s="179"/>
      <c r="BC378" s="179"/>
      <c r="BD378" s="179"/>
      <c r="BE378" s="179"/>
      <c r="BF378" s="179"/>
      <c r="BG378" s="179"/>
      <c r="BH378" s="179"/>
      <c r="BI378" s="179"/>
      <c r="BJ378" s="179"/>
      <c r="BK378" s="179"/>
      <c r="BL378" s="179"/>
      <c r="BM378" s="179"/>
      <c r="BN378" s="179"/>
      <c r="BO378" s="179"/>
      <c r="BP378" s="179"/>
      <c r="BQ378" s="179"/>
      <c r="BR378" s="179"/>
      <c r="BS378" s="179"/>
      <c r="BT378" s="179"/>
      <c r="BU378" s="179"/>
      <c r="BV378" s="179"/>
      <c r="BW378" s="179"/>
      <c r="BX378" s="179"/>
      <c r="BY378" s="179"/>
      <c r="BZ378" s="179"/>
      <c r="CA378" s="179"/>
      <c r="CB378" s="179"/>
      <c r="CC378" s="179"/>
      <c r="CD378" s="179"/>
      <c r="CE378" s="179"/>
      <c r="CF378" s="179"/>
      <c r="CG378" s="179"/>
      <c r="CH378" s="179"/>
      <c r="CI378" s="179"/>
      <c r="CJ378" s="179"/>
      <c r="CK378" s="179"/>
      <c r="CL378" s="179"/>
      <c r="CM378" s="179"/>
      <c r="CN378" s="179"/>
      <c r="CO378" s="33"/>
      <c r="CP378" s="95"/>
      <c r="CQ378" s="44"/>
      <c r="CR378" s="45"/>
    </row>
    <row r="379" spans="1:96" ht="3.75" customHeight="1">
      <c r="A379" s="48"/>
      <c r="B379" s="44"/>
      <c r="C379" s="102"/>
      <c r="D379" s="33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  <c r="AA379" s="180"/>
      <c r="AB379" s="180"/>
      <c r="AC379" s="180"/>
      <c r="AD379" s="180"/>
      <c r="AE379" s="180"/>
      <c r="AF379" s="180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  <c r="AR379" s="180"/>
      <c r="AS379" s="180"/>
      <c r="AT379" s="180"/>
      <c r="AU379" s="180"/>
      <c r="AV379" s="180"/>
      <c r="AW379" s="180"/>
      <c r="AX379" s="180"/>
      <c r="AY379" s="180"/>
      <c r="AZ379" s="180"/>
      <c r="BA379" s="180"/>
      <c r="BB379" s="180"/>
      <c r="BC379" s="180"/>
      <c r="BD379" s="180"/>
      <c r="BE379" s="180"/>
      <c r="BF379" s="180"/>
      <c r="BG379" s="180"/>
      <c r="BH379" s="180"/>
      <c r="BI379" s="180"/>
      <c r="BJ379" s="180"/>
      <c r="BK379" s="180"/>
      <c r="BL379" s="180"/>
      <c r="BM379" s="180"/>
      <c r="BN379" s="180"/>
      <c r="BO379" s="180"/>
      <c r="BP379" s="180"/>
      <c r="BQ379" s="180"/>
      <c r="BR379" s="180"/>
      <c r="BS379" s="180"/>
      <c r="BT379" s="180"/>
      <c r="BU379" s="180"/>
      <c r="BV379" s="180"/>
      <c r="BW379" s="180"/>
      <c r="BX379" s="180"/>
      <c r="BY379" s="180"/>
      <c r="BZ379" s="180"/>
      <c r="CA379" s="180"/>
      <c r="CB379" s="180"/>
      <c r="CC379" s="180"/>
      <c r="CD379" s="180"/>
      <c r="CE379" s="180"/>
      <c r="CF379" s="180"/>
      <c r="CG379" s="180"/>
      <c r="CH379" s="180"/>
      <c r="CI379" s="180"/>
      <c r="CJ379" s="180"/>
      <c r="CK379" s="180"/>
      <c r="CL379" s="180"/>
      <c r="CM379" s="180"/>
      <c r="CN379" s="180"/>
      <c r="CO379" s="33"/>
      <c r="CP379" s="95"/>
      <c r="CQ379" s="44"/>
      <c r="CR379" s="45"/>
    </row>
    <row r="380" spans="1:96" ht="3.75" customHeight="1">
      <c r="A380" s="48"/>
      <c r="B380" s="44"/>
      <c r="C380" s="102"/>
      <c r="D380" s="33"/>
      <c r="E380" s="199" t="s">
        <v>60</v>
      </c>
      <c r="F380" s="199"/>
      <c r="G380" s="199"/>
      <c r="H380" s="199"/>
      <c r="I380" s="199"/>
      <c r="J380" s="199"/>
      <c r="K380" s="199"/>
      <c r="L380" s="199"/>
      <c r="M380" s="199"/>
      <c r="N380" s="199"/>
      <c r="O380" s="199"/>
      <c r="P380" s="199"/>
      <c r="Q380" s="199"/>
      <c r="R380" s="199"/>
      <c r="S380" s="199"/>
      <c r="T380" s="199"/>
      <c r="U380" s="199"/>
      <c r="V380" s="199"/>
      <c r="W380" s="199"/>
      <c r="X380" s="199"/>
      <c r="Y380" s="199"/>
      <c r="Z380" s="199"/>
      <c r="AA380" s="199"/>
      <c r="AB380" s="199"/>
      <c r="AC380" s="199"/>
      <c r="AD380" s="199"/>
      <c r="AE380" s="199"/>
      <c r="AF380" s="199"/>
      <c r="AG380" s="199"/>
      <c r="AH380" s="199"/>
      <c r="AI380" s="199"/>
      <c r="AJ380" s="199"/>
      <c r="AK380" s="199"/>
      <c r="AL380" s="199"/>
      <c r="AM380" s="199"/>
      <c r="AN380" s="199"/>
      <c r="AO380" s="199"/>
      <c r="AP380" s="199"/>
      <c r="AQ380" s="199"/>
      <c r="AR380" s="199"/>
      <c r="AS380" s="199"/>
      <c r="AT380" s="199"/>
      <c r="AU380" s="199"/>
      <c r="AV380" s="199"/>
      <c r="AW380" s="199"/>
      <c r="AX380" s="199"/>
      <c r="AY380" s="199"/>
      <c r="AZ380" s="199"/>
      <c r="BA380" s="199"/>
      <c r="BB380" s="199"/>
      <c r="BC380" s="199"/>
      <c r="BD380" s="199"/>
      <c r="BE380" s="199"/>
      <c r="BF380" s="199"/>
      <c r="BG380" s="199"/>
      <c r="BH380" s="199"/>
      <c r="BI380" s="199"/>
      <c r="BJ380" s="199"/>
      <c r="BK380" s="199"/>
      <c r="BL380" s="199"/>
      <c r="BM380" s="199"/>
      <c r="BN380" s="199"/>
      <c r="BO380" s="199"/>
      <c r="BP380" s="199"/>
      <c r="BQ380" s="199"/>
      <c r="BR380" s="199"/>
      <c r="BS380" s="199"/>
      <c r="BT380" s="199"/>
      <c r="BU380" s="199"/>
      <c r="BV380" s="199"/>
      <c r="BW380" s="199"/>
      <c r="BX380" s="199"/>
      <c r="BY380" s="199"/>
      <c r="BZ380" s="199"/>
      <c r="CA380" s="199"/>
      <c r="CB380" s="199"/>
      <c r="CC380" s="199"/>
      <c r="CD380" s="199"/>
      <c r="CE380" s="199"/>
      <c r="CF380" s="199"/>
      <c r="CG380" s="199"/>
      <c r="CH380" s="199"/>
      <c r="CI380" s="199"/>
      <c r="CJ380" s="199"/>
      <c r="CK380" s="199"/>
      <c r="CL380" s="199"/>
      <c r="CM380" s="199"/>
      <c r="CN380" s="199"/>
      <c r="CO380" s="33"/>
      <c r="CP380" s="95"/>
      <c r="CQ380" s="44"/>
      <c r="CR380" s="45"/>
    </row>
    <row r="381" spans="1:96" ht="3.75" customHeight="1">
      <c r="A381" s="48"/>
      <c r="B381" s="44"/>
      <c r="C381" s="102"/>
      <c r="D381" s="33"/>
      <c r="E381" s="195"/>
      <c r="F381" s="195"/>
      <c r="G381" s="195"/>
      <c r="H381" s="195"/>
      <c r="I381" s="195"/>
      <c r="J381" s="195"/>
      <c r="K381" s="195"/>
      <c r="L381" s="195"/>
      <c r="M381" s="195"/>
      <c r="N381" s="195"/>
      <c r="O381" s="195"/>
      <c r="P381" s="195"/>
      <c r="Q381" s="195"/>
      <c r="R381" s="195"/>
      <c r="S381" s="195"/>
      <c r="T381" s="195"/>
      <c r="U381" s="195"/>
      <c r="V381" s="195"/>
      <c r="W381" s="195"/>
      <c r="X381" s="195"/>
      <c r="Y381" s="195"/>
      <c r="Z381" s="195"/>
      <c r="AA381" s="195"/>
      <c r="AB381" s="195"/>
      <c r="AC381" s="195"/>
      <c r="AD381" s="195"/>
      <c r="AE381" s="195"/>
      <c r="AF381" s="195"/>
      <c r="AG381" s="195"/>
      <c r="AH381" s="195"/>
      <c r="AI381" s="195"/>
      <c r="AJ381" s="195"/>
      <c r="AK381" s="195"/>
      <c r="AL381" s="195"/>
      <c r="AM381" s="195"/>
      <c r="AN381" s="195"/>
      <c r="AO381" s="195"/>
      <c r="AP381" s="195"/>
      <c r="AQ381" s="195"/>
      <c r="AR381" s="195"/>
      <c r="AS381" s="195"/>
      <c r="AT381" s="195"/>
      <c r="AU381" s="195"/>
      <c r="AV381" s="195"/>
      <c r="AW381" s="195"/>
      <c r="AX381" s="195"/>
      <c r="AY381" s="195"/>
      <c r="AZ381" s="195"/>
      <c r="BA381" s="195"/>
      <c r="BB381" s="195"/>
      <c r="BC381" s="195"/>
      <c r="BD381" s="195"/>
      <c r="BE381" s="195"/>
      <c r="BF381" s="195"/>
      <c r="BG381" s="195"/>
      <c r="BH381" s="195"/>
      <c r="BI381" s="195"/>
      <c r="BJ381" s="195"/>
      <c r="BK381" s="195"/>
      <c r="BL381" s="195"/>
      <c r="BM381" s="195"/>
      <c r="BN381" s="195"/>
      <c r="BO381" s="195"/>
      <c r="BP381" s="195"/>
      <c r="BQ381" s="195"/>
      <c r="BR381" s="195"/>
      <c r="BS381" s="195"/>
      <c r="BT381" s="195"/>
      <c r="BU381" s="195"/>
      <c r="BV381" s="195"/>
      <c r="BW381" s="195"/>
      <c r="BX381" s="195"/>
      <c r="BY381" s="195"/>
      <c r="BZ381" s="195"/>
      <c r="CA381" s="195"/>
      <c r="CB381" s="195"/>
      <c r="CC381" s="195"/>
      <c r="CD381" s="195"/>
      <c r="CE381" s="195"/>
      <c r="CF381" s="195"/>
      <c r="CG381" s="195"/>
      <c r="CH381" s="195"/>
      <c r="CI381" s="195"/>
      <c r="CJ381" s="195"/>
      <c r="CK381" s="195"/>
      <c r="CL381" s="195"/>
      <c r="CM381" s="195"/>
      <c r="CN381" s="195"/>
      <c r="CO381" s="33"/>
      <c r="CP381" s="95"/>
      <c r="CQ381" s="44"/>
      <c r="CR381" s="45"/>
    </row>
    <row r="382" spans="1:96" ht="3.75" customHeight="1">
      <c r="A382" s="48"/>
      <c r="B382" s="44"/>
      <c r="C382" s="102"/>
      <c r="D382" s="33"/>
      <c r="E382" s="195"/>
      <c r="F382" s="195"/>
      <c r="G382" s="195"/>
      <c r="H382" s="195"/>
      <c r="I382" s="195"/>
      <c r="J382" s="195"/>
      <c r="K382" s="195"/>
      <c r="L382" s="195"/>
      <c r="M382" s="195"/>
      <c r="N382" s="195"/>
      <c r="O382" s="195"/>
      <c r="P382" s="195"/>
      <c r="Q382" s="195"/>
      <c r="R382" s="195"/>
      <c r="S382" s="195"/>
      <c r="T382" s="195"/>
      <c r="U382" s="195"/>
      <c r="V382" s="195"/>
      <c r="W382" s="195"/>
      <c r="X382" s="195"/>
      <c r="Y382" s="195"/>
      <c r="Z382" s="195"/>
      <c r="AA382" s="195"/>
      <c r="AB382" s="195"/>
      <c r="AC382" s="195"/>
      <c r="AD382" s="195"/>
      <c r="AE382" s="195"/>
      <c r="AF382" s="195"/>
      <c r="AG382" s="195"/>
      <c r="AH382" s="195"/>
      <c r="AI382" s="195"/>
      <c r="AJ382" s="195"/>
      <c r="AK382" s="195"/>
      <c r="AL382" s="195"/>
      <c r="AM382" s="195"/>
      <c r="AN382" s="195"/>
      <c r="AO382" s="195"/>
      <c r="AP382" s="195"/>
      <c r="AQ382" s="195"/>
      <c r="AR382" s="195"/>
      <c r="AS382" s="195"/>
      <c r="AT382" s="195"/>
      <c r="AU382" s="195"/>
      <c r="AV382" s="195"/>
      <c r="AW382" s="195"/>
      <c r="AX382" s="195"/>
      <c r="AY382" s="195"/>
      <c r="AZ382" s="195"/>
      <c r="BA382" s="195"/>
      <c r="BB382" s="195"/>
      <c r="BC382" s="195"/>
      <c r="BD382" s="195"/>
      <c r="BE382" s="195"/>
      <c r="BF382" s="195"/>
      <c r="BG382" s="195"/>
      <c r="BH382" s="195"/>
      <c r="BI382" s="195"/>
      <c r="BJ382" s="195"/>
      <c r="BK382" s="195"/>
      <c r="BL382" s="195"/>
      <c r="BM382" s="195"/>
      <c r="BN382" s="195"/>
      <c r="BO382" s="195"/>
      <c r="BP382" s="195"/>
      <c r="BQ382" s="195"/>
      <c r="BR382" s="195"/>
      <c r="BS382" s="195"/>
      <c r="BT382" s="195"/>
      <c r="BU382" s="195"/>
      <c r="BV382" s="195"/>
      <c r="BW382" s="195"/>
      <c r="BX382" s="195"/>
      <c r="BY382" s="195"/>
      <c r="BZ382" s="195"/>
      <c r="CA382" s="195"/>
      <c r="CB382" s="195"/>
      <c r="CC382" s="195"/>
      <c r="CD382" s="195"/>
      <c r="CE382" s="195"/>
      <c r="CF382" s="195"/>
      <c r="CG382" s="195"/>
      <c r="CH382" s="195"/>
      <c r="CI382" s="195"/>
      <c r="CJ382" s="195"/>
      <c r="CK382" s="195"/>
      <c r="CL382" s="195"/>
      <c r="CM382" s="195"/>
      <c r="CN382" s="195"/>
      <c r="CO382" s="33"/>
      <c r="CP382" s="95"/>
      <c r="CQ382" s="44"/>
      <c r="CR382" s="45"/>
    </row>
    <row r="383" spans="1:96" ht="3.75" customHeight="1">
      <c r="A383" s="48"/>
      <c r="B383" s="44"/>
      <c r="C383" s="102"/>
      <c r="D383" s="33"/>
      <c r="E383" s="195"/>
      <c r="F383" s="195"/>
      <c r="G383" s="195"/>
      <c r="H383" s="195"/>
      <c r="I383" s="195"/>
      <c r="J383" s="195"/>
      <c r="K383" s="195"/>
      <c r="L383" s="195"/>
      <c r="M383" s="195"/>
      <c r="N383" s="195"/>
      <c r="O383" s="195"/>
      <c r="P383" s="195"/>
      <c r="Q383" s="195"/>
      <c r="R383" s="195"/>
      <c r="S383" s="195"/>
      <c r="T383" s="195"/>
      <c r="U383" s="195"/>
      <c r="V383" s="195"/>
      <c r="W383" s="195"/>
      <c r="X383" s="195"/>
      <c r="Y383" s="195"/>
      <c r="Z383" s="195"/>
      <c r="AA383" s="195"/>
      <c r="AB383" s="195"/>
      <c r="AC383" s="195"/>
      <c r="AD383" s="195"/>
      <c r="AE383" s="195"/>
      <c r="AF383" s="195"/>
      <c r="AG383" s="195"/>
      <c r="AH383" s="195"/>
      <c r="AI383" s="195"/>
      <c r="AJ383" s="195"/>
      <c r="AK383" s="195"/>
      <c r="AL383" s="195"/>
      <c r="AM383" s="195"/>
      <c r="AN383" s="195"/>
      <c r="AO383" s="195"/>
      <c r="AP383" s="195"/>
      <c r="AQ383" s="195"/>
      <c r="AR383" s="195"/>
      <c r="AS383" s="195"/>
      <c r="AT383" s="195"/>
      <c r="AU383" s="195"/>
      <c r="AV383" s="195"/>
      <c r="AW383" s="195"/>
      <c r="AX383" s="195"/>
      <c r="AY383" s="195"/>
      <c r="AZ383" s="195"/>
      <c r="BA383" s="195"/>
      <c r="BB383" s="195"/>
      <c r="BC383" s="195"/>
      <c r="BD383" s="195"/>
      <c r="BE383" s="195"/>
      <c r="BF383" s="195"/>
      <c r="BG383" s="195"/>
      <c r="BH383" s="195"/>
      <c r="BI383" s="195"/>
      <c r="BJ383" s="195"/>
      <c r="BK383" s="195"/>
      <c r="BL383" s="195"/>
      <c r="BM383" s="195"/>
      <c r="BN383" s="195"/>
      <c r="BO383" s="195"/>
      <c r="BP383" s="195"/>
      <c r="BQ383" s="195"/>
      <c r="BR383" s="195"/>
      <c r="BS383" s="195"/>
      <c r="BT383" s="195"/>
      <c r="BU383" s="195"/>
      <c r="BV383" s="195"/>
      <c r="BW383" s="195"/>
      <c r="BX383" s="195"/>
      <c r="BY383" s="195"/>
      <c r="BZ383" s="195"/>
      <c r="CA383" s="195"/>
      <c r="CB383" s="195"/>
      <c r="CC383" s="195"/>
      <c r="CD383" s="195"/>
      <c r="CE383" s="195"/>
      <c r="CF383" s="195"/>
      <c r="CG383" s="195"/>
      <c r="CH383" s="195"/>
      <c r="CI383" s="195"/>
      <c r="CJ383" s="195"/>
      <c r="CK383" s="195"/>
      <c r="CL383" s="195"/>
      <c r="CM383" s="195"/>
      <c r="CN383" s="195"/>
      <c r="CO383" s="33"/>
      <c r="CP383" s="95"/>
      <c r="CQ383" s="44"/>
      <c r="CR383" s="45"/>
    </row>
    <row r="384" spans="1:96" ht="3.75" customHeight="1">
      <c r="A384" s="48"/>
      <c r="B384" s="44"/>
      <c r="C384" s="102"/>
      <c r="D384" s="33"/>
      <c r="E384" s="195"/>
      <c r="F384" s="195"/>
      <c r="G384" s="195"/>
      <c r="H384" s="195"/>
      <c r="I384" s="195"/>
      <c r="J384" s="195"/>
      <c r="K384" s="195"/>
      <c r="L384" s="195"/>
      <c r="M384" s="195"/>
      <c r="N384" s="195"/>
      <c r="O384" s="195"/>
      <c r="P384" s="195"/>
      <c r="Q384" s="195"/>
      <c r="R384" s="195"/>
      <c r="S384" s="195"/>
      <c r="T384" s="195"/>
      <c r="U384" s="195"/>
      <c r="V384" s="195"/>
      <c r="W384" s="195"/>
      <c r="X384" s="195"/>
      <c r="Y384" s="195"/>
      <c r="Z384" s="195"/>
      <c r="AA384" s="195"/>
      <c r="AB384" s="195"/>
      <c r="AC384" s="195"/>
      <c r="AD384" s="195"/>
      <c r="AE384" s="195"/>
      <c r="AF384" s="195"/>
      <c r="AG384" s="195"/>
      <c r="AH384" s="195"/>
      <c r="AI384" s="195"/>
      <c r="AJ384" s="195"/>
      <c r="AK384" s="195"/>
      <c r="AL384" s="195"/>
      <c r="AM384" s="195"/>
      <c r="AN384" s="195"/>
      <c r="AO384" s="195"/>
      <c r="AP384" s="195"/>
      <c r="AQ384" s="195"/>
      <c r="AR384" s="195"/>
      <c r="AS384" s="195"/>
      <c r="AT384" s="195"/>
      <c r="AU384" s="195"/>
      <c r="AV384" s="195"/>
      <c r="AW384" s="195"/>
      <c r="AX384" s="195"/>
      <c r="AY384" s="195"/>
      <c r="AZ384" s="195"/>
      <c r="BA384" s="195"/>
      <c r="BB384" s="195"/>
      <c r="BC384" s="195"/>
      <c r="BD384" s="195"/>
      <c r="BE384" s="195"/>
      <c r="BF384" s="195"/>
      <c r="BG384" s="195"/>
      <c r="BH384" s="195"/>
      <c r="BI384" s="195"/>
      <c r="BJ384" s="195"/>
      <c r="BK384" s="195"/>
      <c r="BL384" s="195"/>
      <c r="BM384" s="195"/>
      <c r="BN384" s="195"/>
      <c r="BO384" s="195"/>
      <c r="BP384" s="195"/>
      <c r="BQ384" s="195"/>
      <c r="BR384" s="195"/>
      <c r="BS384" s="195"/>
      <c r="BT384" s="195"/>
      <c r="BU384" s="195"/>
      <c r="BV384" s="195"/>
      <c r="BW384" s="195"/>
      <c r="BX384" s="195"/>
      <c r="BY384" s="195"/>
      <c r="BZ384" s="195"/>
      <c r="CA384" s="195"/>
      <c r="CB384" s="195"/>
      <c r="CC384" s="195"/>
      <c r="CD384" s="195"/>
      <c r="CE384" s="195"/>
      <c r="CF384" s="195"/>
      <c r="CG384" s="195"/>
      <c r="CH384" s="195"/>
      <c r="CI384" s="195"/>
      <c r="CJ384" s="195"/>
      <c r="CK384" s="195"/>
      <c r="CL384" s="195"/>
      <c r="CM384" s="195"/>
      <c r="CN384" s="195"/>
      <c r="CO384" s="33"/>
      <c r="CP384" s="95"/>
      <c r="CQ384" s="44"/>
      <c r="CR384" s="45"/>
    </row>
    <row r="385" spans="1:96" ht="3.75" customHeight="1">
      <c r="A385" s="48"/>
      <c r="B385" s="44"/>
      <c r="C385" s="102"/>
      <c r="D385" s="33"/>
      <c r="E385" s="195"/>
      <c r="F385" s="195"/>
      <c r="G385" s="195"/>
      <c r="H385" s="195"/>
      <c r="I385" s="195"/>
      <c r="J385" s="195"/>
      <c r="K385" s="195"/>
      <c r="L385" s="195"/>
      <c r="M385" s="195"/>
      <c r="N385" s="195"/>
      <c r="O385" s="195"/>
      <c r="P385" s="195"/>
      <c r="Q385" s="195"/>
      <c r="R385" s="195"/>
      <c r="S385" s="195"/>
      <c r="T385" s="195"/>
      <c r="U385" s="195"/>
      <c r="V385" s="195"/>
      <c r="W385" s="195"/>
      <c r="X385" s="195"/>
      <c r="Y385" s="195"/>
      <c r="Z385" s="195"/>
      <c r="AA385" s="195"/>
      <c r="AB385" s="195"/>
      <c r="AC385" s="195"/>
      <c r="AD385" s="195"/>
      <c r="AE385" s="195"/>
      <c r="AF385" s="195"/>
      <c r="AG385" s="195"/>
      <c r="AH385" s="195"/>
      <c r="AI385" s="195"/>
      <c r="AJ385" s="195"/>
      <c r="AK385" s="195"/>
      <c r="AL385" s="195"/>
      <c r="AM385" s="195"/>
      <c r="AN385" s="195"/>
      <c r="AO385" s="195"/>
      <c r="AP385" s="195"/>
      <c r="AQ385" s="195"/>
      <c r="AR385" s="195"/>
      <c r="AS385" s="195"/>
      <c r="AT385" s="195"/>
      <c r="AU385" s="195"/>
      <c r="AV385" s="195"/>
      <c r="AW385" s="195"/>
      <c r="AX385" s="195"/>
      <c r="AY385" s="195"/>
      <c r="AZ385" s="195"/>
      <c r="BA385" s="195"/>
      <c r="BB385" s="195"/>
      <c r="BC385" s="195"/>
      <c r="BD385" s="195"/>
      <c r="BE385" s="195"/>
      <c r="BF385" s="195"/>
      <c r="BG385" s="195"/>
      <c r="BH385" s="195"/>
      <c r="BI385" s="195"/>
      <c r="BJ385" s="195"/>
      <c r="BK385" s="195"/>
      <c r="BL385" s="195"/>
      <c r="BM385" s="195"/>
      <c r="BN385" s="195"/>
      <c r="BO385" s="195"/>
      <c r="BP385" s="195"/>
      <c r="BQ385" s="195"/>
      <c r="BR385" s="195"/>
      <c r="BS385" s="195"/>
      <c r="BT385" s="195"/>
      <c r="BU385" s="195"/>
      <c r="BV385" s="195"/>
      <c r="BW385" s="195"/>
      <c r="BX385" s="195"/>
      <c r="BY385" s="195"/>
      <c r="BZ385" s="195"/>
      <c r="CA385" s="195"/>
      <c r="CB385" s="195"/>
      <c r="CC385" s="195"/>
      <c r="CD385" s="195"/>
      <c r="CE385" s="195"/>
      <c r="CF385" s="195"/>
      <c r="CG385" s="195"/>
      <c r="CH385" s="195"/>
      <c r="CI385" s="195"/>
      <c r="CJ385" s="195"/>
      <c r="CK385" s="195"/>
      <c r="CL385" s="195"/>
      <c r="CM385" s="195"/>
      <c r="CN385" s="195"/>
      <c r="CO385" s="33"/>
      <c r="CP385" s="95"/>
      <c r="CQ385" s="44"/>
      <c r="CR385" s="45"/>
    </row>
    <row r="386" spans="1:96" ht="3.75" customHeight="1">
      <c r="A386" s="48"/>
      <c r="B386" s="44"/>
      <c r="C386" s="102"/>
      <c r="D386" s="33"/>
      <c r="E386" s="195"/>
      <c r="F386" s="195"/>
      <c r="G386" s="195"/>
      <c r="H386" s="195"/>
      <c r="I386" s="195"/>
      <c r="J386" s="195"/>
      <c r="K386" s="195"/>
      <c r="L386" s="195"/>
      <c r="M386" s="195"/>
      <c r="N386" s="195"/>
      <c r="O386" s="195"/>
      <c r="P386" s="195"/>
      <c r="Q386" s="195"/>
      <c r="R386" s="195"/>
      <c r="S386" s="195"/>
      <c r="T386" s="195"/>
      <c r="U386" s="195"/>
      <c r="V386" s="195"/>
      <c r="W386" s="195"/>
      <c r="X386" s="195"/>
      <c r="Y386" s="195"/>
      <c r="Z386" s="195"/>
      <c r="AA386" s="195"/>
      <c r="AB386" s="195"/>
      <c r="AC386" s="195"/>
      <c r="AD386" s="195"/>
      <c r="AE386" s="195"/>
      <c r="AF386" s="195"/>
      <c r="AG386" s="195"/>
      <c r="AH386" s="195"/>
      <c r="AI386" s="195"/>
      <c r="AJ386" s="195"/>
      <c r="AK386" s="195"/>
      <c r="AL386" s="195"/>
      <c r="AM386" s="195"/>
      <c r="AN386" s="195"/>
      <c r="AO386" s="195"/>
      <c r="AP386" s="195"/>
      <c r="AQ386" s="195"/>
      <c r="AR386" s="195"/>
      <c r="AS386" s="195"/>
      <c r="AT386" s="195"/>
      <c r="AU386" s="195"/>
      <c r="AV386" s="195"/>
      <c r="AW386" s="195"/>
      <c r="AX386" s="195"/>
      <c r="AY386" s="195"/>
      <c r="AZ386" s="195"/>
      <c r="BA386" s="195"/>
      <c r="BB386" s="195"/>
      <c r="BC386" s="195"/>
      <c r="BD386" s="195"/>
      <c r="BE386" s="195"/>
      <c r="BF386" s="195"/>
      <c r="BG386" s="195"/>
      <c r="BH386" s="195"/>
      <c r="BI386" s="195"/>
      <c r="BJ386" s="195"/>
      <c r="BK386" s="195"/>
      <c r="BL386" s="195"/>
      <c r="BM386" s="195"/>
      <c r="BN386" s="195"/>
      <c r="BO386" s="195"/>
      <c r="BP386" s="195"/>
      <c r="BQ386" s="195"/>
      <c r="BR386" s="195"/>
      <c r="BS386" s="195"/>
      <c r="BT386" s="195"/>
      <c r="BU386" s="195"/>
      <c r="BV386" s="195"/>
      <c r="BW386" s="195"/>
      <c r="BX386" s="195"/>
      <c r="BY386" s="195"/>
      <c r="BZ386" s="195"/>
      <c r="CA386" s="195"/>
      <c r="CB386" s="195"/>
      <c r="CC386" s="195"/>
      <c r="CD386" s="195"/>
      <c r="CE386" s="195"/>
      <c r="CF386" s="195"/>
      <c r="CG386" s="195"/>
      <c r="CH386" s="195"/>
      <c r="CI386" s="195"/>
      <c r="CJ386" s="195"/>
      <c r="CK386" s="195"/>
      <c r="CL386" s="195"/>
      <c r="CM386" s="195"/>
      <c r="CN386" s="195"/>
      <c r="CO386" s="33"/>
      <c r="CP386" s="95"/>
      <c r="CQ386" s="44"/>
      <c r="CR386" s="45"/>
    </row>
    <row r="387" spans="1:96" ht="3.75" customHeight="1">
      <c r="A387" s="48"/>
      <c r="B387" s="44"/>
      <c r="C387" s="102"/>
      <c r="D387" s="33"/>
      <c r="E387" s="195"/>
      <c r="F387" s="195"/>
      <c r="G387" s="195"/>
      <c r="H387" s="195"/>
      <c r="I387" s="195"/>
      <c r="J387" s="195"/>
      <c r="K387" s="195"/>
      <c r="L387" s="195"/>
      <c r="M387" s="195"/>
      <c r="N387" s="195"/>
      <c r="O387" s="195"/>
      <c r="P387" s="195"/>
      <c r="Q387" s="195"/>
      <c r="R387" s="195"/>
      <c r="S387" s="195"/>
      <c r="T387" s="195"/>
      <c r="U387" s="195"/>
      <c r="V387" s="195"/>
      <c r="W387" s="195"/>
      <c r="X387" s="195"/>
      <c r="Y387" s="195"/>
      <c r="Z387" s="195"/>
      <c r="AA387" s="195"/>
      <c r="AB387" s="195"/>
      <c r="AC387" s="195"/>
      <c r="AD387" s="195"/>
      <c r="AE387" s="195"/>
      <c r="AF387" s="195"/>
      <c r="AG387" s="195"/>
      <c r="AH387" s="195"/>
      <c r="AI387" s="195"/>
      <c r="AJ387" s="195"/>
      <c r="AK387" s="195"/>
      <c r="AL387" s="195"/>
      <c r="AM387" s="195"/>
      <c r="AN387" s="195"/>
      <c r="AO387" s="195"/>
      <c r="AP387" s="195"/>
      <c r="AQ387" s="195"/>
      <c r="AR387" s="195"/>
      <c r="AS387" s="195"/>
      <c r="AT387" s="195"/>
      <c r="AU387" s="195"/>
      <c r="AV387" s="195"/>
      <c r="AW387" s="195"/>
      <c r="AX387" s="195"/>
      <c r="AY387" s="195"/>
      <c r="AZ387" s="195"/>
      <c r="BA387" s="195"/>
      <c r="BB387" s="195"/>
      <c r="BC387" s="195"/>
      <c r="BD387" s="195"/>
      <c r="BE387" s="195"/>
      <c r="BF387" s="195"/>
      <c r="BG387" s="195"/>
      <c r="BH387" s="195"/>
      <c r="BI387" s="195"/>
      <c r="BJ387" s="195"/>
      <c r="BK387" s="195"/>
      <c r="BL387" s="195"/>
      <c r="BM387" s="195"/>
      <c r="BN387" s="195"/>
      <c r="BO387" s="195"/>
      <c r="BP387" s="195"/>
      <c r="BQ387" s="195"/>
      <c r="BR387" s="195"/>
      <c r="BS387" s="195"/>
      <c r="BT387" s="195"/>
      <c r="BU387" s="195"/>
      <c r="BV387" s="195"/>
      <c r="BW387" s="195"/>
      <c r="BX387" s="195"/>
      <c r="BY387" s="195"/>
      <c r="BZ387" s="195"/>
      <c r="CA387" s="195"/>
      <c r="CB387" s="195"/>
      <c r="CC387" s="195"/>
      <c r="CD387" s="195"/>
      <c r="CE387" s="195"/>
      <c r="CF387" s="195"/>
      <c r="CG387" s="195"/>
      <c r="CH387" s="195"/>
      <c r="CI387" s="195"/>
      <c r="CJ387" s="195"/>
      <c r="CK387" s="195"/>
      <c r="CL387" s="195"/>
      <c r="CM387" s="195"/>
      <c r="CN387" s="195"/>
      <c r="CO387" s="33"/>
      <c r="CP387" s="95"/>
      <c r="CQ387" s="44"/>
      <c r="CR387" s="45"/>
    </row>
    <row r="388" spans="1:96" ht="3.75" customHeight="1">
      <c r="A388" s="48"/>
      <c r="B388" s="44"/>
      <c r="C388" s="102"/>
      <c r="D388" s="33"/>
      <c r="E388" s="195"/>
      <c r="F388" s="195"/>
      <c r="G388" s="195"/>
      <c r="H388" s="195"/>
      <c r="I388" s="195"/>
      <c r="J388" s="195"/>
      <c r="K388" s="195"/>
      <c r="L388" s="195"/>
      <c r="M388" s="195"/>
      <c r="N388" s="195"/>
      <c r="O388" s="195"/>
      <c r="P388" s="195"/>
      <c r="Q388" s="195"/>
      <c r="R388" s="195"/>
      <c r="S388" s="195"/>
      <c r="T388" s="195"/>
      <c r="U388" s="195"/>
      <c r="V388" s="195"/>
      <c r="W388" s="195"/>
      <c r="X388" s="195"/>
      <c r="Y388" s="195"/>
      <c r="Z388" s="195"/>
      <c r="AA388" s="195"/>
      <c r="AB388" s="195"/>
      <c r="AC388" s="195"/>
      <c r="AD388" s="195"/>
      <c r="AE388" s="195"/>
      <c r="AF388" s="195"/>
      <c r="AG388" s="195"/>
      <c r="AH388" s="195"/>
      <c r="AI388" s="195"/>
      <c r="AJ388" s="195"/>
      <c r="AK388" s="195"/>
      <c r="AL388" s="195"/>
      <c r="AM388" s="195"/>
      <c r="AN388" s="195"/>
      <c r="AO388" s="195"/>
      <c r="AP388" s="195"/>
      <c r="AQ388" s="195"/>
      <c r="AR388" s="195"/>
      <c r="AS388" s="195"/>
      <c r="AT388" s="195"/>
      <c r="AU388" s="195"/>
      <c r="AV388" s="195"/>
      <c r="AW388" s="195"/>
      <c r="AX388" s="195"/>
      <c r="AY388" s="195"/>
      <c r="AZ388" s="195"/>
      <c r="BA388" s="195"/>
      <c r="BB388" s="195"/>
      <c r="BC388" s="195"/>
      <c r="BD388" s="195"/>
      <c r="BE388" s="195"/>
      <c r="BF388" s="195"/>
      <c r="BG388" s="195"/>
      <c r="BH388" s="195"/>
      <c r="BI388" s="195"/>
      <c r="BJ388" s="195"/>
      <c r="BK388" s="195"/>
      <c r="BL388" s="195"/>
      <c r="BM388" s="195"/>
      <c r="BN388" s="195"/>
      <c r="BO388" s="195"/>
      <c r="BP388" s="195"/>
      <c r="BQ388" s="195"/>
      <c r="BR388" s="195"/>
      <c r="BS388" s="195"/>
      <c r="BT388" s="195"/>
      <c r="BU388" s="195"/>
      <c r="BV388" s="195"/>
      <c r="BW388" s="195"/>
      <c r="BX388" s="195"/>
      <c r="BY388" s="195"/>
      <c r="BZ388" s="195"/>
      <c r="CA388" s="195"/>
      <c r="CB388" s="195"/>
      <c r="CC388" s="195"/>
      <c r="CD388" s="195"/>
      <c r="CE388" s="195"/>
      <c r="CF388" s="195"/>
      <c r="CG388" s="195"/>
      <c r="CH388" s="195"/>
      <c r="CI388" s="195"/>
      <c r="CJ388" s="195"/>
      <c r="CK388" s="195"/>
      <c r="CL388" s="195"/>
      <c r="CM388" s="195"/>
      <c r="CN388" s="195"/>
      <c r="CO388" s="33"/>
      <c r="CP388" s="95"/>
      <c r="CQ388" s="44"/>
      <c r="CR388" s="45"/>
    </row>
    <row r="389" spans="1:96" ht="3.75" customHeight="1">
      <c r="A389" s="48"/>
      <c r="B389" s="44"/>
      <c r="C389" s="102"/>
      <c r="D389" s="33"/>
      <c r="E389" s="195"/>
      <c r="F389" s="195"/>
      <c r="G389" s="195"/>
      <c r="H389" s="195"/>
      <c r="I389" s="195"/>
      <c r="J389" s="195"/>
      <c r="K389" s="195"/>
      <c r="L389" s="195"/>
      <c r="M389" s="195"/>
      <c r="N389" s="195"/>
      <c r="O389" s="195"/>
      <c r="P389" s="195"/>
      <c r="Q389" s="195"/>
      <c r="R389" s="195"/>
      <c r="S389" s="195"/>
      <c r="T389" s="195"/>
      <c r="U389" s="195"/>
      <c r="V389" s="195"/>
      <c r="W389" s="195"/>
      <c r="X389" s="195"/>
      <c r="Y389" s="195"/>
      <c r="Z389" s="195"/>
      <c r="AA389" s="195"/>
      <c r="AB389" s="195"/>
      <c r="AC389" s="195"/>
      <c r="AD389" s="195"/>
      <c r="AE389" s="195"/>
      <c r="AF389" s="195"/>
      <c r="AG389" s="195"/>
      <c r="AH389" s="195"/>
      <c r="AI389" s="195"/>
      <c r="AJ389" s="195"/>
      <c r="AK389" s="195"/>
      <c r="AL389" s="195"/>
      <c r="AM389" s="195"/>
      <c r="AN389" s="195"/>
      <c r="AO389" s="195"/>
      <c r="AP389" s="195"/>
      <c r="AQ389" s="195"/>
      <c r="AR389" s="195"/>
      <c r="AS389" s="195"/>
      <c r="AT389" s="195"/>
      <c r="AU389" s="195"/>
      <c r="AV389" s="195"/>
      <c r="AW389" s="195"/>
      <c r="AX389" s="195"/>
      <c r="AY389" s="195"/>
      <c r="AZ389" s="195"/>
      <c r="BA389" s="195"/>
      <c r="BB389" s="195"/>
      <c r="BC389" s="195"/>
      <c r="BD389" s="195"/>
      <c r="BE389" s="195"/>
      <c r="BF389" s="195"/>
      <c r="BG389" s="195"/>
      <c r="BH389" s="195"/>
      <c r="BI389" s="195"/>
      <c r="BJ389" s="195"/>
      <c r="BK389" s="195"/>
      <c r="BL389" s="195"/>
      <c r="BM389" s="195"/>
      <c r="BN389" s="195"/>
      <c r="BO389" s="195"/>
      <c r="BP389" s="195"/>
      <c r="BQ389" s="195"/>
      <c r="BR389" s="195"/>
      <c r="BS389" s="195"/>
      <c r="BT389" s="195"/>
      <c r="BU389" s="195"/>
      <c r="BV389" s="195"/>
      <c r="BW389" s="195"/>
      <c r="BX389" s="195"/>
      <c r="BY389" s="195"/>
      <c r="BZ389" s="195"/>
      <c r="CA389" s="195"/>
      <c r="CB389" s="195"/>
      <c r="CC389" s="195"/>
      <c r="CD389" s="195"/>
      <c r="CE389" s="195"/>
      <c r="CF389" s="195"/>
      <c r="CG389" s="195"/>
      <c r="CH389" s="195"/>
      <c r="CI389" s="195"/>
      <c r="CJ389" s="195"/>
      <c r="CK389" s="195"/>
      <c r="CL389" s="195"/>
      <c r="CM389" s="195"/>
      <c r="CN389" s="195"/>
      <c r="CO389" s="33"/>
      <c r="CP389" s="95"/>
      <c r="CQ389" s="44"/>
      <c r="CR389" s="45"/>
    </row>
    <row r="390" spans="1:96" ht="3.75" customHeight="1">
      <c r="A390" s="48"/>
      <c r="B390" s="44"/>
      <c r="C390" s="102"/>
      <c r="D390" s="33"/>
      <c r="E390" s="195"/>
      <c r="F390" s="195"/>
      <c r="G390" s="195"/>
      <c r="H390" s="195"/>
      <c r="I390" s="195"/>
      <c r="J390" s="195"/>
      <c r="K390" s="195"/>
      <c r="L390" s="195"/>
      <c r="M390" s="195"/>
      <c r="N390" s="195"/>
      <c r="O390" s="195"/>
      <c r="P390" s="195"/>
      <c r="Q390" s="195"/>
      <c r="R390" s="195"/>
      <c r="S390" s="195"/>
      <c r="T390" s="195"/>
      <c r="U390" s="195"/>
      <c r="V390" s="195"/>
      <c r="W390" s="195"/>
      <c r="X390" s="195"/>
      <c r="Y390" s="195"/>
      <c r="Z390" s="195"/>
      <c r="AA390" s="195"/>
      <c r="AB390" s="195"/>
      <c r="AC390" s="195"/>
      <c r="AD390" s="195"/>
      <c r="AE390" s="195"/>
      <c r="AF390" s="195"/>
      <c r="AG390" s="195"/>
      <c r="AH390" s="195"/>
      <c r="AI390" s="195"/>
      <c r="AJ390" s="195"/>
      <c r="AK390" s="195"/>
      <c r="AL390" s="195"/>
      <c r="AM390" s="195"/>
      <c r="AN390" s="195"/>
      <c r="AO390" s="195"/>
      <c r="AP390" s="195"/>
      <c r="AQ390" s="195"/>
      <c r="AR390" s="195"/>
      <c r="AS390" s="195"/>
      <c r="AT390" s="195"/>
      <c r="AU390" s="195"/>
      <c r="AV390" s="195"/>
      <c r="AW390" s="195"/>
      <c r="AX390" s="195"/>
      <c r="AY390" s="195"/>
      <c r="AZ390" s="195"/>
      <c r="BA390" s="195"/>
      <c r="BB390" s="195"/>
      <c r="BC390" s="195"/>
      <c r="BD390" s="195"/>
      <c r="BE390" s="195"/>
      <c r="BF390" s="195"/>
      <c r="BG390" s="195"/>
      <c r="BH390" s="195"/>
      <c r="BI390" s="195"/>
      <c r="BJ390" s="195"/>
      <c r="BK390" s="195"/>
      <c r="BL390" s="195"/>
      <c r="BM390" s="195"/>
      <c r="BN390" s="195"/>
      <c r="BO390" s="195"/>
      <c r="BP390" s="195"/>
      <c r="BQ390" s="195"/>
      <c r="BR390" s="195"/>
      <c r="BS390" s="195"/>
      <c r="BT390" s="195"/>
      <c r="BU390" s="195"/>
      <c r="BV390" s="195"/>
      <c r="BW390" s="195"/>
      <c r="BX390" s="195"/>
      <c r="BY390" s="195"/>
      <c r="BZ390" s="195"/>
      <c r="CA390" s="195"/>
      <c r="CB390" s="195"/>
      <c r="CC390" s="195"/>
      <c r="CD390" s="195"/>
      <c r="CE390" s="195"/>
      <c r="CF390" s="195"/>
      <c r="CG390" s="195"/>
      <c r="CH390" s="195"/>
      <c r="CI390" s="195"/>
      <c r="CJ390" s="195"/>
      <c r="CK390" s="195"/>
      <c r="CL390" s="195"/>
      <c r="CM390" s="195"/>
      <c r="CN390" s="195"/>
      <c r="CO390" s="33"/>
      <c r="CP390" s="95"/>
      <c r="CQ390" s="44"/>
      <c r="CR390" s="45"/>
    </row>
    <row r="391" spans="1:96" ht="3.75" customHeight="1">
      <c r="A391" s="48"/>
      <c r="B391" s="44"/>
      <c r="C391" s="102"/>
      <c r="D391" s="33"/>
      <c r="E391" s="195"/>
      <c r="F391" s="195"/>
      <c r="G391" s="195"/>
      <c r="H391" s="195"/>
      <c r="I391" s="195"/>
      <c r="J391" s="195"/>
      <c r="K391" s="195"/>
      <c r="L391" s="195"/>
      <c r="M391" s="195"/>
      <c r="N391" s="195"/>
      <c r="O391" s="195"/>
      <c r="P391" s="195"/>
      <c r="Q391" s="195"/>
      <c r="R391" s="195"/>
      <c r="S391" s="195"/>
      <c r="T391" s="195"/>
      <c r="U391" s="195"/>
      <c r="V391" s="195"/>
      <c r="W391" s="195"/>
      <c r="X391" s="195"/>
      <c r="Y391" s="195"/>
      <c r="Z391" s="195"/>
      <c r="AA391" s="195"/>
      <c r="AB391" s="195"/>
      <c r="AC391" s="195"/>
      <c r="AD391" s="195"/>
      <c r="AE391" s="195"/>
      <c r="AF391" s="195"/>
      <c r="AG391" s="195"/>
      <c r="AH391" s="195"/>
      <c r="AI391" s="195"/>
      <c r="AJ391" s="195"/>
      <c r="AK391" s="195"/>
      <c r="AL391" s="195"/>
      <c r="AM391" s="195"/>
      <c r="AN391" s="195"/>
      <c r="AO391" s="195"/>
      <c r="AP391" s="195"/>
      <c r="AQ391" s="195"/>
      <c r="AR391" s="195"/>
      <c r="AS391" s="195"/>
      <c r="AT391" s="195"/>
      <c r="AU391" s="195"/>
      <c r="AV391" s="195"/>
      <c r="AW391" s="195"/>
      <c r="AX391" s="195"/>
      <c r="AY391" s="195"/>
      <c r="AZ391" s="195"/>
      <c r="BA391" s="195"/>
      <c r="BB391" s="195"/>
      <c r="BC391" s="195"/>
      <c r="BD391" s="195"/>
      <c r="BE391" s="195"/>
      <c r="BF391" s="195"/>
      <c r="BG391" s="195"/>
      <c r="BH391" s="195"/>
      <c r="BI391" s="195"/>
      <c r="BJ391" s="195"/>
      <c r="BK391" s="195"/>
      <c r="BL391" s="195"/>
      <c r="BM391" s="195"/>
      <c r="BN391" s="195"/>
      <c r="BO391" s="195"/>
      <c r="BP391" s="195"/>
      <c r="BQ391" s="195"/>
      <c r="BR391" s="195"/>
      <c r="BS391" s="195"/>
      <c r="BT391" s="195"/>
      <c r="BU391" s="195"/>
      <c r="BV391" s="195"/>
      <c r="BW391" s="195"/>
      <c r="BX391" s="195"/>
      <c r="BY391" s="195"/>
      <c r="BZ391" s="195"/>
      <c r="CA391" s="195"/>
      <c r="CB391" s="195"/>
      <c r="CC391" s="195"/>
      <c r="CD391" s="195"/>
      <c r="CE391" s="195"/>
      <c r="CF391" s="195"/>
      <c r="CG391" s="195"/>
      <c r="CH391" s="195"/>
      <c r="CI391" s="195"/>
      <c r="CJ391" s="195"/>
      <c r="CK391" s="195"/>
      <c r="CL391" s="195"/>
      <c r="CM391" s="195"/>
      <c r="CN391" s="195"/>
      <c r="CO391" s="33"/>
      <c r="CP391" s="95"/>
      <c r="CQ391" s="44"/>
      <c r="CR391" s="45"/>
    </row>
    <row r="392" spans="1:96" ht="3.75" customHeight="1">
      <c r="A392" s="48"/>
      <c r="B392" s="44"/>
      <c r="C392" s="102"/>
      <c r="D392" s="33"/>
      <c r="E392" s="195"/>
      <c r="F392" s="195"/>
      <c r="G392" s="195"/>
      <c r="H392" s="195"/>
      <c r="I392" s="195"/>
      <c r="J392" s="195"/>
      <c r="K392" s="195"/>
      <c r="L392" s="195"/>
      <c r="M392" s="195"/>
      <c r="N392" s="195"/>
      <c r="O392" s="195"/>
      <c r="P392" s="195"/>
      <c r="Q392" s="195"/>
      <c r="R392" s="195"/>
      <c r="S392" s="195"/>
      <c r="T392" s="195"/>
      <c r="U392" s="195"/>
      <c r="V392" s="195"/>
      <c r="W392" s="195"/>
      <c r="X392" s="195"/>
      <c r="Y392" s="195"/>
      <c r="Z392" s="195"/>
      <c r="AA392" s="195"/>
      <c r="AB392" s="195"/>
      <c r="AC392" s="195"/>
      <c r="AD392" s="195"/>
      <c r="AE392" s="195"/>
      <c r="AF392" s="195"/>
      <c r="AG392" s="195"/>
      <c r="AH392" s="195"/>
      <c r="AI392" s="195"/>
      <c r="AJ392" s="195"/>
      <c r="AK392" s="195"/>
      <c r="AL392" s="195"/>
      <c r="AM392" s="195"/>
      <c r="AN392" s="195"/>
      <c r="AO392" s="195"/>
      <c r="AP392" s="195"/>
      <c r="AQ392" s="195"/>
      <c r="AR392" s="195"/>
      <c r="AS392" s="195"/>
      <c r="AT392" s="195"/>
      <c r="AU392" s="195"/>
      <c r="AV392" s="195"/>
      <c r="AW392" s="195"/>
      <c r="AX392" s="195"/>
      <c r="AY392" s="195"/>
      <c r="AZ392" s="195"/>
      <c r="BA392" s="195"/>
      <c r="BB392" s="195"/>
      <c r="BC392" s="195"/>
      <c r="BD392" s="195"/>
      <c r="BE392" s="195"/>
      <c r="BF392" s="195"/>
      <c r="BG392" s="195"/>
      <c r="BH392" s="195"/>
      <c r="BI392" s="195"/>
      <c r="BJ392" s="195"/>
      <c r="BK392" s="195"/>
      <c r="BL392" s="195"/>
      <c r="BM392" s="195"/>
      <c r="BN392" s="195"/>
      <c r="BO392" s="195"/>
      <c r="BP392" s="195"/>
      <c r="BQ392" s="195"/>
      <c r="BR392" s="195"/>
      <c r="BS392" s="195"/>
      <c r="BT392" s="195"/>
      <c r="BU392" s="195"/>
      <c r="BV392" s="195"/>
      <c r="BW392" s="195"/>
      <c r="BX392" s="195"/>
      <c r="BY392" s="195"/>
      <c r="BZ392" s="195"/>
      <c r="CA392" s="195"/>
      <c r="CB392" s="195"/>
      <c r="CC392" s="195"/>
      <c r="CD392" s="195"/>
      <c r="CE392" s="195"/>
      <c r="CF392" s="195"/>
      <c r="CG392" s="195"/>
      <c r="CH392" s="195"/>
      <c r="CI392" s="195"/>
      <c r="CJ392" s="195"/>
      <c r="CK392" s="195"/>
      <c r="CL392" s="195"/>
      <c r="CM392" s="195"/>
      <c r="CN392" s="195"/>
      <c r="CO392" s="33"/>
      <c r="CP392" s="95"/>
      <c r="CQ392" s="44"/>
      <c r="CR392" s="45"/>
    </row>
    <row r="393" spans="1:96" ht="3.75" customHeight="1">
      <c r="A393" s="48"/>
      <c r="B393" s="44"/>
      <c r="C393" s="102"/>
      <c r="D393" s="33"/>
      <c r="E393" s="195"/>
      <c r="F393" s="195"/>
      <c r="G393" s="195"/>
      <c r="H393" s="195"/>
      <c r="I393" s="195"/>
      <c r="J393" s="195"/>
      <c r="K393" s="195"/>
      <c r="L393" s="195"/>
      <c r="M393" s="195"/>
      <c r="N393" s="195"/>
      <c r="O393" s="195"/>
      <c r="P393" s="195"/>
      <c r="Q393" s="195"/>
      <c r="R393" s="195"/>
      <c r="S393" s="195"/>
      <c r="T393" s="195"/>
      <c r="U393" s="195"/>
      <c r="V393" s="195"/>
      <c r="W393" s="195"/>
      <c r="X393" s="195"/>
      <c r="Y393" s="195"/>
      <c r="Z393" s="195"/>
      <c r="AA393" s="195"/>
      <c r="AB393" s="195"/>
      <c r="AC393" s="195"/>
      <c r="AD393" s="195"/>
      <c r="AE393" s="195"/>
      <c r="AF393" s="195"/>
      <c r="AG393" s="195"/>
      <c r="AH393" s="195"/>
      <c r="AI393" s="195"/>
      <c r="AJ393" s="195"/>
      <c r="AK393" s="195"/>
      <c r="AL393" s="195"/>
      <c r="AM393" s="195"/>
      <c r="AN393" s="195"/>
      <c r="AO393" s="195"/>
      <c r="AP393" s="195"/>
      <c r="AQ393" s="195"/>
      <c r="AR393" s="195"/>
      <c r="AS393" s="195"/>
      <c r="AT393" s="195"/>
      <c r="AU393" s="195"/>
      <c r="AV393" s="195"/>
      <c r="AW393" s="195"/>
      <c r="AX393" s="195"/>
      <c r="AY393" s="195"/>
      <c r="AZ393" s="195"/>
      <c r="BA393" s="195"/>
      <c r="BB393" s="195"/>
      <c r="BC393" s="195"/>
      <c r="BD393" s="195"/>
      <c r="BE393" s="195"/>
      <c r="BF393" s="195"/>
      <c r="BG393" s="195"/>
      <c r="BH393" s="195"/>
      <c r="BI393" s="195"/>
      <c r="BJ393" s="195"/>
      <c r="BK393" s="195"/>
      <c r="BL393" s="195"/>
      <c r="BM393" s="195"/>
      <c r="BN393" s="195"/>
      <c r="BO393" s="195"/>
      <c r="BP393" s="195"/>
      <c r="BQ393" s="195"/>
      <c r="BR393" s="195"/>
      <c r="BS393" s="195"/>
      <c r="BT393" s="195"/>
      <c r="BU393" s="195"/>
      <c r="BV393" s="195"/>
      <c r="BW393" s="195"/>
      <c r="BX393" s="195"/>
      <c r="BY393" s="195"/>
      <c r="BZ393" s="195"/>
      <c r="CA393" s="195"/>
      <c r="CB393" s="195"/>
      <c r="CC393" s="195"/>
      <c r="CD393" s="195"/>
      <c r="CE393" s="195"/>
      <c r="CF393" s="195"/>
      <c r="CG393" s="195"/>
      <c r="CH393" s="195"/>
      <c r="CI393" s="195"/>
      <c r="CJ393" s="195"/>
      <c r="CK393" s="195"/>
      <c r="CL393" s="195"/>
      <c r="CM393" s="195"/>
      <c r="CN393" s="195"/>
      <c r="CO393" s="33"/>
      <c r="CP393" s="95"/>
      <c r="CQ393" s="44"/>
      <c r="CR393" s="45"/>
    </row>
    <row r="394" spans="1:96" ht="3.75" customHeight="1">
      <c r="A394" s="48"/>
      <c r="B394" s="44"/>
      <c r="C394" s="102"/>
      <c r="D394" s="33"/>
      <c r="E394" s="195"/>
      <c r="F394" s="195"/>
      <c r="G394" s="195"/>
      <c r="H394" s="195"/>
      <c r="I394" s="195"/>
      <c r="J394" s="195"/>
      <c r="K394" s="195"/>
      <c r="L394" s="195"/>
      <c r="M394" s="195"/>
      <c r="N394" s="195"/>
      <c r="O394" s="195"/>
      <c r="P394" s="195"/>
      <c r="Q394" s="195"/>
      <c r="R394" s="195"/>
      <c r="S394" s="195"/>
      <c r="T394" s="195"/>
      <c r="U394" s="195"/>
      <c r="V394" s="195"/>
      <c r="W394" s="195"/>
      <c r="X394" s="195"/>
      <c r="Y394" s="195"/>
      <c r="Z394" s="195"/>
      <c r="AA394" s="195"/>
      <c r="AB394" s="195"/>
      <c r="AC394" s="195"/>
      <c r="AD394" s="195"/>
      <c r="AE394" s="195"/>
      <c r="AF394" s="195"/>
      <c r="AG394" s="195"/>
      <c r="AH394" s="195"/>
      <c r="AI394" s="195"/>
      <c r="AJ394" s="195"/>
      <c r="AK394" s="195"/>
      <c r="AL394" s="195"/>
      <c r="AM394" s="195"/>
      <c r="AN394" s="195"/>
      <c r="AO394" s="195"/>
      <c r="AP394" s="195"/>
      <c r="AQ394" s="195"/>
      <c r="AR394" s="195"/>
      <c r="AS394" s="195"/>
      <c r="AT394" s="195"/>
      <c r="AU394" s="195"/>
      <c r="AV394" s="195"/>
      <c r="AW394" s="195"/>
      <c r="AX394" s="195"/>
      <c r="AY394" s="195"/>
      <c r="AZ394" s="195"/>
      <c r="BA394" s="195"/>
      <c r="BB394" s="195"/>
      <c r="BC394" s="195"/>
      <c r="BD394" s="195"/>
      <c r="BE394" s="195"/>
      <c r="BF394" s="195"/>
      <c r="BG394" s="195"/>
      <c r="BH394" s="195"/>
      <c r="BI394" s="195"/>
      <c r="BJ394" s="195"/>
      <c r="BK394" s="195"/>
      <c r="BL394" s="195"/>
      <c r="BM394" s="195"/>
      <c r="BN394" s="195"/>
      <c r="BO394" s="195"/>
      <c r="BP394" s="195"/>
      <c r="BQ394" s="195"/>
      <c r="BR394" s="195"/>
      <c r="BS394" s="195"/>
      <c r="BT394" s="195"/>
      <c r="BU394" s="195"/>
      <c r="BV394" s="195"/>
      <c r="BW394" s="195"/>
      <c r="BX394" s="195"/>
      <c r="BY394" s="195"/>
      <c r="BZ394" s="195"/>
      <c r="CA394" s="195"/>
      <c r="CB394" s="195"/>
      <c r="CC394" s="195"/>
      <c r="CD394" s="195"/>
      <c r="CE394" s="195"/>
      <c r="CF394" s="195"/>
      <c r="CG394" s="195"/>
      <c r="CH394" s="195"/>
      <c r="CI394" s="195"/>
      <c r="CJ394" s="195"/>
      <c r="CK394" s="195"/>
      <c r="CL394" s="195"/>
      <c r="CM394" s="195"/>
      <c r="CN394" s="195"/>
      <c r="CO394" s="33"/>
      <c r="CP394" s="95"/>
      <c r="CQ394" s="44"/>
      <c r="CR394" s="45"/>
    </row>
    <row r="395" spans="1:96" ht="3.75" customHeight="1">
      <c r="A395" s="48"/>
      <c r="B395" s="44"/>
      <c r="C395" s="102"/>
      <c r="D395" s="33"/>
      <c r="E395" s="195"/>
      <c r="F395" s="195"/>
      <c r="G395" s="195"/>
      <c r="H395" s="195"/>
      <c r="I395" s="195"/>
      <c r="J395" s="195"/>
      <c r="K395" s="195"/>
      <c r="L395" s="195"/>
      <c r="M395" s="195"/>
      <c r="N395" s="195"/>
      <c r="O395" s="195"/>
      <c r="P395" s="195"/>
      <c r="Q395" s="195"/>
      <c r="R395" s="195"/>
      <c r="S395" s="195"/>
      <c r="T395" s="195"/>
      <c r="U395" s="195"/>
      <c r="V395" s="195"/>
      <c r="W395" s="195"/>
      <c r="X395" s="195"/>
      <c r="Y395" s="195"/>
      <c r="Z395" s="195"/>
      <c r="AA395" s="195"/>
      <c r="AB395" s="195"/>
      <c r="AC395" s="195"/>
      <c r="AD395" s="195"/>
      <c r="AE395" s="195"/>
      <c r="AF395" s="195"/>
      <c r="AG395" s="195"/>
      <c r="AH395" s="195"/>
      <c r="AI395" s="195"/>
      <c r="AJ395" s="195"/>
      <c r="AK395" s="195"/>
      <c r="AL395" s="195"/>
      <c r="AM395" s="195"/>
      <c r="AN395" s="195"/>
      <c r="AO395" s="195"/>
      <c r="AP395" s="195"/>
      <c r="AQ395" s="195"/>
      <c r="AR395" s="195"/>
      <c r="AS395" s="195"/>
      <c r="AT395" s="195"/>
      <c r="AU395" s="195"/>
      <c r="AV395" s="195"/>
      <c r="AW395" s="195"/>
      <c r="AX395" s="195"/>
      <c r="AY395" s="195"/>
      <c r="AZ395" s="195"/>
      <c r="BA395" s="195"/>
      <c r="BB395" s="195"/>
      <c r="BC395" s="195"/>
      <c r="BD395" s="195"/>
      <c r="BE395" s="195"/>
      <c r="BF395" s="195"/>
      <c r="BG395" s="195"/>
      <c r="BH395" s="195"/>
      <c r="BI395" s="195"/>
      <c r="BJ395" s="195"/>
      <c r="BK395" s="195"/>
      <c r="BL395" s="195"/>
      <c r="BM395" s="195"/>
      <c r="BN395" s="195"/>
      <c r="BO395" s="195"/>
      <c r="BP395" s="195"/>
      <c r="BQ395" s="195"/>
      <c r="BR395" s="195"/>
      <c r="BS395" s="195"/>
      <c r="BT395" s="195"/>
      <c r="BU395" s="195"/>
      <c r="BV395" s="195"/>
      <c r="BW395" s="195"/>
      <c r="BX395" s="195"/>
      <c r="BY395" s="195"/>
      <c r="BZ395" s="195"/>
      <c r="CA395" s="195"/>
      <c r="CB395" s="195"/>
      <c r="CC395" s="195"/>
      <c r="CD395" s="195"/>
      <c r="CE395" s="195"/>
      <c r="CF395" s="195"/>
      <c r="CG395" s="195"/>
      <c r="CH395" s="195"/>
      <c r="CI395" s="195"/>
      <c r="CJ395" s="195"/>
      <c r="CK395" s="195"/>
      <c r="CL395" s="195"/>
      <c r="CM395" s="195"/>
      <c r="CN395" s="195"/>
      <c r="CO395" s="33"/>
      <c r="CP395" s="95"/>
      <c r="CQ395" s="44"/>
      <c r="CR395" s="45"/>
    </row>
    <row r="396" spans="1:96" ht="3.75" customHeight="1">
      <c r="A396" s="48"/>
      <c r="B396" s="44"/>
      <c r="C396" s="102"/>
      <c r="D396" s="33"/>
      <c r="E396" s="195"/>
      <c r="F396" s="195"/>
      <c r="G396" s="195"/>
      <c r="H396" s="195"/>
      <c r="I396" s="195"/>
      <c r="J396" s="195"/>
      <c r="K396" s="195"/>
      <c r="L396" s="195"/>
      <c r="M396" s="195"/>
      <c r="N396" s="195"/>
      <c r="O396" s="195"/>
      <c r="P396" s="195"/>
      <c r="Q396" s="195"/>
      <c r="R396" s="195"/>
      <c r="S396" s="195"/>
      <c r="T396" s="195"/>
      <c r="U396" s="195"/>
      <c r="V396" s="195"/>
      <c r="W396" s="195"/>
      <c r="X396" s="195"/>
      <c r="Y396" s="195"/>
      <c r="Z396" s="195"/>
      <c r="AA396" s="195"/>
      <c r="AB396" s="195"/>
      <c r="AC396" s="195"/>
      <c r="AD396" s="195"/>
      <c r="AE396" s="195"/>
      <c r="AF396" s="195"/>
      <c r="AG396" s="195"/>
      <c r="AH396" s="195"/>
      <c r="AI396" s="195"/>
      <c r="AJ396" s="195"/>
      <c r="AK396" s="195"/>
      <c r="AL396" s="195"/>
      <c r="AM396" s="195"/>
      <c r="AN396" s="195"/>
      <c r="AO396" s="195"/>
      <c r="AP396" s="195"/>
      <c r="AQ396" s="195"/>
      <c r="AR396" s="195"/>
      <c r="AS396" s="195"/>
      <c r="AT396" s="195"/>
      <c r="AU396" s="195"/>
      <c r="AV396" s="195"/>
      <c r="AW396" s="195"/>
      <c r="AX396" s="195"/>
      <c r="AY396" s="195"/>
      <c r="AZ396" s="195"/>
      <c r="BA396" s="195"/>
      <c r="BB396" s="195"/>
      <c r="BC396" s="195"/>
      <c r="BD396" s="195"/>
      <c r="BE396" s="195"/>
      <c r="BF396" s="195"/>
      <c r="BG396" s="195"/>
      <c r="BH396" s="195"/>
      <c r="BI396" s="195"/>
      <c r="BJ396" s="195"/>
      <c r="BK396" s="195"/>
      <c r="BL396" s="195"/>
      <c r="BM396" s="195"/>
      <c r="BN396" s="195"/>
      <c r="BO396" s="195"/>
      <c r="BP396" s="195"/>
      <c r="BQ396" s="195"/>
      <c r="BR396" s="195"/>
      <c r="BS396" s="195"/>
      <c r="BT396" s="195"/>
      <c r="BU396" s="195"/>
      <c r="BV396" s="195"/>
      <c r="BW396" s="195"/>
      <c r="BX396" s="195"/>
      <c r="BY396" s="195"/>
      <c r="BZ396" s="195"/>
      <c r="CA396" s="195"/>
      <c r="CB396" s="195"/>
      <c r="CC396" s="195"/>
      <c r="CD396" s="195"/>
      <c r="CE396" s="195"/>
      <c r="CF396" s="195"/>
      <c r="CG396" s="195"/>
      <c r="CH396" s="195"/>
      <c r="CI396" s="195"/>
      <c r="CJ396" s="195"/>
      <c r="CK396" s="195"/>
      <c r="CL396" s="195"/>
      <c r="CM396" s="195"/>
      <c r="CN396" s="195"/>
      <c r="CO396" s="33"/>
      <c r="CP396" s="95"/>
      <c r="CQ396" s="44"/>
      <c r="CR396" s="45"/>
    </row>
    <row r="397" spans="1:96" ht="3.75" customHeight="1">
      <c r="A397" s="48"/>
      <c r="B397" s="44"/>
      <c r="C397" s="102"/>
      <c r="D397" s="33"/>
      <c r="E397" s="195"/>
      <c r="F397" s="195"/>
      <c r="G397" s="195"/>
      <c r="H397" s="195"/>
      <c r="I397" s="195"/>
      <c r="J397" s="195"/>
      <c r="K397" s="195"/>
      <c r="L397" s="195"/>
      <c r="M397" s="195"/>
      <c r="N397" s="195"/>
      <c r="O397" s="195"/>
      <c r="P397" s="195"/>
      <c r="Q397" s="195"/>
      <c r="R397" s="195"/>
      <c r="S397" s="195"/>
      <c r="T397" s="195"/>
      <c r="U397" s="195"/>
      <c r="V397" s="195"/>
      <c r="W397" s="195"/>
      <c r="X397" s="195"/>
      <c r="Y397" s="195"/>
      <c r="Z397" s="195"/>
      <c r="AA397" s="195"/>
      <c r="AB397" s="195"/>
      <c r="AC397" s="195"/>
      <c r="AD397" s="195"/>
      <c r="AE397" s="195"/>
      <c r="AF397" s="195"/>
      <c r="AG397" s="195"/>
      <c r="AH397" s="195"/>
      <c r="AI397" s="195"/>
      <c r="AJ397" s="195"/>
      <c r="AK397" s="195"/>
      <c r="AL397" s="195"/>
      <c r="AM397" s="195"/>
      <c r="AN397" s="195"/>
      <c r="AO397" s="195"/>
      <c r="AP397" s="195"/>
      <c r="AQ397" s="195"/>
      <c r="AR397" s="195"/>
      <c r="AS397" s="195"/>
      <c r="AT397" s="195"/>
      <c r="AU397" s="195"/>
      <c r="AV397" s="195"/>
      <c r="AW397" s="195"/>
      <c r="AX397" s="195"/>
      <c r="AY397" s="195"/>
      <c r="AZ397" s="195"/>
      <c r="BA397" s="195"/>
      <c r="BB397" s="195"/>
      <c r="BC397" s="195"/>
      <c r="BD397" s="195"/>
      <c r="BE397" s="195"/>
      <c r="BF397" s="195"/>
      <c r="BG397" s="195"/>
      <c r="BH397" s="195"/>
      <c r="BI397" s="195"/>
      <c r="BJ397" s="195"/>
      <c r="BK397" s="195"/>
      <c r="BL397" s="195"/>
      <c r="BM397" s="195"/>
      <c r="BN397" s="195"/>
      <c r="BO397" s="195"/>
      <c r="BP397" s="195"/>
      <c r="BQ397" s="195"/>
      <c r="BR397" s="195"/>
      <c r="BS397" s="195"/>
      <c r="BT397" s="195"/>
      <c r="BU397" s="195"/>
      <c r="BV397" s="195"/>
      <c r="BW397" s="195"/>
      <c r="BX397" s="195"/>
      <c r="BY397" s="195"/>
      <c r="BZ397" s="195"/>
      <c r="CA397" s="195"/>
      <c r="CB397" s="195"/>
      <c r="CC397" s="195"/>
      <c r="CD397" s="195"/>
      <c r="CE397" s="195"/>
      <c r="CF397" s="195"/>
      <c r="CG397" s="195"/>
      <c r="CH397" s="195"/>
      <c r="CI397" s="195"/>
      <c r="CJ397" s="195"/>
      <c r="CK397" s="195"/>
      <c r="CL397" s="195"/>
      <c r="CM397" s="195"/>
      <c r="CN397" s="195"/>
      <c r="CO397" s="33"/>
      <c r="CP397" s="95"/>
      <c r="CQ397" s="44"/>
      <c r="CR397" s="45"/>
    </row>
    <row r="398" spans="1:96" ht="3.75" customHeight="1">
      <c r="A398" s="48"/>
      <c r="B398" s="44"/>
      <c r="C398" s="102"/>
      <c r="D398" s="33"/>
      <c r="E398" s="195"/>
      <c r="F398" s="195"/>
      <c r="G398" s="195"/>
      <c r="H398" s="195"/>
      <c r="I398" s="195"/>
      <c r="J398" s="195"/>
      <c r="K398" s="195"/>
      <c r="L398" s="195"/>
      <c r="M398" s="195"/>
      <c r="N398" s="195"/>
      <c r="O398" s="195"/>
      <c r="P398" s="195"/>
      <c r="Q398" s="195"/>
      <c r="R398" s="195"/>
      <c r="S398" s="195"/>
      <c r="T398" s="195"/>
      <c r="U398" s="195"/>
      <c r="V398" s="195"/>
      <c r="W398" s="195"/>
      <c r="X398" s="195"/>
      <c r="Y398" s="195"/>
      <c r="Z398" s="195"/>
      <c r="AA398" s="195"/>
      <c r="AB398" s="195"/>
      <c r="AC398" s="195"/>
      <c r="AD398" s="195"/>
      <c r="AE398" s="195"/>
      <c r="AF398" s="195"/>
      <c r="AG398" s="195"/>
      <c r="AH398" s="195"/>
      <c r="AI398" s="195"/>
      <c r="AJ398" s="195"/>
      <c r="AK398" s="195"/>
      <c r="AL398" s="195"/>
      <c r="AM398" s="195"/>
      <c r="AN398" s="195"/>
      <c r="AO398" s="195"/>
      <c r="AP398" s="195"/>
      <c r="AQ398" s="195"/>
      <c r="AR398" s="195"/>
      <c r="AS398" s="195"/>
      <c r="AT398" s="195"/>
      <c r="AU398" s="195"/>
      <c r="AV398" s="195"/>
      <c r="AW398" s="195"/>
      <c r="AX398" s="195"/>
      <c r="AY398" s="195"/>
      <c r="AZ398" s="195"/>
      <c r="BA398" s="195"/>
      <c r="BB398" s="195"/>
      <c r="BC398" s="195"/>
      <c r="BD398" s="195"/>
      <c r="BE398" s="195"/>
      <c r="BF398" s="195"/>
      <c r="BG398" s="195"/>
      <c r="BH398" s="195"/>
      <c r="BI398" s="195"/>
      <c r="BJ398" s="195"/>
      <c r="BK398" s="195"/>
      <c r="BL398" s="195"/>
      <c r="BM398" s="195"/>
      <c r="BN398" s="195"/>
      <c r="BO398" s="195"/>
      <c r="BP398" s="195"/>
      <c r="BQ398" s="195"/>
      <c r="BR398" s="195"/>
      <c r="BS398" s="195"/>
      <c r="BT398" s="195"/>
      <c r="BU398" s="195"/>
      <c r="BV398" s="195"/>
      <c r="BW398" s="195"/>
      <c r="BX398" s="195"/>
      <c r="BY398" s="195"/>
      <c r="BZ398" s="195"/>
      <c r="CA398" s="195"/>
      <c r="CB398" s="195"/>
      <c r="CC398" s="195"/>
      <c r="CD398" s="195"/>
      <c r="CE398" s="195"/>
      <c r="CF398" s="195"/>
      <c r="CG398" s="195"/>
      <c r="CH398" s="195"/>
      <c r="CI398" s="195"/>
      <c r="CJ398" s="195"/>
      <c r="CK398" s="195"/>
      <c r="CL398" s="195"/>
      <c r="CM398" s="195"/>
      <c r="CN398" s="195"/>
      <c r="CO398" s="33"/>
      <c r="CP398" s="95"/>
      <c r="CQ398" s="44"/>
      <c r="CR398" s="45"/>
    </row>
    <row r="399" spans="1:96" ht="3.75" customHeight="1">
      <c r="A399" s="48"/>
      <c r="B399" s="44"/>
      <c r="C399" s="102"/>
      <c r="D399" s="33"/>
      <c r="E399" s="195"/>
      <c r="F399" s="195"/>
      <c r="G399" s="195"/>
      <c r="H399" s="195"/>
      <c r="I399" s="195"/>
      <c r="J399" s="195"/>
      <c r="K399" s="195"/>
      <c r="L399" s="195"/>
      <c r="M399" s="195"/>
      <c r="N399" s="195"/>
      <c r="O399" s="195"/>
      <c r="P399" s="195"/>
      <c r="Q399" s="195"/>
      <c r="R399" s="195"/>
      <c r="S399" s="195"/>
      <c r="T399" s="195"/>
      <c r="U399" s="195"/>
      <c r="V399" s="195"/>
      <c r="W399" s="195"/>
      <c r="X399" s="195"/>
      <c r="Y399" s="195"/>
      <c r="Z399" s="195"/>
      <c r="AA399" s="195"/>
      <c r="AB399" s="195"/>
      <c r="AC399" s="195"/>
      <c r="AD399" s="195"/>
      <c r="AE399" s="195"/>
      <c r="AF399" s="195"/>
      <c r="AG399" s="195"/>
      <c r="AH399" s="195"/>
      <c r="AI399" s="195"/>
      <c r="AJ399" s="195"/>
      <c r="AK399" s="195"/>
      <c r="AL399" s="195"/>
      <c r="AM399" s="195"/>
      <c r="AN399" s="195"/>
      <c r="AO399" s="195"/>
      <c r="AP399" s="195"/>
      <c r="AQ399" s="195"/>
      <c r="AR399" s="195"/>
      <c r="AS399" s="195"/>
      <c r="AT399" s="195"/>
      <c r="AU399" s="195"/>
      <c r="AV399" s="195"/>
      <c r="AW399" s="195"/>
      <c r="AX399" s="195"/>
      <c r="AY399" s="195"/>
      <c r="AZ399" s="195"/>
      <c r="BA399" s="195"/>
      <c r="BB399" s="195"/>
      <c r="BC399" s="195"/>
      <c r="BD399" s="195"/>
      <c r="BE399" s="195"/>
      <c r="BF399" s="195"/>
      <c r="BG399" s="195"/>
      <c r="BH399" s="195"/>
      <c r="BI399" s="195"/>
      <c r="BJ399" s="195"/>
      <c r="BK399" s="195"/>
      <c r="BL399" s="195"/>
      <c r="BM399" s="195"/>
      <c r="BN399" s="195"/>
      <c r="BO399" s="195"/>
      <c r="BP399" s="195"/>
      <c r="BQ399" s="195"/>
      <c r="BR399" s="195"/>
      <c r="BS399" s="195"/>
      <c r="BT399" s="195"/>
      <c r="BU399" s="195"/>
      <c r="BV399" s="195"/>
      <c r="BW399" s="195"/>
      <c r="BX399" s="195"/>
      <c r="BY399" s="195"/>
      <c r="BZ399" s="195"/>
      <c r="CA399" s="195"/>
      <c r="CB399" s="195"/>
      <c r="CC399" s="195"/>
      <c r="CD399" s="195"/>
      <c r="CE399" s="195"/>
      <c r="CF399" s="195"/>
      <c r="CG399" s="195"/>
      <c r="CH399" s="195"/>
      <c r="CI399" s="195"/>
      <c r="CJ399" s="195"/>
      <c r="CK399" s="195"/>
      <c r="CL399" s="195"/>
      <c r="CM399" s="195"/>
      <c r="CN399" s="195"/>
      <c r="CO399" s="33"/>
      <c r="CP399" s="95"/>
      <c r="CQ399" s="44"/>
      <c r="CR399" s="45"/>
    </row>
    <row r="400" spans="1:96" ht="3.75" customHeight="1">
      <c r="A400" s="48"/>
      <c r="B400" s="44"/>
      <c r="C400" s="102"/>
      <c r="D400" s="33"/>
      <c r="E400" s="195"/>
      <c r="F400" s="195"/>
      <c r="G400" s="195"/>
      <c r="H400" s="195"/>
      <c r="I400" s="195"/>
      <c r="J400" s="195"/>
      <c r="K400" s="195"/>
      <c r="L400" s="195"/>
      <c r="M400" s="195"/>
      <c r="N400" s="195"/>
      <c r="O400" s="195"/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5"/>
      <c r="AD400" s="195"/>
      <c r="AE400" s="195"/>
      <c r="AF400" s="195"/>
      <c r="AG400" s="195"/>
      <c r="AH400" s="195"/>
      <c r="AI400" s="195"/>
      <c r="AJ400" s="195"/>
      <c r="AK400" s="195"/>
      <c r="AL400" s="195"/>
      <c r="AM400" s="195"/>
      <c r="AN400" s="195"/>
      <c r="AO400" s="195"/>
      <c r="AP400" s="195"/>
      <c r="AQ400" s="195"/>
      <c r="AR400" s="195"/>
      <c r="AS400" s="195"/>
      <c r="AT400" s="195"/>
      <c r="AU400" s="195"/>
      <c r="AV400" s="195"/>
      <c r="AW400" s="195"/>
      <c r="AX400" s="195"/>
      <c r="AY400" s="195"/>
      <c r="AZ400" s="195"/>
      <c r="BA400" s="195"/>
      <c r="BB400" s="195"/>
      <c r="BC400" s="195"/>
      <c r="BD400" s="195"/>
      <c r="BE400" s="195"/>
      <c r="BF400" s="195"/>
      <c r="BG400" s="195"/>
      <c r="BH400" s="195"/>
      <c r="BI400" s="195"/>
      <c r="BJ400" s="195"/>
      <c r="BK400" s="195"/>
      <c r="BL400" s="195"/>
      <c r="BM400" s="195"/>
      <c r="BN400" s="195"/>
      <c r="BO400" s="195"/>
      <c r="BP400" s="195"/>
      <c r="BQ400" s="195"/>
      <c r="BR400" s="195"/>
      <c r="BS400" s="195"/>
      <c r="BT400" s="195"/>
      <c r="BU400" s="195"/>
      <c r="BV400" s="195"/>
      <c r="BW400" s="195"/>
      <c r="BX400" s="195"/>
      <c r="BY400" s="195"/>
      <c r="BZ400" s="195"/>
      <c r="CA400" s="195"/>
      <c r="CB400" s="195"/>
      <c r="CC400" s="195"/>
      <c r="CD400" s="195"/>
      <c r="CE400" s="195"/>
      <c r="CF400" s="195"/>
      <c r="CG400" s="195"/>
      <c r="CH400" s="195"/>
      <c r="CI400" s="195"/>
      <c r="CJ400" s="195"/>
      <c r="CK400" s="195"/>
      <c r="CL400" s="195"/>
      <c r="CM400" s="195"/>
      <c r="CN400" s="195"/>
      <c r="CO400" s="33"/>
      <c r="CP400" s="95"/>
      <c r="CQ400" s="44"/>
      <c r="CR400" s="45"/>
    </row>
    <row r="401" spans="1:96" ht="3.75" customHeight="1">
      <c r="A401" s="48"/>
      <c r="B401" s="44"/>
      <c r="C401" s="102"/>
      <c r="D401" s="33"/>
      <c r="E401" s="195"/>
      <c r="F401" s="195"/>
      <c r="G401" s="195"/>
      <c r="H401" s="195"/>
      <c r="I401" s="195"/>
      <c r="J401" s="195"/>
      <c r="K401" s="195"/>
      <c r="L401" s="195"/>
      <c r="M401" s="195"/>
      <c r="N401" s="195"/>
      <c r="O401" s="195"/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5"/>
      <c r="AD401" s="195"/>
      <c r="AE401" s="195"/>
      <c r="AF401" s="195"/>
      <c r="AG401" s="195"/>
      <c r="AH401" s="195"/>
      <c r="AI401" s="195"/>
      <c r="AJ401" s="195"/>
      <c r="AK401" s="195"/>
      <c r="AL401" s="195"/>
      <c r="AM401" s="195"/>
      <c r="AN401" s="195"/>
      <c r="AO401" s="195"/>
      <c r="AP401" s="195"/>
      <c r="AQ401" s="195"/>
      <c r="AR401" s="195"/>
      <c r="AS401" s="195"/>
      <c r="AT401" s="195"/>
      <c r="AU401" s="195"/>
      <c r="AV401" s="195"/>
      <c r="AW401" s="195"/>
      <c r="AX401" s="195"/>
      <c r="AY401" s="195"/>
      <c r="AZ401" s="195"/>
      <c r="BA401" s="195"/>
      <c r="BB401" s="195"/>
      <c r="BC401" s="195"/>
      <c r="BD401" s="195"/>
      <c r="BE401" s="195"/>
      <c r="BF401" s="195"/>
      <c r="BG401" s="195"/>
      <c r="BH401" s="195"/>
      <c r="BI401" s="195"/>
      <c r="BJ401" s="195"/>
      <c r="BK401" s="195"/>
      <c r="BL401" s="195"/>
      <c r="BM401" s="195"/>
      <c r="BN401" s="195"/>
      <c r="BO401" s="195"/>
      <c r="BP401" s="195"/>
      <c r="BQ401" s="195"/>
      <c r="BR401" s="195"/>
      <c r="BS401" s="195"/>
      <c r="BT401" s="195"/>
      <c r="BU401" s="195"/>
      <c r="BV401" s="195"/>
      <c r="BW401" s="195"/>
      <c r="BX401" s="195"/>
      <c r="BY401" s="195"/>
      <c r="BZ401" s="195"/>
      <c r="CA401" s="195"/>
      <c r="CB401" s="195"/>
      <c r="CC401" s="195"/>
      <c r="CD401" s="195"/>
      <c r="CE401" s="195"/>
      <c r="CF401" s="195"/>
      <c r="CG401" s="195"/>
      <c r="CH401" s="195"/>
      <c r="CI401" s="195"/>
      <c r="CJ401" s="195"/>
      <c r="CK401" s="195"/>
      <c r="CL401" s="195"/>
      <c r="CM401" s="195"/>
      <c r="CN401" s="195"/>
      <c r="CO401" s="33"/>
      <c r="CP401" s="95"/>
      <c r="CQ401" s="44"/>
      <c r="CR401" s="45"/>
    </row>
    <row r="402" spans="1:96" ht="3.75" customHeight="1">
      <c r="A402" s="48"/>
      <c r="B402" s="44"/>
      <c r="C402" s="102"/>
      <c r="D402" s="33"/>
      <c r="E402" s="195"/>
      <c r="F402" s="195"/>
      <c r="G402" s="195"/>
      <c r="H402" s="195"/>
      <c r="I402" s="195"/>
      <c r="J402" s="195"/>
      <c r="K402" s="195"/>
      <c r="L402" s="195"/>
      <c r="M402" s="195"/>
      <c r="N402" s="195"/>
      <c r="O402" s="195"/>
      <c r="P402" s="195"/>
      <c r="Q402" s="195"/>
      <c r="R402" s="195"/>
      <c r="S402" s="195"/>
      <c r="T402" s="195"/>
      <c r="U402" s="195"/>
      <c r="V402" s="195"/>
      <c r="W402" s="195"/>
      <c r="X402" s="195"/>
      <c r="Y402" s="195"/>
      <c r="Z402" s="195"/>
      <c r="AA402" s="195"/>
      <c r="AB402" s="195"/>
      <c r="AC402" s="195"/>
      <c r="AD402" s="195"/>
      <c r="AE402" s="195"/>
      <c r="AF402" s="195"/>
      <c r="AG402" s="195"/>
      <c r="AH402" s="195"/>
      <c r="AI402" s="195"/>
      <c r="AJ402" s="195"/>
      <c r="AK402" s="195"/>
      <c r="AL402" s="195"/>
      <c r="AM402" s="195"/>
      <c r="AN402" s="195"/>
      <c r="AO402" s="195"/>
      <c r="AP402" s="195"/>
      <c r="AQ402" s="195"/>
      <c r="AR402" s="195"/>
      <c r="AS402" s="195"/>
      <c r="AT402" s="195"/>
      <c r="AU402" s="195"/>
      <c r="AV402" s="195"/>
      <c r="AW402" s="195"/>
      <c r="AX402" s="195"/>
      <c r="AY402" s="195"/>
      <c r="AZ402" s="195"/>
      <c r="BA402" s="195"/>
      <c r="BB402" s="195"/>
      <c r="BC402" s="195"/>
      <c r="BD402" s="195"/>
      <c r="BE402" s="195"/>
      <c r="BF402" s="195"/>
      <c r="BG402" s="195"/>
      <c r="BH402" s="195"/>
      <c r="BI402" s="195"/>
      <c r="BJ402" s="195"/>
      <c r="BK402" s="195"/>
      <c r="BL402" s="195"/>
      <c r="BM402" s="195"/>
      <c r="BN402" s="195"/>
      <c r="BO402" s="195"/>
      <c r="BP402" s="195"/>
      <c r="BQ402" s="195"/>
      <c r="BR402" s="195"/>
      <c r="BS402" s="195"/>
      <c r="BT402" s="195"/>
      <c r="BU402" s="195"/>
      <c r="BV402" s="195"/>
      <c r="BW402" s="195"/>
      <c r="BX402" s="195"/>
      <c r="BY402" s="195"/>
      <c r="BZ402" s="195"/>
      <c r="CA402" s="195"/>
      <c r="CB402" s="195"/>
      <c r="CC402" s="195"/>
      <c r="CD402" s="195"/>
      <c r="CE402" s="195"/>
      <c r="CF402" s="195"/>
      <c r="CG402" s="195"/>
      <c r="CH402" s="195"/>
      <c r="CI402" s="195"/>
      <c r="CJ402" s="195"/>
      <c r="CK402" s="195"/>
      <c r="CL402" s="195"/>
      <c r="CM402" s="195"/>
      <c r="CN402" s="195"/>
      <c r="CO402" s="33"/>
      <c r="CP402" s="95"/>
      <c r="CQ402" s="44"/>
      <c r="CR402" s="45"/>
    </row>
    <row r="403" spans="1:96" ht="3.75" customHeight="1">
      <c r="A403" s="48"/>
      <c r="B403" s="44"/>
      <c r="C403" s="102"/>
      <c r="D403" s="33"/>
      <c r="E403" s="195"/>
      <c r="F403" s="195"/>
      <c r="G403" s="195"/>
      <c r="H403" s="195"/>
      <c r="I403" s="195"/>
      <c r="J403" s="195"/>
      <c r="K403" s="195"/>
      <c r="L403" s="195"/>
      <c r="M403" s="195"/>
      <c r="N403" s="195"/>
      <c r="O403" s="195"/>
      <c r="P403" s="195"/>
      <c r="Q403" s="195"/>
      <c r="R403" s="195"/>
      <c r="S403" s="195"/>
      <c r="T403" s="195"/>
      <c r="U403" s="195"/>
      <c r="V403" s="195"/>
      <c r="W403" s="195"/>
      <c r="X403" s="195"/>
      <c r="Y403" s="195"/>
      <c r="Z403" s="195"/>
      <c r="AA403" s="195"/>
      <c r="AB403" s="195"/>
      <c r="AC403" s="195"/>
      <c r="AD403" s="195"/>
      <c r="AE403" s="195"/>
      <c r="AF403" s="195"/>
      <c r="AG403" s="195"/>
      <c r="AH403" s="195"/>
      <c r="AI403" s="195"/>
      <c r="AJ403" s="195"/>
      <c r="AK403" s="195"/>
      <c r="AL403" s="195"/>
      <c r="AM403" s="195"/>
      <c r="AN403" s="195"/>
      <c r="AO403" s="195"/>
      <c r="AP403" s="195"/>
      <c r="AQ403" s="195"/>
      <c r="AR403" s="195"/>
      <c r="AS403" s="195"/>
      <c r="AT403" s="195"/>
      <c r="AU403" s="195"/>
      <c r="AV403" s="195"/>
      <c r="AW403" s="195"/>
      <c r="AX403" s="195"/>
      <c r="AY403" s="195"/>
      <c r="AZ403" s="195"/>
      <c r="BA403" s="195"/>
      <c r="BB403" s="195"/>
      <c r="BC403" s="195"/>
      <c r="BD403" s="195"/>
      <c r="BE403" s="195"/>
      <c r="BF403" s="195"/>
      <c r="BG403" s="195"/>
      <c r="BH403" s="195"/>
      <c r="BI403" s="195"/>
      <c r="BJ403" s="195"/>
      <c r="BK403" s="195"/>
      <c r="BL403" s="195"/>
      <c r="BM403" s="195"/>
      <c r="BN403" s="195"/>
      <c r="BO403" s="195"/>
      <c r="BP403" s="195"/>
      <c r="BQ403" s="195"/>
      <c r="BR403" s="195"/>
      <c r="BS403" s="195"/>
      <c r="BT403" s="195"/>
      <c r="BU403" s="195"/>
      <c r="BV403" s="195"/>
      <c r="BW403" s="195"/>
      <c r="BX403" s="195"/>
      <c r="BY403" s="195"/>
      <c r="BZ403" s="195"/>
      <c r="CA403" s="195"/>
      <c r="CB403" s="195"/>
      <c r="CC403" s="195"/>
      <c r="CD403" s="195"/>
      <c r="CE403" s="195"/>
      <c r="CF403" s="195"/>
      <c r="CG403" s="195"/>
      <c r="CH403" s="195"/>
      <c r="CI403" s="195"/>
      <c r="CJ403" s="195"/>
      <c r="CK403" s="195"/>
      <c r="CL403" s="195"/>
      <c r="CM403" s="195"/>
      <c r="CN403" s="195"/>
      <c r="CO403" s="33"/>
      <c r="CP403" s="95"/>
      <c r="CQ403" s="44"/>
      <c r="CR403" s="45"/>
    </row>
    <row r="404" spans="1:96" ht="3.75" customHeight="1">
      <c r="A404" s="48"/>
      <c r="B404" s="44"/>
      <c r="C404" s="102"/>
      <c r="D404" s="33"/>
      <c r="E404" s="195"/>
      <c r="F404" s="195"/>
      <c r="G404" s="195"/>
      <c r="H404" s="195"/>
      <c r="I404" s="195"/>
      <c r="J404" s="195"/>
      <c r="K404" s="195"/>
      <c r="L404" s="195"/>
      <c r="M404" s="195"/>
      <c r="N404" s="195"/>
      <c r="O404" s="195"/>
      <c r="P404" s="195"/>
      <c r="Q404" s="195"/>
      <c r="R404" s="195"/>
      <c r="S404" s="195"/>
      <c r="T404" s="195"/>
      <c r="U404" s="195"/>
      <c r="V404" s="195"/>
      <c r="W404" s="195"/>
      <c r="X404" s="195"/>
      <c r="Y404" s="195"/>
      <c r="Z404" s="195"/>
      <c r="AA404" s="195"/>
      <c r="AB404" s="195"/>
      <c r="AC404" s="195"/>
      <c r="AD404" s="195"/>
      <c r="AE404" s="195"/>
      <c r="AF404" s="195"/>
      <c r="AG404" s="195"/>
      <c r="AH404" s="195"/>
      <c r="AI404" s="195"/>
      <c r="AJ404" s="195"/>
      <c r="AK404" s="195"/>
      <c r="AL404" s="195"/>
      <c r="AM404" s="195"/>
      <c r="AN404" s="195"/>
      <c r="AO404" s="195"/>
      <c r="AP404" s="195"/>
      <c r="AQ404" s="195"/>
      <c r="AR404" s="195"/>
      <c r="AS404" s="195"/>
      <c r="AT404" s="195"/>
      <c r="AU404" s="195"/>
      <c r="AV404" s="195"/>
      <c r="AW404" s="195"/>
      <c r="AX404" s="195"/>
      <c r="AY404" s="195"/>
      <c r="AZ404" s="195"/>
      <c r="BA404" s="195"/>
      <c r="BB404" s="195"/>
      <c r="BC404" s="195"/>
      <c r="BD404" s="195"/>
      <c r="BE404" s="195"/>
      <c r="BF404" s="195"/>
      <c r="BG404" s="195"/>
      <c r="BH404" s="195"/>
      <c r="BI404" s="195"/>
      <c r="BJ404" s="195"/>
      <c r="BK404" s="195"/>
      <c r="BL404" s="195"/>
      <c r="BM404" s="195"/>
      <c r="BN404" s="195"/>
      <c r="BO404" s="195"/>
      <c r="BP404" s="195"/>
      <c r="BQ404" s="195"/>
      <c r="BR404" s="195"/>
      <c r="BS404" s="195"/>
      <c r="BT404" s="195"/>
      <c r="BU404" s="195"/>
      <c r="BV404" s="195"/>
      <c r="BW404" s="195"/>
      <c r="BX404" s="195"/>
      <c r="BY404" s="195"/>
      <c r="BZ404" s="195"/>
      <c r="CA404" s="195"/>
      <c r="CB404" s="195"/>
      <c r="CC404" s="195"/>
      <c r="CD404" s="195"/>
      <c r="CE404" s="195"/>
      <c r="CF404" s="195"/>
      <c r="CG404" s="195"/>
      <c r="CH404" s="195"/>
      <c r="CI404" s="195"/>
      <c r="CJ404" s="195"/>
      <c r="CK404" s="195"/>
      <c r="CL404" s="195"/>
      <c r="CM404" s="195"/>
      <c r="CN404" s="195"/>
      <c r="CO404" s="33"/>
      <c r="CP404" s="95"/>
      <c r="CQ404" s="44"/>
      <c r="CR404" s="45"/>
    </row>
    <row r="405" spans="1:96" ht="3.75" customHeight="1">
      <c r="A405" s="48"/>
      <c r="B405" s="44"/>
      <c r="C405" s="102"/>
      <c r="D405" s="33"/>
      <c r="E405" s="195"/>
      <c r="F405" s="195"/>
      <c r="G405" s="195"/>
      <c r="H405" s="195"/>
      <c r="I405" s="195"/>
      <c r="J405" s="195"/>
      <c r="K405" s="195"/>
      <c r="L405" s="195"/>
      <c r="M405" s="195"/>
      <c r="N405" s="195"/>
      <c r="O405" s="195"/>
      <c r="P405" s="195"/>
      <c r="Q405" s="195"/>
      <c r="R405" s="195"/>
      <c r="S405" s="195"/>
      <c r="T405" s="195"/>
      <c r="U405" s="195"/>
      <c r="V405" s="195"/>
      <c r="W405" s="195"/>
      <c r="X405" s="195"/>
      <c r="Y405" s="195"/>
      <c r="Z405" s="195"/>
      <c r="AA405" s="195"/>
      <c r="AB405" s="195"/>
      <c r="AC405" s="195"/>
      <c r="AD405" s="195"/>
      <c r="AE405" s="195"/>
      <c r="AF405" s="195"/>
      <c r="AG405" s="195"/>
      <c r="AH405" s="195"/>
      <c r="AI405" s="195"/>
      <c r="AJ405" s="195"/>
      <c r="AK405" s="195"/>
      <c r="AL405" s="195"/>
      <c r="AM405" s="195"/>
      <c r="AN405" s="195"/>
      <c r="AO405" s="195"/>
      <c r="AP405" s="195"/>
      <c r="AQ405" s="195"/>
      <c r="AR405" s="195"/>
      <c r="AS405" s="195"/>
      <c r="AT405" s="195"/>
      <c r="AU405" s="195"/>
      <c r="AV405" s="195"/>
      <c r="AW405" s="195"/>
      <c r="AX405" s="195"/>
      <c r="AY405" s="195"/>
      <c r="AZ405" s="195"/>
      <c r="BA405" s="195"/>
      <c r="BB405" s="195"/>
      <c r="BC405" s="195"/>
      <c r="BD405" s="195"/>
      <c r="BE405" s="195"/>
      <c r="BF405" s="195"/>
      <c r="BG405" s="195"/>
      <c r="BH405" s="195"/>
      <c r="BI405" s="195"/>
      <c r="BJ405" s="195"/>
      <c r="BK405" s="195"/>
      <c r="BL405" s="195"/>
      <c r="BM405" s="195"/>
      <c r="BN405" s="195"/>
      <c r="BO405" s="195"/>
      <c r="BP405" s="195"/>
      <c r="BQ405" s="195"/>
      <c r="BR405" s="195"/>
      <c r="BS405" s="195"/>
      <c r="BT405" s="195"/>
      <c r="BU405" s="195"/>
      <c r="BV405" s="195"/>
      <c r="BW405" s="195"/>
      <c r="BX405" s="195"/>
      <c r="BY405" s="195"/>
      <c r="BZ405" s="195"/>
      <c r="CA405" s="195"/>
      <c r="CB405" s="195"/>
      <c r="CC405" s="195"/>
      <c r="CD405" s="195"/>
      <c r="CE405" s="195"/>
      <c r="CF405" s="195"/>
      <c r="CG405" s="195"/>
      <c r="CH405" s="195"/>
      <c r="CI405" s="195"/>
      <c r="CJ405" s="195"/>
      <c r="CK405" s="195"/>
      <c r="CL405" s="195"/>
      <c r="CM405" s="195"/>
      <c r="CN405" s="195"/>
      <c r="CO405" s="33"/>
      <c r="CP405" s="95"/>
      <c r="CQ405" s="44"/>
      <c r="CR405" s="45"/>
    </row>
    <row r="406" spans="1:96" ht="3.75" customHeight="1">
      <c r="A406" s="48"/>
      <c r="B406" s="44"/>
      <c r="C406" s="102"/>
      <c r="D406" s="33"/>
      <c r="E406" s="195"/>
      <c r="F406" s="195"/>
      <c r="G406" s="195"/>
      <c r="H406" s="195"/>
      <c r="I406" s="195"/>
      <c r="J406" s="195"/>
      <c r="K406" s="195"/>
      <c r="L406" s="195"/>
      <c r="M406" s="195"/>
      <c r="N406" s="195"/>
      <c r="O406" s="195"/>
      <c r="P406" s="195"/>
      <c r="Q406" s="195"/>
      <c r="R406" s="195"/>
      <c r="S406" s="195"/>
      <c r="T406" s="195"/>
      <c r="U406" s="195"/>
      <c r="V406" s="195"/>
      <c r="W406" s="195"/>
      <c r="X406" s="195"/>
      <c r="Y406" s="195"/>
      <c r="Z406" s="195"/>
      <c r="AA406" s="195"/>
      <c r="AB406" s="195"/>
      <c r="AC406" s="195"/>
      <c r="AD406" s="195"/>
      <c r="AE406" s="195"/>
      <c r="AF406" s="195"/>
      <c r="AG406" s="195"/>
      <c r="AH406" s="195"/>
      <c r="AI406" s="195"/>
      <c r="AJ406" s="195"/>
      <c r="AK406" s="195"/>
      <c r="AL406" s="195"/>
      <c r="AM406" s="195"/>
      <c r="AN406" s="195"/>
      <c r="AO406" s="195"/>
      <c r="AP406" s="195"/>
      <c r="AQ406" s="195"/>
      <c r="AR406" s="195"/>
      <c r="AS406" s="195"/>
      <c r="AT406" s="195"/>
      <c r="AU406" s="195"/>
      <c r="AV406" s="195"/>
      <c r="AW406" s="195"/>
      <c r="AX406" s="195"/>
      <c r="AY406" s="195"/>
      <c r="AZ406" s="195"/>
      <c r="BA406" s="195"/>
      <c r="BB406" s="195"/>
      <c r="BC406" s="195"/>
      <c r="BD406" s="195"/>
      <c r="BE406" s="195"/>
      <c r="BF406" s="195"/>
      <c r="BG406" s="195"/>
      <c r="BH406" s="195"/>
      <c r="BI406" s="195"/>
      <c r="BJ406" s="195"/>
      <c r="BK406" s="195"/>
      <c r="BL406" s="195"/>
      <c r="BM406" s="195"/>
      <c r="BN406" s="195"/>
      <c r="BO406" s="195"/>
      <c r="BP406" s="195"/>
      <c r="BQ406" s="195"/>
      <c r="BR406" s="195"/>
      <c r="BS406" s="195"/>
      <c r="BT406" s="195"/>
      <c r="BU406" s="195"/>
      <c r="BV406" s="195"/>
      <c r="BW406" s="195"/>
      <c r="BX406" s="195"/>
      <c r="BY406" s="195"/>
      <c r="BZ406" s="195"/>
      <c r="CA406" s="195"/>
      <c r="CB406" s="195"/>
      <c r="CC406" s="195"/>
      <c r="CD406" s="195"/>
      <c r="CE406" s="195"/>
      <c r="CF406" s="195"/>
      <c r="CG406" s="195"/>
      <c r="CH406" s="195"/>
      <c r="CI406" s="195"/>
      <c r="CJ406" s="195"/>
      <c r="CK406" s="195"/>
      <c r="CL406" s="195"/>
      <c r="CM406" s="195"/>
      <c r="CN406" s="195"/>
      <c r="CO406" s="33"/>
      <c r="CP406" s="95"/>
      <c r="CQ406" s="44"/>
      <c r="CR406" s="45"/>
    </row>
    <row r="407" spans="1:96" ht="3.75" customHeight="1">
      <c r="A407" s="48"/>
      <c r="B407" s="44"/>
      <c r="C407" s="102"/>
      <c r="D407" s="33"/>
      <c r="E407" s="195"/>
      <c r="F407" s="195"/>
      <c r="G407" s="195"/>
      <c r="H407" s="195"/>
      <c r="I407" s="195"/>
      <c r="J407" s="195"/>
      <c r="K407" s="195"/>
      <c r="L407" s="195"/>
      <c r="M407" s="195"/>
      <c r="N407" s="195"/>
      <c r="O407" s="195"/>
      <c r="P407" s="195"/>
      <c r="Q407" s="195"/>
      <c r="R407" s="195"/>
      <c r="S407" s="195"/>
      <c r="T407" s="195"/>
      <c r="U407" s="195"/>
      <c r="V407" s="195"/>
      <c r="W407" s="195"/>
      <c r="X407" s="195"/>
      <c r="Y407" s="195"/>
      <c r="Z407" s="195"/>
      <c r="AA407" s="195"/>
      <c r="AB407" s="195"/>
      <c r="AC407" s="195"/>
      <c r="AD407" s="195"/>
      <c r="AE407" s="195"/>
      <c r="AF407" s="195"/>
      <c r="AG407" s="195"/>
      <c r="AH407" s="195"/>
      <c r="AI407" s="195"/>
      <c r="AJ407" s="195"/>
      <c r="AK407" s="195"/>
      <c r="AL407" s="195"/>
      <c r="AM407" s="195"/>
      <c r="AN407" s="195"/>
      <c r="AO407" s="195"/>
      <c r="AP407" s="195"/>
      <c r="AQ407" s="195"/>
      <c r="AR407" s="195"/>
      <c r="AS407" s="195"/>
      <c r="AT407" s="195"/>
      <c r="AU407" s="195"/>
      <c r="AV407" s="195"/>
      <c r="AW407" s="195"/>
      <c r="AX407" s="195"/>
      <c r="AY407" s="195"/>
      <c r="AZ407" s="195"/>
      <c r="BA407" s="195"/>
      <c r="BB407" s="195"/>
      <c r="BC407" s="195"/>
      <c r="BD407" s="195"/>
      <c r="BE407" s="195"/>
      <c r="BF407" s="195"/>
      <c r="BG407" s="195"/>
      <c r="BH407" s="195"/>
      <c r="BI407" s="195"/>
      <c r="BJ407" s="195"/>
      <c r="BK407" s="195"/>
      <c r="BL407" s="195"/>
      <c r="BM407" s="195"/>
      <c r="BN407" s="195"/>
      <c r="BO407" s="195"/>
      <c r="BP407" s="195"/>
      <c r="BQ407" s="195"/>
      <c r="BR407" s="195"/>
      <c r="BS407" s="195"/>
      <c r="BT407" s="195"/>
      <c r="BU407" s="195"/>
      <c r="BV407" s="195"/>
      <c r="BW407" s="195"/>
      <c r="BX407" s="195"/>
      <c r="BY407" s="195"/>
      <c r="BZ407" s="195"/>
      <c r="CA407" s="195"/>
      <c r="CB407" s="195"/>
      <c r="CC407" s="195"/>
      <c r="CD407" s="195"/>
      <c r="CE407" s="195"/>
      <c r="CF407" s="195"/>
      <c r="CG407" s="195"/>
      <c r="CH407" s="195"/>
      <c r="CI407" s="195"/>
      <c r="CJ407" s="195"/>
      <c r="CK407" s="195"/>
      <c r="CL407" s="195"/>
      <c r="CM407" s="195"/>
      <c r="CN407" s="195"/>
      <c r="CO407" s="33"/>
      <c r="CP407" s="95"/>
      <c r="CQ407" s="44"/>
      <c r="CR407" s="45"/>
    </row>
    <row r="408" spans="1:96" ht="3.75" customHeight="1">
      <c r="A408" s="48"/>
      <c r="B408" s="44"/>
      <c r="C408" s="102"/>
      <c r="D408" s="33"/>
      <c r="E408" s="195"/>
      <c r="F408" s="195"/>
      <c r="G408" s="195"/>
      <c r="H408" s="195"/>
      <c r="I408" s="195"/>
      <c r="J408" s="195"/>
      <c r="K408" s="195"/>
      <c r="L408" s="195"/>
      <c r="M408" s="195"/>
      <c r="N408" s="195"/>
      <c r="O408" s="195"/>
      <c r="P408" s="195"/>
      <c r="Q408" s="195"/>
      <c r="R408" s="195"/>
      <c r="S408" s="195"/>
      <c r="T408" s="195"/>
      <c r="U408" s="195"/>
      <c r="V408" s="195"/>
      <c r="W408" s="195"/>
      <c r="X408" s="195"/>
      <c r="Y408" s="195"/>
      <c r="Z408" s="195"/>
      <c r="AA408" s="195"/>
      <c r="AB408" s="195"/>
      <c r="AC408" s="195"/>
      <c r="AD408" s="195"/>
      <c r="AE408" s="195"/>
      <c r="AF408" s="195"/>
      <c r="AG408" s="195"/>
      <c r="AH408" s="195"/>
      <c r="AI408" s="195"/>
      <c r="AJ408" s="195"/>
      <c r="AK408" s="195"/>
      <c r="AL408" s="195"/>
      <c r="AM408" s="195"/>
      <c r="AN408" s="195"/>
      <c r="AO408" s="195"/>
      <c r="AP408" s="195"/>
      <c r="AQ408" s="195"/>
      <c r="AR408" s="195"/>
      <c r="AS408" s="195"/>
      <c r="AT408" s="195"/>
      <c r="AU408" s="195"/>
      <c r="AV408" s="195"/>
      <c r="AW408" s="195"/>
      <c r="AX408" s="195"/>
      <c r="AY408" s="195"/>
      <c r="AZ408" s="195"/>
      <c r="BA408" s="195"/>
      <c r="BB408" s="195"/>
      <c r="BC408" s="195"/>
      <c r="BD408" s="195"/>
      <c r="BE408" s="195"/>
      <c r="BF408" s="195"/>
      <c r="BG408" s="195"/>
      <c r="BH408" s="195"/>
      <c r="BI408" s="195"/>
      <c r="BJ408" s="195"/>
      <c r="BK408" s="195"/>
      <c r="BL408" s="195"/>
      <c r="BM408" s="195"/>
      <c r="BN408" s="195"/>
      <c r="BO408" s="195"/>
      <c r="BP408" s="195"/>
      <c r="BQ408" s="195"/>
      <c r="BR408" s="195"/>
      <c r="BS408" s="195"/>
      <c r="BT408" s="195"/>
      <c r="BU408" s="195"/>
      <c r="BV408" s="195"/>
      <c r="BW408" s="195"/>
      <c r="BX408" s="195"/>
      <c r="BY408" s="195"/>
      <c r="BZ408" s="195"/>
      <c r="CA408" s="195"/>
      <c r="CB408" s="195"/>
      <c r="CC408" s="195"/>
      <c r="CD408" s="195"/>
      <c r="CE408" s="195"/>
      <c r="CF408" s="195"/>
      <c r="CG408" s="195"/>
      <c r="CH408" s="195"/>
      <c r="CI408" s="195"/>
      <c r="CJ408" s="195"/>
      <c r="CK408" s="195"/>
      <c r="CL408" s="195"/>
      <c r="CM408" s="195"/>
      <c r="CN408" s="195"/>
      <c r="CO408" s="33"/>
      <c r="CP408" s="95"/>
      <c r="CQ408" s="44"/>
      <c r="CR408" s="45"/>
    </row>
    <row r="409" spans="1:96" ht="3.75" customHeight="1">
      <c r="A409" s="48"/>
      <c r="B409" s="44"/>
      <c r="C409" s="102"/>
      <c r="D409" s="33"/>
      <c r="E409" s="195"/>
      <c r="F409" s="195"/>
      <c r="G409" s="195"/>
      <c r="H409" s="195"/>
      <c r="I409" s="195"/>
      <c r="J409" s="195"/>
      <c r="K409" s="195"/>
      <c r="L409" s="195"/>
      <c r="M409" s="195"/>
      <c r="N409" s="195"/>
      <c r="O409" s="195"/>
      <c r="P409" s="195"/>
      <c r="Q409" s="195"/>
      <c r="R409" s="195"/>
      <c r="S409" s="195"/>
      <c r="T409" s="195"/>
      <c r="U409" s="195"/>
      <c r="V409" s="195"/>
      <c r="W409" s="195"/>
      <c r="X409" s="195"/>
      <c r="Y409" s="195"/>
      <c r="Z409" s="195"/>
      <c r="AA409" s="195"/>
      <c r="AB409" s="195"/>
      <c r="AC409" s="195"/>
      <c r="AD409" s="195"/>
      <c r="AE409" s="195"/>
      <c r="AF409" s="195"/>
      <c r="AG409" s="195"/>
      <c r="AH409" s="195"/>
      <c r="AI409" s="195"/>
      <c r="AJ409" s="195"/>
      <c r="AK409" s="195"/>
      <c r="AL409" s="195"/>
      <c r="AM409" s="195"/>
      <c r="AN409" s="195"/>
      <c r="AO409" s="195"/>
      <c r="AP409" s="195"/>
      <c r="AQ409" s="195"/>
      <c r="AR409" s="195"/>
      <c r="AS409" s="195"/>
      <c r="AT409" s="195"/>
      <c r="AU409" s="195"/>
      <c r="AV409" s="195"/>
      <c r="AW409" s="195"/>
      <c r="AX409" s="195"/>
      <c r="AY409" s="195"/>
      <c r="AZ409" s="195"/>
      <c r="BA409" s="195"/>
      <c r="BB409" s="195"/>
      <c r="BC409" s="195"/>
      <c r="BD409" s="195"/>
      <c r="BE409" s="195"/>
      <c r="BF409" s="195"/>
      <c r="BG409" s="195"/>
      <c r="BH409" s="195"/>
      <c r="BI409" s="195"/>
      <c r="BJ409" s="195"/>
      <c r="BK409" s="195"/>
      <c r="BL409" s="195"/>
      <c r="BM409" s="195"/>
      <c r="BN409" s="195"/>
      <c r="BO409" s="195"/>
      <c r="BP409" s="195"/>
      <c r="BQ409" s="195"/>
      <c r="BR409" s="195"/>
      <c r="BS409" s="195"/>
      <c r="BT409" s="195"/>
      <c r="BU409" s="195"/>
      <c r="BV409" s="195"/>
      <c r="BW409" s="195"/>
      <c r="BX409" s="195"/>
      <c r="BY409" s="195"/>
      <c r="BZ409" s="195"/>
      <c r="CA409" s="195"/>
      <c r="CB409" s="195"/>
      <c r="CC409" s="195"/>
      <c r="CD409" s="195"/>
      <c r="CE409" s="195"/>
      <c r="CF409" s="195"/>
      <c r="CG409" s="195"/>
      <c r="CH409" s="195"/>
      <c r="CI409" s="195"/>
      <c r="CJ409" s="195"/>
      <c r="CK409" s="195"/>
      <c r="CL409" s="195"/>
      <c r="CM409" s="195"/>
      <c r="CN409" s="195"/>
      <c r="CO409" s="33"/>
      <c r="CP409" s="95"/>
      <c r="CQ409" s="44"/>
      <c r="CR409" s="45"/>
    </row>
    <row r="410" spans="1:96" ht="3.75" customHeight="1">
      <c r="A410" s="48"/>
      <c r="B410" s="44"/>
      <c r="C410" s="102"/>
      <c r="D410" s="33"/>
      <c r="E410" s="195"/>
      <c r="F410" s="195"/>
      <c r="G410" s="195"/>
      <c r="H410" s="195"/>
      <c r="I410" s="195"/>
      <c r="J410" s="195"/>
      <c r="K410" s="195"/>
      <c r="L410" s="195"/>
      <c r="M410" s="195"/>
      <c r="N410" s="195"/>
      <c r="O410" s="195"/>
      <c r="P410" s="195"/>
      <c r="Q410" s="195"/>
      <c r="R410" s="195"/>
      <c r="S410" s="195"/>
      <c r="T410" s="195"/>
      <c r="U410" s="195"/>
      <c r="V410" s="195"/>
      <c r="W410" s="195"/>
      <c r="X410" s="195"/>
      <c r="Y410" s="195"/>
      <c r="Z410" s="195"/>
      <c r="AA410" s="195"/>
      <c r="AB410" s="195"/>
      <c r="AC410" s="195"/>
      <c r="AD410" s="195"/>
      <c r="AE410" s="195"/>
      <c r="AF410" s="195"/>
      <c r="AG410" s="195"/>
      <c r="AH410" s="195"/>
      <c r="AI410" s="195"/>
      <c r="AJ410" s="195"/>
      <c r="AK410" s="195"/>
      <c r="AL410" s="195"/>
      <c r="AM410" s="195"/>
      <c r="AN410" s="195"/>
      <c r="AO410" s="195"/>
      <c r="AP410" s="195"/>
      <c r="AQ410" s="195"/>
      <c r="AR410" s="195"/>
      <c r="AS410" s="195"/>
      <c r="AT410" s="195"/>
      <c r="AU410" s="195"/>
      <c r="AV410" s="195"/>
      <c r="AW410" s="195"/>
      <c r="AX410" s="195"/>
      <c r="AY410" s="195"/>
      <c r="AZ410" s="195"/>
      <c r="BA410" s="195"/>
      <c r="BB410" s="195"/>
      <c r="BC410" s="195"/>
      <c r="BD410" s="195"/>
      <c r="BE410" s="195"/>
      <c r="BF410" s="195"/>
      <c r="BG410" s="195"/>
      <c r="BH410" s="195"/>
      <c r="BI410" s="195"/>
      <c r="BJ410" s="195"/>
      <c r="BK410" s="195"/>
      <c r="BL410" s="195"/>
      <c r="BM410" s="195"/>
      <c r="BN410" s="195"/>
      <c r="BO410" s="195"/>
      <c r="BP410" s="195"/>
      <c r="BQ410" s="195"/>
      <c r="BR410" s="195"/>
      <c r="BS410" s="195"/>
      <c r="BT410" s="195"/>
      <c r="BU410" s="195"/>
      <c r="BV410" s="195"/>
      <c r="BW410" s="195"/>
      <c r="BX410" s="195"/>
      <c r="BY410" s="195"/>
      <c r="BZ410" s="195"/>
      <c r="CA410" s="195"/>
      <c r="CB410" s="195"/>
      <c r="CC410" s="195"/>
      <c r="CD410" s="195"/>
      <c r="CE410" s="195"/>
      <c r="CF410" s="195"/>
      <c r="CG410" s="195"/>
      <c r="CH410" s="195"/>
      <c r="CI410" s="195"/>
      <c r="CJ410" s="195"/>
      <c r="CK410" s="195"/>
      <c r="CL410" s="195"/>
      <c r="CM410" s="195"/>
      <c r="CN410" s="195"/>
      <c r="CO410" s="33"/>
      <c r="CP410" s="95"/>
      <c r="CQ410" s="44"/>
      <c r="CR410" s="45"/>
    </row>
    <row r="411" spans="1:96" ht="3.75" customHeight="1">
      <c r="A411" s="48"/>
      <c r="B411" s="44"/>
      <c r="C411" s="102"/>
      <c r="D411" s="33"/>
      <c r="E411" s="195"/>
      <c r="F411" s="195"/>
      <c r="G411" s="195"/>
      <c r="H411" s="195"/>
      <c r="I411" s="195"/>
      <c r="J411" s="195"/>
      <c r="K411" s="195"/>
      <c r="L411" s="195"/>
      <c r="M411" s="195"/>
      <c r="N411" s="195"/>
      <c r="O411" s="195"/>
      <c r="P411" s="195"/>
      <c r="Q411" s="195"/>
      <c r="R411" s="195"/>
      <c r="S411" s="195"/>
      <c r="T411" s="195"/>
      <c r="U411" s="195"/>
      <c r="V411" s="195"/>
      <c r="W411" s="195"/>
      <c r="X411" s="195"/>
      <c r="Y411" s="195"/>
      <c r="Z411" s="195"/>
      <c r="AA411" s="195"/>
      <c r="AB411" s="195"/>
      <c r="AC411" s="195"/>
      <c r="AD411" s="195"/>
      <c r="AE411" s="195"/>
      <c r="AF411" s="195"/>
      <c r="AG411" s="195"/>
      <c r="AH411" s="195"/>
      <c r="AI411" s="195"/>
      <c r="AJ411" s="195"/>
      <c r="AK411" s="195"/>
      <c r="AL411" s="195"/>
      <c r="AM411" s="195"/>
      <c r="AN411" s="195"/>
      <c r="AO411" s="195"/>
      <c r="AP411" s="195"/>
      <c r="AQ411" s="195"/>
      <c r="AR411" s="195"/>
      <c r="AS411" s="195"/>
      <c r="AT411" s="195"/>
      <c r="AU411" s="195"/>
      <c r="AV411" s="195"/>
      <c r="AW411" s="195"/>
      <c r="AX411" s="195"/>
      <c r="AY411" s="195"/>
      <c r="AZ411" s="195"/>
      <c r="BA411" s="195"/>
      <c r="BB411" s="195"/>
      <c r="BC411" s="195"/>
      <c r="BD411" s="195"/>
      <c r="BE411" s="195"/>
      <c r="BF411" s="195"/>
      <c r="BG411" s="195"/>
      <c r="BH411" s="195"/>
      <c r="BI411" s="195"/>
      <c r="BJ411" s="195"/>
      <c r="BK411" s="195"/>
      <c r="BL411" s="195"/>
      <c r="BM411" s="195"/>
      <c r="BN411" s="195"/>
      <c r="BO411" s="195"/>
      <c r="BP411" s="195"/>
      <c r="BQ411" s="195"/>
      <c r="BR411" s="195"/>
      <c r="BS411" s="195"/>
      <c r="BT411" s="195"/>
      <c r="BU411" s="195"/>
      <c r="BV411" s="195"/>
      <c r="BW411" s="195"/>
      <c r="BX411" s="195"/>
      <c r="BY411" s="195"/>
      <c r="BZ411" s="195"/>
      <c r="CA411" s="195"/>
      <c r="CB411" s="195"/>
      <c r="CC411" s="195"/>
      <c r="CD411" s="195"/>
      <c r="CE411" s="195"/>
      <c r="CF411" s="195"/>
      <c r="CG411" s="195"/>
      <c r="CH411" s="195"/>
      <c r="CI411" s="195"/>
      <c r="CJ411" s="195"/>
      <c r="CK411" s="195"/>
      <c r="CL411" s="195"/>
      <c r="CM411" s="195"/>
      <c r="CN411" s="195"/>
      <c r="CO411" s="33"/>
      <c r="CP411" s="95"/>
      <c r="CQ411" s="44"/>
      <c r="CR411" s="45"/>
    </row>
    <row r="412" spans="1:96" ht="3.75" customHeight="1">
      <c r="A412" s="48"/>
      <c r="B412" s="44"/>
      <c r="C412" s="102"/>
      <c r="D412" s="33"/>
      <c r="E412" s="195"/>
      <c r="F412" s="195"/>
      <c r="G412" s="195"/>
      <c r="H412" s="195"/>
      <c r="I412" s="195"/>
      <c r="J412" s="195"/>
      <c r="K412" s="195"/>
      <c r="L412" s="195"/>
      <c r="M412" s="195"/>
      <c r="N412" s="195"/>
      <c r="O412" s="195"/>
      <c r="P412" s="195"/>
      <c r="Q412" s="195"/>
      <c r="R412" s="195"/>
      <c r="S412" s="195"/>
      <c r="T412" s="195"/>
      <c r="U412" s="195"/>
      <c r="V412" s="195"/>
      <c r="W412" s="195"/>
      <c r="X412" s="195"/>
      <c r="Y412" s="195"/>
      <c r="Z412" s="195"/>
      <c r="AA412" s="195"/>
      <c r="AB412" s="195"/>
      <c r="AC412" s="195"/>
      <c r="AD412" s="195"/>
      <c r="AE412" s="195"/>
      <c r="AF412" s="195"/>
      <c r="AG412" s="195"/>
      <c r="AH412" s="195"/>
      <c r="AI412" s="195"/>
      <c r="AJ412" s="195"/>
      <c r="AK412" s="195"/>
      <c r="AL412" s="195"/>
      <c r="AM412" s="195"/>
      <c r="AN412" s="195"/>
      <c r="AO412" s="195"/>
      <c r="AP412" s="195"/>
      <c r="AQ412" s="195"/>
      <c r="AR412" s="195"/>
      <c r="AS412" s="195"/>
      <c r="AT412" s="195"/>
      <c r="AU412" s="195"/>
      <c r="AV412" s="195"/>
      <c r="AW412" s="195"/>
      <c r="AX412" s="195"/>
      <c r="AY412" s="195"/>
      <c r="AZ412" s="195"/>
      <c r="BA412" s="195"/>
      <c r="BB412" s="195"/>
      <c r="BC412" s="195"/>
      <c r="BD412" s="195"/>
      <c r="BE412" s="195"/>
      <c r="BF412" s="195"/>
      <c r="BG412" s="195"/>
      <c r="BH412" s="195"/>
      <c r="BI412" s="195"/>
      <c r="BJ412" s="195"/>
      <c r="BK412" s="195"/>
      <c r="BL412" s="195"/>
      <c r="BM412" s="195"/>
      <c r="BN412" s="195"/>
      <c r="BO412" s="195"/>
      <c r="BP412" s="195"/>
      <c r="BQ412" s="195"/>
      <c r="BR412" s="195"/>
      <c r="BS412" s="195"/>
      <c r="BT412" s="195"/>
      <c r="BU412" s="195"/>
      <c r="BV412" s="195"/>
      <c r="BW412" s="195"/>
      <c r="BX412" s="195"/>
      <c r="BY412" s="195"/>
      <c r="BZ412" s="195"/>
      <c r="CA412" s="195"/>
      <c r="CB412" s="195"/>
      <c r="CC412" s="195"/>
      <c r="CD412" s="195"/>
      <c r="CE412" s="195"/>
      <c r="CF412" s="195"/>
      <c r="CG412" s="195"/>
      <c r="CH412" s="195"/>
      <c r="CI412" s="195"/>
      <c r="CJ412" s="195"/>
      <c r="CK412" s="195"/>
      <c r="CL412" s="195"/>
      <c r="CM412" s="195"/>
      <c r="CN412" s="195"/>
      <c r="CO412" s="33"/>
      <c r="CP412" s="95"/>
      <c r="CQ412" s="44"/>
      <c r="CR412" s="45"/>
    </row>
    <row r="413" spans="1:96" ht="3.75" customHeight="1">
      <c r="A413" s="48"/>
      <c r="B413" s="44"/>
      <c r="C413" s="102"/>
      <c r="D413" s="33"/>
      <c r="E413" s="195"/>
      <c r="F413" s="195"/>
      <c r="G413" s="195"/>
      <c r="H413" s="195"/>
      <c r="I413" s="195"/>
      <c r="J413" s="195"/>
      <c r="K413" s="195"/>
      <c r="L413" s="195"/>
      <c r="M413" s="195"/>
      <c r="N413" s="195"/>
      <c r="O413" s="195"/>
      <c r="P413" s="195"/>
      <c r="Q413" s="195"/>
      <c r="R413" s="195"/>
      <c r="S413" s="195"/>
      <c r="T413" s="195"/>
      <c r="U413" s="195"/>
      <c r="V413" s="195"/>
      <c r="W413" s="195"/>
      <c r="X413" s="195"/>
      <c r="Y413" s="195"/>
      <c r="Z413" s="195"/>
      <c r="AA413" s="195"/>
      <c r="AB413" s="195"/>
      <c r="AC413" s="195"/>
      <c r="AD413" s="195"/>
      <c r="AE413" s="195"/>
      <c r="AF413" s="195"/>
      <c r="AG413" s="195"/>
      <c r="AH413" s="195"/>
      <c r="AI413" s="195"/>
      <c r="AJ413" s="195"/>
      <c r="AK413" s="195"/>
      <c r="AL413" s="195"/>
      <c r="AM413" s="195"/>
      <c r="AN413" s="195"/>
      <c r="AO413" s="195"/>
      <c r="AP413" s="195"/>
      <c r="AQ413" s="195"/>
      <c r="AR413" s="195"/>
      <c r="AS413" s="195"/>
      <c r="AT413" s="195"/>
      <c r="AU413" s="195"/>
      <c r="AV413" s="195"/>
      <c r="AW413" s="195"/>
      <c r="AX413" s="195"/>
      <c r="AY413" s="195"/>
      <c r="AZ413" s="195"/>
      <c r="BA413" s="195"/>
      <c r="BB413" s="195"/>
      <c r="BC413" s="195"/>
      <c r="BD413" s="195"/>
      <c r="BE413" s="195"/>
      <c r="BF413" s="195"/>
      <c r="BG413" s="195"/>
      <c r="BH413" s="195"/>
      <c r="BI413" s="195"/>
      <c r="BJ413" s="195"/>
      <c r="BK413" s="195"/>
      <c r="BL413" s="195"/>
      <c r="BM413" s="195"/>
      <c r="BN413" s="195"/>
      <c r="BO413" s="195"/>
      <c r="BP413" s="195"/>
      <c r="BQ413" s="195"/>
      <c r="BR413" s="195"/>
      <c r="BS413" s="195"/>
      <c r="BT413" s="195"/>
      <c r="BU413" s="195"/>
      <c r="BV413" s="195"/>
      <c r="BW413" s="195"/>
      <c r="BX413" s="195"/>
      <c r="BY413" s="195"/>
      <c r="BZ413" s="195"/>
      <c r="CA413" s="195"/>
      <c r="CB413" s="195"/>
      <c r="CC413" s="195"/>
      <c r="CD413" s="195"/>
      <c r="CE413" s="195"/>
      <c r="CF413" s="195"/>
      <c r="CG413" s="195"/>
      <c r="CH413" s="195"/>
      <c r="CI413" s="195"/>
      <c r="CJ413" s="195"/>
      <c r="CK413" s="195"/>
      <c r="CL413" s="195"/>
      <c r="CM413" s="195"/>
      <c r="CN413" s="195"/>
      <c r="CO413" s="33"/>
      <c r="CP413" s="95"/>
      <c r="CQ413" s="44"/>
      <c r="CR413" s="45"/>
    </row>
    <row r="414" spans="1:96" ht="3.75" customHeight="1">
      <c r="A414" s="48"/>
      <c r="B414" s="44"/>
      <c r="C414" s="102"/>
      <c r="D414" s="33"/>
      <c r="E414" s="195"/>
      <c r="F414" s="195"/>
      <c r="G414" s="195"/>
      <c r="H414" s="195"/>
      <c r="I414" s="195"/>
      <c r="J414" s="195"/>
      <c r="K414" s="195"/>
      <c r="L414" s="195"/>
      <c r="M414" s="195"/>
      <c r="N414" s="195"/>
      <c r="O414" s="195"/>
      <c r="P414" s="195"/>
      <c r="Q414" s="195"/>
      <c r="R414" s="195"/>
      <c r="S414" s="195"/>
      <c r="T414" s="195"/>
      <c r="U414" s="195"/>
      <c r="V414" s="195"/>
      <c r="W414" s="195"/>
      <c r="X414" s="195"/>
      <c r="Y414" s="195"/>
      <c r="Z414" s="195"/>
      <c r="AA414" s="195"/>
      <c r="AB414" s="195"/>
      <c r="AC414" s="195"/>
      <c r="AD414" s="195"/>
      <c r="AE414" s="195"/>
      <c r="AF414" s="195"/>
      <c r="AG414" s="195"/>
      <c r="AH414" s="195"/>
      <c r="AI414" s="195"/>
      <c r="AJ414" s="195"/>
      <c r="AK414" s="195"/>
      <c r="AL414" s="195"/>
      <c r="AM414" s="195"/>
      <c r="AN414" s="195"/>
      <c r="AO414" s="195"/>
      <c r="AP414" s="195"/>
      <c r="AQ414" s="195"/>
      <c r="AR414" s="195"/>
      <c r="AS414" s="195"/>
      <c r="AT414" s="195"/>
      <c r="AU414" s="195"/>
      <c r="AV414" s="195"/>
      <c r="AW414" s="195"/>
      <c r="AX414" s="195"/>
      <c r="AY414" s="195"/>
      <c r="AZ414" s="195"/>
      <c r="BA414" s="195"/>
      <c r="BB414" s="195"/>
      <c r="BC414" s="195"/>
      <c r="BD414" s="195"/>
      <c r="BE414" s="195"/>
      <c r="BF414" s="195"/>
      <c r="BG414" s="195"/>
      <c r="BH414" s="195"/>
      <c r="BI414" s="195"/>
      <c r="BJ414" s="195"/>
      <c r="BK414" s="195"/>
      <c r="BL414" s="195"/>
      <c r="BM414" s="195"/>
      <c r="BN414" s="195"/>
      <c r="BO414" s="195"/>
      <c r="BP414" s="195"/>
      <c r="BQ414" s="195"/>
      <c r="BR414" s="195"/>
      <c r="BS414" s="195"/>
      <c r="BT414" s="195"/>
      <c r="BU414" s="195"/>
      <c r="BV414" s="195"/>
      <c r="BW414" s="195"/>
      <c r="BX414" s="195"/>
      <c r="BY414" s="195"/>
      <c r="BZ414" s="195"/>
      <c r="CA414" s="195"/>
      <c r="CB414" s="195"/>
      <c r="CC414" s="195"/>
      <c r="CD414" s="195"/>
      <c r="CE414" s="195"/>
      <c r="CF414" s="195"/>
      <c r="CG414" s="195"/>
      <c r="CH414" s="195"/>
      <c r="CI414" s="195"/>
      <c r="CJ414" s="195"/>
      <c r="CK414" s="195"/>
      <c r="CL414" s="195"/>
      <c r="CM414" s="195"/>
      <c r="CN414" s="195"/>
      <c r="CO414" s="33"/>
      <c r="CP414" s="95"/>
      <c r="CQ414" s="44"/>
      <c r="CR414" s="45"/>
    </row>
    <row r="415" spans="1:96" ht="3.75" customHeight="1">
      <c r="A415" s="48"/>
      <c r="B415" s="44"/>
      <c r="C415" s="102"/>
      <c r="D415" s="33"/>
      <c r="E415" s="195"/>
      <c r="F415" s="195"/>
      <c r="G415" s="195"/>
      <c r="H415" s="195"/>
      <c r="I415" s="195"/>
      <c r="J415" s="195"/>
      <c r="K415" s="195"/>
      <c r="L415" s="195"/>
      <c r="M415" s="195"/>
      <c r="N415" s="195"/>
      <c r="O415" s="195"/>
      <c r="P415" s="195"/>
      <c r="Q415" s="195"/>
      <c r="R415" s="195"/>
      <c r="S415" s="195"/>
      <c r="T415" s="195"/>
      <c r="U415" s="195"/>
      <c r="V415" s="195"/>
      <c r="W415" s="195"/>
      <c r="X415" s="195"/>
      <c r="Y415" s="195"/>
      <c r="Z415" s="195"/>
      <c r="AA415" s="195"/>
      <c r="AB415" s="195"/>
      <c r="AC415" s="195"/>
      <c r="AD415" s="195"/>
      <c r="AE415" s="195"/>
      <c r="AF415" s="195"/>
      <c r="AG415" s="195"/>
      <c r="AH415" s="195"/>
      <c r="AI415" s="195"/>
      <c r="AJ415" s="195"/>
      <c r="AK415" s="195"/>
      <c r="AL415" s="195"/>
      <c r="AM415" s="195"/>
      <c r="AN415" s="195"/>
      <c r="AO415" s="195"/>
      <c r="AP415" s="195"/>
      <c r="AQ415" s="195"/>
      <c r="AR415" s="195"/>
      <c r="AS415" s="195"/>
      <c r="AT415" s="195"/>
      <c r="AU415" s="195"/>
      <c r="AV415" s="195"/>
      <c r="AW415" s="195"/>
      <c r="AX415" s="195"/>
      <c r="AY415" s="195"/>
      <c r="AZ415" s="195"/>
      <c r="BA415" s="195"/>
      <c r="BB415" s="195"/>
      <c r="BC415" s="195"/>
      <c r="BD415" s="195"/>
      <c r="BE415" s="195"/>
      <c r="BF415" s="195"/>
      <c r="BG415" s="195"/>
      <c r="BH415" s="195"/>
      <c r="BI415" s="195"/>
      <c r="BJ415" s="195"/>
      <c r="BK415" s="195"/>
      <c r="BL415" s="195"/>
      <c r="BM415" s="195"/>
      <c r="BN415" s="195"/>
      <c r="BO415" s="195"/>
      <c r="BP415" s="195"/>
      <c r="BQ415" s="195"/>
      <c r="BR415" s="195"/>
      <c r="BS415" s="195"/>
      <c r="BT415" s="195"/>
      <c r="BU415" s="195"/>
      <c r="BV415" s="195"/>
      <c r="BW415" s="195"/>
      <c r="BX415" s="195"/>
      <c r="BY415" s="195"/>
      <c r="BZ415" s="195"/>
      <c r="CA415" s="195"/>
      <c r="CB415" s="195"/>
      <c r="CC415" s="195"/>
      <c r="CD415" s="195"/>
      <c r="CE415" s="195"/>
      <c r="CF415" s="195"/>
      <c r="CG415" s="195"/>
      <c r="CH415" s="195"/>
      <c r="CI415" s="195"/>
      <c r="CJ415" s="195"/>
      <c r="CK415" s="195"/>
      <c r="CL415" s="195"/>
      <c r="CM415" s="195"/>
      <c r="CN415" s="195"/>
      <c r="CO415" s="33"/>
      <c r="CP415" s="95"/>
      <c r="CQ415" s="44"/>
      <c r="CR415" s="45"/>
    </row>
    <row r="416" spans="1:96" ht="3.75" customHeight="1">
      <c r="A416" s="48"/>
      <c r="B416" s="44"/>
      <c r="C416" s="102"/>
      <c r="D416" s="33"/>
      <c r="E416" s="195"/>
      <c r="F416" s="195"/>
      <c r="G416" s="195"/>
      <c r="H416" s="195"/>
      <c r="I416" s="195"/>
      <c r="J416" s="195"/>
      <c r="K416" s="195"/>
      <c r="L416" s="195"/>
      <c r="M416" s="195"/>
      <c r="N416" s="195"/>
      <c r="O416" s="195"/>
      <c r="P416" s="195"/>
      <c r="Q416" s="195"/>
      <c r="R416" s="195"/>
      <c r="S416" s="195"/>
      <c r="T416" s="195"/>
      <c r="U416" s="195"/>
      <c r="V416" s="195"/>
      <c r="W416" s="195"/>
      <c r="X416" s="195"/>
      <c r="Y416" s="195"/>
      <c r="Z416" s="195"/>
      <c r="AA416" s="195"/>
      <c r="AB416" s="195"/>
      <c r="AC416" s="195"/>
      <c r="AD416" s="195"/>
      <c r="AE416" s="195"/>
      <c r="AF416" s="195"/>
      <c r="AG416" s="195"/>
      <c r="AH416" s="195"/>
      <c r="AI416" s="195"/>
      <c r="AJ416" s="195"/>
      <c r="AK416" s="195"/>
      <c r="AL416" s="195"/>
      <c r="AM416" s="195"/>
      <c r="AN416" s="195"/>
      <c r="AO416" s="195"/>
      <c r="AP416" s="195"/>
      <c r="AQ416" s="195"/>
      <c r="AR416" s="195"/>
      <c r="AS416" s="195"/>
      <c r="AT416" s="195"/>
      <c r="AU416" s="195"/>
      <c r="AV416" s="195"/>
      <c r="AW416" s="195"/>
      <c r="AX416" s="195"/>
      <c r="AY416" s="195"/>
      <c r="AZ416" s="195"/>
      <c r="BA416" s="195"/>
      <c r="BB416" s="195"/>
      <c r="BC416" s="195"/>
      <c r="BD416" s="195"/>
      <c r="BE416" s="195"/>
      <c r="BF416" s="195"/>
      <c r="BG416" s="195"/>
      <c r="BH416" s="195"/>
      <c r="BI416" s="195"/>
      <c r="BJ416" s="195"/>
      <c r="BK416" s="195"/>
      <c r="BL416" s="195"/>
      <c r="BM416" s="195"/>
      <c r="BN416" s="195"/>
      <c r="BO416" s="195"/>
      <c r="BP416" s="195"/>
      <c r="BQ416" s="195"/>
      <c r="BR416" s="195"/>
      <c r="BS416" s="195"/>
      <c r="BT416" s="195"/>
      <c r="BU416" s="195"/>
      <c r="BV416" s="195"/>
      <c r="BW416" s="195"/>
      <c r="BX416" s="195"/>
      <c r="BY416" s="195"/>
      <c r="BZ416" s="195"/>
      <c r="CA416" s="195"/>
      <c r="CB416" s="195"/>
      <c r="CC416" s="195"/>
      <c r="CD416" s="195"/>
      <c r="CE416" s="195"/>
      <c r="CF416" s="195"/>
      <c r="CG416" s="195"/>
      <c r="CH416" s="195"/>
      <c r="CI416" s="195"/>
      <c r="CJ416" s="195"/>
      <c r="CK416" s="195"/>
      <c r="CL416" s="195"/>
      <c r="CM416" s="195"/>
      <c r="CN416" s="195"/>
      <c r="CO416" s="33"/>
      <c r="CP416" s="95"/>
      <c r="CQ416" s="44"/>
      <c r="CR416" s="45"/>
    </row>
    <row r="417" spans="1:96" ht="3.75" customHeight="1">
      <c r="A417" s="48"/>
      <c r="B417" s="44"/>
      <c r="C417" s="102"/>
      <c r="D417" s="33"/>
      <c r="E417" s="195"/>
      <c r="F417" s="195"/>
      <c r="G417" s="195"/>
      <c r="H417" s="195"/>
      <c r="I417" s="195"/>
      <c r="J417" s="195"/>
      <c r="K417" s="195"/>
      <c r="L417" s="195"/>
      <c r="M417" s="195"/>
      <c r="N417" s="195"/>
      <c r="O417" s="195"/>
      <c r="P417" s="195"/>
      <c r="Q417" s="195"/>
      <c r="R417" s="195"/>
      <c r="S417" s="195"/>
      <c r="T417" s="195"/>
      <c r="U417" s="195"/>
      <c r="V417" s="195"/>
      <c r="W417" s="195"/>
      <c r="X417" s="195"/>
      <c r="Y417" s="195"/>
      <c r="Z417" s="195"/>
      <c r="AA417" s="195"/>
      <c r="AB417" s="195"/>
      <c r="AC417" s="195"/>
      <c r="AD417" s="195"/>
      <c r="AE417" s="195"/>
      <c r="AF417" s="195"/>
      <c r="AG417" s="195"/>
      <c r="AH417" s="195"/>
      <c r="AI417" s="195"/>
      <c r="AJ417" s="195"/>
      <c r="AK417" s="195"/>
      <c r="AL417" s="195"/>
      <c r="AM417" s="195"/>
      <c r="AN417" s="195"/>
      <c r="AO417" s="195"/>
      <c r="AP417" s="195"/>
      <c r="AQ417" s="195"/>
      <c r="AR417" s="195"/>
      <c r="AS417" s="195"/>
      <c r="AT417" s="195"/>
      <c r="AU417" s="195"/>
      <c r="AV417" s="195"/>
      <c r="AW417" s="195"/>
      <c r="AX417" s="195"/>
      <c r="AY417" s="195"/>
      <c r="AZ417" s="195"/>
      <c r="BA417" s="195"/>
      <c r="BB417" s="195"/>
      <c r="BC417" s="195"/>
      <c r="BD417" s="195"/>
      <c r="BE417" s="195"/>
      <c r="BF417" s="195"/>
      <c r="BG417" s="195"/>
      <c r="BH417" s="195"/>
      <c r="BI417" s="195"/>
      <c r="BJ417" s="195"/>
      <c r="BK417" s="195"/>
      <c r="BL417" s="195"/>
      <c r="BM417" s="195"/>
      <c r="BN417" s="195"/>
      <c r="BO417" s="195"/>
      <c r="BP417" s="195"/>
      <c r="BQ417" s="195"/>
      <c r="BR417" s="195"/>
      <c r="BS417" s="195"/>
      <c r="BT417" s="195"/>
      <c r="BU417" s="195"/>
      <c r="BV417" s="195"/>
      <c r="BW417" s="195"/>
      <c r="BX417" s="195"/>
      <c r="BY417" s="195"/>
      <c r="BZ417" s="195"/>
      <c r="CA417" s="195"/>
      <c r="CB417" s="195"/>
      <c r="CC417" s="195"/>
      <c r="CD417" s="195"/>
      <c r="CE417" s="195"/>
      <c r="CF417" s="195"/>
      <c r="CG417" s="195"/>
      <c r="CH417" s="195"/>
      <c r="CI417" s="195"/>
      <c r="CJ417" s="195"/>
      <c r="CK417" s="195"/>
      <c r="CL417" s="195"/>
      <c r="CM417" s="195"/>
      <c r="CN417" s="195"/>
      <c r="CO417" s="33"/>
      <c r="CP417" s="95"/>
      <c r="CQ417" s="44"/>
      <c r="CR417" s="45"/>
    </row>
    <row r="418" spans="1:96" ht="3.75" customHeight="1">
      <c r="A418" s="48"/>
      <c r="B418" s="44"/>
      <c r="C418" s="102"/>
      <c r="D418" s="33"/>
      <c r="E418" s="195"/>
      <c r="F418" s="195"/>
      <c r="G418" s="195"/>
      <c r="H418" s="195"/>
      <c r="I418" s="195"/>
      <c r="J418" s="195"/>
      <c r="K418" s="195"/>
      <c r="L418" s="195"/>
      <c r="M418" s="195"/>
      <c r="N418" s="195"/>
      <c r="O418" s="195"/>
      <c r="P418" s="195"/>
      <c r="Q418" s="195"/>
      <c r="R418" s="195"/>
      <c r="S418" s="195"/>
      <c r="T418" s="195"/>
      <c r="U418" s="195"/>
      <c r="V418" s="195"/>
      <c r="W418" s="195"/>
      <c r="X418" s="195"/>
      <c r="Y418" s="195"/>
      <c r="Z418" s="195"/>
      <c r="AA418" s="195"/>
      <c r="AB418" s="195"/>
      <c r="AC418" s="195"/>
      <c r="AD418" s="195"/>
      <c r="AE418" s="195"/>
      <c r="AF418" s="195"/>
      <c r="AG418" s="195"/>
      <c r="AH418" s="195"/>
      <c r="AI418" s="195"/>
      <c r="AJ418" s="195"/>
      <c r="AK418" s="195"/>
      <c r="AL418" s="195"/>
      <c r="AM418" s="195"/>
      <c r="AN418" s="195"/>
      <c r="AO418" s="195"/>
      <c r="AP418" s="195"/>
      <c r="AQ418" s="195"/>
      <c r="AR418" s="195"/>
      <c r="AS418" s="195"/>
      <c r="AT418" s="195"/>
      <c r="AU418" s="195"/>
      <c r="AV418" s="195"/>
      <c r="AW418" s="195"/>
      <c r="AX418" s="195"/>
      <c r="AY418" s="195"/>
      <c r="AZ418" s="195"/>
      <c r="BA418" s="195"/>
      <c r="BB418" s="195"/>
      <c r="BC418" s="195"/>
      <c r="BD418" s="195"/>
      <c r="BE418" s="195"/>
      <c r="BF418" s="195"/>
      <c r="BG418" s="195"/>
      <c r="BH418" s="195"/>
      <c r="BI418" s="195"/>
      <c r="BJ418" s="195"/>
      <c r="BK418" s="195"/>
      <c r="BL418" s="195"/>
      <c r="BM418" s="195"/>
      <c r="BN418" s="195"/>
      <c r="BO418" s="195"/>
      <c r="BP418" s="195"/>
      <c r="BQ418" s="195"/>
      <c r="BR418" s="195"/>
      <c r="BS418" s="195"/>
      <c r="BT418" s="195"/>
      <c r="BU418" s="195"/>
      <c r="BV418" s="195"/>
      <c r="BW418" s="195"/>
      <c r="BX418" s="195"/>
      <c r="BY418" s="195"/>
      <c r="BZ418" s="195"/>
      <c r="CA418" s="195"/>
      <c r="CB418" s="195"/>
      <c r="CC418" s="195"/>
      <c r="CD418" s="195"/>
      <c r="CE418" s="195"/>
      <c r="CF418" s="195"/>
      <c r="CG418" s="195"/>
      <c r="CH418" s="195"/>
      <c r="CI418" s="195"/>
      <c r="CJ418" s="195"/>
      <c r="CK418" s="195"/>
      <c r="CL418" s="195"/>
      <c r="CM418" s="195"/>
      <c r="CN418" s="195"/>
      <c r="CO418" s="33"/>
      <c r="CP418" s="95"/>
      <c r="CQ418" s="44"/>
      <c r="CR418" s="45"/>
    </row>
    <row r="419" spans="1:96" ht="3.75" customHeight="1">
      <c r="A419" s="48"/>
      <c r="B419" s="44"/>
      <c r="C419" s="102"/>
      <c r="D419" s="33"/>
      <c r="E419" s="195"/>
      <c r="F419" s="195"/>
      <c r="G419" s="195"/>
      <c r="H419" s="195"/>
      <c r="I419" s="195"/>
      <c r="J419" s="195"/>
      <c r="K419" s="195"/>
      <c r="L419" s="195"/>
      <c r="M419" s="195"/>
      <c r="N419" s="195"/>
      <c r="O419" s="195"/>
      <c r="P419" s="195"/>
      <c r="Q419" s="195"/>
      <c r="R419" s="195"/>
      <c r="S419" s="195"/>
      <c r="T419" s="195"/>
      <c r="U419" s="195"/>
      <c r="V419" s="195"/>
      <c r="W419" s="195"/>
      <c r="X419" s="195"/>
      <c r="Y419" s="195"/>
      <c r="Z419" s="195"/>
      <c r="AA419" s="195"/>
      <c r="AB419" s="195"/>
      <c r="AC419" s="195"/>
      <c r="AD419" s="195"/>
      <c r="AE419" s="195"/>
      <c r="AF419" s="195"/>
      <c r="AG419" s="195"/>
      <c r="AH419" s="195"/>
      <c r="AI419" s="195"/>
      <c r="AJ419" s="195"/>
      <c r="AK419" s="195"/>
      <c r="AL419" s="195"/>
      <c r="AM419" s="195"/>
      <c r="AN419" s="195"/>
      <c r="AO419" s="195"/>
      <c r="AP419" s="195"/>
      <c r="AQ419" s="195"/>
      <c r="AR419" s="195"/>
      <c r="AS419" s="195"/>
      <c r="AT419" s="195"/>
      <c r="AU419" s="195"/>
      <c r="AV419" s="195"/>
      <c r="AW419" s="195"/>
      <c r="AX419" s="195"/>
      <c r="AY419" s="195"/>
      <c r="AZ419" s="195"/>
      <c r="BA419" s="195"/>
      <c r="BB419" s="195"/>
      <c r="BC419" s="195"/>
      <c r="BD419" s="195"/>
      <c r="BE419" s="195"/>
      <c r="BF419" s="195"/>
      <c r="BG419" s="195"/>
      <c r="BH419" s="195"/>
      <c r="BI419" s="195"/>
      <c r="BJ419" s="195"/>
      <c r="BK419" s="195"/>
      <c r="BL419" s="195"/>
      <c r="BM419" s="195"/>
      <c r="BN419" s="195"/>
      <c r="BO419" s="195"/>
      <c r="BP419" s="195"/>
      <c r="BQ419" s="195"/>
      <c r="BR419" s="195"/>
      <c r="BS419" s="195"/>
      <c r="BT419" s="195"/>
      <c r="BU419" s="195"/>
      <c r="BV419" s="195"/>
      <c r="BW419" s="195"/>
      <c r="BX419" s="195"/>
      <c r="BY419" s="195"/>
      <c r="BZ419" s="195"/>
      <c r="CA419" s="195"/>
      <c r="CB419" s="195"/>
      <c r="CC419" s="195"/>
      <c r="CD419" s="195"/>
      <c r="CE419" s="195"/>
      <c r="CF419" s="195"/>
      <c r="CG419" s="195"/>
      <c r="CH419" s="195"/>
      <c r="CI419" s="195"/>
      <c r="CJ419" s="195"/>
      <c r="CK419" s="195"/>
      <c r="CL419" s="195"/>
      <c r="CM419" s="195"/>
      <c r="CN419" s="195"/>
      <c r="CO419" s="33"/>
      <c r="CP419" s="95"/>
      <c r="CQ419" s="44"/>
      <c r="CR419" s="45"/>
    </row>
    <row r="420" spans="1:96" ht="3.75" customHeight="1">
      <c r="A420" s="48"/>
      <c r="B420" s="44"/>
      <c r="C420" s="102"/>
      <c r="D420" s="33"/>
      <c r="E420" s="195"/>
      <c r="F420" s="195"/>
      <c r="G420" s="195"/>
      <c r="H420" s="195"/>
      <c r="I420" s="195"/>
      <c r="J420" s="195"/>
      <c r="K420" s="195"/>
      <c r="L420" s="195"/>
      <c r="M420" s="195"/>
      <c r="N420" s="195"/>
      <c r="O420" s="195"/>
      <c r="P420" s="195"/>
      <c r="Q420" s="195"/>
      <c r="R420" s="195"/>
      <c r="S420" s="195"/>
      <c r="T420" s="195"/>
      <c r="U420" s="195"/>
      <c r="V420" s="195"/>
      <c r="W420" s="195"/>
      <c r="X420" s="195"/>
      <c r="Y420" s="195"/>
      <c r="Z420" s="195"/>
      <c r="AA420" s="195"/>
      <c r="AB420" s="195"/>
      <c r="AC420" s="195"/>
      <c r="AD420" s="195"/>
      <c r="AE420" s="195"/>
      <c r="AF420" s="195"/>
      <c r="AG420" s="195"/>
      <c r="AH420" s="195"/>
      <c r="AI420" s="195"/>
      <c r="AJ420" s="195"/>
      <c r="AK420" s="195"/>
      <c r="AL420" s="195"/>
      <c r="AM420" s="195"/>
      <c r="AN420" s="195"/>
      <c r="AO420" s="195"/>
      <c r="AP420" s="195"/>
      <c r="AQ420" s="195"/>
      <c r="AR420" s="195"/>
      <c r="AS420" s="195"/>
      <c r="AT420" s="195"/>
      <c r="AU420" s="195"/>
      <c r="AV420" s="195"/>
      <c r="AW420" s="195"/>
      <c r="AX420" s="195"/>
      <c r="AY420" s="195"/>
      <c r="AZ420" s="195"/>
      <c r="BA420" s="195"/>
      <c r="BB420" s="195"/>
      <c r="BC420" s="195"/>
      <c r="BD420" s="195"/>
      <c r="BE420" s="195"/>
      <c r="BF420" s="195"/>
      <c r="BG420" s="195"/>
      <c r="BH420" s="195"/>
      <c r="BI420" s="195"/>
      <c r="BJ420" s="195"/>
      <c r="BK420" s="195"/>
      <c r="BL420" s="195"/>
      <c r="BM420" s="195"/>
      <c r="BN420" s="195"/>
      <c r="BO420" s="195"/>
      <c r="BP420" s="195"/>
      <c r="BQ420" s="195"/>
      <c r="BR420" s="195"/>
      <c r="BS420" s="195"/>
      <c r="BT420" s="195"/>
      <c r="BU420" s="195"/>
      <c r="BV420" s="195"/>
      <c r="BW420" s="195"/>
      <c r="BX420" s="195"/>
      <c r="BY420" s="195"/>
      <c r="BZ420" s="195"/>
      <c r="CA420" s="195"/>
      <c r="CB420" s="195"/>
      <c r="CC420" s="195"/>
      <c r="CD420" s="195"/>
      <c r="CE420" s="195"/>
      <c r="CF420" s="195"/>
      <c r="CG420" s="195"/>
      <c r="CH420" s="195"/>
      <c r="CI420" s="195"/>
      <c r="CJ420" s="195"/>
      <c r="CK420" s="195"/>
      <c r="CL420" s="195"/>
      <c r="CM420" s="195"/>
      <c r="CN420" s="195"/>
      <c r="CO420" s="33"/>
      <c r="CP420" s="95"/>
      <c r="CQ420" s="44"/>
      <c r="CR420" s="45"/>
    </row>
    <row r="421" spans="1:96" ht="3.75" customHeight="1">
      <c r="A421" s="48"/>
      <c r="B421" s="44"/>
      <c r="C421" s="102"/>
      <c r="D421" s="33"/>
      <c r="E421" s="195"/>
      <c r="F421" s="195"/>
      <c r="G421" s="195"/>
      <c r="H421" s="195"/>
      <c r="I421" s="195"/>
      <c r="J421" s="195"/>
      <c r="K421" s="195"/>
      <c r="L421" s="195"/>
      <c r="M421" s="195"/>
      <c r="N421" s="195"/>
      <c r="O421" s="195"/>
      <c r="P421" s="195"/>
      <c r="Q421" s="195"/>
      <c r="R421" s="195"/>
      <c r="S421" s="195"/>
      <c r="T421" s="195"/>
      <c r="U421" s="195"/>
      <c r="V421" s="195"/>
      <c r="W421" s="195"/>
      <c r="X421" s="195"/>
      <c r="Y421" s="195"/>
      <c r="Z421" s="195"/>
      <c r="AA421" s="195"/>
      <c r="AB421" s="195"/>
      <c r="AC421" s="195"/>
      <c r="AD421" s="195"/>
      <c r="AE421" s="195"/>
      <c r="AF421" s="195"/>
      <c r="AG421" s="195"/>
      <c r="AH421" s="195"/>
      <c r="AI421" s="195"/>
      <c r="AJ421" s="195"/>
      <c r="AK421" s="195"/>
      <c r="AL421" s="195"/>
      <c r="AM421" s="195"/>
      <c r="AN421" s="195"/>
      <c r="AO421" s="195"/>
      <c r="AP421" s="195"/>
      <c r="AQ421" s="195"/>
      <c r="AR421" s="195"/>
      <c r="AS421" s="195"/>
      <c r="AT421" s="195"/>
      <c r="AU421" s="195"/>
      <c r="AV421" s="195"/>
      <c r="AW421" s="195"/>
      <c r="AX421" s="195"/>
      <c r="AY421" s="195"/>
      <c r="AZ421" s="195"/>
      <c r="BA421" s="195"/>
      <c r="BB421" s="195"/>
      <c r="BC421" s="195"/>
      <c r="BD421" s="195"/>
      <c r="BE421" s="195"/>
      <c r="BF421" s="195"/>
      <c r="BG421" s="195"/>
      <c r="BH421" s="195"/>
      <c r="BI421" s="195"/>
      <c r="BJ421" s="195"/>
      <c r="BK421" s="195"/>
      <c r="BL421" s="195"/>
      <c r="BM421" s="195"/>
      <c r="BN421" s="195"/>
      <c r="BO421" s="195"/>
      <c r="BP421" s="195"/>
      <c r="BQ421" s="195"/>
      <c r="BR421" s="195"/>
      <c r="BS421" s="195"/>
      <c r="BT421" s="195"/>
      <c r="BU421" s="195"/>
      <c r="BV421" s="195"/>
      <c r="BW421" s="195"/>
      <c r="BX421" s="195"/>
      <c r="BY421" s="195"/>
      <c r="BZ421" s="195"/>
      <c r="CA421" s="195"/>
      <c r="CB421" s="195"/>
      <c r="CC421" s="195"/>
      <c r="CD421" s="195"/>
      <c r="CE421" s="195"/>
      <c r="CF421" s="195"/>
      <c r="CG421" s="195"/>
      <c r="CH421" s="195"/>
      <c r="CI421" s="195"/>
      <c r="CJ421" s="195"/>
      <c r="CK421" s="195"/>
      <c r="CL421" s="195"/>
      <c r="CM421" s="195"/>
      <c r="CN421" s="195"/>
      <c r="CO421" s="33"/>
      <c r="CP421" s="95"/>
      <c r="CQ421" s="44"/>
      <c r="CR421" s="45"/>
    </row>
    <row r="422" spans="1:96" ht="3.75" customHeight="1">
      <c r="A422" s="48"/>
      <c r="B422" s="44"/>
      <c r="C422" s="102"/>
      <c r="D422" s="33"/>
      <c r="E422" s="195"/>
      <c r="F422" s="195"/>
      <c r="G422" s="195"/>
      <c r="H422" s="195"/>
      <c r="I422" s="195"/>
      <c r="J422" s="195"/>
      <c r="K422" s="195"/>
      <c r="L422" s="195"/>
      <c r="M422" s="195"/>
      <c r="N422" s="195"/>
      <c r="O422" s="195"/>
      <c r="P422" s="195"/>
      <c r="Q422" s="195"/>
      <c r="R422" s="195"/>
      <c r="S422" s="195"/>
      <c r="T422" s="195"/>
      <c r="U422" s="195"/>
      <c r="V422" s="195"/>
      <c r="W422" s="195"/>
      <c r="X422" s="195"/>
      <c r="Y422" s="195"/>
      <c r="Z422" s="195"/>
      <c r="AA422" s="195"/>
      <c r="AB422" s="195"/>
      <c r="AC422" s="195"/>
      <c r="AD422" s="195"/>
      <c r="AE422" s="195"/>
      <c r="AF422" s="195"/>
      <c r="AG422" s="195"/>
      <c r="AH422" s="195"/>
      <c r="AI422" s="195"/>
      <c r="AJ422" s="195"/>
      <c r="AK422" s="195"/>
      <c r="AL422" s="195"/>
      <c r="AM422" s="195"/>
      <c r="AN422" s="195"/>
      <c r="AO422" s="195"/>
      <c r="AP422" s="195"/>
      <c r="AQ422" s="195"/>
      <c r="AR422" s="195"/>
      <c r="AS422" s="195"/>
      <c r="AT422" s="195"/>
      <c r="AU422" s="195"/>
      <c r="AV422" s="195"/>
      <c r="AW422" s="195"/>
      <c r="AX422" s="195"/>
      <c r="AY422" s="195"/>
      <c r="AZ422" s="195"/>
      <c r="BA422" s="195"/>
      <c r="BB422" s="195"/>
      <c r="BC422" s="195"/>
      <c r="BD422" s="195"/>
      <c r="BE422" s="195"/>
      <c r="BF422" s="195"/>
      <c r="BG422" s="195"/>
      <c r="BH422" s="195"/>
      <c r="BI422" s="195"/>
      <c r="BJ422" s="195"/>
      <c r="BK422" s="195"/>
      <c r="BL422" s="195"/>
      <c r="BM422" s="195"/>
      <c r="BN422" s="195"/>
      <c r="BO422" s="195"/>
      <c r="BP422" s="195"/>
      <c r="BQ422" s="195"/>
      <c r="BR422" s="195"/>
      <c r="BS422" s="195"/>
      <c r="BT422" s="195"/>
      <c r="BU422" s="195"/>
      <c r="BV422" s="195"/>
      <c r="BW422" s="195"/>
      <c r="BX422" s="195"/>
      <c r="BY422" s="195"/>
      <c r="BZ422" s="195"/>
      <c r="CA422" s="195"/>
      <c r="CB422" s="195"/>
      <c r="CC422" s="195"/>
      <c r="CD422" s="195"/>
      <c r="CE422" s="195"/>
      <c r="CF422" s="195"/>
      <c r="CG422" s="195"/>
      <c r="CH422" s="195"/>
      <c r="CI422" s="195"/>
      <c r="CJ422" s="195"/>
      <c r="CK422" s="195"/>
      <c r="CL422" s="195"/>
      <c r="CM422" s="195"/>
      <c r="CN422" s="195"/>
      <c r="CO422" s="33"/>
      <c r="CP422" s="95"/>
      <c r="CQ422" s="44"/>
      <c r="CR422" s="45"/>
    </row>
    <row r="423" spans="1:96" ht="3.75" customHeight="1">
      <c r="A423" s="48"/>
      <c r="B423" s="44"/>
      <c r="C423" s="102"/>
      <c r="D423" s="33"/>
      <c r="E423" s="195"/>
      <c r="F423" s="195"/>
      <c r="G423" s="195"/>
      <c r="H423" s="195"/>
      <c r="I423" s="195"/>
      <c r="J423" s="195"/>
      <c r="K423" s="195"/>
      <c r="L423" s="195"/>
      <c r="M423" s="195"/>
      <c r="N423" s="195"/>
      <c r="O423" s="195"/>
      <c r="P423" s="195"/>
      <c r="Q423" s="195"/>
      <c r="R423" s="195"/>
      <c r="S423" s="195"/>
      <c r="T423" s="195"/>
      <c r="U423" s="195"/>
      <c r="V423" s="195"/>
      <c r="W423" s="195"/>
      <c r="X423" s="195"/>
      <c r="Y423" s="195"/>
      <c r="Z423" s="195"/>
      <c r="AA423" s="195"/>
      <c r="AB423" s="195"/>
      <c r="AC423" s="195"/>
      <c r="AD423" s="195"/>
      <c r="AE423" s="195"/>
      <c r="AF423" s="195"/>
      <c r="AG423" s="195"/>
      <c r="AH423" s="195"/>
      <c r="AI423" s="195"/>
      <c r="AJ423" s="195"/>
      <c r="AK423" s="195"/>
      <c r="AL423" s="195"/>
      <c r="AM423" s="195"/>
      <c r="AN423" s="195"/>
      <c r="AO423" s="195"/>
      <c r="AP423" s="195"/>
      <c r="AQ423" s="195"/>
      <c r="AR423" s="195"/>
      <c r="AS423" s="195"/>
      <c r="AT423" s="195"/>
      <c r="AU423" s="195"/>
      <c r="AV423" s="195"/>
      <c r="AW423" s="195"/>
      <c r="AX423" s="195"/>
      <c r="AY423" s="195"/>
      <c r="AZ423" s="195"/>
      <c r="BA423" s="195"/>
      <c r="BB423" s="195"/>
      <c r="BC423" s="195"/>
      <c r="BD423" s="195"/>
      <c r="BE423" s="195"/>
      <c r="BF423" s="195"/>
      <c r="BG423" s="195"/>
      <c r="BH423" s="195"/>
      <c r="BI423" s="195"/>
      <c r="BJ423" s="195"/>
      <c r="BK423" s="195"/>
      <c r="BL423" s="195"/>
      <c r="BM423" s="195"/>
      <c r="BN423" s="195"/>
      <c r="BO423" s="195"/>
      <c r="BP423" s="195"/>
      <c r="BQ423" s="195"/>
      <c r="BR423" s="195"/>
      <c r="BS423" s="195"/>
      <c r="BT423" s="195"/>
      <c r="BU423" s="195"/>
      <c r="BV423" s="195"/>
      <c r="BW423" s="195"/>
      <c r="BX423" s="195"/>
      <c r="BY423" s="195"/>
      <c r="BZ423" s="195"/>
      <c r="CA423" s="195"/>
      <c r="CB423" s="195"/>
      <c r="CC423" s="195"/>
      <c r="CD423" s="195"/>
      <c r="CE423" s="195"/>
      <c r="CF423" s="195"/>
      <c r="CG423" s="195"/>
      <c r="CH423" s="195"/>
      <c r="CI423" s="195"/>
      <c r="CJ423" s="195"/>
      <c r="CK423" s="195"/>
      <c r="CL423" s="195"/>
      <c r="CM423" s="195"/>
      <c r="CN423" s="195"/>
      <c r="CO423" s="33"/>
      <c r="CP423" s="95"/>
      <c r="CQ423" s="44"/>
      <c r="CR423" s="45"/>
    </row>
    <row r="424" spans="1:96" ht="3.75" customHeight="1">
      <c r="A424" s="48"/>
      <c r="B424" s="44"/>
      <c r="C424" s="102"/>
      <c r="D424" s="33"/>
      <c r="E424" s="195"/>
      <c r="F424" s="195"/>
      <c r="G424" s="195"/>
      <c r="H424" s="195"/>
      <c r="I424" s="195"/>
      <c r="J424" s="195"/>
      <c r="K424" s="195"/>
      <c r="L424" s="195"/>
      <c r="M424" s="195"/>
      <c r="N424" s="195"/>
      <c r="O424" s="195"/>
      <c r="P424" s="195"/>
      <c r="Q424" s="195"/>
      <c r="R424" s="195"/>
      <c r="S424" s="195"/>
      <c r="T424" s="195"/>
      <c r="U424" s="195"/>
      <c r="V424" s="195"/>
      <c r="W424" s="195"/>
      <c r="X424" s="195"/>
      <c r="Y424" s="195"/>
      <c r="Z424" s="195"/>
      <c r="AA424" s="195"/>
      <c r="AB424" s="195"/>
      <c r="AC424" s="195"/>
      <c r="AD424" s="195"/>
      <c r="AE424" s="195"/>
      <c r="AF424" s="195"/>
      <c r="AG424" s="195"/>
      <c r="AH424" s="195"/>
      <c r="AI424" s="195"/>
      <c r="AJ424" s="195"/>
      <c r="AK424" s="195"/>
      <c r="AL424" s="195"/>
      <c r="AM424" s="195"/>
      <c r="AN424" s="195"/>
      <c r="AO424" s="195"/>
      <c r="AP424" s="195"/>
      <c r="AQ424" s="195"/>
      <c r="AR424" s="195"/>
      <c r="AS424" s="195"/>
      <c r="AT424" s="195"/>
      <c r="AU424" s="195"/>
      <c r="AV424" s="195"/>
      <c r="AW424" s="195"/>
      <c r="AX424" s="195"/>
      <c r="AY424" s="195"/>
      <c r="AZ424" s="195"/>
      <c r="BA424" s="195"/>
      <c r="BB424" s="195"/>
      <c r="BC424" s="195"/>
      <c r="BD424" s="195"/>
      <c r="BE424" s="195"/>
      <c r="BF424" s="195"/>
      <c r="BG424" s="195"/>
      <c r="BH424" s="195"/>
      <c r="BI424" s="195"/>
      <c r="BJ424" s="195"/>
      <c r="BK424" s="195"/>
      <c r="BL424" s="195"/>
      <c r="BM424" s="195"/>
      <c r="BN424" s="195"/>
      <c r="BO424" s="195"/>
      <c r="BP424" s="195"/>
      <c r="BQ424" s="195"/>
      <c r="BR424" s="195"/>
      <c r="BS424" s="195"/>
      <c r="BT424" s="195"/>
      <c r="BU424" s="195"/>
      <c r="BV424" s="195"/>
      <c r="BW424" s="195"/>
      <c r="BX424" s="195"/>
      <c r="BY424" s="195"/>
      <c r="BZ424" s="195"/>
      <c r="CA424" s="195"/>
      <c r="CB424" s="195"/>
      <c r="CC424" s="195"/>
      <c r="CD424" s="195"/>
      <c r="CE424" s="195"/>
      <c r="CF424" s="195"/>
      <c r="CG424" s="195"/>
      <c r="CH424" s="195"/>
      <c r="CI424" s="195"/>
      <c r="CJ424" s="195"/>
      <c r="CK424" s="195"/>
      <c r="CL424" s="195"/>
      <c r="CM424" s="195"/>
      <c r="CN424" s="195"/>
      <c r="CO424" s="33"/>
      <c r="CP424" s="95"/>
      <c r="CQ424" s="44"/>
      <c r="CR424" s="45"/>
    </row>
    <row r="425" spans="1:96" ht="3.75" customHeight="1">
      <c r="A425" s="48"/>
      <c r="B425" s="44"/>
      <c r="C425" s="102"/>
      <c r="D425" s="33"/>
      <c r="E425" s="195"/>
      <c r="F425" s="195"/>
      <c r="G425" s="195"/>
      <c r="H425" s="195"/>
      <c r="I425" s="195"/>
      <c r="J425" s="195"/>
      <c r="K425" s="195"/>
      <c r="L425" s="195"/>
      <c r="M425" s="195"/>
      <c r="N425" s="195"/>
      <c r="O425" s="195"/>
      <c r="P425" s="195"/>
      <c r="Q425" s="195"/>
      <c r="R425" s="195"/>
      <c r="S425" s="195"/>
      <c r="T425" s="195"/>
      <c r="U425" s="195"/>
      <c r="V425" s="195"/>
      <c r="W425" s="195"/>
      <c r="X425" s="195"/>
      <c r="Y425" s="195"/>
      <c r="Z425" s="195"/>
      <c r="AA425" s="195"/>
      <c r="AB425" s="195"/>
      <c r="AC425" s="195"/>
      <c r="AD425" s="195"/>
      <c r="AE425" s="195"/>
      <c r="AF425" s="195"/>
      <c r="AG425" s="195"/>
      <c r="AH425" s="195"/>
      <c r="AI425" s="195"/>
      <c r="AJ425" s="195"/>
      <c r="AK425" s="195"/>
      <c r="AL425" s="195"/>
      <c r="AM425" s="195"/>
      <c r="AN425" s="195"/>
      <c r="AO425" s="195"/>
      <c r="AP425" s="195"/>
      <c r="AQ425" s="195"/>
      <c r="AR425" s="195"/>
      <c r="AS425" s="195"/>
      <c r="AT425" s="195"/>
      <c r="AU425" s="195"/>
      <c r="AV425" s="195"/>
      <c r="AW425" s="195"/>
      <c r="AX425" s="195"/>
      <c r="AY425" s="195"/>
      <c r="AZ425" s="195"/>
      <c r="BA425" s="195"/>
      <c r="BB425" s="195"/>
      <c r="BC425" s="195"/>
      <c r="BD425" s="195"/>
      <c r="BE425" s="195"/>
      <c r="BF425" s="195"/>
      <c r="BG425" s="195"/>
      <c r="BH425" s="195"/>
      <c r="BI425" s="195"/>
      <c r="BJ425" s="195"/>
      <c r="BK425" s="195"/>
      <c r="BL425" s="195"/>
      <c r="BM425" s="195"/>
      <c r="BN425" s="195"/>
      <c r="BO425" s="195"/>
      <c r="BP425" s="195"/>
      <c r="BQ425" s="195"/>
      <c r="BR425" s="195"/>
      <c r="BS425" s="195"/>
      <c r="BT425" s="195"/>
      <c r="BU425" s="195"/>
      <c r="BV425" s="195"/>
      <c r="BW425" s="195"/>
      <c r="BX425" s="195"/>
      <c r="BY425" s="195"/>
      <c r="BZ425" s="195"/>
      <c r="CA425" s="195"/>
      <c r="CB425" s="195"/>
      <c r="CC425" s="195"/>
      <c r="CD425" s="195"/>
      <c r="CE425" s="195"/>
      <c r="CF425" s="195"/>
      <c r="CG425" s="195"/>
      <c r="CH425" s="195"/>
      <c r="CI425" s="195"/>
      <c r="CJ425" s="195"/>
      <c r="CK425" s="195"/>
      <c r="CL425" s="195"/>
      <c r="CM425" s="195"/>
      <c r="CN425" s="195"/>
      <c r="CO425" s="33"/>
      <c r="CP425" s="95"/>
      <c r="CQ425" s="44"/>
      <c r="CR425" s="45"/>
    </row>
    <row r="426" spans="1:96" ht="3.75" customHeight="1">
      <c r="A426" s="48"/>
      <c r="B426" s="44"/>
      <c r="C426" s="102"/>
      <c r="D426" s="33"/>
      <c r="E426" s="195"/>
      <c r="F426" s="195"/>
      <c r="G426" s="195"/>
      <c r="H426" s="195"/>
      <c r="I426" s="195"/>
      <c r="J426" s="195"/>
      <c r="K426" s="195"/>
      <c r="L426" s="195"/>
      <c r="M426" s="195"/>
      <c r="N426" s="195"/>
      <c r="O426" s="195"/>
      <c r="P426" s="195"/>
      <c r="Q426" s="195"/>
      <c r="R426" s="195"/>
      <c r="S426" s="195"/>
      <c r="T426" s="195"/>
      <c r="U426" s="195"/>
      <c r="V426" s="195"/>
      <c r="W426" s="195"/>
      <c r="X426" s="195"/>
      <c r="Y426" s="195"/>
      <c r="Z426" s="195"/>
      <c r="AA426" s="195"/>
      <c r="AB426" s="195"/>
      <c r="AC426" s="195"/>
      <c r="AD426" s="195"/>
      <c r="AE426" s="195"/>
      <c r="AF426" s="195"/>
      <c r="AG426" s="195"/>
      <c r="AH426" s="195"/>
      <c r="AI426" s="195"/>
      <c r="AJ426" s="195"/>
      <c r="AK426" s="195"/>
      <c r="AL426" s="195"/>
      <c r="AM426" s="195"/>
      <c r="AN426" s="195"/>
      <c r="AO426" s="195"/>
      <c r="AP426" s="195"/>
      <c r="AQ426" s="195"/>
      <c r="AR426" s="195"/>
      <c r="AS426" s="195"/>
      <c r="AT426" s="195"/>
      <c r="AU426" s="195"/>
      <c r="AV426" s="195"/>
      <c r="AW426" s="195"/>
      <c r="AX426" s="195"/>
      <c r="AY426" s="195"/>
      <c r="AZ426" s="195"/>
      <c r="BA426" s="195"/>
      <c r="BB426" s="195"/>
      <c r="BC426" s="195"/>
      <c r="BD426" s="195"/>
      <c r="BE426" s="195"/>
      <c r="BF426" s="195"/>
      <c r="BG426" s="195"/>
      <c r="BH426" s="195"/>
      <c r="BI426" s="195"/>
      <c r="BJ426" s="195"/>
      <c r="BK426" s="195"/>
      <c r="BL426" s="195"/>
      <c r="BM426" s="195"/>
      <c r="BN426" s="195"/>
      <c r="BO426" s="195"/>
      <c r="BP426" s="195"/>
      <c r="BQ426" s="195"/>
      <c r="BR426" s="195"/>
      <c r="BS426" s="195"/>
      <c r="BT426" s="195"/>
      <c r="BU426" s="195"/>
      <c r="BV426" s="195"/>
      <c r="BW426" s="195"/>
      <c r="BX426" s="195"/>
      <c r="BY426" s="195"/>
      <c r="BZ426" s="195"/>
      <c r="CA426" s="195"/>
      <c r="CB426" s="195"/>
      <c r="CC426" s="195"/>
      <c r="CD426" s="195"/>
      <c r="CE426" s="195"/>
      <c r="CF426" s="195"/>
      <c r="CG426" s="195"/>
      <c r="CH426" s="195"/>
      <c r="CI426" s="195"/>
      <c r="CJ426" s="195"/>
      <c r="CK426" s="195"/>
      <c r="CL426" s="195"/>
      <c r="CM426" s="195"/>
      <c r="CN426" s="195"/>
      <c r="CO426" s="33"/>
      <c r="CP426" s="95"/>
      <c r="CQ426" s="44"/>
      <c r="CR426" s="45"/>
    </row>
    <row r="427" spans="1:96" ht="3.75" customHeight="1">
      <c r="A427" s="48"/>
      <c r="B427" s="44"/>
      <c r="C427" s="102"/>
      <c r="D427" s="33"/>
      <c r="E427" s="195"/>
      <c r="F427" s="195"/>
      <c r="G427" s="195"/>
      <c r="H427" s="195"/>
      <c r="I427" s="195"/>
      <c r="J427" s="195"/>
      <c r="K427" s="195"/>
      <c r="L427" s="195"/>
      <c r="M427" s="195"/>
      <c r="N427" s="195"/>
      <c r="O427" s="195"/>
      <c r="P427" s="195"/>
      <c r="Q427" s="195"/>
      <c r="R427" s="195"/>
      <c r="S427" s="195"/>
      <c r="T427" s="195"/>
      <c r="U427" s="195"/>
      <c r="V427" s="195"/>
      <c r="W427" s="195"/>
      <c r="X427" s="195"/>
      <c r="Y427" s="195"/>
      <c r="Z427" s="195"/>
      <c r="AA427" s="195"/>
      <c r="AB427" s="195"/>
      <c r="AC427" s="195"/>
      <c r="AD427" s="195"/>
      <c r="AE427" s="195"/>
      <c r="AF427" s="195"/>
      <c r="AG427" s="195"/>
      <c r="AH427" s="195"/>
      <c r="AI427" s="195"/>
      <c r="AJ427" s="195"/>
      <c r="AK427" s="195"/>
      <c r="AL427" s="195"/>
      <c r="AM427" s="195"/>
      <c r="AN427" s="195"/>
      <c r="AO427" s="195"/>
      <c r="AP427" s="195"/>
      <c r="AQ427" s="195"/>
      <c r="AR427" s="195"/>
      <c r="AS427" s="195"/>
      <c r="AT427" s="195"/>
      <c r="AU427" s="195"/>
      <c r="AV427" s="195"/>
      <c r="AW427" s="195"/>
      <c r="AX427" s="195"/>
      <c r="AY427" s="195"/>
      <c r="AZ427" s="195"/>
      <c r="BA427" s="195"/>
      <c r="BB427" s="195"/>
      <c r="BC427" s="195"/>
      <c r="BD427" s="195"/>
      <c r="BE427" s="195"/>
      <c r="BF427" s="195"/>
      <c r="BG427" s="195"/>
      <c r="BH427" s="195"/>
      <c r="BI427" s="195"/>
      <c r="BJ427" s="195"/>
      <c r="BK427" s="195"/>
      <c r="BL427" s="195"/>
      <c r="BM427" s="195"/>
      <c r="BN427" s="195"/>
      <c r="BO427" s="195"/>
      <c r="BP427" s="195"/>
      <c r="BQ427" s="195"/>
      <c r="BR427" s="195"/>
      <c r="BS427" s="195"/>
      <c r="BT427" s="195"/>
      <c r="BU427" s="195"/>
      <c r="BV427" s="195"/>
      <c r="BW427" s="195"/>
      <c r="BX427" s="195"/>
      <c r="BY427" s="195"/>
      <c r="BZ427" s="195"/>
      <c r="CA427" s="195"/>
      <c r="CB427" s="195"/>
      <c r="CC427" s="195"/>
      <c r="CD427" s="195"/>
      <c r="CE427" s="195"/>
      <c r="CF427" s="195"/>
      <c r="CG427" s="195"/>
      <c r="CH427" s="195"/>
      <c r="CI427" s="195"/>
      <c r="CJ427" s="195"/>
      <c r="CK427" s="195"/>
      <c r="CL427" s="195"/>
      <c r="CM427" s="195"/>
      <c r="CN427" s="195"/>
      <c r="CO427" s="33"/>
      <c r="CP427" s="95"/>
      <c r="CQ427" s="44"/>
      <c r="CR427" s="45"/>
    </row>
    <row r="428" spans="1:96" ht="3.75" customHeight="1">
      <c r="A428" s="48"/>
      <c r="B428" s="44"/>
      <c r="C428" s="102"/>
      <c r="D428" s="33"/>
      <c r="E428" s="195"/>
      <c r="F428" s="195"/>
      <c r="G428" s="195"/>
      <c r="H428" s="195"/>
      <c r="I428" s="195"/>
      <c r="J428" s="195"/>
      <c r="K428" s="195"/>
      <c r="L428" s="195"/>
      <c r="M428" s="195"/>
      <c r="N428" s="195"/>
      <c r="O428" s="195"/>
      <c r="P428" s="195"/>
      <c r="Q428" s="195"/>
      <c r="R428" s="195"/>
      <c r="S428" s="195"/>
      <c r="T428" s="195"/>
      <c r="U428" s="195"/>
      <c r="V428" s="195"/>
      <c r="W428" s="195"/>
      <c r="X428" s="195"/>
      <c r="Y428" s="195"/>
      <c r="Z428" s="195"/>
      <c r="AA428" s="195"/>
      <c r="AB428" s="195"/>
      <c r="AC428" s="195"/>
      <c r="AD428" s="195"/>
      <c r="AE428" s="195"/>
      <c r="AF428" s="195"/>
      <c r="AG428" s="195"/>
      <c r="AH428" s="195"/>
      <c r="AI428" s="195"/>
      <c r="AJ428" s="195"/>
      <c r="AK428" s="195"/>
      <c r="AL428" s="195"/>
      <c r="AM428" s="195"/>
      <c r="AN428" s="195"/>
      <c r="AO428" s="195"/>
      <c r="AP428" s="195"/>
      <c r="AQ428" s="195"/>
      <c r="AR428" s="195"/>
      <c r="AS428" s="195"/>
      <c r="AT428" s="195"/>
      <c r="AU428" s="195"/>
      <c r="AV428" s="195"/>
      <c r="AW428" s="195"/>
      <c r="AX428" s="195"/>
      <c r="AY428" s="195"/>
      <c r="AZ428" s="195"/>
      <c r="BA428" s="195"/>
      <c r="BB428" s="195"/>
      <c r="BC428" s="195"/>
      <c r="BD428" s="195"/>
      <c r="BE428" s="195"/>
      <c r="BF428" s="195"/>
      <c r="BG428" s="195"/>
      <c r="BH428" s="195"/>
      <c r="BI428" s="195"/>
      <c r="BJ428" s="195"/>
      <c r="BK428" s="195"/>
      <c r="BL428" s="195"/>
      <c r="BM428" s="195"/>
      <c r="BN428" s="195"/>
      <c r="BO428" s="195"/>
      <c r="BP428" s="195"/>
      <c r="BQ428" s="195"/>
      <c r="BR428" s="195"/>
      <c r="BS428" s="195"/>
      <c r="BT428" s="195"/>
      <c r="BU428" s="195"/>
      <c r="BV428" s="195"/>
      <c r="BW428" s="195"/>
      <c r="BX428" s="195"/>
      <c r="BY428" s="195"/>
      <c r="BZ428" s="195"/>
      <c r="CA428" s="195"/>
      <c r="CB428" s="195"/>
      <c r="CC428" s="195"/>
      <c r="CD428" s="195"/>
      <c r="CE428" s="195"/>
      <c r="CF428" s="195"/>
      <c r="CG428" s="195"/>
      <c r="CH428" s="195"/>
      <c r="CI428" s="195"/>
      <c r="CJ428" s="195"/>
      <c r="CK428" s="195"/>
      <c r="CL428" s="195"/>
      <c r="CM428" s="195"/>
      <c r="CN428" s="195"/>
      <c r="CO428" s="33"/>
      <c r="CP428" s="95"/>
      <c r="CQ428" s="44"/>
      <c r="CR428" s="45"/>
    </row>
    <row r="429" spans="1:96" ht="3.75" customHeight="1">
      <c r="A429" s="48"/>
      <c r="B429" s="44"/>
      <c r="C429" s="102"/>
      <c r="D429" s="33"/>
      <c r="E429" s="195"/>
      <c r="F429" s="195"/>
      <c r="G429" s="195"/>
      <c r="H429" s="195"/>
      <c r="I429" s="195"/>
      <c r="J429" s="195"/>
      <c r="K429" s="195"/>
      <c r="L429" s="195"/>
      <c r="M429" s="195"/>
      <c r="N429" s="195"/>
      <c r="O429" s="195"/>
      <c r="P429" s="195"/>
      <c r="Q429" s="195"/>
      <c r="R429" s="195"/>
      <c r="S429" s="195"/>
      <c r="T429" s="195"/>
      <c r="U429" s="195"/>
      <c r="V429" s="195"/>
      <c r="W429" s="195"/>
      <c r="X429" s="195"/>
      <c r="Y429" s="195"/>
      <c r="Z429" s="195"/>
      <c r="AA429" s="195"/>
      <c r="AB429" s="195"/>
      <c r="AC429" s="195"/>
      <c r="AD429" s="195"/>
      <c r="AE429" s="195"/>
      <c r="AF429" s="195"/>
      <c r="AG429" s="195"/>
      <c r="AH429" s="195"/>
      <c r="AI429" s="195"/>
      <c r="AJ429" s="195"/>
      <c r="AK429" s="195"/>
      <c r="AL429" s="195"/>
      <c r="AM429" s="195"/>
      <c r="AN429" s="195"/>
      <c r="AO429" s="195"/>
      <c r="AP429" s="195"/>
      <c r="AQ429" s="195"/>
      <c r="AR429" s="195"/>
      <c r="AS429" s="195"/>
      <c r="AT429" s="195"/>
      <c r="AU429" s="195"/>
      <c r="AV429" s="195"/>
      <c r="AW429" s="195"/>
      <c r="AX429" s="195"/>
      <c r="AY429" s="195"/>
      <c r="AZ429" s="195"/>
      <c r="BA429" s="195"/>
      <c r="BB429" s="195"/>
      <c r="BC429" s="195"/>
      <c r="BD429" s="195"/>
      <c r="BE429" s="195"/>
      <c r="BF429" s="195"/>
      <c r="BG429" s="195"/>
      <c r="BH429" s="195"/>
      <c r="BI429" s="195"/>
      <c r="BJ429" s="195"/>
      <c r="BK429" s="195"/>
      <c r="BL429" s="195"/>
      <c r="BM429" s="195"/>
      <c r="BN429" s="195"/>
      <c r="BO429" s="195"/>
      <c r="BP429" s="195"/>
      <c r="BQ429" s="195"/>
      <c r="BR429" s="195"/>
      <c r="BS429" s="195"/>
      <c r="BT429" s="195"/>
      <c r="BU429" s="195"/>
      <c r="BV429" s="195"/>
      <c r="BW429" s="195"/>
      <c r="BX429" s="195"/>
      <c r="BY429" s="195"/>
      <c r="BZ429" s="195"/>
      <c r="CA429" s="195"/>
      <c r="CB429" s="195"/>
      <c r="CC429" s="195"/>
      <c r="CD429" s="195"/>
      <c r="CE429" s="195"/>
      <c r="CF429" s="195"/>
      <c r="CG429" s="195"/>
      <c r="CH429" s="195"/>
      <c r="CI429" s="195"/>
      <c r="CJ429" s="195"/>
      <c r="CK429" s="195"/>
      <c r="CL429" s="195"/>
      <c r="CM429" s="195"/>
      <c r="CN429" s="195"/>
      <c r="CO429" s="33"/>
      <c r="CP429" s="95"/>
      <c r="CQ429" s="44"/>
      <c r="CR429" s="45"/>
    </row>
    <row r="430" spans="1:96" ht="3.75" customHeight="1">
      <c r="A430" s="48"/>
      <c r="B430" s="44"/>
      <c r="C430" s="102"/>
      <c r="D430" s="33"/>
      <c r="E430" s="195"/>
      <c r="F430" s="195"/>
      <c r="G430" s="195"/>
      <c r="H430" s="195"/>
      <c r="I430" s="195"/>
      <c r="J430" s="195"/>
      <c r="K430" s="195"/>
      <c r="L430" s="195"/>
      <c r="M430" s="195"/>
      <c r="N430" s="195"/>
      <c r="O430" s="195"/>
      <c r="P430" s="195"/>
      <c r="Q430" s="195"/>
      <c r="R430" s="195"/>
      <c r="S430" s="195"/>
      <c r="T430" s="195"/>
      <c r="U430" s="195"/>
      <c r="V430" s="195"/>
      <c r="W430" s="195"/>
      <c r="X430" s="195"/>
      <c r="Y430" s="195"/>
      <c r="Z430" s="195"/>
      <c r="AA430" s="195"/>
      <c r="AB430" s="195"/>
      <c r="AC430" s="195"/>
      <c r="AD430" s="195"/>
      <c r="AE430" s="195"/>
      <c r="AF430" s="195"/>
      <c r="AG430" s="195"/>
      <c r="AH430" s="195"/>
      <c r="AI430" s="195"/>
      <c r="AJ430" s="195"/>
      <c r="AK430" s="195"/>
      <c r="AL430" s="195"/>
      <c r="AM430" s="195"/>
      <c r="AN430" s="195"/>
      <c r="AO430" s="195"/>
      <c r="AP430" s="195"/>
      <c r="AQ430" s="195"/>
      <c r="AR430" s="195"/>
      <c r="AS430" s="195"/>
      <c r="AT430" s="195"/>
      <c r="AU430" s="195"/>
      <c r="AV430" s="195"/>
      <c r="AW430" s="195"/>
      <c r="AX430" s="195"/>
      <c r="AY430" s="195"/>
      <c r="AZ430" s="195"/>
      <c r="BA430" s="195"/>
      <c r="BB430" s="195"/>
      <c r="BC430" s="195"/>
      <c r="BD430" s="195"/>
      <c r="BE430" s="195"/>
      <c r="BF430" s="195"/>
      <c r="BG430" s="195"/>
      <c r="BH430" s="195"/>
      <c r="BI430" s="195"/>
      <c r="BJ430" s="195"/>
      <c r="BK430" s="195"/>
      <c r="BL430" s="195"/>
      <c r="BM430" s="195"/>
      <c r="BN430" s="195"/>
      <c r="BO430" s="195"/>
      <c r="BP430" s="195"/>
      <c r="BQ430" s="195"/>
      <c r="BR430" s="195"/>
      <c r="BS430" s="195"/>
      <c r="BT430" s="195"/>
      <c r="BU430" s="195"/>
      <c r="BV430" s="195"/>
      <c r="BW430" s="195"/>
      <c r="BX430" s="195"/>
      <c r="BY430" s="195"/>
      <c r="BZ430" s="195"/>
      <c r="CA430" s="195"/>
      <c r="CB430" s="195"/>
      <c r="CC430" s="195"/>
      <c r="CD430" s="195"/>
      <c r="CE430" s="195"/>
      <c r="CF430" s="195"/>
      <c r="CG430" s="195"/>
      <c r="CH430" s="195"/>
      <c r="CI430" s="195"/>
      <c r="CJ430" s="195"/>
      <c r="CK430" s="195"/>
      <c r="CL430" s="195"/>
      <c r="CM430" s="195"/>
      <c r="CN430" s="195"/>
      <c r="CO430" s="33"/>
      <c r="CP430" s="95"/>
      <c r="CQ430" s="44"/>
      <c r="CR430" s="45"/>
    </row>
    <row r="431" spans="1:96" ht="3.75" customHeight="1">
      <c r="A431" s="48"/>
      <c r="B431" s="44"/>
      <c r="C431" s="102"/>
      <c r="D431" s="33"/>
      <c r="E431" s="195"/>
      <c r="F431" s="195"/>
      <c r="G431" s="195"/>
      <c r="H431" s="195"/>
      <c r="I431" s="195"/>
      <c r="J431" s="195"/>
      <c r="K431" s="195"/>
      <c r="L431" s="195"/>
      <c r="M431" s="195"/>
      <c r="N431" s="195"/>
      <c r="O431" s="195"/>
      <c r="P431" s="195"/>
      <c r="Q431" s="195"/>
      <c r="R431" s="195"/>
      <c r="S431" s="195"/>
      <c r="T431" s="195"/>
      <c r="U431" s="195"/>
      <c r="V431" s="195"/>
      <c r="W431" s="195"/>
      <c r="X431" s="195"/>
      <c r="Y431" s="195"/>
      <c r="Z431" s="195"/>
      <c r="AA431" s="195"/>
      <c r="AB431" s="195"/>
      <c r="AC431" s="195"/>
      <c r="AD431" s="195"/>
      <c r="AE431" s="195"/>
      <c r="AF431" s="195"/>
      <c r="AG431" s="195"/>
      <c r="AH431" s="195"/>
      <c r="AI431" s="195"/>
      <c r="AJ431" s="195"/>
      <c r="AK431" s="195"/>
      <c r="AL431" s="195"/>
      <c r="AM431" s="195"/>
      <c r="AN431" s="195"/>
      <c r="AO431" s="195"/>
      <c r="AP431" s="195"/>
      <c r="AQ431" s="195"/>
      <c r="AR431" s="195"/>
      <c r="AS431" s="195"/>
      <c r="AT431" s="195"/>
      <c r="AU431" s="195"/>
      <c r="AV431" s="195"/>
      <c r="AW431" s="195"/>
      <c r="AX431" s="195"/>
      <c r="AY431" s="195"/>
      <c r="AZ431" s="195"/>
      <c r="BA431" s="195"/>
      <c r="BB431" s="195"/>
      <c r="BC431" s="195"/>
      <c r="BD431" s="195"/>
      <c r="BE431" s="195"/>
      <c r="BF431" s="195"/>
      <c r="BG431" s="195"/>
      <c r="BH431" s="195"/>
      <c r="BI431" s="195"/>
      <c r="BJ431" s="195"/>
      <c r="BK431" s="195"/>
      <c r="BL431" s="195"/>
      <c r="BM431" s="195"/>
      <c r="BN431" s="195"/>
      <c r="BO431" s="195"/>
      <c r="BP431" s="195"/>
      <c r="BQ431" s="195"/>
      <c r="BR431" s="195"/>
      <c r="BS431" s="195"/>
      <c r="BT431" s="195"/>
      <c r="BU431" s="195"/>
      <c r="BV431" s="195"/>
      <c r="BW431" s="195"/>
      <c r="BX431" s="195"/>
      <c r="BY431" s="195"/>
      <c r="BZ431" s="195"/>
      <c r="CA431" s="195"/>
      <c r="CB431" s="195"/>
      <c r="CC431" s="195"/>
      <c r="CD431" s="195"/>
      <c r="CE431" s="195"/>
      <c r="CF431" s="195"/>
      <c r="CG431" s="195"/>
      <c r="CH431" s="195"/>
      <c r="CI431" s="195"/>
      <c r="CJ431" s="195"/>
      <c r="CK431" s="195"/>
      <c r="CL431" s="195"/>
      <c r="CM431" s="195"/>
      <c r="CN431" s="195"/>
      <c r="CO431" s="33"/>
      <c r="CP431" s="95"/>
      <c r="CQ431" s="44"/>
      <c r="CR431" s="45"/>
    </row>
    <row r="432" spans="1:96" ht="3.75" customHeight="1">
      <c r="A432" s="48"/>
      <c r="B432" s="44"/>
      <c r="C432" s="102"/>
      <c r="D432" s="33"/>
      <c r="E432" s="195"/>
      <c r="F432" s="195"/>
      <c r="G432" s="195"/>
      <c r="H432" s="195"/>
      <c r="I432" s="195"/>
      <c r="J432" s="195"/>
      <c r="K432" s="195"/>
      <c r="L432" s="195"/>
      <c r="M432" s="195"/>
      <c r="N432" s="195"/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5"/>
      <c r="AC432" s="195"/>
      <c r="AD432" s="195"/>
      <c r="AE432" s="195"/>
      <c r="AF432" s="195"/>
      <c r="AG432" s="195"/>
      <c r="AH432" s="195"/>
      <c r="AI432" s="195"/>
      <c r="AJ432" s="195"/>
      <c r="AK432" s="195"/>
      <c r="AL432" s="195"/>
      <c r="AM432" s="195"/>
      <c r="AN432" s="195"/>
      <c r="AO432" s="195"/>
      <c r="AP432" s="195"/>
      <c r="AQ432" s="195"/>
      <c r="AR432" s="195"/>
      <c r="AS432" s="195"/>
      <c r="AT432" s="195"/>
      <c r="AU432" s="195"/>
      <c r="AV432" s="195"/>
      <c r="AW432" s="195"/>
      <c r="AX432" s="195"/>
      <c r="AY432" s="195"/>
      <c r="AZ432" s="195"/>
      <c r="BA432" s="195"/>
      <c r="BB432" s="195"/>
      <c r="BC432" s="195"/>
      <c r="BD432" s="195"/>
      <c r="BE432" s="195"/>
      <c r="BF432" s="195"/>
      <c r="BG432" s="195"/>
      <c r="BH432" s="195"/>
      <c r="BI432" s="195"/>
      <c r="BJ432" s="195"/>
      <c r="BK432" s="195"/>
      <c r="BL432" s="195"/>
      <c r="BM432" s="195"/>
      <c r="BN432" s="195"/>
      <c r="BO432" s="195"/>
      <c r="BP432" s="195"/>
      <c r="BQ432" s="195"/>
      <c r="BR432" s="195"/>
      <c r="BS432" s="195"/>
      <c r="BT432" s="195"/>
      <c r="BU432" s="195"/>
      <c r="BV432" s="195"/>
      <c r="BW432" s="195"/>
      <c r="BX432" s="195"/>
      <c r="BY432" s="195"/>
      <c r="BZ432" s="195"/>
      <c r="CA432" s="195"/>
      <c r="CB432" s="195"/>
      <c r="CC432" s="195"/>
      <c r="CD432" s="195"/>
      <c r="CE432" s="195"/>
      <c r="CF432" s="195"/>
      <c r="CG432" s="195"/>
      <c r="CH432" s="195"/>
      <c r="CI432" s="195"/>
      <c r="CJ432" s="195"/>
      <c r="CK432" s="195"/>
      <c r="CL432" s="195"/>
      <c r="CM432" s="195"/>
      <c r="CN432" s="195"/>
      <c r="CO432" s="33"/>
      <c r="CP432" s="95"/>
      <c r="CQ432" s="44"/>
      <c r="CR432" s="45"/>
    </row>
    <row r="433" spans="1:96" ht="3.75" customHeight="1">
      <c r="A433" s="48"/>
      <c r="B433" s="44"/>
      <c r="C433" s="102"/>
      <c r="D433" s="33"/>
      <c r="E433" s="195"/>
      <c r="F433" s="195"/>
      <c r="G433" s="195"/>
      <c r="H433" s="195"/>
      <c r="I433" s="195"/>
      <c r="J433" s="195"/>
      <c r="K433" s="195"/>
      <c r="L433" s="195"/>
      <c r="M433" s="195"/>
      <c r="N433" s="195"/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5"/>
      <c r="AC433" s="195"/>
      <c r="AD433" s="195"/>
      <c r="AE433" s="195"/>
      <c r="AF433" s="195"/>
      <c r="AG433" s="195"/>
      <c r="AH433" s="195"/>
      <c r="AI433" s="195"/>
      <c r="AJ433" s="195"/>
      <c r="AK433" s="195"/>
      <c r="AL433" s="195"/>
      <c r="AM433" s="195"/>
      <c r="AN433" s="195"/>
      <c r="AO433" s="195"/>
      <c r="AP433" s="195"/>
      <c r="AQ433" s="195"/>
      <c r="AR433" s="195"/>
      <c r="AS433" s="195"/>
      <c r="AT433" s="195"/>
      <c r="AU433" s="195"/>
      <c r="AV433" s="195"/>
      <c r="AW433" s="195"/>
      <c r="AX433" s="195"/>
      <c r="AY433" s="195"/>
      <c r="AZ433" s="195"/>
      <c r="BA433" s="195"/>
      <c r="BB433" s="195"/>
      <c r="BC433" s="195"/>
      <c r="BD433" s="195"/>
      <c r="BE433" s="195"/>
      <c r="BF433" s="195"/>
      <c r="BG433" s="195"/>
      <c r="BH433" s="195"/>
      <c r="BI433" s="195"/>
      <c r="BJ433" s="195"/>
      <c r="BK433" s="195"/>
      <c r="BL433" s="195"/>
      <c r="BM433" s="195"/>
      <c r="BN433" s="195"/>
      <c r="BO433" s="195"/>
      <c r="BP433" s="195"/>
      <c r="BQ433" s="195"/>
      <c r="BR433" s="195"/>
      <c r="BS433" s="195"/>
      <c r="BT433" s="195"/>
      <c r="BU433" s="195"/>
      <c r="BV433" s="195"/>
      <c r="BW433" s="195"/>
      <c r="BX433" s="195"/>
      <c r="BY433" s="195"/>
      <c r="BZ433" s="195"/>
      <c r="CA433" s="195"/>
      <c r="CB433" s="195"/>
      <c r="CC433" s="195"/>
      <c r="CD433" s="195"/>
      <c r="CE433" s="195"/>
      <c r="CF433" s="195"/>
      <c r="CG433" s="195"/>
      <c r="CH433" s="195"/>
      <c r="CI433" s="195"/>
      <c r="CJ433" s="195"/>
      <c r="CK433" s="195"/>
      <c r="CL433" s="195"/>
      <c r="CM433" s="195"/>
      <c r="CN433" s="195"/>
      <c r="CO433" s="33"/>
      <c r="CP433" s="95"/>
      <c r="CQ433" s="44"/>
      <c r="CR433" s="45"/>
    </row>
    <row r="434" spans="1:96" ht="3.75" customHeight="1">
      <c r="A434" s="48"/>
      <c r="B434" s="44"/>
      <c r="C434" s="102"/>
      <c r="D434" s="33"/>
      <c r="E434" s="195"/>
      <c r="F434" s="195"/>
      <c r="G434" s="195"/>
      <c r="H434" s="195"/>
      <c r="I434" s="195"/>
      <c r="J434" s="195"/>
      <c r="K434" s="195"/>
      <c r="L434" s="195"/>
      <c r="M434" s="195"/>
      <c r="N434" s="195"/>
      <c r="O434" s="195"/>
      <c r="P434" s="195"/>
      <c r="Q434" s="195"/>
      <c r="R434" s="195"/>
      <c r="S434" s="195"/>
      <c r="T434" s="195"/>
      <c r="U434" s="195"/>
      <c r="V434" s="195"/>
      <c r="W434" s="195"/>
      <c r="X434" s="195"/>
      <c r="Y434" s="195"/>
      <c r="Z434" s="195"/>
      <c r="AA434" s="195"/>
      <c r="AB434" s="195"/>
      <c r="AC434" s="195"/>
      <c r="AD434" s="195"/>
      <c r="AE434" s="195"/>
      <c r="AF434" s="195"/>
      <c r="AG434" s="195"/>
      <c r="AH434" s="195"/>
      <c r="AI434" s="195"/>
      <c r="AJ434" s="195"/>
      <c r="AK434" s="195"/>
      <c r="AL434" s="195"/>
      <c r="AM434" s="195"/>
      <c r="AN434" s="195"/>
      <c r="AO434" s="195"/>
      <c r="AP434" s="195"/>
      <c r="AQ434" s="195"/>
      <c r="AR434" s="195"/>
      <c r="AS434" s="195"/>
      <c r="AT434" s="195"/>
      <c r="AU434" s="195"/>
      <c r="AV434" s="195"/>
      <c r="AW434" s="195"/>
      <c r="AX434" s="195"/>
      <c r="AY434" s="195"/>
      <c r="AZ434" s="195"/>
      <c r="BA434" s="195"/>
      <c r="BB434" s="195"/>
      <c r="BC434" s="195"/>
      <c r="BD434" s="195"/>
      <c r="BE434" s="195"/>
      <c r="BF434" s="195"/>
      <c r="BG434" s="195"/>
      <c r="BH434" s="195"/>
      <c r="BI434" s="195"/>
      <c r="BJ434" s="195"/>
      <c r="BK434" s="195"/>
      <c r="BL434" s="195"/>
      <c r="BM434" s="195"/>
      <c r="BN434" s="195"/>
      <c r="BO434" s="195"/>
      <c r="BP434" s="195"/>
      <c r="BQ434" s="195"/>
      <c r="BR434" s="195"/>
      <c r="BS434" s="195"/>
      <c r="BT434" s="195"/>
      <c r="BU434" s="195"/>
      <c r="BV434" s="195"/>
      <c r="BW434" s="195"/>
      <c r="BX434" s="195"/>
      <c r="BY434" s="195"/>
      <c r="BZ434" s="195"/>
      <c r="CA434" s="195"/>
      <c r="CB434" s="195"/>
      <c r="CC434" s="195"/>
      <c r="CD434" s="195"/>
      <c r="CE434" s="195"/>
      <c r="CF434" s="195"/>
      <c r="CG434" s="195"/>
      <c r="CH434" s="195"/>
      <c r="CI434" s="195"/>
      <c r="CJ434" s="195"/>
      <c r="CK434" s="195"/>
      <c r="CL434" s="195"/>
      <c r="CM434" s="195"/>
      <c r="CN434" s="195"/>
      <c r="CO434" s="33"/>
      <c r="CP434" s="95"/>
      <c r="CQ434" s="44"/>
      <c r="CR434" s="45"/>
    </row>
    <row r="435" spans="1:96" ht="3.75" customHeight="1">
      <c r="A435" s="48"/>
      <c r="B435" s="44"/>
      <c r="C435" s="102"/>
      <c r="D435" s="33"/>
      <c r="E435" s="195"/>
      <c r="F435" s="195"/>
      <c r="G435" s="195"/>
      <c r="H435" s="195"/>
      <c r="I435" s="195"/>
      <c r="J435" s="195"/>
      <c r="K435" s="195"/>
      <c r="L435" s="195"/>
      <c r="M435" s="195"/>
      <c r="N435" s="195"/>
      <c r="O435" s="195"/>
      <c r="P435" s="195"/>
      <c r="Q435" s="195"/>
      <c r="R435" s="195"/>
      <c r="S435" s="195"/>
      <c r="T435" s="195"/>
      <c r="U435" s="195"/>
      <c r="V435" s="195"/>
      <c r="W435" s="195"/>
      <c r="X435" s="195"/>
      <c r="Y435" s="195"/>
      <c r="Z435" s="195"/>
      <c r="AA435" s="195"/>
      <c r="AB435" s="195"/>
      <c r="AC435" s="195"/>
      <c r="AD435" s="195"/>
      <c r="AE435" s="195"/>
      <c r="AF435" s="195"/>
      <c r="AG435" s="195"/>
      <c r="AH435" s="195"/>
      <c r="AI435" s="195"/>
      <c r="AJ435" s="195"/>
      <c r="AK435" s="195"/>
      <c r="AL435" s="195"/>
      <c r="AM435" s="195"/>
      <c r="AN435" s="195"/>
      <c r="AO435" s="195"/>
      <c r="AP435" s="195"/>
      <c r="AQ435" s="195"/>
      <c r="AR435" s="195"/>
      <c r="AS435" s="195"/>
      <c r="AT435" s="195"/>
      <c r="AU435" s="195"/>
      <c r="AV435" s="195"/>
      <c r="AW435" s="195"/>
      <c r="AX435" s="195"/>
      <c r="AY435" s="195"/>
      <c r="AZ435" s="195"/>
      <c r="BA435" s="195"/>
      <c r="BB435" s="195"/>
      <c r="BC435" s="195"/>
      <c r="BD435" s="195"/>
      <c r="BE435" s="195"/>
      <c r="BF435" s="195"/>
      <c r="BG435" s="195"/>
      <c r="BH435" s="195"/>
      <c r="BI435" s="195"/>
      <c r="BJ435" s="195"/>
      <c r="BK435" s="195"/>
      <c r="BL435" s="195"/>
      <c r="BM435" s="195"/>
      <c r="BN435" s="195"/>
      <c r="BO435" s="195"/>
      <c r="BP435" s="195"/>
      <c r="BQ435" s="195"/>
      <c r="BR435" s="195"/>
      <c r="BS435" s="195"/>
      <c r="BT435" s="195"/>
      <c r="BU435" s="195"/>
      <c r="BV435" s="195"/>
      <c r="BW435" s="195"/>
      <c r="BX435" s="195"/>
      <c r="BY435" s="195"/>
      <c r="BZ435" s="195"/>
      <c r="CA435" s="195"/>
      <c r="CB435" s="195"/>
      <c r="CC435" s="195"/>
      <c r="CD435" s="195"/>
      <c r="CE435" s="195"/>
      <c r="CF435" s="195"/>
      <c r="CG435" s="195"/>
      <c r="CH435" s="195"/>
      <c r="CI435" s="195"/>
      <c r="CJ435" s="195"/>
      <c r="CK435" s="195"/>
      <c r="CL435" s="195"/>
      <c r="CM435" s="195"/>
      <c r="CN435" s="195"/>
      <c r="CO435" s="33"/>
      <c r="CP435" s="95"/>
      <c r="CQ435" s="44"/>
      <c r="CR435" s="45"/>
    </row>
    <row r="436" spans="1:96" ht="3.75" customHeight="1">
      <c r="A436" s="48"/>
      <c r="B436" s="44"/>
      <c r="C436" s="102"/>
      <c r="D436" s="33"/>
      <c r="E436" s="195"/>
      <c r="F436" s="195"/>
      <c r="G436" s="195"/>
      <c r="H436" s="195"/>
      <c r="I436" s="195"/>
      <c r="J436" s="195"/>
      <c r="K436" s="195"/>
      <c r="L436" s="195"/>
      <c r="M436" s="195"/>
      <c r="N436" s="195"/>
      <c r="O436" s="195"/>
      <c r="P436" s="195"/>
      <c r="Q436" s="195"/>
      <c r="R436" s="195"/>
      <c r="S436" s="195"/>
      <c r="T436" s="195"/>
      <c r="U436" s="195"/>
      <c r="V436" s="195"/>
      <c r="W436" s="195"/>
      <c r="X436" s="195"/>
      <c r="Y436" s="195"/>
      <c r="Z436" s="195"/>
      <c r="AA436" s="195"/>
      <c r="AB436" s="195"/>
      <c r="AC436" s="195"/>
      <c r="AD436" s="195"/>
      <c r="AE436" s="195"/>
      <c r="AF436" s="195"/>
      <c r="AG436" s="195"/>
      <c r="AH436" s="195"/>
      <c r="AI436" s="195"/>
      <c r="AJ436" s="195"/>
      <c r="AK436" s="195"/>
      <c r="AL436" s="195"/>
      <c r="AM436" s="195"/>
      <c r="AN436" s="195"/>
      <c r="AO436" s="195"/>
      <c r="AP436" s="195"/>
      <c r="AQ436" s="195"/>
      <c r="AR436" s="195"/>
      <c r="AS436" s="195"/>
      <c r="AT436" s="195"/>
      <c r="AU436" s="195"/>
      <c r="AV436" s="195"/>
      <c r="AW436" s="195"/>
      <c r="AX436" s="195"/>
      <c r="AY436" s="195"/>
      <c r="AZ436" s="195"/>
      <c r="BA436" s="195"/>
      <c r="BB436" s="195"/>
      <c r="BC436" s="195"/>
      <c r="BD436" s="195"/>
      <c r="BE436" s="195"/>
      <c r="BF436" s="195"/>
      <c r="BG436" s="195"/>
      <c r="BH436" s="195"/>
      <c r="BI436" s="195"/>
      <c r="BJ436" s="195"/>
      <c r="BK436" s="195"/>
      <c r="BL436" s="195"/>
      <c r="BM436" s="195"/>
      <c r="BN436" s="195"/>
      <c r="BO436" s="195"/>
      <c r="BP436" s="195"/>
      <c r="BQ436" s="195"/>
      <c r="BR436" s="195"/>
      <c r="BS436" s="195"/>
      <c r="BT436" s="195"/>
      <c r="BU436" s="195"/>
      <c r="BV436" s="195"/>
      <c r="BW436" s="195"/>
      <c r="BX436" s="195"/>
      <c r="BY436" s="195"/>
      <c r="BZ436" s="195"/>
      <c r="CA436" s="195"/>
      <c r="CB436" s="195"/>
      <c r="CC436" s="195"/>
      <c r="CD436" s="195"/>
      <c r="CE436" s="195"/>
      <c r="CF436" s="195"/>
      <c r="CG436" s="195"/>
      <c r="CH436" s="195"/>
      <c r="CI436" s="195"/>
      <c r="CJ436" s="195"/>
      <c r="CK436" s="195"/>
      <c r="CL436" s="195"/>
      <c r="CM436" s="195"/>
      <c r="CN436" s="195"/>
      <c r="CO436" s="33"/>
      <c r="CP436" s="95"/>
      <c r="CQ436" s="44"/>
      <c r="CR436" s="45"/>
    </row>
    <row r="437" spans="1:96" ht="3.75" customHeight="1">
      <c r="A437" s="48"/>
      <c r="B437" s="44"/>
      <c r="C437" s="102"/>
      <c r="D437" s="33"/>
      <c r="E437" s="195"/>
      <c r="F437" s="195"/>
      <c r="G437" s="195"/>
      <c r="H437" s="195"/>
      <c r="I437" s="195"/>
      <c r="J437" s="195"/>
      <c r="K437" s="195"/>
      <c r="L437" s="195"/>
      <c r="M437" s="195"/>
      <c r="N437" s="195"/>
      <c r="O437" s="195"/>
      <c r="P437" s="195"/>
      <c r="Q437" s="195"/>
      <c r="R437" s="195"/>
      <c r="S437" s="195"/>
      <c r="T437" s="195"/>
      <c r="U437" s="195"/>
      <c r="V437" s="195"/>
      <c r="W437" s="195"/>
      <c r="X437" s="195"/>
      <c r="Y437" s="195"/>
      <c r="Z437" s="195"/>
      <c r="AA437" s="195"/>
      <c r="AB437" s="195"/>
      <c r="AC437" s="195"/>
      <c r="AD437" s="195"/>
      <c r="AE437" s="195"/>
      <c r="AF437" s="195"/>
      <c r="AG437" s="195"/>
      <c r="AH437" s="195"/>
      <c r="AI437" s="195"/>
      <c r="AJ437" s="195"/>
      <c r="AK437" s="195"/>
      <c r="AL437" s="195"/>
      <c r="AM437" s="195"/>
      <c r="AN437" s="195"/>
      <c r="AO437" s="195"/>
      <c r="AP437" s="195"/>
      <c r="AQ437" s="195"/>
      <c r="AR437" s="195"/>
      <c r="AS437" s="195"/>
      <c r="AT437" s="195"/>
      <c r="AU437" s="195"/>
      <c r="AV437" s="195"/>
      <c r="AW437" s="195"/>
      <c r="AX437" s="195"/>
      <c r="AY437" s="195"/>
      <c r="AZ437" s="195"/>
      <c r="BA437" s="195"/>
      <c r="BB437" s="195"/>
      <c r="BC437" s="195"/>
      <c r="BD437" s="195"/>
      <c r="BE437" s="195"/>
      <c r="BF437" s="195"/>
      <c r="BG437" s="195"/>
      <c r="BH437" s="195"/>
      <c r="BI437" s="195"/>
      <c r="BJ437" s="195"/>
      <c r="BK437" s="195"/>
      <c r="BL437" s="195"/>
      <c r="BM437" s="195"/>
      <c r="BN437" s="195"/>
      <c r="BO437" s="195"/>
      <c r="BP437" s="195"/>
      <c r="BQ437" s="195"/>
      <c r="BR437" s="195"/>
      <c r="BS437" s="195"/>
      <c r="BT437" s="195"/>
      <c r="BU437" s="195"/>
      <c r="BV437" s="195"/>
      <c r="BW437" s="195"/>
      <c r="BX437" s="195"/>
      <c r="BY437" s="195"/>
      <c r="BZ437" s="195"/>
      <c r="CA437" s="195"/>
      <c r="CB437" s="195"/>
      <c r="CC437" s="195"/>
      <c r="CD437" s="195"/>
      <c r="CE437" s="195"/>
      <c r="CF437" s="195"/>
      <c r="CG437" s="195"/>
      <c r="CH437" s="195"/>
      <c r="CI437" s="195"/>
      <c r="CJ437" s="195"/>
      <c r="CK437" s="195"/>
      <c r="CL437" s="195"/>
      <c r="CM437" s="195"/>
      <c r="CN437" s="195"/>
      <c r="CO437" s="33"/>
      <c r="CP437" s="95"/>
      <c r="CQ437" s="44"/>
      <c r="CR437" s="45"/>
    </row>
    <row r="438" spans="1:96" ht="3.75" customHeight="1">
      <c r="A438" s="48"/>
      <c r="B438" s="44"/>
      <c r="C438" s="102"/>
      <c r="D438" s="33"/>
      <c r="E438" s="195"/>
      <c r="F438" s="195"/>
      <c r="G438" s="195"/>
      <c r="H438" s="195"/>
      <c r="I438" s="195"/>
      <c r="J438" s="195"/>
      <c r="K438" s="195"/>
      <c r="L438" s="195"/>
      <c r="M438" s="195"/>
      <c r="N438" s="195"/>
      <c r="O438" s="195"/>
      <c r="P438" s="195"/>
      <c r="Q438" s="195"/>
      <c r="R438" s="195"/>
      <c r="S438" s="195"/>
      <c r="T438" s="195"/>
      <c r="U438" s="195"/>
      <c r="V438" s="195"/>
      <c r="W438" s="195"/>
      <c r="X438" s="195"/>
      <c r="Y438" s="195"/>
      <c r="Z438" s="195"/>
      <c r="AA438" s="195"/>
      <c r="AB438" s="195"/>
      <c r="AC438" s="195"/>
      <c r="AD438" s="195"/>
      <c r="AE438" s="195"/>
      <c r="AF438" s="195"/>
      <c r="AG438" s="195"/>
      <c r="AH438" s="195"/>
      <c r="AI438" s="195"/>
      <c r="AJ438" s="195"/>
      <c r="AK438" s="195"/>
      <c r="AL438" s="195"/>
      <c r="AM438" s="195"/>
      <c r="AN438" s="195"/>
      <c r="AO438" s="195"/>
      <c r="AP438" s="195"/>
      <c r="AQ438" s="195"/>
      <c r="AR438" s="195"/>
      <c r="AS438" s="195"/>
      <c r="AT438" s="195"/>
      <c r="AU438" s="195"/>
      <c r="AV438" s="195"/>
      <c r="AW438" s="195"/>
      <c r="AX438" s="195"/>
      <c r="AY438" s="195"/>
      <c r="AZ438" s="195"/>
      <c r="BA438" s="195"/>
      <c r="BB438" s="195"/>
      <c r="BC438" s="195"/>
      <c r="BD438" s="195"/>
      <c r="BE438" s="195"/>
      <c r="BF438" s="195"/>
      <c r="BG438" s="195"/>
      <c r="BH438" s="195"/>
      <c r="BI438" s="195"/>
      <c r="BJ438" s="195"/>
      <c r="BK438" s="195"/>
      <c r="BL438" s="195"/>
      <c r="BM438" s="195"/>
      <c r="BN438" s="195"/>
      <c r="BO438" s="195"/>
      <c r="BP438" s="195"/>
      <c r="BQ438" s="195"/>
      <c r="BR438" s="195"/>
      <c r="BS438" s="195"/>
      <c r="BT438" s="195"/>
      <c r="BU438" s="195"/>
      <c r="BV438" s="195"/>
      <c r="BW438" s="195"/>
      <c r="BX438" s="195"/>
      <c r="BY438" s="195"/>
      <c r="BZ438" s="195"/>
      <c r="CA438" s="195"/>
      <c r="CB438" s="195"/>
      <c r="CC438" s="195"/>
      <c r="CD438" s="195"/>
      <c r="CE438" s="195"/>
      <c r="CF438" s="195"/>
      <c r="CG438" s="195"/>
      <c r="CH438" s="195"/>
      <c r="CI438" s="195"/>
      <c r="CJ438" s="195"/>
      <c r="CK438" s="195"/>
      <c r="CL438" s="195"/>
      <c r="CM438" s="195"/>
      <c r="CN438" s="195"/>
      <c r="CO438" s="33"/>
      <c r="CP438" s="95"/>
      <c r="CQ438" s="44"/>
      <c r="CR438" s="45"/>
    </row>
    <row r="439" spans="1:96" ht="3.75" customHeight="1">
      <c r="A439" s="48"/>
      <c r="B439" s="44"/>
      <c r="C439" s="102"/>
      <c r="D439" s="33"/>
      <c r="E439" s="195"/>
      <c r="F439" s="195"/>
      <c r="G439" s="195"/>
      <c r="H439" s="195"/>
      <c r="I439" s="195"/>
      <c r="J439" s="195"/>
      <c r="K439" s="195"/>
      <c r="L439" s="195"/>
      <c r="M439" s="195"/>
      <c r="N439" s="195"/>
      <c r="O439" s="195"/>
      <c r="P439" s="195"/>
      <c r="Q439" s="195"/>
      <c r="R439" s="195"/>
      <c r="S439" s="195"/>
      <c r="T439" s="195"/>
      <c r="U439" s="195"/>
      <c r="V439" s="195"/>
      <c r="W439" s="195"/>
      <c r="X439" s="195"/>
      <c r="Y439" s="195"/>
      <c r="Z439" s="195"/>
      <c r="AA439" s="195"/>
      <c r="AB439" s="195"/>
      <c r="AC439" s="195"/>
      <c r="AD439" s="195"/>
      <c r="AE439" s="195"/>
      <c r="AF439" s="195"/>
      <c r="AG439" s="195"/>
      <c r="AH439" s="195"/>
      <c r="AI439" s="195"/>
      <c r="AJ439" s="195"/>
      <c r="AK439" s="195"/>
      <c r="AL439" s="195"/>
      <c r="AM439" s="195"/>
      <c r="AN439" s="195"/>
      <c r="AO439" s="195"/>
      <c r="AP439" s="195"/>
      <c r="AQ439" s="195"/>
      <c r="AR439" s="195"/>
      <c r="AS439" s="195"/>
      <c r="AT439" s="195"/>
      <c r="AU439" s="195"/>
      <c r="AV439" s="195"/>
      <c r="AW439" s="195"/>
      <c r="AX439" s="195"/>
      <c r="AY439" s="195"/>
      <c r="AZ439" s="195"/>
      <c r="BA439" s="195"/>
      <c r="BB439" s="195"/>
      <c r="BC439" s="195"/>
      <c r="BD439" s="195"/>
      <c r="BE439" s="195"/>
      <c r="BF439" s="195"/>
      <c r="BG439" s="195"/>
      <c r="BH439" s="195"/>
      <c r="BI439" s="195"/>
      <c r="BJ439" s="195"/>
      <c r="BK439" s="195"/>
      <c r="BL439" s="195"/>
      <c r="BM439" s="195"/>
      <c r="BN439" s="195"/>
      <c r="BO439" s="195"/>
      <c r="BP439" s="195"/>
      <c r="BQ439" s="195"/>
      <c r="BR439" s="195"/>
      <c r="BS439" s="195"/>
      <c r="BT439" s="195"/>
      <c r="BU439" s="195"/>
      <c r="BV439" s="195"/>
      <c r="BW439" s="195"/>
      <c r="BX439" s="195"/>
      <c r="BY439" s="195"/>
      <c r="BZ439" s="195"/>
      <c r="CA439" s="195"/>
      <c r="CB439" s="195"/>
      <c r="CC439" s="195"/>
      <c r="CD439" s="195"/>
      <c r="CE439" s="195"/>
      <c r="CF439" s="195"/>
      <c r="CG439" s="195"/>
      <c r="CH439" s="195"/>
      <c r="CI439" s="195"/>
      <c r="CJ439" s="195"/>
      <c r="CK439" s="195"/>
      <c r="CL439" s="195"/>
      <c r="CM439" s="195"/>
      <c r="CN439" s="195"/>
      <c r="CO439" s="33"/>
      <c r="CP439" s="95"/>
      <c r="CQ439" s="44"/>
      <c r="CR439" s="45"/>
    </row>
    <row r="440" spans="1:96" ht="3.75" customHeight="1">
      <c r="A440" s="48"/>
      <c r="B440" s="44"/>
      <c r="C440" s="102"/>
      <c r="D440" s="33"/>
      <c r="E440" s="195"/>
      <c r="F440" s="195"/>
      <c r="G440" s="195"/>
      <c r="H440" s="195"/>
      <c r="I440" s="195"/>
      <c r="J440" s="195"/>
      <c r="K440" s="195"/>
      <c r="L440" s="195"/>
      <c r="M440" s="195"/>
      <c r="N440" s="195"/>
      <c r="O440" s="195"/>
      <c r="P440" s="195"/>
      <c r="Q440" s="195"/>
      <c r="R440" s="195"/>
      <c r="S440" s="195"/>
      <c r="T440" s="195"/>
      <c r="U440" s="195"/>
      <c r="V440" s="195"/>
      <c r="W440" s="195"/>
      <c r="X440" s="195"/>
      <c r="Y440" s="195"/>
      <c r="Z440" s="195"/>
      <c r="AA440" s="195"/>
      <c r="AB440" s="195"/>
      <c r="AC440" s="195"/>
      <c r="AD440" s="195"/>
      <c r="AE440" s="195"/>
      <c r="AF440" s="195"/>
      <c r="AG440" s="195"/>
      <c r="AH440" s="195"/>
      <c r="AI440" s="195"/>
      <c r="AJ440" s="195"/>
      <c r="AK440" s="195"/>
      <c r="AL440" s="195"/>
      <c r="AM440" s="195"/>
      <c r="AN440" s="195"/>
      <c r="AO440" s="195"/>
      <c r="AP440" s="195"/>
      <c r="AQ440" s="195"/>
      <c r="AR440" s="195"/>
      <c r="AS440" s="195"/>
      <c r="AT440" s="195"/>
      <c r="AU440" s="195"/>
      <c r="AV440" s="195"/>
      <c r="AW440" s="195"/>
      <c r="AX440" s="195"/>
      <c r="AY440" s="195"/>
      <c r="AZ440" s="195"/>
      <c r="BA440" s="195"/>
      <c r="BB440" s="195"/>
      <c r="BC440" s="195"/>
      <c r="BD440" s="195"/>
      <c r="BE440" s="195"/>
      <c r="BF440" s="195"/>
      <c r="BG440" s="195"/>
      <c r="BH440" s="195"/>
      <c r="BI440" s="195"/>
      <c r="BJ440" s="195"/>
      <c r="BK440" s="195"/>
      <c r="BL440" s="195"/>
      <c r="BM440" s="195"/>
      <c r="BN440" s="195"/>
      <c r="BO440" s="195"/>
      <c r="BP440" s="195"/>
      <c r="BQ440" s="195"/>
      <c r="BR440" s="195"/>
      <c r="BS440" s="195"/>
      <c r="BT440" s="195"/>
      <c r="BU440" s="195"/>
      <c r="BV440" s="195"/>
      <c r="BW440" s="195"/>
      <c r="BX440" s="195"/>
      <c r="BY440" s="195"/>
      <c r="BZ440" s="195"/>
      <c r="CA440" s="195"/>
      <c r="CB440" s="195"/>
      <c r="CC440" s="195"/>
      <c r="CD440" s="195"/>
      <c r="CE440" s="195"/>
      <c r="CF440" s="195"/>
      <c r="CG440" s="195"/>
      <c r="CH440" s="195"/>
      <c r="CI440" s="195"/>
      <c r="CJ440" s="195"/>
      <c r="CK440" s="195"/>
      <c r="CL440" s="195"/>
      <c r="CM440" s="195"/>
      <c r="CN440" s="195"/>
      <c r="CO440" s="33"/>
      <c r="CP440" s="95"/>
      <c r="CQ440" s="44"/>
      <c r="CR440" s="45"/>
    </row>
    <row r="441" spans="1:96" ht="3.75" customHeight="1">
      <c r="A441" s="48"/>
      <c r="B441" s="44"/>
      <c r="C441" s="102"/>
      <c r="D441" s="33"/>
      <c r="E441" s="195"/>
      <c r="F441" s="195"/>
      <c r="G441" s="195"/>
      <c r="H441" s="195"/>
      <c r="I441" s="195"/>
      <c r="J441" s="195"/>
      <c r="K441" s="195"/>
      <c r="L441" s="195"/>
      <c r="M441" s="195"/>
      <c r="N441" s="195"/>
      <c r="O441" s="195"/>
      <c r="P441" s="195"/>
      <c r="Q441" s="195"/>
      <c r="R441" s="195"/>
      <c r="S441" s="195"/>
      <c r="T441" s="195"/>
      <c r="U441" s="195"/>
      <c r="V441" s="195"/>
      <c r="W441" s="195"/>
      <c r="X441" s="195"/>
      <c r="Y441" s="195"/>
      <c r="Z441" s="195"/>
      <c r="AA441" s="195"/>
      <c r="AB441" s="195"/>
      <c r="AC441" s="195"/>
      <c r="AD441" s="195"/>
      <c r="AE441" s="195"/>
      <c r="AF441" s="195"/>
      <c r="AG441" s="195"/>
      <c r="AH441" s="195"/>
      <c r="AI441" s="195"/>
      <c r="AJ441" s="195"/>
      <c r="AK441" s="195"/>
      <c r="AL441" s="195"/>
      <c r="AM441" s="195"/>
      <c r="AN441" s="195"/>
      <c r="AO441" s="195"/>
      <c r="AP441" s="195"/>
      <c r="AQ441" s="195"/>
      <c r="AR441" s="195"/>
      <c r="AS441" s="195"/>
      <c r="AT441" s="195"/>
      <c r="AU441" s="195"/>
      <c r="AV441" s="195"/>
      <c r="AW441" s="195"/>
      <c r="AX441" s="195"/>
      <c r="AY441" s="195"/>
      <c r="AZ441" s="195"/>
      <c r="BA441" s="195"/>
      <c r="BB441" s="195"/>
      <c r="BC441" s="195"/>
      <c r="BD441" s="195"/>
      <c r="BE441" s="195"/>
      <c r="BF441" s="195"/>
      <c r="BG441" s="195"/>
      <c r="BH441" s="195"/>
      <c r="BI441" s="195"/>
      <c r="BJ441" s="195"/>
      <c r="BK441" s="195"/>
      <c r="BL441" s="195"/>
      <c r="BM441" s="195"/>
      <c r="BN441" s="195"/>
      <c r="BO441" s="195"/>
      <c r="BP441" s="195"/>
      <c r="BQ441" s="195"/>
      <c r="BR441" s="195"/>
      <c r="BS441" s="195"/>
      <c r="BT441" s="195"/>
      <c r="BU441" s="195"/>
      <c r="BV441" s="195"/>
      <c r="BW441" s="195"/>
      <c r="BX441" s="195"/>
      <c r="BY441" s="195"/>
      <c r="BZ441" s="195"/>
      <c r="CA441" s="195"/>
      <c r="CB441" s="195"/>
      <c r="CC441" s="195"/>
      <c r="CD441" s="195"/>
      <c r="CE441" s="195"/>
      <c r="CF441" s="195"/>
      <c r="CG441" s="195"/>
      <c r="CH441" s="195"/>
      <c r="CI441" s="195"/>
      <c r="CJ441" s="195"/>
      <c r="CK441" s="195"/>
      <c r="CL441" s="195"/>
      <c r="CM441" s="195"/>
      <c r="CN441" s="195"/>
      <c r="CO441" s="33"/>
      <c r="CP441" s="95"/>
      <c r="CQ441" s="44"/>
      <c r="CR441" s="45"/>
    </row>
    <row r="442" spans="1:96" ht="3.75" customHeight="1">
      <c r="A442" s="48"/>
      <c r="B442" s="44"/>
      <c r="C442" s="102"/>
      <c r="D442" s="33"/>
      <c r="E442" s="195"/>
      <c r="F442" s="195"/>
      <c r="G442" s="195"/>
      <c r="H442" s="195"/>
      <c r="I442" s="195"/>
      <c r="J442" s="195"/>
      <c r="K442" s="195"/>
      <c r="L442" s="195"/>
      <c r="M442" s="195"/>
      <c r="N442" s="195"/>
      <c r="O442" s="195"/>
      <c r="P442" s="195"/>
      <c r="Q442" s="195"/>
      <c r="R442" s="195"/>
      <c r="S442" s="195"/>
      <c r="T442" s="195"/>
      <c r="U442" s="195"/>
      <c r="V442" s="195"/>
      <c r="W442" s="195"/>
      <c r="X442" s="195"/>
      <c r="Y442" s="195"/>
      <c r="Z442" s="195"/>
      <c r="AA442" s="195"/>
      <c r="AB442" s="195"/>
      <c r="AC442" s="195"/>
      <c r="AD442" s="195"/>
      <c r="AE442" s="195"/>
      <c r="AF442" s="195"/>
      <c r="AG442" s="195"/>
      <c r="AH442" s="195"/>
      <c r="AI442" s="195"/>
      <c r="AJ442" s="195"/>
      <c r="AK442" s="195"/>
      <c r="AL442" s="195"/>
      <c r="AM442" s="195"/>
      <c r="AN442" s="195"/>
      <c r="AO442" s="195"/>
      <c r="AP442" s="195"/>
      <c r="AQ442" s="195"/>
      <c r="AR442" s="195"/>
      <c r="AS442" s="195"/>
      <c r="AT442" s="195"/>
      <c r="AU442" s="195"/>
      <c r="AV442" s="195"/>
      <c r="AW442" s="195"/>
      <c r="AX442" s="195"/>
      <c r="AY442" s="195"/>
      <c r="AZ442" s="195"/>
      <c r="BA442" s="195"/>
      <c r="BB442" s="195"/>
      <c r="BC442" s="195"/>
      <c r="BD442" s="195"/>
      <c r="BE442" s="195"/>
      <c r="BF442" s="195"/>
      <c r="BG442" s="195"/>
      <c r="BH442" s="195"/>
      <c r="BI442" s="195"/>
      <c r="BJ442" s="195"/>
      <c r="BK442" s="195"/>
      <c r="BL442" s="195"/>
      <c r="BM442" s="195"/>
      <c r="BN442" s="195"/>
      <c r="BO442" s="195"/>
      <c r="BP442" s="195"/>
      <c r="BQ442" s="195"/>
      <c r="BR442" s="195"/>
      <c r="BS442" s="195"/>
      <c r="BT442" s="195"/>
      <c r="BU442" s="195"/>
      <c r="BV442" s="195"/>
      <c r="BW442" s="195"/>
      <c r="BX442" s="195"/>
      <c r="BY442" s="195"/>
      <c r="BZ442" s="195"/>
      <c r="CA442" s="195"/>
      <c r="CB442" s="195"/>
      <c r="CC442" s="195"/>
      <c r="CD442" s="195"/>
      <c r="CE442" s="195"/>
      <c r="CF442" s="195"/>
      <c r="CG442" s="195"/>
      <c r="CH442" s="195"/>
      <c r="CI442" s="195"/>
      <c r="CJ442" s="195"/>
      <c r="CK442" s="195"/>
      <c r="CL442" s="195"/>
      <c r="CM442" s="195"/>
      <c r="CN442" s="195"/>
      <c r="CO442" s="33"/>
      <c r="CP442" s="95"/>
      <c r="CQ442" s="44"/>
      <c r="CR442" s="45"/>
    </row>
    <row r="443" spans="1:96" ht="3.75" customHeight="1">
      <c r="A443" s="48"/>
      <c r="B443" s="44"/>
      <c r="C443" s="102"/>
      <c r="D443" s="33"/>
      <c r="E443" s="195"/>
      <c r="F443" s="195"/>
      <c r="G443" s="195"/>
      <c r="H443" s="195"/>
      <c r="I443" s="195"/>
      <c r="J443" s="195"/>
      <c r="K443" s="195"/>
      <c r="L443" s="195"/>
      <c r="M443" s="195"/>
      <c r="N443" s="195"/>
      <c r="O443" s="195"/>
      <c r="P443" s="195"/>
      <c r="Q443" s="195"/>
      <c r="R443" s="195"/>
      <c r="S443" s="195"/>
      <c r="T443" s="195"/>
      <c r="U443" s="195"/>
      <c r="V443" s="195"/>
      <c r="W443" s="195"/>
      <c r="X443" s="195"/>
      <c r="Y443" s="195"/>
      <c r="Z443" s="195"/>
      <c r="AA443" s="195"/>
      <c r="AB443" s="195"/>
      <c r="AC443" s="195"/>
      <c r="AD443" s="195"/>
      <c r="AE443" s="195"/>
      <c r="AF443" s="195"/>
      <c r="AG443" s="195"/>
      <c r="AH443" s="195"/>
      <c r="AI443" s="195"/>
      <c r="AJ443" s="195"/>
      <c r="AK443" s="195"/>
      <c r="AL443" s="195"/>
      <c r="AM443" s="195"/>
      <c r="AN443" s="195"/>
      <c r="AO443" s="195"/>
      <c r="AP443" s="195"/>
      <c r="AQ443" s="195"/>
      <c r="AR443" s="195"/>
      <c r="AS443" s="195"/>
      <c r="AT443" s="195"/>
      <c r="AU443" s="195"/>
      <c r="AV443" s="195"/>
      <c r="AW443" s="195"/>
      <c r="AX443" s="195"/>
      <c r="AY443" s="195"/>
      <c r="AZ443" s="195"/>
      <c r="BA443" s="195"/>
      <c r="BB443" s="195"/>
      <c r="BC443" s="195"/>
      <c r="BD443" s="195"/>
      <c r="BE443" s="195"/>
      <c r="BF443" s="195"/>
      <c r="BG443" s="195"/>
      <c r="BH443" s="195"/>
      <c r="BI443" s="195"/>
      <c r="BJ443" s="195"/>
      <c r="BK443" s="195"/>
      <c r="BL443" s="195"/>
      <c r="BM443" s="195"/>
      <c r="BN443" s="195"/>
      <c r="BO443" s="195"/>
      <c r="BP443" s="195"/>
      <c r="BQ443" s="195"/>
      <c r="BR443" s="195"/>
      <c r="BS443" s="195"/>
      <c r="BT443" s="195"/>
      <c r="BU443" s="195"/>
      <c r="BV443" s="195"/>
      <c r="BW443" s="195"/>
      <c r="BX443" s="195"/>
      <c r="BY443" s="195"/>
      <c r="BZ443" s="195"/>
      <c r="CA443" s="195"/>
      <c r="CB443" s="195"/>
      <c r="CC443" s="195"/>
      <c r="CD443" s="195"/>
      <c r="CE443" s="195"/>
      <c r="CF443" s="195"/>
      <c r="CG443" s="195"/>
      <c r="CH443" s="195"/>
      <c r="CI443" s="195"/>
      <c r="CJ443" s="195"/>
      <c r="CK443" s="195"/>
      <c r="CL443" s="195"/>
      <c r="CM443" s="195"/>
      <c r="CN443" s="195"/>
      <c r="CO443" s="33"/>
      <c r="CP443" s="95"/>
      <c r="CQ443" s="44"/>
      <c r="CR443" s="45"/>
    </row>
    <row r="444" spans="1:96" ht="3.75" customHeight="1">
      <c r="A444" s="48"/>
      <c r="B444" s="44"/>
      <c r="C444" s="102"/>
      <c r="D444" s="33"/>
      <c r="E444" s="195"/>
      <c r="F444" s="195"/>
      <c r="G444" s="195"/>
      <c r="H444" s="195"/>
      <c r="I444" s="195"/>
      <c r="J444" s="195"/>
      <c r="K444" s="195"/>
      <c r="L444" s="195"/>
      <c r="M444" s="195"/>
      <c r="N444" s="195"/>
      <c r="O444" s="195"/>
      <c r="P444" s="195"/>
      <c r="Q444" s="195"/>
      <c r="R444" s="195"/>
      <c r="S444" s="195"/>
      <c r="T444" s="195"/>
      <c r="U444" s="195"/>
      <c r="V444" s="195"/>
      <c r="W444" s="195"/>
      <c r="X444" s="195"/>
      <c r="Y444" s="195"/>
      <c r="Z444" s="195"/>
      <c r="AA444" s="195"/>
      <c r="AB444" s="195"/>
      <c r="AC444" s="195"/>
      <c r="AD444" s="195"/>
      <c r="AE444" s="195"/>
      <c r="AF444" s="195"/>
      <c r="AG444" s="195"/>
      <c r="AH444" s="195"/>
      <c r="AI444" s="195"/>
      <c r="AJ444" s="195"/>
      <c r="AK444" s="195"/>
      <c r="AL444" s="195"/>
      <c r="AM444" s="195"/>
      <c r="AN444" s="195"/>
      <c r="AO444" s="195"/>
      <c r="AP444" s="195"/>
      <c r="AQ444" s="195"/>
      <c r="AR444" s="195"/>
      <c r="AS444" s="195"/>
      <c r="AT444" s="195"/>
      <c r="AU444" s="195"/>
      <c r="AV444" s="195"/>
      <c r="AW444" s="195"/>
      <c r="AX444" s="195"/>
      <c r="AY444" s="195"/>
      <c r="AZ444" s="195"/>
      <c r="BA444" s="195"/>
      <c r="BB444" s="195"/>
      <c r="BC444" s="195"/>
      <c r="BD444" s="195"/>
      <c r="BE444" s="195"/>
      <c r="BF444" s="195"/>
      <c r="BG444" s="195"/>
      <c r="BH444" s="195"/>
      <c r="BI444" s="195"/>
      <c r="BJ444" s="195"/>
      <c r="BK444" s="195"/>
      <c r="BL444" s="195"/>
      <c r="BM444" s="195"/>
      <c r="BN444" s="195"/>
      <c r="BO444" s="195"/>
      <c r="BP444" s="195"/>
      <c r="BQ444" s="195"/>
      <c r="BR444" s="195"/>
      <c r="BS444" s="195"/>
      <c r="BT444" s="195"/>
      <c r="BU444" s="195"/>
      <c r="BV444" s="195"/>
      <c r="BW444" s="195"/>
      <c r="BX444" s="195"/>
      <c r="BY444" s="195"/>
      <c r="BZ444" s="195"/>
      <c r="CA444" s="195"/>
      <c r="CB444" s="195"/>
      <c r="CC444" s="195"/>
      <c r="CD444" s="195"/>
      <c r="CE444" s="195"/>
      <c r="CF444" s="195"/>
      <c r="CG444" s="195"/>
      <c r="CH444" s="195"/>
      <c r="CI444" s="195"/>
      <c r="CJ444" s="195"/>
      <c r="CK444" s="195"/>
      <c r="CL444" s="195"/>
      <c r="CM444" s="195"/>
      <c r="CN444" s="195"/>
      <c r="CO444" s="33"/>
      <c r="CP444" s="95"/>
      <c r="CQ444" s="44"/>
      <c r="CR444" s="45"/>
    </row>
    <row r="445" spans="1:96" ht="3.75" customHeight="1">
      <c r="A445" s="48"/>
      <c r="B445" s="44"/>
      <c r="C445" s="102"/>
      <c r="D445" s="33"/>
      <c r="E445" s="195"/>
      <c r="F445" s="195"/>
      <c r="G445" s="195"/>
      <c r="H445" s="195"/>
      <c r="I445" s="195"/>
      <c r="J445" s="195"/>
      <c r="K445" s="195"/>
      <c r="L445" s="195"/>
      <c r="M445" s="195"/>
      <c r="N445" s="195"/>
      <c r="O445" s="195"/>
      <c r="P445" s="195"/>
      <c r="Q445" s="195"/>
      <c r="R445" s="195"/>
      <c r="S445" s="195"/>
      <c r="T445" s="195"/>
      <c r="U445" s="195"/>
      <c r="V445" s="195"/>
      <c r="W445" s="195"/>
      <c r="X445" s="195"/>
      <c r="Y445" s="195"/>
      <c r="Z445" s="195"/>
      <c r="AA445" s="195"/>
      <c r="AB445" s="195"/>
      <c r="AC445" s="195"/>
      <c r="AD445" s="195"/>
      <c r="AE445" s="195"/>
      <c r="AF445" s="195"/>
      <c r="AG445" s="195"/>
      <c r="AH445" s="195"/>
      <c r="AI445" s="195"/>
      <c r="AJ445" s="195"/>
      <c r="AK445" s="195"/>
      <c r="AL445" s="195"/>
      <c r="AM445" s="195"/>
      <c r="AN445" s="195"/>
      <c r="AO445" s="195"/>
      <c r="AP445" s="195"/>
      <c r="AQ445" s="195"/>
      <c r="AR445" s="195"/>
      <c r="AS445" s="195"/>
      <c r="AT445" s="195"/>
      <c r="AU445" s="195"/>
      <c r="AV445" s="195"/>
      <c r="AW445" s="195"/>
      <c r="AX445" s="195"/>
      <c r="AY445" s="195"/>
      <c r="AZ445" s="195"/>
      <c r="BA445" s="195"/>
      <c r="BB445" s="195"/>
      <c r="BC445" s="195"/>
      <c r="BD445" s="195"/>
      <c r="BE445" s="195"/>
      <c r="BF445" s="195"/>
      <c r="BG445" s="195"/>
      <c r="BH445" s="195"/>
      <c r="BI445" s="195"/>
      <c r="BJ445" s="195"/>
      <c r="BK445" s="195"/>
      <c r="BL445" s="195"/>
      <c r="BM445" s="195"/>
      <c r="BN445" s="195"/>
      <c r="BO445" s="195"/>
      <c r="BP445" s="195"/>
      <c r="BQ445" s="195"/>
      <c r="BR445" s="195"/>
      <c r="BS445" s="195"/>
      <c r="BT445" s="195"/>
      <c r="BU445" s="195"/>
      <c r="BV445" s="195"/>
      <c r="BW445" s="195"/>
      <c r="BX445" s="195"/>
      <c r="BY445" s="195"/>
      <c r="BZ445" s="195"/>
      <c r="CA445" s="195"/>
      <c r="CB445" s="195"/>
      <c r="CC445" s="195"/>
      <c r="CD445" s="195"/>
      <c r="CE445" s="195"/>
      <c r="CF445" s="195"/>
      <c r="CG445" s="195"/>
      <c r="CH445" s="195"/>
      <c r="CI445" s="195"/>
      <c r="CJ445" s="195"/>
      <c r="CK445" s="195"/>
      <c r="CL445" s="195"/>
      <c r="CM445" s="195"/>
      <c r="CN445" s="195"/>
      <c r="CO445" s="33"/>
      <c r="CP445" s="95"/>
      <c r="CQ445" s="44"/>
      <c r="CR445" s="45"/>
    </row>
    <row r="446" spans="1:96" ht="3.75" customHeight="1">
      <c r="A446" s="48"/>
      <c r="B446" s="44"/>
      <c r="C446" s="102"/>
      <c r="D446" s="33"/>
      <c r="E446" s="195"/>
      <c r="F446" s="195"/>
      <c r="G446" s="195"/>
      <c r="H446" s="195"/>
      <c r="I446" s="195"/>
      <c r="J446" s="195"/>
      <c r="K446" s="195"/>
      <c r="L446" s="195"/>
      <c r="M446" s="195"/>
      <c r="N446" s="195"/>
      <c r="O446" s="195"/>
      <c r="P446" s="195"/>
      <c r="Q446" s="195"/>
      <c r="R446" s="195"/>
      <c r="S446" s="195"/>
      <c r="T446" s="195"/>
      <c r="U446" s="195"/>
      <c r="V446" s="195"/>
      <c r="W446" s="195"/>
      <c r="X446" s="195"/>
      <c r="Y446" s="195"/>
      <c r="Z446" s="195"/>
      <c r="AA446" s="195"/>
      <c r="AB446" s="195"/>
      <c r="AC446" s="195"/>
      <c r="AD446" s="195"/>
      <c r="AE446" s="195"/>
      <c r="AF446" s="195"/>
      <c r="AG446" s="195"/>
      <c r="AH446" s="195"/>
      <c r="AI446" s="195"/>
      <c r="AJ446" s="195"/>
      <c r="AK446" s="195"/>
      <c r="AL446" s="195"/>
      <c r="AM446" s="195"/>
      <c r="AN446" s="195"/>
      <c r="AO446" s="195"/>
      <c r="AP446" s="195"/>
      <c r="AQ446" s="195"/>
      <c r="AR446" s="195"/>
      <c r="AS446" s="195"/>
      <c r="AT446" s="195"/>
      <c r="AU446" s="195"/>
      <c r="AV446" s="195"/>
      <c r="AW446" s="195"/>
      <c r="AX446" s="195"/>
      <c r="AY446" s="195"/>
      <c r="AZ446" s="195"/>
      <c r="BA446" s="195"/>
      <c r="BB446" s="195"/>
      <c r="BC446" s="195"/>
      <c r="BD446" s="195"/>
      <c r="BE446" s="195"/>
      <c r="BF446" s="195"/>
      <c r="BG446" s="195"/>
      <c r="BH446" s="195"/>
      <c r="BI446" s="195"/>
      <c r="BJ446" s="195"/>
      <c r="BK446" s="195"/>
      <c r="BL446" s="195"/>
      <c r="BM446" s="195"/>
      <c r="BN446" s="195"/>
      <c r="BO446" s="195"/>
      <c r="BP446" s="195"/>
      <c r="BQ446" s="195"/>
      <c r="BR446" s="195"/>
      <c r="BS446" s="195"/>
      <c r="BT446" s="195"/>
      <c r="BU446" s="195"/>
      <c r="BV446" s="195"/>
      <c r="BW446" s="195"/>
      <c r="BX446" s="195"/>
      <c r="BY446" s="195"/>
      <c r="BZ446" s="195"/>
      <c r="CA446" s="195"/>
      <c r="CB446" s="195"/>
      <c r="CC446" s="195"/>
      <c r="CD446" s="195"/>
      <c r="CE446" s="195"/>
      <c r="CF446" s="195"/>
      <c r="CG446" s="195"/>
      <c r="CH446" s="195"/>
      <c r="CI446" s="195"/>
      <c r="CJ446" s="195"/>
      <c r="CK446" s="195"/>
      <c r="CL446" s="195"/>
      <c r="CM446" s="195"/>
      <c r="CN446" s="195"/>
      <c r="CO446" s="33"/>
      <c r="CP446" s="95"/>
      <c r="CQ446" s="44"/>
      <c r="CR446" s="45"/>
    </row>
    <row r="447" spans="1:96" ht="3.75" customHeight="1">
      <c r="A447" s="48"/>
      <c r="B447" s="44"/>
      <c r="C447" s="102"/>
      <c r="D447" s="33"/>
      <c r="E447" s="195"/>
      <c r="F447" s="195"/>
      <c r="G447" s="195"/>
      <c r="H447" s="195"/>
      <c r="I447" s="195"/>
      <c r="J447" s="195"/>
      <c r="K447" s="195"/>
      <c r="L447" s="195"/>
      <c r="M447" s="195"/>
      <c r="N447" s="195"/>
      <c r="O447" s="195"/>
      <c r="P447" s="195"/>
      <c r="Q447" s="195"/>
      <c r="R447" s="195"/>
      <c r="S447" s="195"/>
      <c r="T447" s="195"/>
      <c r="U447" s="195"/>
      <c r="V447" s="195"/>
      <c r="W447" s="195"/>
      <c r="X447" s="195"/>
      <c r="Y447" s="195"/>
      <c r="Z447" s="195"/>
      <c r="AA447" s="195"/>
      <c r="AB447" s="195"/>
      <c r="AC447" s="195"/>
      <c r="AD447" s="195"/>
      <c r="AE447" s="195"/>
      <c r="AF447" s="195"/>
      <c r="AG447" s="195"/>
      <c r="AH447" s="195"/>
      <c r="AI447" s="195"/>
      <c r="AJ447" s="195"/>
      <c r="AK447" s="195"/>
      <c r="AL447" s="195"/>
      <c r="AM447" s="195"/>
      <c r="AN447" s="195"/>
      <c r="AO447" s="195"/>
      <c r="AP447" s="195"/>
      <c r="AQ447" s="195"/>
      <c r="AR447" s="195"/>
      <c r="AS447" s="195"/>
      <c r="AT447" s="195"/>
      <c r="AU447" s="195"/>
      <c r="AV447" s="195"/>
      <c r="AW447" s="195"/>
      <c r="AX447" s="195"/>
      <c r="AY447" s="195"/>
      <c r="AZ447" s="195"/>
      <c r="BA447" s="195"/>
      <c r="BB447" s="195"/>
      <c r="BC447" s="195"/>
      <c r="BD447" s="195"/>
      <c r="BE447" s="195"/>
      <c r="BF447" s="195"/>
      <c r="BG447" s="195"/>
      <c r="BH447" s="195"/>
      <c r="BI447" s="195"/>
      <c r="BJ447" s="195"/>
      <c r="BK447" s="195"/>
      <c r="BL447" s="195"/>
      <c r="BM447" s="195"/>
      <c r="BN447" s="195"/>
      <c r="BO447" s="195"/>
      <c r="BP447" s="195"/>
      <c r="BQ447" s="195"/>
      <c r="BR447" s="195"/>
      <c r="BS447" s="195"/>
      <c r="BT447" s="195"/>
      <c r="BU447" s="195"/>
      <c r="BV447" s="195"/>
      <c r="BW447" s="195"/>
      <c r="BX447" s="195"/>
      <c r="BY447" s="195"/>
      <c r="BZ447" s="195"/>
      <c r="CA447" s="195"/>
      <c r="CB447" s="195"/>
      <c r="CC447" s="195"/>
      <c r="CD447" s="195"/>
      <c r="CE447" s="195"/>
      <c r="CF447" s="195"/>
      <c r="CG447" s="195"/>
      <c r="CH447" s="195"/>
      <c r="CI447" s="195"/>
      <c r="CJ447" s="195"/>
      <c r="CK447" s="195"/>
      <c r="CL447" s="195"/>
      <c r="CM447" s="195"/>
      <c r="CN447" s="195"/>
      <c r="CO447" s="33"/>
      <c r="CP447" s="95"/>
      <c r="CQ447" s="44"/>
      <c r="CR447" s="45"/>
    </row>
    <row r="448" spans="1:96" ht="3.75" customHeight="1">
      <c r="A448" s="48"/>
      <c r="B448" s="44"/>
      <c r="C448" s="102"/>
      <c r="D448" s="33"/>
      <c r="E448" s="195"/>
      <c r="F448" s="195"/>
      <c r="G448" s="195"/>
      <c r="H448" s="195"/>
      <c r="I448" s="195"/>
      <c r="J448" s="195"/>
      <c r="K448" s="195"/>
      <c r="L448" s="195"/>
      <c r="M448" s="195"/>
      <c r="N448" s="195"/>
      <c r="O448" s="195"/>
      <c r="P448" s="195"/>
      <c r="Q448" s="195"/>
      <c r="R448" s="195"/>
      <c r="S448" s="195"/>
      <c r="T448" s="195"/>
      <c r="U448" s="195"/>
      <c r="V448" s="195"/>
      <c r="W448" s="195"/>
      <c r="X448" s="195"/>
      <c r="Y448" s="195"/>
      <c r="Z448" s="195"/>
      <c r="AA448" s="195"/>
      <c r="AB448" s="195"/>
      <c r="AC448" s="195"/>
      <c r="AD448" s="195"/>
      <c r="AE448" s="195"/>
      <c r="AF448" s="195"/>
      <c r="AG448" s="195"/>
      <c r="AH448" s="195"/>
      <c r="AI448" s="195"/>
      <c r="AJ448" s="195"/>
      <c r="AK448" s="195"/>
      <c r="AL448" s="195"/>
      <c r="AM448" s="195"/>
      <c r="AN448" s="195"/>
      <c r="AO448" s="195"/>
      <c r="AP448" s="195"/>
      <c r="AQ448" s="195"/>
      <c r="AR448" s="195"/>
      <c r="AS448" s="195"/>
      <c r="AT448" s="195"/>
      <c r="AU448" s="195"/>
      <c r="AV448" s="195"/>
      <c r="AW448" s="195"/>
      <c r="AX448" s="195"/>
      <c r="AY448" s="195"/>
      <c r="AZ448" s="195"/>
      <c r="BA448" s="195"/>
      <c r="BB448" s="195"/>
      <c r="BC448" s="195"/>
      <c r="BD448" s="195"/>
      <c r="BE448" s="195"/>
      <c r="BF448" s="195"/>
      <c r="BG448" s="195"/>
      <c r="BH448" s="195"/>
      <c r="BI448" s="195"/>
      <c r="BJ448" s="195"/>
      <c r="BK448" s="195"/>
      <c r="BL448" s="195"/>
      <c r="BM448" s="195"/>
      <c r="BN448" s="195"/>
      <c r="BO448" s="195"/>
      <c r="BP448" s="195"/>
      <c r="BQ448" s="195"/>
      <c r="BR448" s="195"/>
      <c r="BS448" s="195"/>
      <c r="BT448" s="195"/>
      <c r="BU448" s="195"/>
      <c r="BV448" s="195"/>
      <c r="BW448" s="195"/>
      <c r="BX448" s="195"/>
      <c r="BY448" s="195"/>
      <c r="BZ448" s="195"/>
      <c r="CA448" s="195"/>
      <c r="CB448" s="195"/>
      <c r="CC448" s="195"/>
      <c r="CD448" s="195"/>
      <c r="CE448" s="195"/>
      <c r="CF448" s="195"/>
      <c r="CG448" s="195"/>
      <c r="CH448" s="195"/>
      <c r="CI448" s="195"/>
      <c r="CJ448" s="195"/>
      <c r="CK448" s="195"/>
      <c r="CL448" s="195"/>
      <c r="CM448" s="195"/>
      <c r="CN448" s="195"/>
      <c r="CO448" s="33"/>
      <c r="CP448" s="95"/>
      <c r="CQ448" s="44"/>
      <c r="CR448" s="45"/>
    </row>
    <row r="449" spans="1:96" ht="3.75" customHeight="1">
      <c r="A449" s="48"/>
      <c r="B449" s="44"/>
      <c r="C449" s="102"/>
      <c r="D449" s="33"/>
      <c r="E449" s="195"/>
      <c r="F449" s="195"/>
      <c r="G449" s="195"/>
      <c r="H449" s="195"/>
      <c r="I449" s="195"/>
      <c r="J449" s="195"/>
      <c r="K449" s="195"/>
      <c r="L449" s="195"/>
      <c r="M449" s="195"/>
      <c r="N449" s="195"/>
      <c r="O449" s="195"/>
      <c r="P449" s="195"/>
      <c r="Q449" s="195"/>
      <c r="R449" s="195"/>
      <c r="S449" s="195"/>
      <c r="T449" s="195"/>
      <c r="U449" s="195"/>
      <c r="V449" s="195"/>
      <c r="W449" s="195"/>
      <c r="X449" s="195"/>
      <c r="Y449" s="195"/>
      <c r="Z449" s="195"/>
      <c r="AA449" s="195"/>
      <c r="AB449" s="195"/>
      <c r="AC449" s="195"/>
      <c r="AD449" s="195"/>
      <c r="AE449" s="195"/>
      <c r="AF449" s="195"/>
      <c r="AG449" s="195"/>
      <c r="AH449" s="195"/>
      <c r="AI449" s="195"/>
      <c r="AJ449" s="195"/>
      <c r="AK449" s="195"/>
      <c r="AL449" s="195"/>
      <c r="AM449" s="195"/>
      <c r="AN449" s="195"/>
      <c r="AO449" s="195"/>
      <c r="AP449" s="195"/>
      <c r="AQ449" s="195"/>
      <c r="AR449" s="195"/>
      <c r="AS449" s="195"/>
      <c r="AT449" s="195"/>
      <c r="AU449" s="195"/>
      <c r="AV449" s="195"/>
      <c r="AW449" s="195"/>
      <c r="AX449" s="195"/>
      <c r="AY449" s="195"/>
      <c r="AZ449" s="195"/>
      <c r="BA449" s="195"/>
      <c r="BB449" s="195"/>
      <c r="BC449" s="195"/>
      <c r="BD449" s="195"/>
      <c r="BE449" s="195"/>
      <c r="BF449" s="195"/>
      <c r="BG449" s="195"/>
      <c r="BH449" s="195"/>
      <c r="BI449" s="195"/>
      <c r="BJ449" s="195"/>
      <c r="BK449" s="195"/>
      <c r="BL449" s="195"/>
      <c r="BM449" s="195"/>
      <c r="BN449" s="195"/>
      <c r="BO449" s="195"/>
      <c r="BP449" s="195"/>
      <c r="BQ449" s="195"/>
      <c r="BR449" s="195"/>
      <c r="BS449" s="195"/>
      <c r="BT449" s="195"/>
      <c r="BU449" s="195"/>
      <c r="BV449" s="195"/>
      <c r="BW449" s="195"/>
      <c r="BX449" s="195"/>
      <c r="BY449" s="195"/>
      <c r="BZ449" s="195"/>
      <c r="CA449" s="195"/>
      <c r="CB449" s="195"/>
      <c r="CC449" s="195"/>
      <c r="CD449" s="195"/>
      <c r="CE449" s="195"/>
      <c r="CF449" s="195"/>
      <c r="CG449" s="195"/>
      <c r="CH449" s="195"/>
      <c r="CI449" s="195"/>
      <c r="CJ449" s="195"/>
      <c r="CK449" s="195"/>
      <c r="CL449" s="195"/>
      <c r="CM449" s="195"/>
      <c r="CN449" s="195"/>
      <c r="CO449" s="33"/>
      <c r="CP449" s="95"/>
      <c r="CQ449" s="44"/>
      <c r="CR449" s="45"/>
    </row>
    <row r="450" spans="1:96" ht="3.75" customHeight="1">
      <c r="A450" s="48"/>
      <c r="B450" s="44"/>
      <c r="C450" s="102"/>
      <c r="D450" s="33"/>
      <c r="E450" s="195"/>
      <c r="F450" s="195"/>
      <c r="G450" s="195"/>
      <c r="H450" s="195"/>
      <c r="I450" s="195"/>
      <c r="J450" s="195"/>
      <c r="K450" s="195"/>
      <c r="L450" s="195"/>
      <c r="M450" s="195"/>
      <c r="N450" s="195"/>
      <c r="O450" s="195"/>
      <c r="P450" s="195"/>
      <c r="Q450" s="195"/>
      <c r="R450" s="195"/>
      <c r="S450" s="195"/>
      <c r="T450" s="195"/>
      <c r="U450" s="195"/>
      <c r="V450" s="195"/>
      <c r="W450" s="195"/>
      <c r="X450" s="195"/>
      <c r="Y450" s="195"/>
      <c r="Z450" s="195"/>
      <c r="AA450" s="195"/>
      <c r="AB450" s="195"/>
      <c r="AC450" s="195"/>
      <c r="AD450" s="195"/>
      <c r="AE450" s="195"/>
      <c r="AF450" s="195"/>
      <c r="AG450" s="195"/>
      <c r="AH450" s="195"/>
      <c r="AI450" s="195"/>
      <c r="AJ450" s="195"/>
      <c r="AK450" s="195"/>
      <c r="AL450" s="195"/>
      <c r="AM450" s="195"/>
      <c r="AN450" s="195"/>
      <c r="AO450" s="195"/>
      <c r="AP450" s="195"/>
      <c r="AQ450" s="195"/>
      <c r="AR450" s="195"/>
      <c r="AS450" s="195"/>
      <c r="AT450" s="195"/>
      <c r="AU450" s="195"/>
      <c r="AV450" s="195"/>
      <c r="AW450" s="195"/>
      <c r="AX450" s="195"/>
      <c r="AY450" s="195"/>
      <c r="AZ450" s="195"/>
      <c r="BA450" s="195"/>
      <c r="BB450" s="195"/>
      <c r="BC450" s="195"/>
      <c r="BD450" s="195"/>
      <c r="BE450" s="195"/>
      <c r="BF450" s="195"/>
      <c r="BG450" s="195"/>
      <c r="BH450" s="195"/>
      <c r="BI450" s="195"/>
      <c r="BJ450" s="195"/>
      <c r="BK450" s="195"/>
      <c r="BL450" s="195"/>
      <c r="BM450" s="195"/>
      <c r="BN450" s="195"/>
      <c r="BO450" s="195"/>
      <c r="BP450" s="195"/>
      <c r="BQ450" s="195"/>
      <c r="BR450" s="195"/>
      <c r="BS450" s="195"/>
      <c r="BT450" s="195"/>
      <c r="BU450" s="195"/>
      <c r="BV450" s="195"/>
      <c r="BW450" s="195"/>
      <c r="BX450" s="195"/>
      <c r="BY450" s="195"/>
      <c r="BZ450" s="195"/>
      <c r="CA450" s="195"/>
      <c r="CB450" s="195"/>
      <c r="CC450" s="195"/>
      <c r="CD450" s="195"/>
      <c r="CE450" s="195"/>
      <c r="CF450" s="195"/>
      <c r="CG450" s="195"/>
      <c r="CH450" s="195"/>
      <c r="CI450" s="195"/>
      <c r="CJ450" s="195"/>
      <c r="CK450" s="195"/>
      <c r="CL450" s="195"/>
      <c r="CM450" s="195"/>
      <c r="CN450" s="195"/>
      <c r="CO450" s="33"/>
      <c r="CP450" s="95"/>
      <c r="CQ450" s="44"/>
      <c r="CR450" s="45"/>
    </row>
    <row r="451" spans="1:96" ht="3.75" customHeight="1">
      <c r="A451" s="48"/>
      <c r="B451" s="44"/>
      <c r="C451" s="102"/>
      <c r="D451" s="33"/>
      <c r="E451" s="195"/>
      <c r="F451" s="195"/>
      <c r="G451" s="195"/>
      <c r="H451" s="195"/>
      <c r="I451" s="195"/>
      <c r="J451" s="195"/>
      <c r="K451" s="195"/>
      <c r="L451" s="195"/>
      <c r="M451" s="195"/>
      <c r="N451" s="195"/>
      <c r="O451" s="195"/>
      <c r="P451" s="195"/>
      <c r="Q451" s="195"/>
      <c r="R451" s="195"/>
      <c r="S451" s="195"/>
      <c r="T451" s="195"/>
      <c r="U451" s="195"/>
      <c r="V451" s="195"/>
      <c r="W451" s="195"/>
      <c r="X451" s="195"/>
      <c r="Y451" s="195"/>
      <c r="Z451" s="195"/>
      <c r="AA451" s="195"/>
      <c r="AB451" s="195"/>
      <c r="AC451" s="195"/>
      <c r="AD451" s="195"/>
      <c r="AE451" s="195"/>
      <c r="AF451" s="195"/>
      <c r="AG451" s="195"/>
      <c r="AH451" s="195"/>
      <c r="AI451" s="195"/>
      <c r="AJ451" s="195"/>
      <c r="AK451" s="195"/>
      <c r="AL451" s="195"/>
      <c r="AM451" s="195"/>
      <c r="AN451" s="195"/>
      <c r="AO451" s="195"/>
      <c r="AP451" s="195"/>
      <c r="AQ451" s="195"/>
      <c r="AR451" s="195"/>
      <c r="AS451" s="195"/>
      <c r="AT451" s="195"/>
      <c r="AU451" s="195"/>
      <c r="AV451" s="195"/>
      <c r="AW451" s="195"/>
      <c r="AX451" s="195"/>
      <c r="AY451" s="195"/>
      <c r="AZ451" s="195"/>
      <c r="BA451" s="195"/>
      <c r="BB451" s="195"/>
      <c r="BC451" s="195"/>
      <c r="BD451" s="195"/>
      <c r="BE451" s="195"/>
      <c r="BF451" s="195"/>
      <c r="BG451" s="195"/>
      <c r="BH451" s="195"/>
      <c r="BI451" s="195"/>
      <c r="BJ451" s="195"/>
      <c r="BK451" s="195"/>
      <c r="BL451" s="195"/>
      <c r="BM451" s="195"/>
      <c r="BN451" s="195"/>
      <c r="BO451" s="195"/>
      <c r="BP451" s="195"/>
      <c r="BQ451" s="195"/>
      <c r="BR451" s="195"/>
      <c r="BS451" s="195"/>
      <c r="BT451" s="195"/>
      <c r="BU451" s="195"/>
      <c r="BV451" s="195"/>
      <c r="BW451" s="195"/>
      <c r="BX451" s="195"/>
      <c r="BY451" s="195"/>
      <c r="BZ451" s="195"/>
      <c r="CA451" s="195"/>
      <c r="CB451" s="195"/>
      <c r="CC451" s="195"/>
      <c r="CD451" s="195"/>
      <c r="CE451" s="195"/>
      <c r="CF451" s="195"/>
      <c r="CG451" s="195"/>
      <c r="CH451" s="195"/>
      <c r="CI451" s="195"/>
      <c r="CJ451" s="195"/>
      <c r="CK451" s="195"/>
      <c r="CL451" s="195"/>
      <c r="CM451" s="195"/>
      <c r="CN451" s="195"/>
      <c r="CO451" s="33"/>
      <c r="CP451" s="95"/>
      <c r="CQ451" s="44"/>
      <c r="CR451" s="45"/>
    </row>
    <row r="452" spans="1:96" ht="3.75" customHeight="1">
      <c r="A452" s="48"/>
      <c r="B452" s="44"/>
      <c r="C452" s="102"/>
      <c r="D452" s="33"/>
      <c r="E452" s="195"/>
      <c r="F452" s="195"/>
      <c r="G452" s="195"/>
      <c r="H452" s="195"/>
      <c r="I452" s="195"/>
      <c r="J452" s="195"/>
      <c r="K452" s="195"/>
      <c r="L452" s="195"/>
      <c r="M452" s="195"/>
      <c r="N452" s="195"/>
      <c r="O452" s="195"/>
      <c r="P452" s="195"/>
      <c r="Q452" s="195"/>
      <c r="R452" s="195"/>
      <c r="S452" s="195"/>
      <c r="T452" s="195"/>
      <c r="U452" s="195"/>
      <c r="V452" s="195"/>
      <c r="W452" s="195"/>
      <c r="X452" s="195"/>
      <c r="Y452" s="195"/>
      <c r="Z452" s="195"/>
      <c r="AA452" s="195"/>
      <c r="AB452" s="195"/>
      <c r="AC452" s="195"/>
      <c r="AD452" s="195"/>
      <c r="AE452" s="195"/>
      <c r="AF452" s="195"/>
      <c r="AG452" s="195"/>
      <c r="AH452" s="195"/>
      <c r="AI452" s="195"/>
      <c r="AJ452" s="195"/>
      <c r="AK452" s="195"/>
      <c r="AL452" s="195"/>
      <c r="AM452" s="195"/>
      <c r="AN452" s="195"/>
      <c r="AO452" s="195"/>
      <c r="AP452" s="195"/>
      <c r="AQ452" s="195"/>
      <c r="AR452" s="195"/>
      <c r="AS452" s="195"/>
      <c r="AT452" s="195"/>
      <c r="AU452" s="195"/>
      <c r="AV452" s="195"/>
      <c r="AW452" s="195"/>
      <c r="AX452" s="195"/>
      <c r="AY452" s="195"/>
      <c r="AZ452" s="195"/>
      <c r="BA452" s="195"/>
      <c r="BB452" s="195"/>
      <c r="BC452" s="195"/>
      <c r="BD452" s="195"/>
      <c r="BE452" s="195"/>
      <c r="BF452" s="195"/>
      <c r="BG452" s="195"/>
      <c r="BH452" s="195"/>
      <c r="BI452" s="195"/>
      <c r="BJ452" s="195"/>
      <c r="BK452" s="195"/>
      <c r="BL452" s="195"/>
      <c r="BM452" s="195"/>
      <c r="BN452" s="195"/>
      <c r="BO452" s="195"/>
      <c r="BP452" s="195"/>
      <c r="BQ452" s="195"/>
      <c r="BR452" s="195"/>
      <c r="BS452" s="195"/>
      <c r="BT452" s="195"/>
      <c r="BU452" s="195"/>
      <c r="BV452" s="195"/>
      <c r="BW452" s="195"/>
      <c r="BX452" s="195"/>
      <c r="BY452" s="195"/>
      <c r="BZ452" s="195"/>
      <c r="CA452" s="195"/>
      <c r="CB452" s="195"/>
      <c r="CC452" s="195"/>
      <c r="CD452" s="195"/>
      <c r="CE452" s="195"/>
      <c r="CF452" s="195"/>
      <c r="CG452" s="195"/>
      <c r="CH452" s="195"/>
      <c r="CI452" s="195"/>
      <c r="CJ452" s="195"/>
      <c r="CK452" s="195"/>
      <c r="CL452" s="195"/>
      <c r="CM452" s="195"/>
      <c r="CN452" s="195"/>
      <c r="CO452" s="33"/>
      <c r="CP452" s="95"/>
      <c r="CQ452" s="44"/>
      <c r="CR452" s="45"/>
    </row>
    <row r="453" spans="1:96" ht="3.75" customHeight="1">
      <c r="A453" s="48"/>
      <c r="B453" s="44"/>
      <c r="C453" s="102"/>
      <c r="D453" s="33"/>
      <c r="E453" s="195"/>
      <c r="F453" s="195"/>
      <c r="G453" s="195"/>
      <c r="H453" s="195"/>
      <c r="I453" s="195"/>
      <c r="J453" s="195"/>
      <c r="K453" s="195"/>
      <c r="L453" s="195"/>
      <c r="M453" s="195"/>
      <c r="N453" s="195"/>
      <c r="O453" s="195"/>
      <c r="P453" s="195"/>
      <c r="Q453" s="195"/>
      <c r="R453" s="195"/>
      <c r="S453" s="195"/>
      <c r="T453" s="195"/>
      <c r="U453" s="195"/>
      <c r="V453" s="195"/>
      <c r="W453" s="195"/>
      <c r="X453" s="195"/>
      <c r="Y453" s="195"/>
      <c r="Z453" s="195"/>
      <c r="AA453" s="195"/>
      <c r="AB453" s="195"/>
      <c r="AC453" s="195"/>
      <c r="AD453" s="195"/>
      <c r="AE453" s="195"/>
      <c r="AF453" s="195"/>
      <c r="AG453" s="195"/>
      <c r="AH453" s="195"/>
      <c r="AI453" s="195"/>
      <c r="AJ453" s="195"/>
      <c r="AK453" s="195"/>
      <c r="AL453" s="195"/>
      <c r="AM453" s="195"/>
      <c r="AN453" s="195"/>
      <c r="AO453" s="195"/>
      <c r="AP453" s="195"/>
      <c r="AQ453" s="195"/>
      <c r="AR453" s="195"/>
      <c r="AS453" s="195"/>
      <c r="AT453" s="195"/>
      <c r="AU453" s="195"/>
      <c r="AV453" s="195"/>
      <c r="AW453" s="195"/>
      <c r="AX453" s="195"/>
      <c r="AY453" s="195"/>
      <c r="AZ453" s="195"/>
      <c r="BA453" s="195"/>
      <c r="BB453" s="195"/>
      <c r="BC453" s="195"/>
      <c r="BD453" s="195"/>
      <c r="BE453" s="195"/>
      <c r="BF453" s="195"/>
      <c r="BG453" s="195"/>
      <c r="BH453" s="195"/>
      <c r="BI453" s="195"/>
      <c r="BJ453" s="195"/>
      <c r="BK453" s="195"/>
      <c r="BL453" s="195"/>
      <c r="BM453" s="195"/>
      <c r="BN453" s="195"/>
      <c r="BO453" s="195"/>
      <c r="BP453" s="195"/>
      <c r="BQ453" s="195"/>
      <c r="BR453" s="195"/>
      <c r="BS453" s="195"/>
      <c r="BT453" s="195"/>
      <c r="BU453" s="195"/>
      <c r="BV453" s="195"/>
      <c r="BW453" s="195"/>
      <c r="BX453" s="195"/>
      <c r="BY453" s="195"/>
      <c r="BZ453" s="195"/>
      <c r="CA453" s="195"/>
      <c r="CB453" s="195"/>
      <c r="CC453" s="195"/>
      <c r="CD453" s="195"/>
      <c r="CE453" s="195"/>
      <c r="CF453" s="195"/>
      <c r="CG453" s="195"/>
      <c r="CH453" s="195"/>
      <c r="CI453" s="195"/>
      <c r="CJ453" s="195"/>
      <c r="CK453" s="195"/>
      <c r="CL453" s="195"/>
      <c r="CM453" s="195"/>
      <c r="CN453" s="195"/>
      <c r="CO453" s="33"/>
      <c r="CP453" s="95"/>
      <c r="CQ453" s="44"/>
      <c r="CR453" s="45"/>
    </row>
    <row r="454" spans="1:96" ht="3.75" customHeight="1">
      <c r="A454" s="48"/>
      <c r="B454" s="44"/>
      <c r="C454" s="102"/>
      <c r="D454" s="33"/>
      <c r="E454" s="195"/>
      <c r="F454" s="195"/>
      <c r="G454" s="195"/>
      <c r="H454" s="195"/>
      <c r="I454" s="195"/>
      <c r="J454" s="195"/>
      <c r="K454" s="195"/>
      <c r="L454" s="195"/>
      <c r="M454" s="195"/>
      <c r="N454" s="195"/>
      <c r="O454" s="195"/>
      <c r="P454" s="195"/>
      <c r="Q454" s="195"/>
      <c r="R454" s="195"/>
      <c r="S454" s="195"/>
      <c r="T454" s="195"/>
      <c r="U454" s="195"/>
      <c r="V454" s="195"/>
      <c r="W454" s="195"/>
      <c r="X454" s="195"/>
      <c r="Y454" s="195"/>
      <c r="Z454" s="195"/>
      <c r="AA454" s="195"/>
      <c r="AB454" s="195"/>
      <c r="AC454" s="195"/>
      <c r="AD454" s="195"/>
      <c r="AE454" s="195"/>
      <c r="AF454" s="195"/>
      <c r="AG454" s="195"/>
      <c r="AH454" s="195"/>
      <c r="AI454" s="195"/>
      <c r="AJ454" s="195"/>
      <c r="AK454" s="195"/>
      <c r="AL454" s="195"/>
      <c r="AM454" s="195"/>
      <c r="AN454" s="195"/>
      <c r="AO454" s="195"/>
      <c r="AP454" s="195"/>
      <c r="AQ454" s="195"/>
      <c r="AR454" s="195"/>
      <c r="AS454" s="195"/>
      <c r="AT454" s="195"/>
      <c r="AU454" s="195"/>
      <c r="AV454" s="195"/>
      <c r="AW454" s="195"/>
      <c r="AX454" s="195"/>
      <c r="AY454" s="195"/>
      <c r="AZ454" s="195"/>
      <c r="BA454" s="195"/>
      <c r="BB454" s="195"/>
      <c r="BC454" s="195"/>
      <c r="BD454" s="195"/>
      <c r="BE454" s="195"/>
      <c r="BF454" s="195"/>
      <c r="BG454" s="195"/>
      <c r="BH454" s="195"/>
      <c r="BI454" s="195"/>
      <c r="BJ454" s="195"/>
      <c r="BK454" s="195"/>
      <c r="BL454" s="195"/>
      <c r="BM454" s="195"/>
      <c r="BN454" s="195"/>
      <c r="BO454" s="195"/>
      <c r="BP454" s="195"/>
      <c r="BQ454" s="195"/>
      <c r="BR454" s="195"/>
      <c r="BS454" s="195"/>
      <c r="BT454" s="195"/>
      <c r="BU454" s="195"/>
      <c r="BV454" s="195"/>
      <c r="BW454" s="195"/>
      <c r="BX454" s="195"/>
      <c r="BY454" s="195"/>
      <c r="BZ454" s="195"/>
      <c r="CA454" s="195"/>
      <c r="CB454" s="195"/>
      <c r="CC454" s="195"/>
      <c r="CD454" s="195"/>
      <c r="CE454" s="195"/>
      <c r="CF454" s="195"/>
      <c r="CG454" s="195"/>
      <c r="CH454" s="195"/>
      <c r="CI454" s="195"/>
      <c r="CJ454" s="195"/>
      <c r="CK454" s="195"/>
      <c r="CL454" s="195"/>
      <c r="CM454" s="195"/>
      <c r="CN454" s="195"/>
      <c r="CO454" s="33"/>
      <c r="CP454" s="95"/>
      <c r="CQ454" s="44"/>
      <c r="CR454" s="45"/>
    </row>
    <row r="455" spans="1:96" ht="3.75" customHeight="1">
      <c r="A455" s="48"/>
      <c r="B455" s="44"/>
      <c r="C455" s="102"/>
      <c r="D455" s="33"/>
      <c r="E455" s="195"/>
      <c r="F455" s="195"/>
      <c r="G455" s="195"/>
      <c r="H455" s="195"/>
      <c r="I455" s="195"/>
      <c r="J455" s="195"/>
      <c r="K455" s="195"/>
      <c r="L455" s="195"/>
      <c r="M455" s="195"/>
      <c r="N455" s="195"/>
      <c r="O455" s="195"/>
      <c r="P455" s="195"/>
      <c r="Q455" s="195"/>
      <c r="R455" s="195"/>
      <c r="S455" s="195"/>
      <c r="T455" s="195"/>
      <c r="U455" s="195"/>
      <c r="V455" s="195"/>
      <c r="W455" s="195"/>
      <c r="X455" s="195"/>
      <c r="Y455" s="195"/>
      <c r="Z455" s="195"/>
      <c r="AA455" s="195"/>
      <c r="AB455" s="195"/>
      <c r="AC455" s="195"/>
      <c r="AD455" s="195"/>
      <c r="AE455" s="195"/>
      <c r="AF455" s="195"/>
      <c r="AG455" s="195"/>
      <c r="AH455" s="195"/>
      <c r="AI455" s="195"/>
      <c r="AJ455" s="195"/>
      <c r="AK455" s="195"/>
      <c r="AL455" s="195"/>
      <c r="AM455" s="195"/>
      <c r="AN455" s="195"/>
      <c r="AO455" s="195"/>
      <c r="AP455" s="195"/>
      <c r="AQ455" s="195"/>
      <c r="AR455" s="195"/>
      <c r="AS455" s="195"/>
      <c r="AT455" s="195"/>
      <c r="AU455" s="195"/>
      <c r="AV455" s="195"/>
      <c r="AW455" s="195"/>
      <c r="AX455" s="195"/>
      <c r="AY455" s="195"/>
      <c r="AZ455" s="195"/>
      <c r="BA455" s="195"/>
      <c r="BB455" s="195"/>
      <c r="BC455" s="195"/>
      <c r="BD455" s="195"/>
      <c r="BE455" s="195"/>
      <c r="BF455" s="195"/>
      <c r="BG455" s="195"/>
      <c r="BH455" s="195"/>
      <c r="BI455" s="195"/>
      <c r="BJ455" s="195"/>
      <c r="BK455" s="195"/>
      <c r="BL455" s="195"/>
      <c r="BM455" s="195"/>
      <c r="BN455" s="195"/>
      <c r="BO455" s="195"/>
      <c r="BP455" s="195"/>
      <c r="BQ455" s="195"/>
      <c r="BR455" s="195"/>
      <c r="BS455" s="195"/>
      <c r="BT455" s="195"/>
      <c r="BU455" s="195"/>
      <c r="BV455" s="195"/>
      <c r="BW455" s="195"/>
      <c r="BX455" s="195"/>
      <c r="BY455" s="195"/>
      <c r="BZ455" s="195"/>
      <c r="CA455" s="195"/>
      <c r="CB455" s="195"/>
      <c r="CC455" s="195"/>
      <c r="CD455" s="195"/>
      <c r="CE455" s="195"/>
      <c r="CF455" s="195"/>
      <c r="CG455" s="195"/>
      <c r="CH455" s="195"/>
      <c r="CI455" s="195"/>
      <c r="CJ455" s="195"/>
      <c r="CK455" s="195"/>
      <c r="CL455" s="195"/>
      <c r="CM455" s="195"/>
      <c r="CN455" s="195"/>
      <c r="CO455" s="33"/>
      <c r="CP455" s="95"/>
      <c r="CQ455" s="44"/>
      <c r="CR455" s="45"/>
    </row>
    <row r="456" spans="1:96" ht="3.75" customHeight="1">
      <c r="A456" s="48"/>
      <c r="B456" s="44"/>
      <c r="C456" s="102"/>
      <c r="D456" s="33"/>
      <c r="E456" s="195"/>
      <c r="F456" s="195"/>
      <c r="G456" s="195"/>
      <c r="H456" s="195"/>
      <c r="I456" s="195"/>
      <c r="J456" s="195"/>
      <c r="K456" s="195"/>
      <c r="L456" s="195"/>
      <c r="M456" s="195"/>
      <c r="N456" s="195"/>
      <c r="O456" s="195"/>
      <c r="P456" s="195"/>
      <c r="Q456" s="195"/>
      <c r="R456" s="195"/>
      <c r="S456" s="195"/>
      <c r="T456" s="195"/>
      <c r="U456" s="195"/>
      <c r="V456" s="195"/>
      <c r="W456" s="195"/>
      <c r="X456" s="195"/>
      <c r="Y456" s="195"/>
      <c r="Z456" s="195"/>
      <c r="AA456" s="195"/>
      <c r="AB456" s="195"/>
      <c r="AC456" s="195"/>
      <c r="AD456" s="195"/>
      <c r="AE456" s="195"/>
      <c r="AF456" s="195"/>
      <c r="AG456" s="195"/>
      <c r="AH456" s="195"/>
      <c r="AI456" s="195"/>
      <c r="AJ456" s="195"/>
      <c r="AK456" s="195"/>
      <c r="AL456" s="195"/>
      <c r="AM456" s="195"/>
      <c r="AN456" s="195"/>
      <c r="AO456" s="195"/>
      <c r="AP456" s="195"/>
      <c r="AQ456" s="195"/>
      <c r="AR456" s="195"/>
      <c r="AS456" s="195"/>
      <c r="AT456" s="195"/>
      <c r="AU456" s="195"/>
      <c r="AV456" s="195"/>
      <c r="AW456" s="195"/>
      <c r="AX456" s="195"/>
      <c r="AY456" s="195"/>
      <c r="AZ456" s="195"/>
      <c r="BA456" s="195"/>
      <c r="BB456" s="195"/>
      <c r="BC456" s="195"/>
      <c r="BD456" s="195"/>
      <c r="BE456" s="195"/>
      <c r="BF456" s="195"/>
      <c r="BG456" s="195"/>
      <c r="BH456" s="195"/>
      <c r="BI456" s="195"/>
      <c r="BJ456" s="195"/>
      <c r="BK456" s="195"/>
      <c r="BL456" s="195"/>
      <c r="BM456" s="195"/>
      <c r="BN456" s="195"/>
      <c r="BO456" s="195"/>
      <c r="BP456" s="195"/>
      <c r="BQ456" s="195"/>
      <c r="BR456" s="195"/>
      <c r="BS456" s="195"/>
      <c r="BT456" s="195"/>
      <c r="BU456" s="195"/>
      <c r="BV456" s="195"/>
      <c r="BW456" s="195"/>
      <c r="BX456" s="195"/>
      <c r="BY456" s="195"/>
      <c r="BZ456" s="195"/>
      <c r="CA456" s="195"/>
      <c r="CB456" s="195"/>
      <c r="CC456" s="195"/>
      <c r="CD456" s="195"/>
      <c r="CE456" s="195"/>
      <c r="CF456" s="195"/>
      <c r="CG456" s="195"/>
      <c r="CH456" s="195"/>
      <c r="CI456" s="195"/>
      <c r="CJ456" s="195"/>
      <c r="CK456" s="195"/>
      <c r="CL456" s="195"/>
      <c r="CM456" s="195"/>
      <c r="CN456" s="195"/>
      <c r="CO456" s="33"/>
      <c r="CP456" s="95"/>
      <c r="CQ456" s="44"/>
      <c r="CR456" s="45"/>
    </row>
    <row r="457" spans="1:96" ht="3.75" customHeight="1">
      <c r="A457" s="48"/>
      <c r="B457" s="44"/>
      <c r="C457" s="102"/>
      <c r="D457" s="33"/>
      <c r="E457" s="195"/>
      <c r="F457" s="195"/>
      <c r="G457" s="195"/>
      <c r="H457" s="195"/>
      <c r="I457" s="195"/>
      <c r="J457" s="195"/>
      <c r="K457" s="195"/>
      <c r="L457" s="195"/>
      <c r="M457" s="195"/>
      <c r="N457" s="195"/>
      <c r="O457" s="195"/>
      <c r="P457" s="195"/>
      <c r="Q457" s="195"/>
      <c r="R457" s="195"/>
      <c r="S457" s="195"/>
      <c r="T457" s="195"/>
      <c r="U457" s="195"/>
      <c r="V457" s="195"/>
      <c r="W457" s="195"/>
      <c r="X457" s="195"/>
      <c r="Y457" s="195"/>
      <c r="Z457" s="195"/>
      <c r="AA457" s="195"/>
      <c r="AB457" s="195"/>
      <c r="AC457" s="195"/>
      <c r="AD457" s="195"/>
      <c r="AE457" s="195"/>
      <c r="AF457" s="195"/>
      <c r="AG457" s="195"/>
      <c r="AH457" s="195"/>
      <c r="AI457" s="195"/>
      <c r="AJ457" s="195"/>
      <c r="AK457" s="195"/>
      <c r="AL457" s="195"/>
      <c r="AM457" s="195"/>
      <c r="AN457" s="195"/>
      <c r="AO457" s="195"/>
      <c r="AP457" s="195"/>
      <c r="AQ457" s="195"/>
      <c r="AR457" s="195"/>
      <c r="AS457" s="195"/>
      <c r="AT457" s="195"/>
      <c r="AU457" s="195"/>
      <c r="AV457" s="195"/>
      <c r="AW457" s="195"/>
      <c r="AX457" s="195"/>
      <c r="AY457" s="195"/>
      <c r="AZ457" s="195"/>
      <c r="BA457" s="195"/>
      <c r="BB457" s="195"/>
      <c r="BC457" s="195"/>
      <c r="BD457" s="195"/>
      <c r="BE457" s="195"/>
      <c r="BF457" s="195"/>
      <c r="BG457" s="195"/>
      <c r="BH457" s="195"/>
      <c r="BI457" s="195"/>
      <c r="BJ457" s="195"/>
      <c r="BK457" s="195"/>
      <c r="BL457" s="195"/>
      <c r="BM457" s="195"/>
      <c r="BN457" s="195"/>
      <c r="BO457" s="195"/>
      <c r="BP457" s="195"/>
      <c r="BQ457" s="195"/>
      <c r="BR457" s="195"/>
      <c r="BS457" s="195"/>
      <c r="BT457" s="195"/>
      <c r="BU457" s="195"/>
      <c r="BV457" s="195"/>
      <c r="BW457" s="195"/>
      <c r="BX457" s="195"/>
      <c r="BY457" s="195"/>
      <c r="BZ457" s="195"/>
      <c r="CA457" s="195"/>
      <c r="CB457" s="195"/>
      <c r="CC457" s="195"/>
      <c r="CD457" s="195"/>
      <c r="CE457" s="195"/>
      <c r="CF457" s="195"/>
      <c r="CG457" s="195"/>
      <c r="CH457" s="195"/>
      <c r="CI457" s="195"/>
      <c r="CJ457" s="195"/>
      <c r="CK457" s="195"/>
      <c r="CL457" s="195"/>
      <c r="CM457" s="195"/>
      <c r="CN457" s="195"/>
      <c r="CO457" s="33"/>
      <c r="CP457" s="95"/>
      <c r="CQ457" s="44"/>
      <c r="CR457" s="45"/>
    </row>
    <row r="458" spans="1:96" ht="3.75" customHeight="1">
      <c r="A458" s="48"/>
      <c r="B458" s="44"/>
      <c r="C458" s="102"/>
      <c r="D458" s="33"/>
      <c r="E458" s="195"/>
      <c r="F458" s="195"/>
      <c r="G458" s="195"/>
      <c r="H458" s="195"/>
      <c r="I458" s="195"/>
      <c r="J458" s="195"/>
      <c r="K458" s="195"/>
      <c r="L458" s="195"/>
      <c r="M458" s="195"/>
      <c r="N458" s="195"/>
      <c r="O458" s="195"/>
      <c r="P458" s="195"/>
      <c r="Q458" s="195"/>
      <c r="R458" s="195"/>
      <c r="S458" s="195"/>
      <c r="T458" s="195"/>
      <c r="U458" s="195"/>
      <c r="V458" s="195"/>
      <c r="W458" s="195"/>
      <c r="X458" s="195"/>
      <c r="Y458" s="195"/>
      <c r="Z458" s="195"/>
      <c r="AA458" s="195"/>
      <c r="AB458" s="195"/>
      <c r="AC458" s="195"/>
      <c r="AD458" s="195"/>
      <c r="AE458" s="195"/>
      <c r="AF458" s="195"/>
      <c r="AG458" s="195"/>
      <c r="AH458" s="195"/>
      <c r="AI458" s="195"/>
      <c r="AJ458" s="195"/>
      <c r="AK458" s="195"/>
      <c r="AL458" s="195"/>
      <c r="AM458" s="195"/>
      <c r="AN458" s="195"/>
      <c r="AO458" s="195"/>
      <c r="AP458" s="195"/>
      <c r="AQ458" s="195"/>
      <c r="AR458" s="195"/>
      <c r="AS458" s="195"/>
      <c r="AT458" s="195"/>
      <c r="AU458" s="195"/>
      <c r="AV458" s="195"/>
      <c r="AW458" s="195"/>
      <c r="AX458" s="195"/>
      <c r="AY458" s="195"/>
      <c r="AZ458" s="195"/>
      <c r="BA458" s="195"/>
      <c r="BB458" s="195"/>
      <c r="BC458" s="195"/>
      <c r="BD458" s="195"/>
      <c r="BE458" s="195"/>
      <c r="BF458" s="195"/>
      <c r="BG458" s="195"/>
      <c r="BH458" s="195"/>
      <c r="BI458" s="195"/>
      <c r="BJ458" s="195"/>
      <c r="BK458" s="195"/>
      <c r="BL458" s="195"/>
      <c r="BM458" s="195"/>
      <c r="BN458" s="195"/>
      <c r="BO458" s="195"/>
      <c r="BP458" s="195"/>
      <c r="BQ458" s="195"/>
      <c r="BR458" s="195"/>
      <c r="BS458" s="195"/>
      <c r="BT458" s="195"/>
      <c r="BU458" s="195"/>
      <c r="BV458" s="195"/>
      <c r="BW458" s="195"/>
      <c r="BX458" s="195"/>
      <c r="BY458" s="195"/>
      <c r="BZ458" s="195"/>
      <c r="CA458" s="195"/>
      <c r="CB458" s="195"/>
      <c r="CC458" s="195"/>
      <c r="CD458" s="195"/>
      <c r="CE458" s="195"/>
      <c r="CF458" s="195"/>
      <c r="CG458" s="195"/>
      <c r="CH458" s="195"/>
      <c r="CI458" s="195"/>
      <c r="CJ458" s="195"/>
      <c r="CK458" s="195"/>
      <c r="CL458" s="195"/>
      <c r="CM458" s="195"/>
      <c r="CN458" s="195"/>
      <c r="CO458" s="33"/>
      <c r="CP458" s="95"/>
      <c r="CQ458" s="44"/>
      <c r="CR458" s="45"/>
    </row>
    <row r="459" spans="1:96" ht="3.75" customHeight="1">
      <c r="A459" s="48"/>
      <c r="B459" s="44"/>
      <c r="C459" s="102"/>
      <c r="D459" s="33"/>
      <c r="E459" s="195"/>
      <c r="F459" s="195"/>
      <c r="G459" s="195"/>
      <c r="H459" s="195"/>
      <c r="I459" s="195"/>
      <c r="J459" s="195"/>
      <c r="K459" s="195"/>
      <c r="L459" s="195"/>
      <c r="M459" s="195"/>
      <c r="N459" s="195"/>
      <c r="O459" s="195"/>
      <c r="P459" s="195"/>
      <c r="Q459" s="195"/>
      <c r="R459" s="195"/>
      <c r="S459" s="195"/>
      <c r="T459" s="195"/>
      <c r="U459" s="195"/>
      <c r="V459" s="195"/>
      <c r="W459" s="195"/>
      <c r="X459" s="195"/>
      <c r="Y459" s="195"/>
      <c r="Z459" s="195"/>
      <c r="AA459" s="195"/>
      <c r="AB459" s="195"/>
      <c r="AC459" s="195"/>
      <c r="AD459" s="195"/>
      <c r="AE459" s="195"/>
      <c r="AF459" s="195"/>
      <c r="AG459" s="195"/>
      <c r="AH459" s="195"/>
      <c r="AI459" s="195"/>
      <c r="AJ459" s="195"/>
      <c r="AK459" s="195"/>
      <c r="AL459" s="195"/>
      <c r="AM459" s="195"/>
      <c r="AN459" s="195"/>
      <c r="AO459" s="195"/>
      <c r="AP459" s="195"/>
      <c r="AQ459" s="195"/>
      <c r="AR459" s="195"/>
      <c r="AS459" s="195"/>
      <c r="AT459" s="195"/>
      <c r="AU459" s="195"/>
      <c r="AV459" s="195"/>
      <c r="AW459" s="195"/>
      <c r="AX459" s="195"/>
      <c r="AY459" s="195"/>
      <c r="AZ459" s="195"/>
      <c r="BA459" s="195"/>
      <c r="BB459" s="195"/>
      <c r="BC459" s="195"/>
      <c r="BD459" s="195"/>
      <c r="BE459" s="195"/>
      <c r="BF459" s="195"/>
      <c r="BG459" s="195"/>
      <c r="BH459" s="195"/>
      <c r="BI459" s="195"/>
      <c r="BJ459" s="195"/>
      <c r="BK459" s="195"/>
      <c r="BL459" s="195"/>
      <c r="BM459" s="195"/>
      <c r="BN459" s="195"/>
      <c r="BO459" s="195"/>
      <c r="BP459" s="195"/>
      <c r="BQ459" s="195"/>
      <c r="BR459" s="195"/>
      <c r="BS459" s="195"/>
      <c r="BT459" s="195"/>
      <c r="BU459" s="195"/>
      <c r="BV459" s="195"/>
      <c r="BW459" s="195"/>
      <c r="BX459" s="195"/>
      <c r="BY459" s="195"/>
      <c r="BZ459" s="195"/>
      <c r="CA459" s="195"/>
      <c r="CB459" s="195"/>
      <c r="CC459" s="195"/>
      <c r="CD459" s="195"/>
      <c r="CE459" s="195"/>
      <c r="CF459" s="195"/>
      <c r="CG459" s="195"/>
      <c r="CH459" s="195"/>
      <c r="CI459" s="195"/>
      <c r="CJ459" s="195"/>
      <c r="CK459" s="195"/>
      <c r="CL459" s="195"/>
      <c r="CM459" s="195"/>
      <c r="CN459" s="195"/>
      <c r="CO459" s="33"/>
      <c r="CP459" s="95"/>
      <c r="CQ459" s="44"/>
      <c r="CR459" s="45"/>
    </row>
    <row r="460" spans="1:96" ht="3.75" customHeight="1">
      <c r="A460" s="48"/>
      <c r="B460" s="44"/>
      <c r="C460" s="102"/>
      <c r="D460" s="33"/>
      <c r="E460" s="195"/>
      <c r="F460" s="195"/>
      <c r="G460" s="195"/>
      <c r="H460" s="195"/>
      <c r="I460" s="195"/>
      <c r="J460" s="195"/>
      <c r="K460" s="195"/>
      <c r="L460" s="195"/>
      <c r="M460" s="195"/>
      <c r="N460" s="195"/>
      <c r="O460" s="195"/>
      <c r="P460" s="195"/>
      <c r="Q460" s="195"/>
      <c r="R460" s="195"/>
      <c r="S460" s="195"/>
      <c r="T460" s="195"/>
      <c r="U460" s="195"/>
      <c r="V460" s="195"/>
      <c r="W460" s="195"/>
      <c r="X460" s="195"/>
      <c r="Y460" s="195"/>
      <c r="Z460" s="195"/>
      <c r="AA460" s="195"/>
      <c r="AB460" s="195"/>
      <c r="AC460" s="195"/>
      <c r="AD460" s="195"/>
      <c r="AE460" s="195"/>
      <c r="AF460" s="195"/>
      <c r="AG460" s="195"/>
      <c r="AH460" s="195"/>
      <c r="AI460" s="195"/>
      <c r="AJ460" s="195"/>
      <c r="AK460" s="195"/>
      <c r="AL460" s="195"/>
      <c r="AM460" s="195"/>
      <c r="AN460" s="195"/>
      <c r="AO460" s="195"/>
      <c r="AP460" s="195"/>
      <c r="AQ460" s="195"/>
      <c r="AR460" s="195"/>
      <c r="AS460" s="195"/>
      <c r="AT460" s="195"/>
      <c r="AU460" s="195"/>
      <c r="AV460" s="195"/>
      <c r="AW460" s="195"/>
      <c r="AX460" s="195"/>
      <c r="AY460" s="195"/>
      <c r="AZ460" s="195"/>
      <c r="BA460" s="195"/>
      <c r="BB460" s="195"/>
      <c r="BC460" s="195"/>
      <c r="BD460" s="195"/>
      <c r="BE460" s="195"/>
      <c r="BF460" s="195"/>
      <c r="BG460" s="195"/>
      <c r="BH460" s="195"/>
      <c r="BI460" s="195"/>
      <c r="BJ460" s="195"/>
      <c r="BK460" s="195"/>
      <c r="BL460" s="195"/>
      <c r="BM460" s="195"/>
      <c r="BN460" s="195"/>
      <c r="BO460" s="195"/>
      <c r="BP460" s="195"/>
      <c r="BQ460" s="195"/>
      <c r="BR460" s="195"/>
      <c r="BS460" s="195"/>
      <c r="BT460" s="195"/>
      <c r="BU460" s="195"/>
      <c r="BV460" s="195"/>
      <c r="BW460" s="195"/>
      <c r="BX460" s="195"/>
      <c r="BY460" s="195"/>
      <c r="BZ460" s="195"/>
      <c r="CA460" s="195"/>
      <c r="CB460" s="195"/>
      <c r="CC460" s="195"/>
      <c r="CD460" s="195"/>
      <c r="CE460" s="195"/>
      <c r="CF460" s="195"/>
      <c r="CG460" s="195"/>
      <c r="CH460" s="195"/>
      <c r="CI460" s="195"/>
      <c r="CJ460" s="195"/>
      <c r="CK460" s="195"/>
      <c r="CL460" s="195"/>
      <c r="CM460" s="195"/>
      <c r="CN460" s="195"/>
      <c r="CO460" s="33"/>
      <c r="CP460" s="95"/>
      <c r="CQ460" s="44"/>
      <c r="CR460" s="45"/>
    </row>
    <row r="461" spans="1:96" ht="3.75" customHeight="1">
      <c r="A461" s="48"/>
      <c r="B461" s="44"/>
      <c r="C461" s="102"/>
      <c r="D461" s="33"/>
      <c r="E461" s="195"/>
      <c r="F461" s="195"/>
      <c r="G461" s="195"/>
      <c r="H461" s="195"/>
      <c r="I461" s="195"/>
      <c r="J461" s="195"/>
      <c r="K461" s="195"/>
      <c r="L461" s="195"/>
      <c r="M461" s="195"/>
      <c r="N461" s="195"/>
      <c r="O461" s="195"/>
      <c r="P461" s="195"/>
      <c r="Q461" s="195"/>
      <c r="R461" s="195"/>
      <c r="S461" s="195"/>
      <c r="T461" s="195"/>
      <c r="U461" s="195"/>
      <c r="V461" s="195"/>
      <c r="W461" s="195"/>
      <c r="X461" s="195"/>
      <c r="Y461" s="195"/>
      <c r="Z461" s="195"/>
      <c r="AA461" s="195"/>
      <c r="AB461" s="195"/>
      <c r="AC461" s="195"/>
      <c r="AD461" s="195"/>
      <c r="AE461" s="195"/>
      <c r="AF461" s="195"/>
      <c r="AG461" s="195"/>
      <c r="AH461" s="195"/>
      <c r="AI461" s="195"/>
      <c r="AJ461" s="195"/>
      <c r="AK461" s="195"/>
      <c r="AL461" s="195"/>
      <c r="AM461" s="195"/>
      <c r="AN461" s="195"/>
      <c r="AO461" s="195"/>
      <c r="AP461" s="195"/>
      <c r="AQ461" s="195"/>
      <c r="AR461" s="195"/>
      <c r="AS461" s="195"/>
      <c r="AT461" s="195"/>
      <c r="AU461" s="195"/>
      <c r="AV461" s="195"/>
      <c r="AW461" s="195"/>
      <c r="AX461" s="195"/>
      <c r="AY461" s="195"/>
      <c r="AZ461" s="195"/>
      <c r="BA461" s="195"/>
      <c r="BB461" s="195"/>
      <c r="BC461" s="195"/>
      <c r="BD461" s="195"/>
      <c r="BE461" s="195"/>
      <c r="BF461" s="195"/>
      <c r="BG461" s="195"/>
      <c r="BH461" s="195"/>
      <c r="BI461" s="195"/>
      <c r="BJ461" s="195"/>
      <c r="BK461" s="195"/>
      <c r="BL461" s="195"/>
      <c r="BM461" s="195"/>
      <c r="BN461" s="195"/>
      <c r="BO461" s="195"/>
      <c r="BP461" s="195"/>
      <c r="BQ461" s="195"/>
      <c r="BR461" s="195"/>
      <c r="BS461" s="195"/>
      <c r="BT461" s="195"/>
      <c r="BU461" s="195"/>
      <c r="BV461" s="195"/>
      <c r="BW461" s="195"/>
      <c r="BX461" s="195"/>
      <c r="BY461" s="195"/>
      <c r="BZ461" s="195"/>
      <c r="CA461" s="195"/>
      <c r="CB461" s="195"/>
      <c r="CC461" s="195"/>
      <c r="CD461" s="195"/>
      <c r="CE461" s="195"/>
      <c r="CF461" s="195"/>
      <c r="CG461" s="195"/>
      <c r="CH461" s="195"/>
      <c r="CI461" s="195"/>
      <c r="CJ461" s="195"/>
      <c r="CK461" s="195"/>
      <c r="CL461" s="195"/>
      <c r="CM461" s="195"/>
      <c r="CN461" s="195"/>
      <c r="CO461" s="33"/>
      <c r="CP461" s="95"/>
      <c r="CQ461" s="44"/>
      <c r="CR461" s="45"/>
    </row>
    <row r="462" spans="1:96" ht="3.75" customHeight="1">
      <c r="A462" s="48"/>
      <c r="B462" s="44"/>
      <c r="C462" s="102"/>
      <c r="D462" s="33"/>
      <c r="E462" s="195"/>
      <c r="F462" s="195"/>
      <c r="G462" s="195"/>
      <c r="H462" s="195"/>
      <c r="I462" s="195"/>
      <c r="J462" s="195"/>
      <c r="K462" s="195"/>
      <c r="L462" s="195"/>
      <c r="M462" s="195"/>
      <c r="N462" s="195"/>
      <c r="O462" s="195"/>
      <c r="P462" s="195"/>
      <c r="Q462" s="195"/>
      <c r="R462" s="195"/>
      <c r="S462" s="195"/>
      <c r="T462" s="195"/>
      <c r="U462" s="195"/>
      <c r="V462" s="195"/>
      <c r="W462" s="195"/>
      <c r="X462" s="195"/>
      <c r="Y462" s="195"/>
      <c r="Z462" s="195"/>
      <c r="AA462" s="195"/>
      <c r="AB462" s="195"/>
      <c r="AC462" s="195"/>
      <c r="AD462" s="195"/>
      <c r="AE462" s="195"/>
      <c r="AF462" s="195"/>
      <c r="AG462" s="195"/>
      <c r="AH462" s="195"/>
      <c r="AI462" s="195"/>
      <c r="AJ462" s="195"/>
      <c r="AK462" s="195"/>
      <c r="AL462" s="195"/>
      <c r="AM462" s="195"/>
      <c r="AN462" s="195"/>
      <c r="AO462" s="195"/>
      <c r="AP462" s="195"/>
      <c r="AQ462" s="195"/>
      <c r="AR462" s="195"/>
      <c r="AS462" s="195"/>
      <c r="AT462" s="195"/>
      <c r="AU462" s="195"/>
      <c r="AV462" s="195"/>
      <c r="AW462" s="195"/>
      <c r="AX462" s="195"/>
      <c r="AY462" s="195"/>
      <c r="AZ462" s="195"/>
      <c r="BA462" s="195"/>
      <c r="BB462" s="195"/>
      <c r="BC462" s="195"/>
      <c r="BD462" s="195"/>
      <c r="BE462" s="195"/>
      <c r="BF462" s="195"/>
      <c r="BG462" s="195"/>
      <c r="BH462" s="195"/>
      <c r="BI462" s="195"/>
      <c r="BJ462" s="195"/>
      <c r="BK462" s="195"/>
      <c r="BL462" s="195"/>
      <c r="BM462" s="195"/>
      <c r="BN462" s="195"/>
      <c r="BO462" s="195"/>
      <c r="BP462" s="195"/>
      <c r="BQ462" s="195"/>
      <c r="BR462" s="195"/>
      <c r="BS462" s="195"/>
      <c r="BT462" s="195"/>
      <c r="BU462" s="195"/>
      <c r="BV462" s="195"/>
      <c r="BW462" s="195"/>
      <c r="BX462" s="195"/>
      <c r="BY462" s="195"/>
      <c r="BZ462" s="195"/>
      <c r="CA462" s="195"/>
      <c r="CB462" s="195"/>
      <c r="CC462" s="195"/>
      <c r="CD462" s="195"/>
      <c r="CE462" s="195"/>
      <c r="CF462" s="195"/>
      <c r="CG462" s="195"/>
      <c r="CH462" s="195"/>
      <c r="CI462" s="195"/>
      <c r="CJ462" s="195"/>
      <c r="CK462" s="195"/>
      <c r="CL462" s="195"/>
      <c r="CM462" s="195"/>
      <c r="CN462" s="195"/>
      <c r="CO462" s="33"/>
      <c r="CP462" s="95"/>
      <c r="CQ462" s="44"/>
      <c r="CR462" s="45"/>
    </row>
    <row r="463" spans="1:96" ht="3.75" customHeight="1">
      <c r="A463" s="48"/>
      <c r="B463" s="44"/>
      <c r="C463" s="102"/>
      <c r="D463" s="33"/>
      <c r="E463" s="195"/>
      <c r="F463" s="195"/>
      <c r="G463" s="195"/>
      <c r="H463" s="195"/>
      <c r="I463" s="195"/>
      <c r="J463" s="195"/>
      <c r="K463" s="195"/>
      <c r="L463" s="195"/>
      <c r="M463" s="195"/>
      <c r="N463" s="195"/>
      <c r="O463" s="195"/>
      <c r="P463" s="195"/>
      <c r="Q463" s="195"/>
      <c r="R463" s="195"/>
      <c r="S463" s="195"/>
      <c r="T463" s="195"/>
      <c r="U463" s="195"/>
      <c r="V463" s="195"/>
      <c r="W463" s="195"/>
      <c r="X463" s="195"/>
      <c r="Y463" s="195"/>
      <c r="Z463" s="195"/>
      <c r="AA463" s="195"/>
      <c r="AB463" s="195"/>
      <c r="AC463" s="195"/>
      <c r="AD463" s="195"/>
      <c r="AE463" s="195"/>
      <c r="AF463" s="195"/>
      <c r="AG463" s="195"/>
      <c r="AH463" s="195"/>
      <c r="AI463" s="195"/>
      <c r="AJ463" s="195"/>
      <c r="AK463" s="195"/>
      <c r="AL463" s="195"/>
      <c r="AM463" s="195"/>
      <c r="AN463" s="195"/>
      <c r="AO463" s="195"/>
      <c r="AP463" s="195"/>
      <c r="AQ463" s="195"/>
      <c r="AR463" s="195"/>
      <c r="AS463" s="195"/>
      <c r="AT463" s="195"/>
      <c r="AU463" s="195"/>
      <c r="AV463" s="195"/>
      <c r="AW463" s="195"/>
      <c r="AX463" s="195"/>
      <c r="AY463" s="195"/>
      <c r="AZ463" s="195"/>
      <c r="BA463" s="195"/>
      <c r="BB463" s="195"/>
      <c r="BC463" s="195"/>
      <c r="BD463" s="195"/>
      <c r="BE463" s="195"/>
      <c r="BF463" s="195"/>
      <c r="BG463" s="195"/>
      <c r="BH463" s="195"/>
      <c r="BI463" s="195"/>
      <c r="BJ463" s="195"/>
      <c r="BK463" s="195"/>
      <c r="BL463" s="195"/>
      <c r="BM463" s="195"/>
      <c r="BN463" s="195"/>
      <c r="BO463" s="195"/>
      <c r="BP463" s="195"/>
      <c r="BQ463" s="195"/>
      <c r="BR463" s="195"/>
      <c r="BS463" s="195"/>
      <c r="BT463" s="195"/>
      <c r="BU463" s="195"/>
      <c r="BV463" s="195"/>
      <c r="BW463" s="195"/>
      <c r="BX463" s="195"/>
      <c r="BY463" s="195"/>
      <c r="BZ463" s="195"/>
      <c r="CA463" s="195"/>
      <c r="CB463" s="195"/>
      <c r="CC463" s="195"/>
      <c r="CD463" s="195"/>
      <c r="CE463" s="195"/>
      <c r="CF463" s="195"/>
      <c r="CG463" s="195"/>
      <c r="CH463" s="195"/>
      <c r="CI463" s="195"/>
      <c r="CJ463" s="195"/>
      <c r="CK463" s="195"/>
      <c r="CL463" s="195"/>
      <c r="CM463" s="195"/>
      <c r="CN463" s="195"/>
      <c r="CO463" s="33"/>
      <c r="CP463" s="95"/>
      <c r="CQ463" s="44"/>
      <c r="CR463" s="45"/>
    </row>
    <row r="464" spans="1:96" ht="3.75" customHeight="1">
      <c r="A464" s="48"/>
      <c r="B464" s="44"/>
      <c r="C464" s="102"/>
      <c r="D464" s="33"/>
      <c r="E464" s="200"/>
      <c r="F464" s="200"/>
      <c r="G464" s="200"/>
      <c r="H464" s="200"/>
      <c r="I464" s="200"/>
      <c r="J464" s="200"/>
      <c r="K464" s="200"/>
      <c r="L464" s="200"/>
      <c r="M464" s="200"/>
      <c r="N464" s="200"/>
      <c r="O464" s="200"/>
      <c r="P464" s="200"/>
      <c r="Q464" s="200"/>
      <c r="R464" s="200"/>
      <c r="S464" s="200"/>
      <c r="T464" s="200"/>
      <c r="U464" s="200"/>
      <c r="V464" s="200"/>
      <c r="W464" s="200"/>
      <c r="X464" s="200"/>
      <c r="Y464" s="200"/>
      <c r="Z464" s="200"/>
      <c r="AA464" s="200"/>
      <c r="AB464" s="200"/>
      <c r="AC464" s="200"/>
      <c r="AD464" s="200"/>
      <c r="AE464" s="200"/>
      <c r="AF464" s="200"/>
      <c r="AG464" s="200"/>
      <c r="AH464" s="200"/>
      <c r="AI464" s="200"/>
      <c r="AJ464" s="200"/>
      <c r="AK464" s="200"/>
      <c r="AL464" s="200"/>
      <c r="AM464" s="200"/>
      <c r="AN464" s="200"/>
      <c r="AO464" s="200"/>
      <c r="AP464" s="200"/>
      <c r="AQ464" s="200"/>
      <c r="AR464" s="200"/>
      <c r="AS464" s="200"/>
      <c r="AT464" s="200"/>
      <c r="AU464" s="200"/>
      <c r="AV464" s="200"/>
      <c r="AW464" s="200"/>
      <c r="AX464" s="200"/>
      <c r="AY464" s="200"/>
      <c r="AZ464" s="200"/>
      <c r="BA464" s="200"/>
      <c r="BB464" s="200"/>
      <c r="BC464" s="200"/>
      <c r="BD464" s="200"/>
      <c r="BE464" s="200"/>
      <c r="BF464" s="200"/>
      <c r="BG464" s="200"/>
      <c r="BH464" s="200"/>
      <c r="BI464" s="200"/>
      <c r="BJ464" s="200"/>
      <c r="BK464" s="200"/>
      <c r="BL464" s="200"/>
      <c r="BM464" s="200"/>
      <c r="BN464" s="200"/>
      <c r="BO464" s="200"/>
      <c r="BP464" s="200"/>
      <c r="BQ464" s="200"/>
      <c r="BR464" s="200"/>
      <c r="BS464" s="200"/>
      <c r="BT464" s="200"/>
      <c r="BU464" s="200"/>
      <c r="BV464" s="200"/>
      <c r="BW464" s="200"/>
      <c r="BX464" s="200"/>
      <c r="BY464" s="200"/>
      <c r="BZ464" s="200"/>
      <c r="CA464" s="200"/>
      <c r="CB464" s="200"/>
      <c r="CC464" s="200"/>
      <c r="CD464" s="200"/>
      <c r="CE464" s="200"/>
      <c r="CF464" s="200"/>
      <c r="CG464" s="200"/>
      <c r="CH464" s="200"/>
      <c r="CI464" s="200"/>
      <c r="CJ464" s="200"/>
      <c r="CK464" s="200"/>
      <c r="CL464" s="200"/>
      <c r="CM464" s="200"/>
      <c r="CN464" s="200"/>
      <c r="CO464" s="33"/>
      <c r="CP464" s="95"/>
      <c r="CQ464" s="44"/>
      <c r="CR464" s="45"/>
    </row>
    <row r="465" spans="1:96" ht="3.75" customHeight="1">
      <c r="A465" s="48"/>
      <c r="B465" s="44"/>
      <c r="C465" s="102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95"/>
      <c r="CQ465" s="44"/>
      <c r="CR465" s="45"/>
    </row>
    <row r="466" spans="1:96" ht="3.75" customHeight="1">
      <c r="A466" s="48"/>
      <c r="B466" s="44"/>
      <c r="C466" s="103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6"/>
      <c r="P466" s="96"/>
      <c r="Q466" s="96"/>
      <c r="R466" s="96"/>
      <c r="S466" s="96"/>
      <c r="T466" s="96"/>
      <c r="U466" s="96"/>
      <c r="V466" s="96"/>
      <c r="W466" s="96"/>
      <c r="X466" s="96"/>
      <c r="Y466" s="96"/>
      <c r="Z466" s="96"/>
      <c r="AA466" s="96"/>
      <c r="AB466" s="96"/>
      <c r="AC466" s="96"/>
      <c r="AD466" s="96"/>
      <c r="AE466" s="96"/>
      <c r="AF466" s="96"/>
      <c r="AG466" s="96"/>
      <c r="AH466" s="96"/>
      <c r="AI466" s="96"/>
      <c r="AJ466" s="96"/>
      <c r="AK466" s="96"/>
      <c r="AL466" s="96"/>
      <c r="AM466" s="96"/>
      <c r="AN466" s="96"/>
      <c r="AO466" s="96"/>
      <c r="AP466" s="96"/>
      <c r="AQ466" s="96"/>
      <c r="AR466" s="96"/>
      <c r="AS466" s="96"/>
      <c r="AT466" s="96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6"/>
      <c r="CL466" s="96"/>
      <c r="CM466" s="96"/>
      <c r="CN466" s="96"/>
      <c r="CO466" s="96"/>
      <c r="CP466" s="97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61" t="s">
        <v>44</v>
      </c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</row>
    <row r="471" spans="1:96" ht="3.75" customHeight="1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</row>
    <row r="472" spans="1:96" ht="3.75" customHeight="1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  <c r="AA472" s="162"/>
      <c r="AB472" s="162"/>
      <c r="AC472" s="162"/>
      <c r="AD472" s="162"/>
    </row>
    <row r="473" spans="1:96" ht="3.75" customHeight="1">
      <c r="A473" s="37"/>
      <c r="B473" s="38"/>
      <c r="C473" s="38"/>
      <c r="D473" s="38"/>
      <c r="E473" s="38"/>
      <c r="F473" s="38"/>
      <c r="G473" s="38"/>
      <c r="H473" s="38"/>
      <c r="I473" s="38"/>
      <c r="J473" s="38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  <c r="V473" s="81"/>
      <c r="W473" s="67"/>
      <c r="X473" s="67"/>
      <c r="Y473" s="67"/>
      <c r="Z473" s="67"/>
      <c r="AA473" s="67"/>
      <c r="AB473" s="67"/>
      <c r="AC473" s="67"/>
      <c r="AD473" s="67"/>
      <c r="AE473" s="67"/>
      <c r="AF473" s="67"/>
      <c r="AG473" s="67"/>
      <c r="AH473" s="67"/>
      <c r="AI473" s="67"/>
      <c r="AJ473" s="67"/>
      <c r="AK473" s="67"/>
      <c r="AL473" s="67"/>
      <c r="AM473" s="67"/>
      <c r="AN473" s="67"/>
      <c r="AO473" s="67"/>
      <c r="AP473" s="67"/>
      <c r="AQ473" s="67"/>
      <c r="AR473" s="67"/>
      <c r="AS473" s="67"/>
      <c r="AT473" s="67"/>
      <c r="AU473" s="67"/>
      <c r="AV473" s="67"/>
      <c r="AW473" s="67"/>
      <c r="AX473" s="67"/>
      <c r="AY473" s="67"/>
      <c r="AZ473" s="67"/>
      <c r="BA473" s="67"/>
      <c r="BB473" s="98"/>
      <c r="BC473" s="98"/>
      <c r="BD473" s="98"/>
      <c r="BE473" s="98"/>
      <c r="BF473" s="98"/>
      <c r="BG473" s="98"/>
      <c r="BH473" s="98"/>
      <c r="BI473" s="98"/>
      <c r="BJ473" s="98"/>
      <c r="BK473" s="98"/>
      <c r="BL473" s="34"/>
      <c r="BM473" s="20"/>
    </row>
    <row r="474" spans="1:96" ht="3.75" customHeight="1">
      <c r="A474" s="39"/>
      <c r="B474" s="36"/>
      <c r="C474" s="36"/>
      <c r="D474" s="36"/>
      <c r="E474" s="36"/>
      <c r="F474" s="36"/>
      <c r="G474" s="36"/>
      <c r="H474" s="36"/>
      <c r="I474" s="36"/>
      <c r="J474" s="3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69"/>
      <c r="X474" s="69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9"/>
      <c r="AM474" s="69"/>
      <c r="AN474" s="69"/>
      <c r="AO474" s="69"/>
      <c r="AP474" s="69"/>
      <c r="AQ474" s="69"/>
      <c r="AR474" s="69"/>
      <c r="AS474" s="69"/>
      <c r="AT474" s="69"/>
      <c r="AU474" s="69"/>
      <c r="AV474" s="69"/>
      <c r="AW474" s="69"/>
      <c r="AX474" s="69"/>
      <c r="AY474" s="69"/>
      <c r="AZ474" s="69"/>
      <c r="BA474" s="69"/>
      <c r="BB474" s="99"/>
      <c r="BC474" s="99"/>
      <c r="BD474" s="99"/>
      <c r="BE474" s="99"/>
      <c r="BF474" s="99"/>
      <c r="BG474" s="99"/>
      <c r="BH474" s="99"/>
      <c r="BI474" s="99"/>
      <c r="BJ474" s="99"/>
      <c r="BK474" s="99"/>
      <c r="BL474" s="35"/>
      <c r="BM474" s="20"/>
    </row>
    <row r="475" spans="1:96" ht="3.75" customHeight="1">
      <c r="A475" s="39"/>
      <c r="B475" s="36"/>
      <c r="C475" s="36"/>
      <c r="D475" s="36"/>
      <c r="E475" s="36"/>
      <c r="F475" s="36"/>
      <c r="G475" s="36"/>
      <c r="H475" s="36"/>
      <c r="I475" s="36"/>
      <c r="J475" s="3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69"/>
      <c r="X475" s="69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9"/>
      <c r="AM475" s="69"/>
      <c r="AN475" s="69"/>
      <c r="AO475" s="69"/>
      <c r="AP475" s="69"/>
      <c r="AQ475" s="69"/>
      <c r="AR475" s="69"/>
      <c r="AS475" s="69"/>
      <c r="AT475" s="69"/>
      <c r="AU475" s="69"/>
      <c r="AV475" s="69"/>
      <c r="AW475" s="69"/>
      <c r="AX475" s="69"/>
      <c r="AY475" s="69"/>
      <c r="AZ475" s="69"/>
      <c r="BA475" s="69"/>
      <c r="BB475" s="53"/>
      <c r="BC475" s="54"/>
      <c r="BD475" s="54"/>
      <c r="BE475" s="54"/>
      <c r="BF475" s="54"/>
      <c r="BG475" s="54"/>
      <c r="BH475" s="54"/>
      <c r="BI475" s="54"/>
      <c r="BJ475" s="54"/>
      <c r="BK475" s="99"/>
      <c r="BL475" s="35"/>
      <c r="BM475" s="20"/>
    </row>
    <row r="476" spans="1:96" ht="3.75" customHeight="1">
      <c r="A476" s="39"/>
      <c r="B476" s="36"/>
      <c r="C476" s="36"/>
      <c r="D476" s="36"/>
      <c r="E476" s="36"/>
      <c r="F476" s="36"/>
      <c r="G476" s="36"/>
      <c r="H476" s="36"/>
      <c r="I476" s="36"/>
      <c r="J476" s="3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69"/>
      <c r="X476" s="69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9"/>
      <c r="AM476" s="69"/>
      <c r="AN476" s="69"/>
      <c r="AO476" s="69"/>
      <c r="AP476" s="69"/>
      <c r="AQ476" s="69"/>
      <c r="AR476" s="69"/>
      <c r="AS476" s="69"/>
      <c r="AT476" s="69"/>
      <c r="AU476" s="69"/>
      <c r="AV476" s="69"/>
      <c r="AW476" s="69"/>
      <c r="AX476" s="69"/>
      <c r="AY476" s="69"/>
      <c r="AZ476" s="69"/>
      <c r="BA476" s="69"/>
      <c r="BB476" s="54"/>
      <c r="BC476" s="54"/>
      <c r="BD476" s="54"/>
      <c r="BE476" s="54"/>
      <c r="BF476" s="54"/>
      <c r="BG476" s="54"/>
      <c r="BH476" s="54"/>
      <c r="BI476" s="54"/>
      <c r="BJ476" s="54"/>
      <c r="BK476" s="99"/>
      <c r="BL476" s="35"/>
      <c r="BM476" s="20"/>
    </row>
    <row r="477" spans="1:96" ht="3.75" customHeight="1">
      <c r="A477" s="39"/>
      <c r="B477" s="36"/>
      <c r="C477" s="36"/>
      <c r="D477" s="36"/>
      <c r="E477" s="36"/>
      <c r="F477" s="36"/>
      <c r="G477" s="36"/>
      <c r="H477" s="36"/>
      <c r="I477" s="36"/>
      <c r="J477" s="3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69"/>
      <c r="X477" s="69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/>
      <c r="AL477" s="69"/>
      <c r="AM477" s="69"/>
      <c r="AN477" s="69"/>
      <c r="AO477" s="69"/>
      <c r="AP477" s="69"/>
      <c r="AQ477" s="69"/>
      <c r="AR477" s="69"/>
      <c r="AS477" s="69"/>
      <c r="AT477" s="69"/>
      <c r="AU477" s="69"/>
      <c r="AV477" s="69"/>
      <c r="AW477" s="69"/>
      <c r="AX477" s="69"/>
      <c r="AY477" s="69"/>
      <c r="AZ477" s="69"/>
      <c r="BA477" s="69"/>
      <c r="BB477" s="54"/>
      <c r="BC477" s="54"/>
      <c r="BD477" s="54"/>
      <c r="BE477" s="54"/>
      <c r="BF477" s="54"/>
      <c r="BG477" s="54"/>
      <c r="BH477" s="54"/>
      <c r="BI477" s="54"/>
      <c r="BJ477" s="54"/>
      <c r="BK477" s="99"/>
      <c r="BL477" s="35"/>
      <c r="BM477" s="20"/>
    </row>
    <row r="478" spans="1:96" ht="3.75" customHeight="1">
      <c r="A478" s="39"/>
      <c r="B478" s="36"/>
      <c r="C478" s="36"/>
      <c r="D478" s="36"/>
      <c r="E478" s="36"/>
      <c r="F478" s="36"/>
      <c r="G478" s="36"/>
      <c r="H478" s="36"/>
      <c r="I478" s="36"/>
      <c r="J478" s="3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69"/>
      <c r="X478" s="69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/>
      <c r="AL478" s="69"/>
      <c r="AM478" s="69"/>
      <c r="AN478" s="69"/>
      <c r="AO478" s="69"/>
      <c r="AP478" s="69"/>
      <c r="AQ478" s="69"/>
      <c r="AR478" s="69"/>
      <c r="AS478" s="69"/>
      <c r="AT478" s="69"/>
      <c r="AU478" s="69"/>
      <c r="AV478" s="69"/>
      <c r="AW478" s="69"/>
      <c r="AX478" s="69"/>
      <c r="AY478" s="69"/>
      <c r="AZ478" s="69"/>
      <c r="BA478" s="69"/>
      <c r="BB478" s="54"/>
      <c r="BC478" s="54"/>
      <c r="BD478" s="54"/>
      <c r="BE478" s="54"/>
      <c r="BF478" s="54"/>
      <c r="BG478" s="54"/>
      <c r="BH478" s="54"/>
      <c r="BI478" s="54"/>
      <c r="BJ478" s="54"/>
      <c r="BK478" s="99"/>
      <c r="BL478" s="35"/>
      <c r="BM478" s="20"/>
    </row>
    <row r="479" spans="1:96" ht="3.75" customHeight="1">
      <c r="A479" s="39"/>
      <c r="B479" s="36"/>
      <c r="C479" s="36"/>
      <c r="D479" s="36"/>
      <c r="E479" s="36"/>
      <c r="F479" s="36"/>
      <c r="G479" s="36"/>
      <c r="H479" s="36"/>
      <c r="I479" s="36"/>
      <c r="J479" s="3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69"/>
      <c r="X479" s="69"/>
      <c r="Y479" s="69"/>
      <c r="Z479" s="69"/>
      <c r="AA479" s="69"/>
      <c r="AB479" s="69"/>
      <c r="AC479" s="69"/>
      <c r="AD479" s="69"/>
      <c r="AE479" s="69"/>
      <c r="AF479" s="69"/>
      <c r="AG479" s="69"/>
      <c r="AH479" s="69"/>
      <c r="AI479" s="69"/>
      <c r="AJ479" s="69"/>
      <c r="AK479" s="69"/>
      <c r="AL479" s="69"/>
      <c r="AM479" s="69"/>
      <c r="AN479" s="69"/>
      <c r="AO479" s="69"/>
      <c r="AP479" s="69"/>
      <c r="AQ479" s="69"/>
      <c r="AR479" s="69"/>
      <c r="AS479" s="69"/>
      <c r="AT479" s="69"/>
      <c r="AU479" s="69"/>
      <c r="AV479" s="69"/>
      <c r="AW479" s="69"/>
      <c r="AX479" s="69"/>
      <c r="AY479" s="69"/>
      <c r="AZ479" s="69"/>
      <c r="BA479" s="69"/>
      <c r="BB479" s="54"/>
      <c r="BC479" s="54"/>
      <c r="BD479" s="54"/>
      <c r="BE479" s="54"/>
      <c r="BF479" s="54"/>
      <c r="BG479" s="54"/>
      <c r="BH479" s="54"/>
      <c r="BI479" s="54"/>
      <c r="BJ479" s="54"/>
      <c r="BK479" s="99"/>
      <c r="BL479" s="35"/>
      <c r="BM479" s="20"/>
    </row>
    <row r="480" spans="1:96" ht="3.75" customHeight="1">
      <c r="A480" s="39"/>
      <c r="B480" s="36"/>
      <c r="C480" s="36"/>
      <c r="D480" s="36"/>
      <c r="E480" s="36"/>
      <c r="F480" s="36"/>
      <c r="G480" s="36"/>
      <c r="H480" s="36"/>
      <c r="I480" s="36"/>
      <c r="J480" s="3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69"/>
      <c r="X480" s="69"/>
      <c r="Y480" s="69"/>
      <c r="Z480" s="69"/>
      <c r="AA480" s="69"/>
      <c r="AB480" s="69"/>
      <c r="AC480" s="69"/>
      <c r="AD480" s="69"/>
      <c r="AE480" s="69"/>
      <c r="AF480" s="69"/>
      <c r="AG480" s="69"/>
      <c r="AH480" s="69"/>
      <c r="AI480" s="69"/>
      <c r="AJ480" s="69"/>
      <c r="AK480" s="69"/>
      <c r="AL480" s="69"/>
      <c r="AM480" s="69"/>
      <c r="AN480" s="69"/>
      <c r="AO480" s="69"/>
      <c r="AP480" s="69"/>
      <c r="AQ480" s="69"/>
      <c r="AR480" s="69"/>
      <c r="AS480" s="69"/>
      <c r="AT480" s="69"/>
      <c r="AU480" s="69"/>
      <c r="AV480" s="69"/>
      <c r="AW480" s="69"/>
      <c r="AX480" s="69"/>
      <c r="AY480" s="69"/>
      <c r="AZ480" s="69"/>
      <c r="BA480" s="69"/>
      <c r="BB480" s="54"/>
      <c r="BC480" s="54"/>
      <c r="BD480" s="54"/>
      <c r="BE480" s="54"/>
      <c r="BF480" s="54"/>
      <c r="BG480" s="54"/>
      <c r="BH480" s="54"/>
      <c r="BI480" s="54"/>
      <c r="BJ480" s="54"/>
      <c r="BK480" s="99"/>
      <c r="BL480" s="35"/>
      <c r="BM480" s="20"/>
    </row>
    <row r="481" spans="1:65" ht="3.75" customHeight="1">
      <c r="A481" s="39"/>
      <c r="B481" s="36"/>
      <c r="C481" s="36"/>
      <c r="D481" s="36"/>
      <c r="E481" s="36"/>
      <c r="F481" s="36"/>
      <c r="G481" s="36"/>
      <c r="H481" s="36"/>
      <c r="I481" s="36"/>
      <c r="J481" s="3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69"/>
      <c r="X481" s="69"/>
      <c r="Y481" s="69"/>
      <c r="Z481" s="69"/>
      <c r="AA481" s="69"/>
      <c r="AB481" s="69"/>
      <c r="AC481" s="69"/>
      <c r="AD481" s="69"/>
      <c r="AE481" s="69"/>
      <c r="AF481" s="69"/>
      <c r="AG481" s="69"/>
      <c r="AH481" s="69"/>
      <c r="AI481" s="69"/>
      <c r="AJ481" s="69"/>
      <c r="AK481" s="69"/>
      <c r="AL481" s="69"/>
      <c r="AM481" s="69"/>
      <c r="AN481" s="69"/>
      <c r="AO481" s="69"/>
      <c r="AP481" s="69"/>
      <c r="AQ481" s="69"/>
      <c r="AR481" s="69"/>
      <c r="AS481" s="69"/>
      <c r="AT481" s="69"/>
      <c r="AU481" s="69"/>
      <c r="AV481" s="69"/>
      <c r="AW481" s="69"/>
      <c r="AX481" s="69"/>
      <c r="AY481" s="69"/>
      <c r="AZ481" s="69"/>
      <c r="BA481" s="69"/>
      <c r="BB481" s="54"/>
      <c r="BC481" s="54"/>
      <c r="BD481" s="54"/>
      <c r="BE481" s="54"/>
      <c r="BF481" s="54"/>
      <c r="BG481" s="54"/>
      <c r="BH481" s="54"/>
      <c r="BI481" s="54"/>
      <c r="BJ481" s="54"/>
      <c r="BK481" s="99"/>
      <c r="BL481" s="35"/>
      <c r="BM481" s="20"/>
    </row>
    <row r="482" spans="1:65" ht="3.75" customHeight="1">
      <c r="A482" s="39"/>
      <c r="B482" s="36"/>
      <c r="C482" s="36"/>
      <c r="D482" s="36"/>
      <c r="E482" s="36"/>
      <c r="F482" s="36"/>
      <c r="G482" s="36"/>
      <c r="H482" s="36"/>
      <c r="I482" s="36"/>
      <c r="J482" s="3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69"/>
      <c r="X482" s="69"/>
      <c r="Y482" s="69"/>
      <c r="Z482" s="69"/>
      <c r="AA482" s="69"/>
      <c r="AB482" s="69"/>
      <c r="AC482" s="69"/>
      <c r="AD482" s="69"/>
      <c r="AE482" s="69"/>
      <c r="AF482" s="69"/>
      <c r="AG482" s="69"/>
      <c r="AH482" s="69"/>
      <c r="AI482" s="69"/>
      <c r="AJ482" s="69"/>
      <c r="AK482" s="69"/>
      <c r="AL482" s="69"/>
      <c r="AM482" s="69"/>
      <c r="AN482" s="69"/>
      <c r="AO482" s="69"/>
      <c r="AP482" s="69"/>
      <c r="AQ482" s="69"/>
      <c r="AR482" s="69"/>
      <c r="AS482" s="69"/>
      <c r="AT482" s="69"/>
      <c r="AU482" s="69"/>
      <c r="AV482" s="69"/>
      <c r="AW482" s="69"/>
      <c r="AX482" s="69"/>
      <c r="AY482" s="69"/>
      <c r="AZ482" s="69"/>
      <c r="BA482" s="69"/>
      <c r="BB482" s="54"/>
      <c r="BC482" s="54"/>
      <c r="BD482" s="54"/>
      <c r="BE482" s="54"/>
      <c r="BF482" s="54"/>
      <c r="BG482" s="54"/>
      <c r="BH482" s="54"/>
      <c r="BI482" s="54"/>
      <c r="BJ482" s="54"/>
      <c r="BK482" s="99"/>
      <c r="BL482" s="35"/>
      <c r="BM482" s="20"/>
    </row>
    <row r="483" spans="1:65" ht="3.75" customHeight="1">
      <c r="A483" s="39"/>
      <c r="B483" s="36"/>
      <c r="C483" s="36"/>
      <c r="D483" s="36"/>
      <c r="E483" s="36"/>
      <c r="F483" s="36"/>
      <c r="G483" s="36"/>
      <c r="H483" s="36"/>
      <c r="I483" s="36"/>
      <c r="J483" s="3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69"/>
      <c r="X483" s="69"/>
      <c r="Y483" s="69"/>
      <c r="Z483" s="69"/>
      <c r="AA483" s="69"/>
      <c r="AB483" s="69"/>
      <c r="AC483" s="69"/>
      <c r="AD483" s="69"/>
      <c r="AE483" s="69"/>
      <c r="AF483" s="69"/>
      <c r="AG483" s="69"/>
      <c r="AH483" s="69"/>
      <c r="AI483" s="69"/>
      <c r="AJ483" s="69"/>
      <c r="AK483" s="69"/>
      <c r="AL483" s="69"/>
      <c r="AM483" s="69"/>
      <c r="AN483" s="69"/>
      <c r="AO483" s="69"/>
      <c r="AP483" s="69"/>
      <c r="AQ483" s="69"/>
      <c r="AR483" s="69"/>
      <c r="AS483" s="69"/>
      <c r="AT483" s="69"/>
      <c r="AU483" s="69"/>
      <c r="AV483" s="69"/>
      <c r="AW483" s="69"/>
      <c r="AX483" s="69"/>
      <c r="AY483" s="69"/>
      <c r="AZ483" s="69"/>
      <c r="BA483" s="69"/>
      <c r="BB483" s="54"/>
      <c r="BC483" s="54"/>
      <c r="BD483" s="54"/>
      <c r="BE483" s="54"/>
      <c r="BF483" s="54"/>
      <c r="BG483" s="54"/>
      <c r="BH483" s="54"/>
      <c r="BI483" s="54"/>
      <c r="BJ483" s="54"/>
      <c r="BK483" s="99"/>
      <c r="BL483" s="35"/>
      <c r="BM483" s="20"/>
    </row>
    <row r="484" spans="1:65" ht="3.75" customHeight="1">
      <c r="A484" s="39"/>
      <c r="B484" s="36"/>
      <c r="C484" s="36"/>
      <c r="D484" s="36"/>
      <c r="E484" s="36"/>
      <c r="F484" s="36"/>
      <c r="G484" s="36"/>
      <c r="H484" s="36"/>
      <c r="I484" s="36"/>
      <c r="J484" s="3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69"/>
      <c r="X484" s="69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/>
      <c r="AL484" s="69"/>
      <c r="AM484" s="69"/>
      <c r="AN484" s="69"/>
      <c r="AO484" s="69"/>
      <c r="AP484" s="69"/>
      <c r="AQ484" s="69"/>
      <c r="AR484" s="69"/>
      <c r="AS484" s="69"/>
      <c r="AT484" s="69"/>
      <c r="AU484" s="69"/>
      <c r="AV484" s="69"/>
      <c r="AW484" s="69"/>
      <c r="AX484" s="69"/>
      <c r="AY484" s="69"/>
      <c r="AZ484" s="69"/>
      <c r="BA484" s="69"/>
      <c r="BB484" s="99"/>
      <c r="BC484" s="99"/>
      <c r="BD484" s="99"/>
      <c r="BE484" s="99"/>
      <c r="BF484" s="99"/>
      <c r="BG484" s="99"/>
      <c r="BH484" s="99"/>
      <c r="BI484" s="99"/>
      <c r="BJ484" s="99"/>
      <c r="BK484" s="99"/>
      <c r="BL484" s="35"/>
      <c r="BM484" s="20"/>
    </row>
    <row r="485" spans="1:65" ht="3.75" customHeight="1">
      <c r="A485" s="82"/>
      <c r="B485" s="83"/>
      <c r="C485" s="83"/>
      <c r="D485" s="83"/>
      <c r="E485" s="83"/>
      <c r="F485" s="83"/>
      <c r="G485" s="83"/>
      <c r="H485" s="83"/>
      <c r="I485" s="83"/>
      <c r="J485" s="83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2"/>
      <c r="X485" s="72"/>
      <c r="Y485" s="72"/>
      <c r="Z485" s="72"/>
      <c r="AA485" s="72"/>
      <c r="AB485" s="72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3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85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  <c r="AF488" s="86"/>
      <c r="AG488" s="86"/>
      <c r="AH488" s="86"/>
      <c r="AI488" s="86"/>
      <c r="AJ488" s="86"/>
      <c r="AK488" s="86"/>
      <c r="AL488" s="86"/>
      <c r="AM488" s="86"/>
      <c r="AN488" s="86"/>
      <c r="AO488" s="86"/>
      <c r="AP488" s="86"/>
      <c r="AQ488" s="86"/>
      <c r="AR488" s="86"/>
      <c r="AS488" s="93"/>
      <c r="AT488" s="93"/>
      <c r="AU488" s="93"/>
      <c r="AV488" s="93"/>
      <c r="AW488" s="93"/>
      <c r="AX488" s="93"/>
      <c r="AY488" s="93"/>
      <c r="AZ488" s="93"/>
      <c r="BA488" s="93"/>
      <c r="BB488" s="93"/>
      <c r="BC488" s="93"/>
      <c r="BD488" s="93"/>
      <c r="BE488" s="93"/>
      <c r="BF488" s="93"/>
      <c r="BG488" s="93"/>
      <c r="BH488" s="93"/>
      <c r="BI488" s="93"/>
      <c r="BJ488" s="94"/>
      <c r="BK488" s="44"/>
      <c r="BL488" s="45"/>
      <c r="BM488" s="20"/>
    </row>
    <row r="489" spans="1:65" ht="3.75" customHeight="1">
      <c r="A489" s="48"/>
      <c r="B489" s="44"/>
      <c r="C489" s="88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95"/>
      <c r="BK489" s="44"/>
      <c r="BL489" s="45"/>
      <c r="BM489" s="20"/>
    </row>
    <row r="490" spans="1:65" ht="3.75" customHeight="1">
      <c r="A490" s="48"/>
      <c r="B490" s="44"/>
      <c r="C490" s="88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95"/>
      <c r="BK490" s="44"/>
      <c r="BL490" s="45"/>
      <c r="BM490" s="20"/>
    </row>
    <row r="491" spans="1:65" ht="3.75" customHeight="1">
      <c r="A491" s="48"/>
      <c r="B491" s="44"/>
      <c r="C491" s="88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95"/>
      <c r="BK491" s="44"/>
      <c r="BL491" s="45"/>
      <c r="BM491" s="20"/>
    </row>
    <row r="492" spans="1:65" ht="3.75" customHeight="1">
      <c r="A492" s="48"/>
      <c r="B492" s="44"/>
      <c r="C492" s="88"/>
      <c r="D492" s="32"/>
      <c r="E492" s="32"/>
      <c r="F492" s="32"/>
      <c r="G492" s="184"/>
      <c r="H492" s="185"/>
      <c r="I492" s="185"/>
      <c r="J492" s="185"/>
      <c r="K492" s="185"/>
      <c r="L492" s="186"/>
      <c r="M492" s="184"/>
      <c r="N492" s="185"/>
      <c r="O492" s="185"/>
      <c r="P492" s="185"/>
      <c r="Q492" s="185"/>
      <c r="R492" s="186"/>
      <c r="S492" s="32"/>
      <c r="T492" s="32"/>
      <c r="U492" s="32"/>
      <c r="V492" s="32"/>
      <c r="W492" s="184"/>
      <c r="X492" s="185"/>
      <c r="Y492" s="185"/>
      <c r="Z492" s="185"/>
      <c r="AA492" s="185"/>
      <c r="AB492" s="186"/>
      <c r="AC492" s="184"/>
      <c r="AD492" s="185"/>
      <c r="AE492" s="185"/>
      <c r="AF492" s="185"/>
      <c r="AG492" s="185"/>
      <c r="AH492" s="186"/>
      <c r="AI492" s="184"/>
      <c r="AJ492" s="185"/>
      <c r="AK492" s="185"/>
      <c r="AL492" s="185"/>
      <c r="AM492" s="185"/>
      <c r="AN492" s="186"/>
      <c r="AO492" s="32"/>
      <c r="AP492" s="32"/>
      <c r="AQ492" s="32"/>
      <c r="AR492" s="32"/>
      <c r="AS492" s="184"/>
      <c r="AT492" s="185"/>
      <c r="AU492" s="185"/>
      <c r="AV492" s="185"/>
      <c r="AW492" s="185"/>
      <c r="AX492" s="186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95"/>
      <c r="BK492" s="44"/>
      <c r="BL492" s="45"/>
      <c r="BM492" s="20"/>
    </row>
    <row r="493" spans="1:65" ht="3.75" customHeight="1">
      <c r="A493" s="48"/>
      <c r="B493" s="44"/>
      <c r="C493" s="88"/>
      <c r="D493" s="32"/>
      <c r="E493" s="32"/>
      <c r="F493" s="32"/>
      <c r="G493" s="187"/>
      <c r="H493" s="188"/>
      <c r="I493" s="188"/>
      <c r="J493" s="188"/>
      <c r="K493" s="188"/>
      <c r="L493" s="189"/>
      <c r="M493" s="187"/>
      <c r="N493" s="188"/>
      <c r="O493" s="188"/>
      <c r="P493" s="188"/>
      <c r="Q493" s="188"/>
      <c r="R493" s="189"/>
      <c r="S493" s="32"/>
      <c r="T493" s="32"/>
      <c r="U493" s="32"/>
      <c r="V493" s="32"/>
      <c r="W493" s="187"/>
      <c r="X493" s="188"/>
      <c r="Y493" s="188"/>
      <c r="Z493" s="188"/>
      <c r="AA493" s="188"/>
      <c r="AB493" s="189"/>
      <c r="AC493" s="187"/>
      <c r="AD493" s="188"/>
      <c r="AE493" s="188"/>
      <c r="AF493" s="188"/>
      <c r="AG493" s="188"/>
      <c r="AH493" s="189"/>
      <c r="AI493" s="187"/>
      <c r="AJ493" s="188"/>
      <c r="AK493" s="188"/>
      <c r="AL493" s="188"/>
      <c r="AM493" s="188"/>
      <c r="AN493" s="189"/>
      <c r="AO493" s="32"/>
      <c r="AP493" s="32"/>
      <c r="AQ493" s="32"/>
      <c r="AR493" s="32"/>
      <c r="AS493" s="187"/>
      <c r="AT493" s="188"/>
      <c r="AU493" s="188"/>
      <c r="AV493" s="188"/>
      <c r="AW493" s="188"/>
      <c r="AX493" s="189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95"/>
      <c r="BK493" s="44"/>
      <c r="BL493" s="45"/>
      <c r="BM493" s="20"/>
    </row>
    <row r="494" spans="1:65" ht="3.75" customHeight="1">
      <c r="A494" s="48"/>
      <c r="B494" s="44"/>
      <c r="C494" s="88"/>
      <c r="D494" s="32"/>
      <c r="E494" s="32"/>
      <c r="F494" s="32"/>
      <c r="G494" s="187"/>
      <c r="H494" s="188"/>
      <c r="I494" s="188"/>
      <c r="J494" s="188"/>
      <c r="K494" s="188"/>
      <c r="L494" s="189"/>
      <c r="M494" s="187"/>
      <c r="N494" s="188"/>
      <c r="O494" s="188"/>
      <c r="P494" s="188"/>
      <c r="Q494" s="188"/>
      <c r="R494" s="189"/>
      <c r="S494" s="32"/>
      <c r="T494" s="32"/>
      <c r="U494" s="32"/>
      <c r="V494" s="32"/>
      <c r="W494" s="187"/>
      <c r="X494" s="188"/>
      <c r="Y494" s="188"/>
      <c r="Z494" s="188"/>
      <c r="AA494" s="188"/>
      <c r="AB494" s="189"/>
      <c r="AC494" s="187"/>
      <c r="AD494" s="188"/>
      <c r="AE494" s="188"/>
      <c r="AF494" s="188"/>
      <c r="AG494" s="188"/>
      <c r="AH494" s="189"/>
      <c r="AI494" s="187"/>
      <c r="AJ494" s="188"/>
      <c r="AK494" s="188"/>
      <c r="AL494" s="188"/>
      <c r="AM494" s="188"/>
      <c r="AN494" s="189"/>
      <c r="AO494" s="32"/>
      <c r="AP494" s="32"/>
      <c r="AQ494" s="32"/>
      <c r="AR494" s="32"/>
      <c r="AS494" s="187"/>
      <c r="AT494" s="188"/>
      <c r="AU494" s="188"/>
      <c r="AV494" s="188"/>
      <c r="AW494" s="188"/>
      <c r="AX494" s="189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95"/>
      <c r="BK494" s="44"/>
      <c r="BL494" s="45"/>
      <c r="BM494" s="20"/>
    </row>
    <row r="495" spans="1:65" ht="3.75" customHeight="1">
      <c r="A495" s="48"/>
      <c r="B495" s="44"/>
      <c r="C495" s="88"/>
      <c r="D495" s="32"/>
      <c r="E495" s="32"/>
      <c r="F495" s="32"/>
      <c r="G495" s="187"/>
      <c r="H495" s="188"/>
      <c r="I495" s="188"/>
      <c r="J495" s="188"/>
      <c r="K495" s="188"/>
      <c r="L495" s="189"/>
      <c r="M495" s="187"/>
      <c r="N495" s="188"/>
      <c r="O495" s="188"/>
      <c r="P495" s="188"/>
      <c r="Q495" s="188"/>
      <c r="R495" s="189"/>
      <c r="S495" s="32"/>
      <c r="T495" s="32"/>
      <c r="U495" s="32"/>
      <c r="V495" s="32"/>
      <c r="W495" s="187"/>
      <c r="X495" s="188"/>
      <c r="Y495" s="188"/>
      <c r="Z495" s="188"/>
      <c r="AA495" s="188"/>
      <c r="AB495" s="189"/>
      <c r="AC495" s="187"/>
      <c r="AD495" s="188"/>
      <c r="AE495" s="188"/>
      <c r="AF495" s="188"/>
      <c r="AG495" s="188"/>
      <c r="AH495" s="189"/>
      <c r="AI495" s="187"/>
      <c r="AJ495" s="188"/>
      <c r="AK495" s="188"/>
      <c r="AL495" s="188"/>
      <c r="AM495" s="188"/>
      <c r="AN495" s="189"/>
      <c r="AO495" s="32"/>
      <c r="AP495" s="32"/>
      <c r="AQ495" s="32"/>
      <c r="AR495" s="32"/>
      <c r="AS495" s="187"/>
      <c r="AT495" s="188"/>
      <c r="AU495" s="188"/>
      <c r="AV495" s="188"/>
      <c r="AW495" s="188"/>
      <c r="AX495" s="189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95"/>
      <c r="BK495" s="44"/>
      <c r="BL495" s="45"/>
      <c r="BM495" s="20"/>
    </row>
    <row r="496" spans="1:65" ht="3.75" customHeight="1">
      <c r="A496" s="48"/>
      <c r="B496" s="44"/>
      <c r="C496" s="88"/>
      <c r="D496" s="32"/>
      <c r="E496" s="32"/>
      <c r="F496" s="32"/>
      <c r="G496" s="187"/>
      <c r="H496" s="188"/>
      <c r="I496" s="188"/>
      <c r="J496" s="188"/>
      <c r="K496" s="188"/>
      <c r="L496" s="189"/>
      <c r="M496" s="187"/>
      <c r="N496" s="188"/>
      <c r="O496" s="188"/>
      <c r="P496" s="188"/>
      <c r="Q496" s="188"/>
      <c r="R496" s="189"/>
      <c r="S496" s="32"/>
      <c r="T496" s="32"/>
      <c r="U496" s="32"/>
      <c r="V496" s="32"/>
      <c r="W496" s="187"/>
      <c r="X496" s="188"/>
      <c r="Y496" s="188"/>
      <c r="Z496" s="188"/>
      <c r="AA496" s="188"/>
      <c r="AB496" s="189"/>
      <c r="AC496" s="187"/>
      <c r="AD496" s="188"/>
      <c r="AE496" s="188"/>
      <c r="AF496" s="188"/>
      <c r="AG496" s="188"/>
      <c r="AH496" s="189"/>
      <c r="AI496" s="187"/>
      <c r="AJ496" s="188"/>
      <c r="AK496" s="188"/>
      <c r="AL496" s="188"/>
      <c r="AM496" s="188"/>
      <c r="AN496" s="189"/>
      <c r="AO496" s="32"/>
      <c r="AP496" s="32"/>
      <c r="AQ496" s="32"/>
      <c r="AR496" s="32"/>
      <c r="AS496" s="187"/>
      <c r="AT496" s="188"/>
      <c r="AU496" s="188"/>
      <c r="AV496" s="188"/>
      <c r="AW496" s="188"/>
      <c r="AX496" s="189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95"/>
      <c r="BK496" s="44"/>
      <c r="BL496" s="45"/>
      <c r="BM496" s="20"/>
    </row>
    <row r="497" spans="1:65" ht="3.75" customHeight="1">
      <c r="A497" s="48"/>
      <c r="B497" s="44"/>
      <c r="C497" s="88"/>
      <c r="D497" s="32"/>
      <c r="E497" s="32"/>
      <c r="F497" s="32"/>
      <c r="G497" s="190"/>
      <c r="H497" s="191"/>
      <c r="I497" s="191"/>
      <c r="J497" s="191"/>
      <c r="K497" s="191"/>
      <c r="L497" s="192"/>
      <c r="M497" s="190"/>
      <c r="N497" s="191"/>
      <c r="O497" s="191"/>
      <c r="P497" s="191"/>
      <c r="Q497" s="191"/>
      <c r="R497" s="192"/>
      <c r="S497" s="32"/>
      <c r="T497" s="32"/>
      <c r="U497" s="32"/>
      <c r="V497" s="32"/>
      <c r="W497" s="190"/>
      <c r="X497" s="191"/>
      <c r="Y497" s="191"/>
      <c r="Z497" s="191"/>
      <c r="AA497" s="191"/>
      <c r="AB497" s="192"/>
      <c r="AC497" s="190"/>
      <c r="AD497" s="191"/>
      <c r="AE497" s="191"/>
      <c r="AF497" s="191"/>
      <c r="AG497" s="191"/>
      <c r="AH497" s="192"/>
      <c r="AI497" s="190"/>
      <c r="AJ497" s="191"/>
      <c r="AK497" s="191"/>
      <c r="AL497" s="191"/>
      <c r="AM497" s="191"/>
      <c r="AN497" s="192"/>
      <c r="AO497" s="32"/>
      <c r="AP497" s="32"/>
      <c r="AQ497" s="32"/>
      <c r="AR497" s="32"/>
      <c r="AS497" s="190"/>
      <c r="AT497" s="191"/>
      <c r="AU497" s="191"/>
      <c r="AV497" s="191"/>
      <c r="AW497" s="191"/>
      <c r="AX497" s="192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95"/>
      <c r="BK497" s="44"/>
      <c r="BL497" s="45"/>
      <c r="BM497" s="20"/>
    </row>
    <row r="498" spans="1:65" ht="3.75" customHeight="1">
      <c r="A498" s="48"/>
      <c r="B498" s="44"/>
      <c r="C498" s="88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95"/>
      <c r="BK498" s="44"/>
      <c r="BL498" s="45"/>
      <c r="BM498" s="20"/>
    </row>
    <row r="499" spans="1:65" ht="3.75" customHeight="1">
      <c r="A499" s="48"/>
      <c r="B499" s="44"/>
      <c r="C499" s="88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95"/>
      <c r="BK499" s="44"/>
      <c r="BL499" s="45"/>
      <c r="BM499" s="20"/>
    </row>
    <row r="500" spans="1:65" ht="3.75" customHeight="1">
      <c r="A500" s="48"/>
      <c r="B500" s="44"/>
      <c r="C500" s="88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95"/>
      <c r="BK500" s="44"/>
      <c r="BL500" s="45"/>
      <c r="BM500" s="20"/>
    </row>
    <row r="501" spans="1:65" ht="3.75" customHeight="1">
      <c r="A501" s="48"/>
      <c r="B501" s="44"/>
      <c r="C501" s="90"/>
      <c r="D501" s="91"/>
      <c r="E501" s="91"/>
      <c r="F501" s="91"/>
      <c r="G501" s="91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  <c r="AC501" s="91"/>
      <c r="AD501" s="91"/>
      <c r="AE501" s="91"/>
      <c r="AF501" s="91"/>
      <c r="AG501" s="91"/>
      <c r="AH501" s="91"/>
      <c r="AI501" s="91"/>
      <c r="AJ501" s="91"/>
      <c r="AK501" s="91"/>
      <c r="AL501" s="91"/>
      <c r="AM501" s="91"/>
      <c r="AN501" s="91"/>
      <c r="AO501" s="91"/>
      <c r="AP501" s="91"/>
      <c r="AQ501" s="91"/>
      <c r="AR501" s="91"/>
      <c r="AS501" s="91"/>
      <c r="AT501" s="91"/>
      <c r="AU501" s="91"/>
      <c r="AV501" s="91"/>
      <c r="AW501" s="91"/>
      <c r="AX501" s="91"/>
      <c r="AY501" s="91"/>
      <c r="AZ501" s="91"/>
      <c r="BA501" s="91"/>
      <c r="BB501" s="91"/>
      <c r="BC501" s="91"/>
      <c r="BD501" s="91"/>
      <c r="BE501" s="91"/>
      <c r="BF501" s="91"/>
      <c r="BG501" s="91"/>
      <c r="BH501" s="91"/>
      <c r="BI501" s="96"/>
      <c r="BJ501" s="97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101"/>
      <c r="D504" s="93"/>
      <c r="E504" s="181" t="s">
        <v>56</v>
      </c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  <c r="AA504" s="181"/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O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93"/>
      <c r="BJ504" s="94"/>
      <c r="BK504" s="44"/>
      <c r="BL504" s="45"/>
      <c r="BM504" s="20"/>
    </row>
    <row r="505" spans="1:65" ht="3.75" customHeight="1">
      <c r="A505" s="48"/>
      <c r="B505" s="44"/>
      <c r="C505" s="102"/>
      <c r="D505" s="33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2"/>
      <c r="AC505" s="182"/>
      <c r="AD505" s="182"/>
      <c r="AE505" s="182"/>
      <c r="AF505" s="182"/>
      <c r="AG505" s="182"/>
      <c r="AH505" s="182"/>
      <c r="AI505" s="182"/>
      <c r="AJ505" s="182"/>
      <c r="AK505" s="182"/>
      <c r="AL505" s="182"/>
      <c r="AM505" s="182"/>
      <c r="AN505" s="182"/>
      <c r="AO505" s="182"/>
      <c r="AP505" s="182"/>
      <c r="AQ505" s="182"/>
      <c r="AR505" s="182"/>
      <c r="AS505" s="182"/>
      <c r="AT505" s="182"/>
      <c r="AU505" s="182"/>
      <c r="AV505" s="182"/>
      <c r="AW505" s="182"/>
      <c r="AX505" s="182"/>
      <c r="AY505" s="182"/>
      <c r="AZ505" s="182"/>
      <c r="BA505" s="182"/>
      <c r="BB505" s="182"/>
      <c r="BC505" s="182"/>
      <c r="BD505" s="182"/>
      <c r="BE505" s="182"/>
      <c r="BF505" s="182"/>
      <c r="BG505" s="182"/>
      <c r="BH505" s="182"/>
      <c r="BI505" s="33"/>
      <c r="BJ505" s="95"/>
      <c r="BK505" s="44"/>
      <c r="BL505" s="45"/>
      <c r="BM505" s="20"/>
    </row>
    <row r="506" spans="1:65" ht="3.75" customHeight="1">
      <c r="A506" s="48"/>
      <c r="B506" s="44"/>
      <c r="C506" s="102"/>
      <c r="D506" s="33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2"/>
      <c r="AC506" s="182"/>
      <c r="AD506" s="182"/>
      <c r="AE506" s="182"/>
      <c r="AF506" s="182"/>
      <c r="AG506" s="182"/>
      <c r="AH506" s="182"/>
      <c r="AI506" s="182"/>
      <c r="AJ506" s="182"/>
      <c r="AK506" s="182"/>
      <c r="AL506" s="182"/>
      <c r="AM506" s="182"/>
      <c r="AN506" s="182"/>
      <c r="AO506" s="182"/>
      <c r="AP506" s="182"/>
      <c r="AQ506" s="182"/>
      <c r="AR506" s="182"/>
      <c r="AS506" s="182"/>
      <c r="AT506" s="182"/>
      <c r="AU506" s="182"/>
      <c r="AV506" s="182"/>
      <c r="AW506" s="182"/>
      <c r="AX506" s="182"/>
      <c r="AY506" s="182"/>
      <c r="AZ506" s="182"/>
      <c r="BA506" s="182"/>
      <c r="BB506" s="182"/>
      <c r="BC506" s="182"/>
      <c r="BD506" s="182"/>
      <c r="BE506" s="182"/>
      <c r="BF506" s="182"/>
      <c r="BG506" s="182"/>
      <c r="BH506" s="182"/>
      <c r="BI506" s="33"/>
      <c r="BJ506" s="95"/>
      <c r="BK506" s="44"/>
      <c r="BL506" s="45"/>
      <c r="BM506" s="20"/>
    </row>
    <row r="507" spans="1:65" ht="3.75" customHeight="1">
      <c r="A507" s="48"/>
      <c r="B507" s="44"/>
      <c r="C507" s="102"/>
      <c r="D507" s="33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182"/>
      <c r="AT507" s="182"/>
      <c r="AU507" s="182"/>
      <c r="AV507" s="182"/>
      <c r="AW507" s="182"/>
      <c r="AX507" s="182"/>
      <c r="AY507" s="182"/>
      <c r="AZ507" s="182"/>
      <c r="BA507" s="182"/>
      <c r="BB507" s="182"/>
      <c r="BC507" s="182"/>
      <c r="BD507" s="182"/>
      <c r="BE507" s="182"/>
      <c r="BF507" s="182"/>
      <c r="BG507" s="182"/>
      <c r="BH507" s="182"/>
      <c r="BI507" s="33"/>
      <c r="BJ507" s="95"/>
      <c r="BK507" s="44"/>
      <c r="BL507" s="45"/>
      <c r="BM507" s="20"/>
    </row>
    <row r="508" spans="1:65" ht="3.75" customHeight="1">
      <c r="A508" s="48"/>
      <c r="B508" s="44"/>
      <c r="C508" s="102"/>
      <c r="D508" s="33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2"/>
      <c r="AC508" s="182"/>
      <c r="AD508" s="182"/>
      <c r="AE508" s="182"/>
      <c r="AF508" s="182"/>
      <c r="AG508" s="182"/>
      <c r="AH508" s="182"/>
      <c r="AI508" s="182"/>
      <c r="AJ508" s="182"/>
      <c r="AK508" s="182"/>
      <c r="AL508" s="182"/>
      <c r="AM508" s="182"/>
      <c r="AN508" s="182"/>
      <c r="AO508" s="182"/>
      <c r="AP508" s="182"/>
      <c r="AQ508" s="182"/>
      <c r="AR508" s="182"/>
      <c r="AS508" s="182"/>
      <c r="AT508" s="182"/>
      <c r="AU508" s="182"/>
      <c r="AV508" s="182"/>
      <c r="AW508" s="182"/>
      <c r="AX508" s="182"/>
      <c r="AY508" s="182"/>
      <c r="AZ508" s="182"/>
      <c r="BA508" s="182"/>
      <c r="BB508" s="182"/>
      <c r="BC508" s="182"/>
      <c r="BD508" s="182"/>
      <c r="BE508" s="182"/>
      <c r="BF508" s="182"/>
      <c r="BG508" s="182"/>
      <c r="BH508" s="182"/>
      <c r="BI508" s="33"/>
      <c r="BJ508" s="95"/>
      <c r="BK508" s="44"/>
      <c r="BL508" s="45"/>
      <c r="BM508" s="20"/>
    </row>
    <row r="509" spans="1:65" ht="3.75" customHeight="1">
      <c r="A509" s="48"/>
      <c r="B509" s="44"/>
      <c r="C509" s="102"/>
      <c r="D509" s="33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2"/>
      <c r="AC509" s="182"/>
      <c r="AD509" s="182"/>
      <c r="AE509" s="182"/>
      <c r="AF509" s="182"/>
      <c r="AG509" s="182"/>
      <c r="AH509" s="182"/>
      <c r="AI509" s="182"/>
      <c r="AJ509" s="182"/>
      <c r="AK509" s="182"/>
      <c r="AL509" s="182"/>
      <c r="AM509" s="182"/>
      <c r="AN509" s="182"/>
      <c r="AO509" s="182"/>
      <c r="AP509" s="182"/>
      <c r="AQ509" s="182"/>
      <c r="AR509" s="182"/>
      <c r="AS509" s="182"/>
      <c r="AT509" s="182"/>
      <c r="AU509" s="182"/>
      <c r="AV509" s="182"/>
      <c r="AW509" s="182"/>
      <c r="AX509" s="182"/>
      <c r="AY509" s="182"/>
      <c r="AZ509" s="182"/>
      <c r="BA509" s="182"/>
      <c r="BB509" s="182"/>
      <c r="BC509" s="182"/>
      <c r="BD509" s="182"/>
      <c r="BE509" s="182"/>
      <c r="BF509" s="182"/>
      <c r="BG509" s="182"/>
      <c r="BH509" s="182"/>
      <c r="BI509" s="33"/>
      <c r="BJ509" s="95"/>
      <c r="BK509" s="44"/>
      <c r="BL509" s="45"/>
      <c r="BM509" s="20"/>
    </row>
    <row r="510" spans="1:65" ht="3.75" customHeight="1">
      <c r="A510" s="48"/>
      <c r="B510" s="44"/>
      <c r="C510" s="102"/>
      <c r="D510" s="33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2"/>
      <c r="AT510" s="182"/>
      <c r="AU510" s="182"/>
      <c r="AV510" s="182"/>
      <c r="AW510" s="182"/>
      <c r="AX510" s="182"/>
      <c r="AY510" s="182"/>
      <c r="AZ510" s="182"/>
      <c r="BA510" s="182"/>
      <c r="BB510" s="182"/>
      <c r="BC510" s="182"/>
      <c r="BD510" s="182"/>
      <c r="BE510" s="182"/>
      <c r="BF510" s="182"/>
      <c r="BG510" s="182"/>
      <c r="BH510" s="182"/>
      <c r="BI510" s="33"/>
      <c r="BJ510" s="95"/>
      <c r="BK510" s="44"/>
      <c r="BL510" s="45"/>
      <c r="BM510" s="20"/>
    </row>
    <row r="511" spans="1:65" ht="3.75" customHeight="1">
      <c r="A511" s="48"/>
      <c r="B511" s="44"/>
      <c r="C511" s="102"/>
      <c r="D511" s="33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2"/>
      <c r="AT511" s="182"/>
      <c r="AU511" s="182"/>
      <c r="AV511" s="182"/>
      <c r="AW511" s="182"/>
      <c r="AX511" s="182"/>
      <c r="AY511" s="182"/>
      <c r="AZ511" s="182"/>
      <c r="BA511" s="182"/>
      <c r="BB511" s="182"/>
      <c r="BC511" s="182"/>
      <c r="BD511" s="182"/>
      <c r="BE511" s="182"/>
      <c r="BF511" s="182"/>
      <c r="BG511" s="182"/>
      <c r="BH511" s="182"/>
      <c r="BI511" s="33"/>
      <c r="BJ511" s="95"/>
      <c r="BK511" s="44"/>
      <c r="BL511" s="45"/>
      <c r="BM511" s="20"/>
    </row>
    <row r="512" spans="1:65" ht="3.75" customHeight="1">
      <c r="A512" s="48"/>
      <c r="B512" s="44"/>
      <c r="C512" s="102"/>
      <c r="D512" s="33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2"/>
      <c r="AT512" s="182"/>
      <c r="AU512" s="182"/>
      <c r="AV512" s="182"/>
      <c r="AW512" s="182"/>
      <c r="AX512" s="182"/>
      <c r="AY512" s="182"/>
      <c r="AZ512" s="182"/>
      <c r="BA512" s="182"/>
      <c r="BB512" s="182"/>
      <c r="BC512" s="182"/>
      <c r="BD512" s="182"/>
      <c r="BE512" s="182"/>
      <c r="BF512" s="182"/>
      <c r="BG512" s="182"/>
      <c r="BH512" s="182"/>
      <c r="BI512" s="33"/>
      <c r="BJ512" s="95"/>
      <c r="BK512" s="44"/>
      <c r="BL512" s="45"/>
      <c r="BM512" s="20"/>
    </row>
    <row r="513" spans="1:65" ht="3.75" customHeight="1">
      <c r="A513" s="48"/>
      <c r="B513" s="44"/>
      <c r="C513" s="102"/>
      <c r="D513" s="33"/>
      <c r="E513" s="183"/>
      <c r="F513" s="183"/>
      <c r="G513" s="183"/>
      <c r="H513" s="183"/>
      <c r="I513" s="183"/>
      <c r="J513" s="183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  <c r="AA513" s="183"/>
      <c r="AB513" s="183"/>
      <c r="AC513" s="183"/>
      <c r="AD513" s="183"/>
      <c r="AE513" s="183"/>
      <c r="AF513" s="183"/>
      <c r="AG513" s="183"/>
      <c r="AH513" s="183"/>
      <c r="AI513" s="183"/>
      <c r="AJ513" s="183"/>
      <c r="AK513" s="183"/>
      <c r="AL513" s="183"/>
      <c r="AM513" s="183"/>
      <c r="AN513" s="183"/>
      <c r="AO513" s="183"/>
      <c r="AP513" s="183"/>
      <c r="AQ513" s="183"/>
      <c r="AR513" s="183"/>
      <c r="AS513" s="183"/>
      <c r="AT513" s="183"/>
      <c r="AU513" s="183"/>
      <c r="AV513" s="183"/>
      <c r="AW513" s="183"/>
      <c r="AX513" s="183"/>
      <c r="AY513" s="183"/>
      <c r="AZ513" s="183"/>
      <c r="BA513" s="183"/>
      <c r="BB513" s="183"/>
      <c r="BC513" s="183"/>
      <c r="BD513" s="183"/>
      <c r="BE513" s="183"/>
      <c r="BF513" s="183"/>
      <c r="BG513" s="183"/>
      <c r="BH513" s="183"/>
      <c r="BI513" s="33"/>
      <c r="BJ513" s="95"/>
      <c r="BK513" s="44"/>
      <c r="BL513" s="45"/>
      <c r="BM513" s="20"/>
    </row>
    <row r="514" spans="1:65" ht="3.75" customHeight="1">
      <c r="A514" s="48"/>
      <c r="B514" s="44"/>
      <c r="C514" s="102"/>
      <c r="D514" s="33"/>
      <c r="E514" s="178" t="s">
        <v>62</v>
      </c>
      <c r="F514" s="178"/>
      <c r="G514" s="178"/>
      <c r="H514" s="178"/>
      <c r="I514" s="178"/>
      <c r="J514" s="178"/>
      <c r="K514" s="178"/>
      <c r="L514" s="178"/>
      <c r="M514" s="178"/>
      <c r="N514" s="178"/>
      <c r="O514" s="178"/>
      <c r="P514" s="178"/>
      <c r="Q514" s="178"/>
      <c r="R514" s="178"/>
      <c r="S514" s="178"/>
      <c r="T514" s="178"/>
      <c r="U514" s="178"/>
      <c r="V514" s="178"/>
      <c r="W514" s="178"/>
      <c r="X514" s="178"/>
      <c r="Y514" s="178"/>
      <c r="Z514" s="178"/>
      <c r="AA514" s="178"/>
      <c r="AB514" s="178"/>
      <c r="AC514" s="178"/>
      <c r="AD514" s="178"/>
      <c r="AE514" s="178"/>
      <c r="AF514" s="178"/>
      <c r="AG514" s="178"/>
      <c r="AH514" s="178"/>
      <c r="AI514" s="178"/>
      <c r="AJ514" s="178"/>
      <c r="AK514" s="178"/>
      <c r="AL514" s="178"/>
      <c r="AM514" s="178"/>
      <c r="AN514" s="178"/>
      <c r="AO514" s="178"/>
      <c r="AP514" s="178"/>
      <c r="AQ514" s="178"/>
      <c r="AR514" s="178"/>
      <c r="AS514" s="178"/>
      <c r="AT514" s="178"/>
      <c r="AU514" s="178"/>
      <c r="AV514" s="178"/>
      <c r="AW514" s="178"/>
      <c r="AX514" s="178"/>
      <c r="AY514" s="178"/>
      <c r="AZ514" s="178"/>
      <c r="BA514" s="178"/>
      <c r="BB514" s="178"/>
      <c r="BC514" s="178"/>
      <c r="BD514" s="178"/>
      <c r="BE514" s="178"/>
      <c r="BF514" s="178"/>
      <c r="BG514" s="178"/>
      <c r="BH514" s="178"/>
      <c r="BI514" s="33"/>
      <c r="BJ514" s="95"/>
      <c r="BK514" s="44"/>
      <c r="BL514" s="45"/>
      <c r="BM514" s="20"/>
    </row>
    <row r="515" spans="1:65" ht="3.75" customHeight="1">
      <c r="A515" s="48"/>
      <c r="B515" s="44"/>
      <c r="C515" s="102"/>
      <c r="D515" s="33"/>
      <c r="E515" s="179"/>
      <c r="F515" s="179"/>
      <c r="G515" s="179"/>
      <c r="H515" s="179"/>
      <c r="I515" s="179"/>
      <c r="J515" s="179"/>
      <c r="K515" s="179"/>
      <c r="L515" s="179"/>
      <c r="M515" s="179"/>
      <c r="N515" s="179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79"/>
      <c r="Z515" s="179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79"/>
      <c r="AL515" s="179"/>
      <c r="AM515" s="179"/>
      <c r="AN515" s="179"/>
      <c r="AO515" s="179"/>
      <c r="AP515" s="179"/>
      <c r="AQ515" s="179"/>
      <c r="AR515" s="179"/>
      <c r="AS515" s="179"/>
      <c r="AT515" s="179"/>
      <c r="AU515" s="179"/>
      <c r="AV515" s="179"/>
      <c r="AW515" s="179"/>
      <c r="AX515" s="179"/>
      <c r="AY515" s="179"/>
      <c r="AZ515" s="179"/>
      <c r="BA515" s="179"/>
      <c r="BB515" s="179"/>
      <c r="BC515" s="179"/>
      <c r="BD515" s="179"/>
      <c r="BE515" s="179"/>
      <c r="BF515" s="179"/>
      <c r="BG515" s="179"/>
      <c r="BH515" s="179"/>
      <c r="BI515" s="33"/>
      <c r="BJ515" s="95"/>
      <c r="BK515" s="44"/>
      <c r="BL515" s="45"/>
      <c r="BM515" s="20"/>
    </row>
    <row r="516" spans="1:65" ht="3.75" customHeight="1">
      <c r="A516" s="48"/>
      <c r="B516" s="44"/>
      <c r="C516" s="102"/>
      <c r="D516" s="33"/>
      <c r="E516" s="179"/>
      <c r="F516" s="179"/>
      <c r="G516" s="179"/>
      <c r="H516" s="179"/>
      <c r="I516" s="179"/>
      <c r="J516" s="179"/>
      <c r="K516" s="179"/>
      <c r="L516" s="179"/>
      <c r="M516" s="179"/>
      <c r="N516" s="179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79"/>
      <c r="Z516" s="179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79"/>
      <c r="AL516" s="179"/>
      <c r="AM516" s="179"/>
      <c r="AN516" s="179"/>
      <c r="AO516" s="179"/>
      <c r="AP516" s="179"/>
      <c r="AQ516" s="179"/>
      <c r="AR516" s="179"/>
      <c r="AS516" s="179"/>
      <c r="AT516" s="179"/>
      <c r="AU516" s="179"/>
      <c r="AV516" s="179"/>
      <c r="AW516" s="179"/>
      <c r="AX516" s="179"/>
      <c r="AY516" s="179"/>
      <c r="AZ516" s="179"/>
      <c r="BA516" s="179"/>
      <c r="BB516" s="179"/>
      <c r="BC516" s="179"/>
      <c r="BD516" s="179"/>
      <c r="BE516" s="179"/>
      <c r="BF516" s="179"/>
      <c r="BG516" s="179"/>
      <c r="BH516" s="179"/>
      <c r="BI516" s="33"/>
      <c r="BJ516" s="95"/>
      <c r="BK516" s="44"/>
      <c r="BL516" s="45"/>
      <c r="BM516" s="20"/>
    </row>
    <row r="517" spans="1:65" ht="3.75" customHeight="1">
      <c r="A517" s="48"/>
      <c r="B517" s="44"/>
      <c r="C517" s="102"/>
      <c r="D517" s="33"/>
      <c r="E517" s="179"/>
      <c r="F517" s="179"/>
      <c r="G517" s="179"/>
      <c r="H517" s="179"/>
      <c r="I517" s="179"/>
      <c r="J517" s="179"/>
      <c r="K517" s="179"/>
      <c r="L517" s="179"/>
      <c r="M517" s="179"/>
      <c r="N517" s="179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79"/>
      <c r="Z517" s="179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79"/>
      <c r="AL517" s="179"/>
      <c r="AM517" s="179"/>
      <c r="AN517" s="179"/>
      <c r="AO517" s="179"/>
      <c r="AP517" s="179"/>
      <c r="AQ517" s="179"/>
      <c r="AR517" s="179"/>
      <c r="AS517" s="179"/>
      <c r="AT517" s="179"/>
      <c r="AU517" s="179"/>
      <c r="AV517" s="179"/>
      <c r="AW517" s="179"/>
      <c r="AX517" s="179"/>
      <c r="AY517" s="179"/>
      <c r="AZ517" s="179"/>
      <c r="BA517" s="179"/>
      <c r="BB517" s="179"/>
      <c r="BC517" s="179"/>
      <c r="BD517" s="179"/>
      <c r="BE517" s="179"/>
      <c r="BF517" s="179"/>
      <c r="BG517" s="179"/>
      <c r="BH517" s="179"/>
      <c r="BI517" s="33"/>
      <c r="BJ517" s="95"/>
      <c r="BK517" s="44"/>
      <c r="BL517" s="45"/>
      <c r="BM517" s="20"/>
    </row>
    <row r="518" spans="1:65" ht="3.75" customHeight="1">
      <c r="A518" s="48"/>
      <c r="B518" s="44"/>
      <c r="C518" s="102"/>
      <c r="D518" s="33"/>
      <c r="E518" s="179"/>
      <c r="F518" s="179"/>
      <c r="G518" s="179"/>
      <c r="H518" s="179"/>
      <c r="I518" s="179"/>
      <c r="J518" s="179"/>
      <c r="K518" s="179"/>
      <c r="L518" s="179"/>
      <c r="M518" s="179"/>
      <c r="N518" s="179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79"/>
      <c r="Z518" s="179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79"/>
      <c r="AL518" s="179"/>
      <c r="AM518" s="179"/>
      <c r="AN518" s="179"/>
      <c r="AO518" s="179"/>
      <c r="AP518" s="179"/>
      <c r="AQ518" s="179"/>
      <c r="AR518" s="179"/>
      <c r="AS518" s="179"/>
      <c r="AT518" s="179"/>
      <c r="AU518" s="179"/>
      <c r="AV518" s="179"/>
      <c r="AW518" s="179"/>
      <c r="AX518" s="179"/>
      <c r="AY518" s="179"/>
      <c r="AZ518" s="179"/>
      <c r="BA518" s="179"/>
      <c r="BB518" s="179"/>
      <c r="BC518" s="179"/>
      <c r="BD518" s="179"/>
      <c r="BE518" s="179"/>
      <c r="BF518" s="179"/>
      <c r="BG518" s="179"/>
      <c r="BH518" s="179"/>
      <c r="BI518" s="33"/>
      <c r="BJ518" s="95"/>
      <c r="BK518" s="44"/>
      <c r="BL518" s="45"/>
      <c r="BM518" s="20"/>
    </row>
    <row r="519" spans="1:65" ht="3.75" customHeight="1">
      <c r="A519" s="48"/>
      <c r="B519" s="44"/>
      <c r="C519" s="102"/>
      <c r="D519" s="33"/>
      <c r="E519" s="179"/>
      <c r="F519" s="179"/>
      <c r="G519" s="179"/>
      <c r="H519" s="179"/>
      <c r="I519" s="179"/>
      <c r="J519" s="179"/>
      <c r="K519" s="179"/>
      <c r="L519" s="179"/>
      <c r="M519" s="179"/>
      <c r="N519" s="179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79"/>
      <c r="Z519" s="179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79"/>
      <c r="AL519" s="179"/>
      <c r="AM519" s="179"/>
      <c r="AN519" s="179"/>
      <c r="AO519" s="179"/>
      <c r="AP519" s="179"/>
      <c r="AQ519" s="179"/>
      <c r="AR519" s="179"/>
      <c r="AS519" s="179"/>
      <c r="AT519" s="179"/>
      <c r="AU519" s="179"/>
      <c r="AV519" s="179"/>
      <c r="AW519" s="179"/>
      <c r="AX519" s="179"/>
      <c r="AY519" s="179"/>
      <c r="AZ519" s="179"/>
      <c r="BA519" s="179"/>
      <c r="BB519" s="179"/>
      <c r="BC519" s="179"/>
      <c r="BD519" s="179"/>
      <c r="BE519" s="179"/>
      <c r="BF519" s="179"/>
      <c r="BG519" s="179"/>
      <c r="BH519" s="179"/>
      <c r="BI519" s="33"/>
      <c r="BJ519" s="95"/>
      <c r="BK519" s="44"/>
      <c r="BL519" s="45"/>
      <c r="BM519" s="20"/>
    </row>
    <row r="520" spans="1:65" ht="3.75" customHeight="1">
      <c r="A520" s="48"/>
      <c r="B520" s="44"/>
      <c r="C520" s="102"/>
      <c r="D520" s="33"/>
      <c r="E520" s="179"/>
      <c r="F520" s="179"/>
      <c r="G520" s="179"/>
      <c r="H520" s="179"/>
      <c r="I520" s="179"/>
      <c r="J520" s="179"/>
      <c r="K520" s="179"/>
      <c r="L520" s="179"/>
      <c r="M520" s="179"/>
      <c r="N520" s="179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79"/>
      <c r="Z520" s="179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79"/>
      <c r="AL520" s="179"/>
      <c r="AM520" s="179"/>
      <c r="AN520" s="179"/>
      <c r="AO520" s="179"/>
      <c r="AP520" s="179"/>
      <c r="AQ520" s="179"/>
      <c r="AR520" s="179"/>
      <c r="AS520" s="179"/>
      <c r="AT520" s="179"/>
      <c r="AU520" s="179"/>
      <c r="AV520" s="179"/>
      <c r="AW520" s="179"/>
      <c r="AX520" s="179"/>
      <c r="AY520" s="179"/>
      <c r="AZ520" s="179"/>
      <c r="BA520" s="179"/>
      <c r="BB520" s="179"/>
      <c r="BC520" s="179"/>
      <c r="BD520" s="179"/>
      <c r="BE520" s="179"/>
      <c r="BF520" s="179"/>
      <c r="BG520" s="179"/>
      <c r="BH520" s="179"/>
      <c r="BI520" s="33"/>
      <c r="BJ520" s="95"/>
      <c r="BK520" s="44"/>
      <c r="BL520" s="45"/>
      <c r="BM520" s="20"/>
    </row>
    <row r="521" spans="1:65" ht="3.75" customHeight="1">
      <c r="A521" s="48"/>
      <c r="B521" s="44"/>
      <c r="C521" s="102"/>
      <c r="D521" s="33"/>
      <c r="E521" s="179"/>
      <c r="F521" s="179"/>
      <c r="G521" s="179"/>
      <c r="H521" s="179"/>
      <c r="I521" s="179"/>
      <c r="J521" s="179"/>
      <c r="K521" s="179"/>
      <c r="L521" s="179"/>
      <c r="M521" s="179"/>
      <c r="N521" s="179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79"/>
      <c r="Z521" s="179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79"/>
      <c r="AL521" s="179"/>
      <c r="AM521" s="179"/>
      <c r="AN521" s="179"/>
      <c r="AO521" s="179"/>
      <c r="AP521" s="179"/>
      <c r="AQ521" s="179"/>
      <c r="AR521" s="179"/>
      <c r="AS521" s="179"/>
      <c r="AT521" s="179"/>
      <c r="AU521" s="179"/>
      <c r="AV521" s="179"/>
      <c r="AW521" s="179"/>
      <c r="AX521" s="179"/>
      <c r="AY521" s="179"/>
      <c r="AZ521" s="179"/>
      <c r="BA521" s="179"/>
      <c r="BB521" s="179"/>
      <c r="BC521" s="179"/>
      <c r="BD521" s="179"/>
      <c r="BE521" s="179"/>
      <c r="BF521" s="179"/>
      <c r="BG521" s="179"/>
      <c r="BH521" s="179"/>
      <c r="BI521" s="33"/>
      <c r="BJ521" s="95"/>
      <c r="BK521" s="44"/>
      <c r="BL521" s="45"/>
      <c r="BM521" s="20"/>
    </row>
    <row r="522" spans="1:65" ht="3.75" customHeight="1">
      <c r="A522" s="48"/>
      <c r="B522" s="44"/>
      <c r="C522" s="102"/>
      <c r="D522" s="33"/>
      <c r="E522" s="179"/>
      <c r="F522" s="179"/>
      <c r="G522" s="179"/>
      <c r="H522" s="179"/>
      <c r="I522" s="179"/>
      <c r="J522" s="179"/>
      <c r="K522" s="179"/>
      <c r="L522" s="179"/>
      <c r="M522" s="179"/>
      <c r="N522" s="179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79"/>
      <c r="Z522" s="179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79"/>
      <c r="AL522" s="179"/>
      <c r="AM522" s="179"/>
      <c r="AN522" s="179"/>
      <c r="AO522" s="179"/>
      <c r="AP522" s="179"/>
      <c r="AQ522" s="179"/>
      <c r="AR522" s="179"/>
      <c r="AS522" s="179"/>
      <c r="AT522" s="179"/>
      <c r="AU522" s="179"/>
      <c r="AV522" s="179"/>
      <c r="AW522" s="179"/>
      <c r="AX522" s="179"/>
      <c r="AY522" s="179"/>
      <c r="AZ522" s="179"/>
      <c r="BA522" s="179"/>
      <c r="BB522" s="179"/>
      <c r="BC522" s="179"/>
      <c r="BD522" s="179"/>
      <c r="BE522" s="179"/>
      <c r="BF522" s="179"/>
      <c r="BG522" s="179"/>
      <c r="BH522" s="179"/>
      <c r="BI522" s="33"/>
      <c r="BJ522" s="95"/>
      <c r="BK522" s="44"/>
      <c r="BL522" s="45"/>
      <c r="BM522" s="20"/>
    </row>
    <row r="523" spans="1:65" ht="3.75" customHeight="1">
      <c r="A523" s="48"/>
      <c r="B523" s="44"/>
      <c r="C523" s="102"/>
      <c r="D523" s="33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  <c r="AA523" s="180"/>
      <c r="AB523" s="180"/>
      <c r="AC523" s="180"/>
      <c r="AD523" s="180"/>
      <c r="AE523" s="180"/>
      <c r="AF523" s="180"/>
      <c r="AG523" s="180"/>
      <c r="AH523" s="180"/>
      <c r="AI523" s="180"/>
      <c r="AJ523" s="180"/>
      <c r="AK523" s="180"/>
      <c r="AL523" s="180"/>
      <c r="AM523" s="180"/>
      <c r="AN523" s="180"/>
      <c r="AO523" s="180"/>
      <c r="AP523" s="180"/>
      <c r="AQ523" s="180"/>
      <c r="AR523" s="180"/>
      <c r="AS523" s="180"/>
      <c r="AT523" s="180"/>
      <c r="AU523" s="180"/>
      <c r="AV523" s="180"/>
      <c r="AW523" s="180"/>
      <c r="AX523" s="180"/>
      <c r="AY523" s="180"/>
      <c r="AZ523" s="180"/>
      <c r="BA523" s="180"/>
      <c r="BB523" s="180"/>
      <c r="BC523" s="180"/>
      <c r="BD523" s="180"/>
      <c r="BE523" s="180"/>
      <c r="BF523" s="180"/>
      <c r="BG523" s="180"/>
      <c r="BH523" s="180"/>
      <c r="BI523" s="33"/>
      <c r="BJ523" s="95"/>
      <c r="BK523" s="44"/>
      <c r="BL523" s="45"/>
      <c r="BM523" s="20"/>
    </row>
    <row r="524" spans="1:65" ht="3.75" customHeight="1">
      <c r="A524" s="48"/>
      <c r="B524" s="44"/>
      <c r="C524" s="102"/>
      <c r="D524" s="33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193" t="s">
        <v>50</v>
      </c>
      <c r="P524" s="193"/>
      <c r="Q524" s="193"/>
      <c r="R524" s="193"/>
      <c r="S524" s="193"/>
      <c r="T524" s="193"/>
      <c r="U524" s="193"/>
      <c r="V524" s="193"/>
      <c r="W524" s="193"/>
      <c r="X524" s="193"/>
      <c r="Y524" s="193"/>
      <c r="Z524" s="193"/>
      <c r="AA524" s="193"/>
      <c r="AB524" s="193"/>
      <c r="AC524" s="193"/>
      <c r="AD524" s="193"/>
      <c r="AE524" s="193"/>
      <c r="AF524" s="193"/>
      <c r="AG524" s="193"/>
      <c r="AH524" s="193"/>
      <c r="AI524" s="193"/>
      <c r="AJ524" s="193"/>
      <c r="AK524" s="193"/>
      <c r="AL524" s="193"/>
      <c r="AM524" s="193"/>
      <c r="AN524" s="193"/>
      <c r="AO524" s="193"/>
      <c r="AP524" s="193"/>
      <c r="AQ524" s="193"/>
      <c r="AR524" s="193"/>
      <c r="AS524" s="193"/>
      <c r="AT524" s="193"/>
      <c r="AU524" s="193"/>
      <c r="AV524" s="193"/>
      <c r="AW524" s="193"/>
      <c r="AX524" s="193"/>
      <c r="AY524" s="193"/>
      <c r="AZ524" s="193"/>
      <c r="BA524" s="193"/>
      <c r="BB524" s="193"/>
      <c r="BC524" s="193"/>
      <c r="BD524" s="193"/>
      <c r="BE524" s="193"/>
      <c r="BF524" s="193"/>
      <c r="BG524" s="193"/>
      <c r="BH524" s="193"/>
      <c r="BI524" s="33"/>
      <c r="BJ524" s="95"/>
      <c r="BK524" s="44"/>
      <c r="BL524" s="45"/>
      <c r="BM524" s="20"/>
    </row>
    <row r="525" spans="1:65" ht="3.75" customHeight="1">
      <c r="A525" s="48"/>
      <c r="B525" s="44"/>
      <c r="C525" s="102"/>
      <c r="D525" s="33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  <c r="AA525" s="194"/>
      <c r="AB525" s="194"/>
      <c r="AC525" s="194"/>
      <c r="AD525" s="194"/>
      <c r="AE525" s="194"/>
      <c r="AF525" s="194"/>
      <c r="AG525" s="194"/>
      <c r="AH525" s="194"/>
      <c r="AI525" s="194"/>
      <c r="AJ525" s="194"/>
      <c r="AK525" s="194"/>
      <c r="AL525" s="194"/>
      <c r="AM525" s="194"/>
      <c r="AN525" s="194"/>
      <c r="AO525" s="194"/>
      <c r="AP525" s="194"/>
      <c r="AQ525" s="194"/>
      <c r="AR525" s="194"/>
      <c r="AS525" s="194"/>
      <c r="AT525" s="194"/>
      <c r="AU525" s="194"/>
      <c r="AV525" s="194"/>
      <c r="AW525" s="194"/>
      <c r="AX525" s="194"/>
      <c r="AY525" s="194"/>
      <c r="AZ525" s="194"/>
      <c r="BA525" s="194"/>
      <c r="BB525" s="194"/>
      <c r="BC525" s="194"/>
      <c r="BD525" s="194"/>
      <c r="BE525" s="194"/>
      <c r="BF525" s="194"/>
      <c r="BG525" s="194"/>
      <c r="BH525" s="194"/>
      <c r="BI525" s="33"/>
      <c r="BJ525" s="95"/>
      <c r="BK525" s="44"/>
      <c r="BL525" s="45"/>
      <c r="BM525" s="20"/>
    </row>
    <row r="526" spans="1:65" ht="3.75" customHeight="1">
      <c r="A526" s="48"/>
      <c r="B526" s="44"/>
      <c r="C526" s="102"/>
      <c r="D526" s="33"/>
      <c r="E526" s="32"/>
      <c r="F526" s="32"/>
      <c r="G526" s="184"/>
      <c r="H526" s="185"/>
      <c r="I526" s="185"/>
      <c r="J526" s="185"/>
      <c r="K526" s="185"/>
      <c r="L526" s="186"/>
      <c r="M526" s="32"/>
      <c r="N526" s="32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  <c r="AA526" s="194"/>
      <c r="AB526" s="194"/>
      <c r="AC526" s="194"/>
      <c r="AD526" s="194"/>
      <c r="AE526" s="194"/>
      <c r="AF526" s="194"/>
      <c r="AG526" s="194"/>
      <c r="AH526" s="194"/>
      <c r="AI526" s="194"/>
      <c r="AJ526" s="194"/>
      <c r="AK526" s="194"/>
      <c r="AL526" s="194"/>
      <c r="AM526" s="194"/>
      <c r="AN526" s="194"/>
      <c r="AO526" s="194"/>
      <c r="AP526" s="194"/>
      <c r="AQ526" s="194"/>
      <c r="AR526" s="194"/>
      <c r="AS526" s="194"/>
      <c r="AT526" s="194"/>
      <c r="AU526" s="194"/>
      <c r="AV526" s="194"/>
      <c r="AW526" s="194"/>
      <c r="AX526" s="194"/>
      <c r="AY526" s="194"/>
      <c r="AZ526" s="194"/>
      <c r="BA526" s="194"/>
      <c r="BB526" s="194"/>
      <c r="BC526" s="194"/>
      <c r="BD526" s="194"/>
      <c r="BE526" s="194"/>
      <c r="BF526" s="194"/>
      <c r="BG526" s="194"/>
      <c r="BH526" s="194"/>
      <c r="BI526" s="33"/>
      <c r="BJ526" s="95"/>
      <c r="BK526" s="44"/>
      <c r="BL526" s="45"/>
      <c r="BM526" s="20"/>
    </row>
    <row r="527" spans="1:65" ht="3.75" customHeight="1">
      <c r="A527" s="48"/>
      <c r="B527" s="44"/>
      <c r="C527" s="102"/>
      <c r="D527" s="33"/>
      <c r="E527" s="32"/>
      <c r="F527" s="32"/>
      <c r="G527" s="187"/>
      <c r="H527" s="188"/>
      <c r="I527" s="188"/>
      <c r="J527" s="188"/>
      <c r="K527" s="188"/>
      <c r="L527" s="189"/>
      <c r="M527" s="32"/>
      <c r="N527" s="32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  <c r="AA527" s="194"/>
      <c r="AB527" s="194"/>
      <c r="AC527" s="194"/>
      <c r="AD527" s="194"/>
      <c r="AE527" s="194"/>
      <c r="AF527" s="194"/>
      <c r="AG527" s="194"/>
      <c r="AH527" s="194"/>
      <c r="AI527" s="194"/>
      <c r="AJ527" s="194"/>
      <c r="AK527" s="194"/>
      <c r="AL527" s="194"/>
      <c r="AM527" s="194"/>
      <c r="AN527" s="194"/>
      <c r="AO527" s="194"/>
      <c r="AP527" s="194"/>
      <c r="AQ527" s="194"/>
      <c r="AR527" s="194"/>
      <c r="AS527" s="194"/>
      <c r="AT527" s="194"/>
      <c r="AU527" s="194"/>
      <c r="AV527" s="194"/>
      <c r="AW527" s="194"/>
      <c r="AX527" s="194"/>
      <c r="AY527" s="194"/>
      <c r="AZ527" s="194"/>
      <c r="BA527" s="194"/>
      <c r="BB527" s="194"/>
      <c r="BC527" s="194"/>
      <c r="BD527" s="194"/>
      <c r="BE527" s="194"/>
      <c r="BF527" s="194"/>
      <c r="BG527" s="194"/>
      <c r="BH527" s="194"/>
      <c r="BI527" s="33"/>
      <c r="BJ527" s="95"/>
      <c r="BK527" s="44"/>
      <c r="BL527" s="45"/>
      <c r="BM527" s="20"/>
    </row>
    <row r="528" spans="1:65" ht="3.75" customHeight="1">
      <c r="A528" s="48"/>
      <c r="B528" s="44"/>
      <c r="C528" s="102"/>
      <c r="D528" s="33"/>
      <c r="E528" s="32"/>
      <c r="F528" s="32"/>
      <c r="G528" s="187"/>
      <c r="H528" s="188"/>
      <c r="I528" s="188"/>
      <c r="J528" s="188"/>
      <c r="K528" s="188"/>
      <c r="L528" s="189"/>
      <c r="M528" s="32"/>
      <c r="N528" s="32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  <c r="AA528" s="194"/>
      <c r="AB528" s="194"/>
      <c r="AC528" s="194"/>
      <c r="AD528" s="194"/>
      <c r="AE528" s="194"/>
      <c r="AF528" s="194"/>
      <c r="AG528" s="194"/>
      <c r="AH528" s="194"/>
      <c r="AI528" s="194"/>
      <c r="AJ528" s="194"/>
      <c r="AK528" s="194"/>
      <c r="AL528" s="194"/>
      <c r="AM528" s="194"/>
      <c r="AN528" s="194"/>
      <c r="AO528" s="194"/>
      <c r="AP528" s="194"/>
      <c r="AQ528" s="194"/>
      <c r="AR528" s="194"/>
      <c r="AS528" s="194"/>
      <c r="AT528" s="194"/>
      <c r="AU528" s="194"/>
      <c r="AV528" s="194"/>
      <c r="AW528" s="194"/>
      <c r="AX528" s="194"/>
      <c r="AY528" s="194"/>
      <c r="AZ528" s="194"/>
      <c r="BA528" s="194"/>
      <c r="BB528" s="194"/>
      <c r="BC528" s="194"/>
      <c r="BD528" s="194"/>
      <c r="BE528" s="194"/>
      <c r="BF528" s="194"/>
      <c r="BG528" s="194"/>
      <c r="BH528" s="194"/>
      <c r="BI528" s="33"/>
      <c r="BJ528" s="95"/>
      <c r="BK528" s="44"/>
      <c r="BL528" s="45"/>
      <c r="BM528" s="20"/>
    </row>
    <row r="529" spans="1:65" ht="3.75" customHeight="1">
      <c r="A529" s="48"/>
      <c r="B529" s="44"/>
      <c r="C529" s="102"/>
      <c r="D529" s="33"/>
      <c r="E529" s="32"/>
      <c r="F529" s="32"/>
      <c r="G529" s="187"/>
      <c r="H529" s="188"/>
      <c r="I529" s="188"/>
      <c r="J529" s="188"/>
      <c r="K529" s="188"/>
      <c r="L529" s="189"/>
      <c r="M529" s="32"/>
      <c r="N529" s="32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  <c r="AA529" s="194"/>
      <c r="AB529" s="194"/>
      <c r="AC529" s="194"/>
      <c r="AD529" s="194"/>
      <c r="AE529" s="194"/>
      <c r="AF529" s="194"/>
      <c r="AG529" s="194"/>
      <c r="AH529" s="194"/>
      <c r="AI529" s="194"/>
      <c r="AJ529" s="194"/>
      <c r="AK529" s="194"/>
      <c r="AL529" s="194"/>
      <c r="AM529" s="194"/>
      <c r="AN529" s="194"/>
      <c r="AO529" s="194"/>
      <c r="AP529" s="194"/>
      <c r="AQ529" s="194"/>
      <c r="AR529" s="194"/>
      <c r="AS529" s="194"/>
      <c r="AT529" s="194"/>
      <c r="AU529" s="194"/>
      <c r="AV529" s="194"/>
      <c r="AW529" s="194"/>
      <c r="AX529" s="194"/>
      <c r="AY529" s="194"/>
      <c r="AZ529" s="194"/>
      <c r="BA529" s="194"/>
      <c r="BB529" s="194"/>
      <c r="BC529" s="194"/>
      <c r="BD529" s="194"/>
      <c r="BE529" s="194"/>
      <c r="BF529" s="194"/>
      <c r="BG529" s="194"/>
      <c r="BH529" s="194"/>
      <c r="BI529" s="33"/>
      <c r="BJ529" s="95"/>
      <c r="BK529" s="44"/>
      <c r="BL529" s="45"/>
      <c r="BM529" s="20"/>
    </row>
    <row r="530" spans="1:65" ht="3.75" customHeight="1">
      <c r="A530" s="48"/>
      <c r="B530" s="44"/>
      <c r="C530" s="102"/>
      <c r="D530" s="33"/>
      <c r="E530" s="32"/>
      <c r="F530" s="32"/>
      <c r="G530" s="187"/>
      <c r="H530" s="188"/>
      <c r="I530" s="188"/>
      <c r="J530" s="188"/>
      <c r="K530" s="188"/>
      <c r="L530" s="189"/>
      <c r="M530" s="32"/>
      <c r="N530" s="32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  <c r="AA530" s="194"/>
      <c r="AB530" s="194"/>
      <c r="AC530" s="194"/>
      <c r="AD530" s="194"/>
      <c r="AE530" s="194"/>
      <c r="AF530" s="194"/>
      <c r="AG530" s="194"/>
      <c r="AH530" s="194"/>
      <c r="AI530" s="194"/>
      <c r="AJ530" s="194"/>
      <c r="AK530" s="194"/>
      <c r="AL530" s="194"/>
      <c r="AM530" s="194"/>
      <c r="AN530" s="194"/>
      <c r="AO530" s="194"/>
      <c r="AP530" s="194"/>
      <c r="AQ530" s="194"/>
      <c r="AR530" s="194"/>
      <c r="AS530" s="194"/>
      <c r="AT530" s="194"/>
      <c r="AU530" s="194"/>
      <c r="AV530" s="194"/>
      <c r="AW530" s="194"/>
      <c r="AX530" s="194"/>
      <c r="AY530" s="194"/>
      <c r="AZ530" s="194"/>
      <c r="BA530" s="194"/>
      <c r="BB530" s="194"/>
      <c r="BC530" s="194"/>
      <c r="BD530" s="194"/>
      <c r="BE530" s="194"/>
      <c r="BF530" s="194"/>
      <c r="BG530" s="194"/>
      <c r="BH530" s="194"/>
      <c r="BI530" s="33"/>
      <c r="BJ530" s="95"/>
      <c r="BK530" s="44"/>
      <c r="BL530" s="45"/>
      <c r="BM530" s="20"/>
    </row>
    <row r="531" spans="1:65" ht="3.75" customHeight="1">
      <c r="A531" s="48"/>
      <c r="B531" s="44"/>
      <c r="C531" s="102"/>
      <c r="D531" s="33"/>
      <c r="E531" s="32"/>
      <c r="F531" s="32"/>
      <c r="G531" s="190"/>
      <c r="H531" s="191"/>
      <c r="I531" s="191"/>
      <c r="J531" s="191"/>
      <c r="K531" s="191"/>
      <c r="L531" s="192"/>
      <c r="M531" s="32"/>
      <c r="N531" s="32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  <c r="AA531" s="194"/>
      <c r="AB531" s="194"/>
      <c r="AC531" s="194"/>
      <c r="AD531" s="194"/>
      <c r="AE531" s="194"/>
      <c r="AF531" s="194"/>
      <c r="AG531" s="194"/>
      <c r="AH531" s="194"/>
      <c r="AI531" s="194"/>
      <c r="AJ531" s="194"/>
      <c r="AK531" s="194"/>
      <c r="AL531" s="194"/>
      <c r="AM531" s="194"/>
      <c r="AN531" s="194"/>
      <c r="AO531" s="194"/>
      <c r="AP531" s="194"/>
      <c r="AQ531" s="194"/>
      <c r="AR531" s="194"/>
      <c r="AS531" s="194"/>
      <c r="AT531" s="194"/>
      <c r="AU531" s="194"/>
      <c r="AV531" s="194"/>
      <c r="AW531" s="194"/>
      <c r="AX531" s="194"/>
      <c r="AY531" s="194"/>
      <c r="AZ531" s="194"/>
      <c r="BA531" s="194"/>
      <c r="BB531" s="194"/>
      <c r="BC531" s="194"/>
      <c r="BD531" s="194"/>
      <c r="BE531" s="194"/>
      <c r="BF531" s="194"/>
      <c r="BG531" s="194"/>
      <c r="BH531" s="194"/>
      <c r="BI531" s="33"/>
      <c r="BJ531" s="95"/>
      <c r="BK531" s="44"/>
      <c r="BL531" s="45"/>
      <c r="BM531" s="20"/>
    </row>
    <row r="532" spans="1:65" ht="3.75" customHeight="1">
      <c r="A532" s="48"/>
      <c r="B532" s="44"/>
      <c r="C532" s="102"/>
      <c r="D532" s="33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  <c r="AA532" s="194"/>
      <c r="AB532" s="194"/>
      <c r="AC532" s="194"/>
      <c r="AD532" s="194"/>
      <c r="AE532" s="194"/>
      <c r="AF532" s="194"/>
      <c r="AG532" s="194"/>
      <c r="AH532" s="194"/>
      <c r="AI532" s="194"/>
      <c r="AJ532" s="194"/>
      <c r="AK532" s="194"/>
      <c r="AL532" s="194"/>
      <c r="AM532" s="194"/>
      <c r="AN532" s="194"/>
      <c r="AO532" s="194"/>
      <c r="AP532" s="194"/>
      <c r="AQ532" s="194"/>
      <c r="AR532" s="194"/>
      <c r="AS532" s="194"/>
      <c r="AT532" s="194"/>
      <c r="AU532" s="194"/>
      <c r="AV532" s="194"/>
      <c r="AW532" s="194"/>
      <c r="AX532" s="194"/>
      <c r="AY532" s="194"/>
      <c r="AZ532" s="194"/>
      <c r="BA532" s="194"/>
      <c r="BB532" s="194"/>
      <c r="BC532" s="194"/>
      <c r="BD532" s="194"/>
      <c r="BE532" s="194"/>
      <c r="BF532" s="194"/>
      <c r="BG532" s="194"/>
      <c r="BH532" s="194"/>
      <c r="BI532" s="33"/>
      <c r="BJ532" s="95"/>
      <c r="BK532" s="44"/>
      <c r="BL532" s="45"/>
      <c r="BM532" s="20"/>
    </row>
    <row r="533" spans="1:65" ht="3.75" customHeight="1">
      <c r="A533" s="48"/>
      <c r="B533" s="44"/>
      <c r="C533" s="102"/>
      <c r="D533" s="33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  <c r="AA533" s="194"/>
      <c r="AB533" s="194"/>
      <c r="AC533" s="194"/>
      <c r="AD533" s="194"/>
      <c r="AE533" s="194"/>
      <c r="AF533" s="194"/>
      <c r="AG533" s="194"/>
      <c r="AH533" s="194"/>
      <c r="AI533" s="194"/>
      <c r="AJ533" s="194"/>
      <c r="AK533" s="194"/>
      <c r="AL533" s="194"/>
      <c r="AM533" s="194"/>
      <c r="AN533" s="194"/>
      <c r="AO533" s="194"/>
      <c r="AP533" s="194"/>
      <c r="AQ533" s="194"/>
      <c r="AR533" s="194"/>
      <c r="AS533" s="194"/>
      <c r="AT533" s="194"/>
      <c r="AU533" s="194"/>
      <c r="AV533" s="194"/>
      <c r="AW533" s="194"/>
      <c r="AX533" s="194"/>
      <c r="AY533" s="194"/>
      <c r="AZ533" s="194"/>
      <c r="BA533" s="194"/>
      <c r="BB533" s="194"/>
      <c r="BC533" s="194"/>
      <c r="BD533" s="194"/>
      <c r="BE533" s="194"/>
      <c r="BF533" s="194"/>
      <c r="BG533" s="194"/>
      <c r="BH533" s="194"/>
      <c r="BI533" s="33"/>
      <c r="BJ533" s="95"/>
      <c r="BK533" s="44"/>
      <c r="BL533" s="45"/>
      <c r="BM533" s="20"/>
    </row>
    <row r="534" spans="1:65" ht="3.75" customHeight="1">
      <c r="A534" s="48"/>
      <c r="B534" s="44"/>
      <c r="C534" s="102"/>
      <c r="D534" s="33"/>
      <c r="E534" s="201" t="s">
        <v>117</v>
      </c>
      <c r="F534" s="179"/>
      <c r="G534" s="179"/>
      <c r="H534" s="179"/>
      <c r="I534" s="179"/>
      <c r="J534" s="179"/>
      <c r="K534" s="179"/>
      <c r="L534" s="179"/>
      <c r="M534" s="179"/>
      <c r="N534" s="179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79"/>
      <c r="Z534" s="179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79"/>
      <c r="AL534" s="179"/>
      <c r="AM534" s="179"/>
      <c r="AN534" s="179"/>
      <c r="AO534" s="179"/>
      <c r="AP534" s="179"/>
      <c r="AQ534" s="179"/>
      <c r="AR534" s="179"/>
      <c r="AS534" s="179"/>
      <c r="AT534" s="179"/>
      <c r="AU534" s="179"/>
      <c r="AV534" s="179"/>
      <c r="AW534" s="179"/>
      <c r="AX534" s="179"/>
      <c r="AY534" s="179"/>
      <c r="AZ534" s="179"/>
      <c r="BA534" s="179"/>
      <c r="BB534" s="179"/>
      <c r="BC534" s="179"/>
      <c r="BD534" s="179"/>
      <c r="BE534" s="179"/>
      <c r="BF534" s="179"/>
      <c r="BG534" s="179"/>
      <c r="BH534" s="179"/>
      <c r="BI534" s="33"/>
      <c r="BJ534" s="95"/>
      <c r="BK534" s="44"/>
      <c r="BL534" s="45"/>
      <c r="BM534" s="20"/>
    </row>
    <row r="535" spans="1:65" ht="3.75" customHeight="1">
      <c r="A535" s="48"/>
      <c r="B535" s="44"/>
      <c r="C535" s="102"/>
      <c r="D535" s="33"/>
      <c r="E535" s="179"/>
      <c r="F535" s="179"/>
      <c r="G535" s="179"/>
      <c r="H535" s="179"/>
      <c r="I535" s="179"/>
      <c r="J535" s="179"/>
      <c r="K535" s="179"/>
      <c r="L535" s="179"/>
      <c r="M535" s="179"/>
      <c r="N535" s="179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79"/>
      <c r="Z535" s="179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79"/>
      <c r="AL535" s="179"/>
      <c r="AM535" s="179"/>
      <c r="AN535" s="179"/>
      <c r="AO535" s="179"/>
      <c r="AP535" s="179"/>
      <c r="AQ535" s="179"/>
      <c r="AR535" s="179"/>
      <c r="AS535" s="179"/>
      <c r="AT535" s="179"/>
      <c r="AU535" s="179"/>
      <c r="AV535" s="179"/>
      <c r="AW535" s="179"/>
      <c r="AX535" s="179"/>
      <c r="AY535" s="179"/>
      <c r="AZ535" s="179"/>
      <c r="BA535" s="179"/>
      <c r="BB535" s="179"/>
      <c r="BC535" s="179"/>
      <c r="BD535" s="179"/>
      <c r="BE535" s="179"/>
      <c r="BF535" s="179"/>
      <c r="BG535" s="179"/>
      <c r="BH535" s="179"/>
      <c r="BI535" s="33"/>
      <c r="BJ535" s="95"/>
      <c r="BK535" s="44"/>
      <c r="BL535" s="45"/>
      <c r="BM535" s="20"/>
    </row>
    <row r="536" spans="1:65" ht="3.75" customHeight="1">
      <c r="A536" s="48"/>
      <c r="B536" s="44"/>
      <c r="C536" s="102"/>
      <c r="D536" s="33"/>
      <c r="E536" s="179"/>
      <c r="F536" s="179"/>
      <c r="G536" s="179"/>
      <c r="H536" s="179"/>
      <c r="I536" s="179"/>
      <c r="J536" s="179"/>
      <c r="K536" s="179"/>
      <c r="L536" s="179"/>
      <c r="M536" s="179"/>
      <c r="N536" s="179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79"/>
      <c r="Z536" s="179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79"/>
      <c r="AL536" s="179"/>
      <c r="AM536" s="179"/>
      <c r="AN536" s="179"/>
      <c r="AO536" s="179"/>
      <c r="AP536" s="179"/>
      <c r="AQ536" s="179"/>
      <c r="AR536" s="179"/>
      <c r="AS536" s="179"/>
      <c r="AT536" s="179"/>
      <c r="AU536" s="179"/>
      <c r="AV536" s="179"/>
      <c r="AW536" s="179"/>
      <c r="AX536" s="179"/>
      <c r="AY536" s="179"/>
      <c r="AZ536" s="179"/>
      <c r="BA536" s="179"/>
      <c r="BB536" s="179"/>
      <c r="BC536" s="179"/>
      <c r="BD536" s="179"/>
      <c r="BE536" s="179"/>
      <c r="BF536" s="179"/>
      <c r="BG536" s="179"/>
      <c r="BH536" s="179"/>
      <c r="BI536" s="33"/>
      <c r="BJ536" s="95"/>
      <c r="BK536" s="44"/>
      <c r="BL536" s="45"/>
      <c r="BM536" s="20"/>
    </row>
    <row r="537" spans="1:65" ht="3.75" customHeight="1">
      <c r="A537" s="48"/>
      <c r="B537" s="44"/>
      <c r="C537" s="102"/>
      <c r="D537" s="33"/>
      <c r="E537" s="179"/>
      <c r="F537" s="179"/>
      <c r="G537" s="179"/>
      <c r="H537" s="179"/>
      <c r="I537" s="179"/>
      <c r="J537" s="179"/>
      <c r="K537" s="179"/>
      <c r="L537" s="179"/>
      <c r="M537" s="179"/>
      <c r="N537" s="179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79"/>
      <c r="Z537" s="179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79"/>
      <c r="AL537" s="179"/>
      <c r="AM537" s="179"/>
      <c r="AN537" s="179"/>
      <c r="AO537" s="179"/>
      <c r="AP537" s="179"/>
      <c r="AQ537" s="179"/>
      <c r="AR537" s="179"/>
      <c r="AS537" s="179"/>
      <c r="AT537" s="179"/>
      <c r="AU537" s="179"/>
      <c r="AV537" s="179"/>
      <c r="AW537" s="179"/>
      <c r="AX537" s="179"/>
      <c r="AY537" s="179"/>
      <c r="AZ537" s="179"/>
      <c r="BA537" s="179"/>
      <c r="BB537" s="179"/>
      <c r="BC537" s="179"/>
      <c r="BD537" s="179"/>
      <c r="BE537" s="179"/>
      <c r="BF537" s="179"/>
      <c r="BG537" s="179"/>
      <c r="BH537" s="179"/>
      <c r="BI537" s="33"/>
      <c r="BJ537" s="95"/>
      <c r="BK537" s="44"/>
      <c r="BL537" s="45"/>
      <c r="BM537" s="20"/>
    </row>
    <row r="538" spans="1:65" ht="3.75" customHeight="1">
      <c r="A538" s="48"/>
      <c r="B538" s="44"/>
      <c r="C538" s="102"/>
      <c r="D538" s="33"/>
      <c r="E538" s="179"/>
      <c r="F538" s="179"/>
      <c r="G538" s="179"/>
      <c r="H538" s="179"/>
      <c r="I538" s="179"/>
      <c r="J538" s="179"/>
      <c r="K538" s="179"/>
      <c r="L538" s="179"/>
      <c r="M538" s="179"/>
      <c r="N538" s="179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79"/>
      <c r="Z538" s="179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79"/>
      <c r="AL538" s="179"/>
      <c r="AM538" s="179"/>
      <c r="AN538" s="179"/>
      <c r="AO538" s="179"/>
      <c r="AP538" s="179"/>
      <c r="AQ538" s="179"/>
      <c r="AR538" s="179"/>
      <c r="AS538" s="179"/>
      <c r="AT538" s="179"/>
      <c r="AU538" s="179"/>
      <c r="AV538" s="179"/>
      <c r="AW538" s="179"/>
      <c r="AX538" s="179"/>
      <c r="AY538" s="179"/>
      <c r="AZ538" s="179"/>
      <c r="BA538" s="179"/>
      <c r="BB538" s="179"/>
      <c r="BC538" s="179"/>
      <c r="BD538" s="179"/>
      <c r="BE538" s="179"/>
      <c r="BF538" s="179"/>
      <c r="BG538" s="179"/>
      <c r="BH538" s="179"/>
      <c r="BI538" s="33"/>
      <c r="BJ538" s="95"/>
      <c r="BK538" s="44"/>
      <c r="BL538" s="45"/>
      <c r="BM538" s="20"/>
    </row>
    <row r="539" spans="1:65" ht="3.75" customHeight="1">
      <c r="A539" s="48"/>
      <c r="B539" s="44"/>
      <c r="C539" s="102"/>
      <c r="D539" s="33"/>
      <c r="E539" s="179"/>
      <c r="F539" s="179"/>
      <c r="G539" s="179"/>
      <c r="H539" s="179"/>
      <c r="I539" s="179"/>
      <c r="J539" s="179"/>
      <c r="K539" s="179"/>
      <c r="L539" s="179"/>
      <c r="M539" s="179"/>
      <c r="N539" s="179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79"/>
      <c r="Z539" s="179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79"/>
      <c r="AL539" s="179"/>
      <c r="AM539" s="179"/>
      <c r="AN539" s="179"/>
      <c r="AO539" s="179"/>
      <c r="AP539" s="179"/>
      <c r="AQ539" s="179"/>
      <c r="AR539" s="179"/>
      <c r="AS539" s="179"/>
      <c r="AT539" s="179"/>
      <c r="AU539" s="179"/>
      <c r="AV539" s="179"/>
      <c r="AW539" s="179"/>
      <c r="AX539" s="179"/>
      <c r="AY539" s="179"/>
      <c r="AZ539" s="179"/>
      <c r="BA539" s="179"/>
      <c r="BB539" s="179"/>
      <c r="BC539" s="179"/>
      <c r="BD539" s="179"/>
      <c r="BE539" s="179"/>
      <c r="BF539" s="179"/>
      <c r="BG539" s="179"/>
      <c r="BH539" s="179"/>
      <c r="BI539" s="33"/>
      <c r="BJ539" s="95"/>
      <c r="BK539" s="44"/>
      <c r="BL539" s="45"/>
      <c r="BM539" s="20"/>
    </row>
    <row r="540" spans="1:65" ht="3.75" customHeight="1">
      <c r="A540" s="48"/>
      <c r="B540" s="44"/>
      <c r="C540" s="102"/>
      <c r="D540" s="33"/>
      <c r="E540" s="179"/>
      <c r="F540" s="179"/>
      <c r="G540" s="179"/>
      <c r="H540" s="179"/>
      <c r="I540" s="179"/>
      <c r="J540" s="179"/>
      <c r="K540" s="179"/>
      <c r="L540" s="179"/>
      <c r="M540" s="179"/>
      <c r="N540" s="179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79"/>
      <c r="Z540" s="179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79"/>
      <c r="AL540" s="179"/>
      <c r="AM540" s="179"/>
      <c r="AN540" s="179"/>
      <c r="AO540" s="179"/>
      <c r="AP540" s="179"/>
      <c r="AQ540" s="179"/>
      <c r="AR540" s="179"/>
      <c r="AS540" s="179"/>
      <c r="AT540" s="179"/>
      <c r="AU540" s="179"/>
      <c r="AV540" s="179"/>
      <c r="AW540" s="179"/>
      <c r="AX540" s="179"/>
      <c r="AY540" s="179"/>
      <c r="AZ540" s="179"/>
      <c r="BA540" s="179"/>
      <c r="BB540" s="179"/>
      <c r="BC540" s="179"/>
      <c r="BD540" s="179"/>
      <c r="BE540" s="179"/>
      <c r="BF540" s="179"/>
      <c r="BG540" s="179"/>
      <c r="BH540" s="179"/>
      <c r="BI540" s="33"/>
      <c r="BJ540" s="95"/>
      <c r="BK540" s="44"/>
      <c r="BL540" s="45"/>
      <c r="BM540" s="20"/>
    </row>
    <row r="541" spans="1:65" ht="3.75" customHeight="1">
      <c r="A541" s="48"/>
      <c r="B541" s="44"/>
      <c r="C541" s="102"/>
      <c r="D541" s="33"/>
      <c r="E541" s="179"/>
      <c r="F541" s="179"/>
      <c r="G541" s="179"/>
      <c r="H541" s="179"/>
      <c r="I541" s="179"/>
      <c r="J541" s="179"/>
      <c r="K541" s="179"/>
      <c r="L541" s="179"/>
      <c r="M541" s="179"/>
      <c r="N541" s="179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79"/>
      <c r="Z541" s="179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79"/>
      <c r="AL541" s="179"/>
      <c r="AM541" s="179"/>
      <c r="AN541" s="179"/>
      <c r="AO541" s="179"/>
      <c r="AP541" s="179"/>
      <c r="AQ541" s="179"/>
      <c r="AR541" s="179"/>
      <c r="AS541" s="179"/>
      <c r="AT541" s="179"/>
      <c r="AU541" s="179"/>
      <c r="AV541" s="179"/>
      <c r="AW541" s="179"/>
      <c r="AX541" s="179"/>
      <c r="AY541" s="179"/>
      <c r="AZ541" s="179"/>
      <c r="BA541" s="179"/>
      <c r="BB541" s="179"/>
      <c r="BC541" s="179"/>
      <c r="BD541" s="179"/>
      <c r="BE541" s="179"/>
      <c r="BF541" s="179"/>
      <c r="BG541" s="179"/>
      <c r="BH541" s="179"/>
      <c r="BI541" s="33"/>
      <c r="BJ541" s="95"/>
      <c r="BK541" s="44"/>
      <c r="BL541" s="45"/>
      <c r="BM541" s="20"/>
    </row>
    <row r="542" spans="1:65" ht="3.75" customHeight="1">
      <c r="A542" s="48"/>
      <c r="B542" s="44"/>
      <c r="C542" s="102"/>
      <c r="D542" s="33"/>
      <c r="E542" s="179"/>
      <c r="F542" s="179"/>
      <c r="G542" s="179"/>
      <c r="H542" s="179"/>
      <c r="I542" s="179"/>
      <c r="J542" s="179"/>
      <c r="K542" s="179"/>
      <c r="L542" s="179"/>
      <c r="M542" s="179"/>
      <c r="N542" s="179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79"/>
      <c r="Z542" s="179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79"/>
      <c r="AL542" s="179"/>
      <c r="AM542" s="179"/>
      <c r="AN542" s="179"/>
      <c r="AO542" s="179"/>
      <c r="AP542" s="179"/>
      <c r="AQ542" s="179"/>
      <c r="AR542" s="179"/>
      <c r="AS542" s="179"/>
      <c r="AT542" s="179"/>
      <c r="AU542" s="179"/>
      <c r="AV542" s="179"/>
      <c r="AW542" s="179"/>
      <c r="AX542" s="179"/>
      <c r="AY542" s="179"/>
      <c r="AZ542" s="179"/>
      <c r="BA542" s="179"/>
      <c r="BB542" s="179"/>
      <c r="BC542" s="179"/>
      <c r="BD542" s="179"/>
      <c r="BE542" s="179"/>
      <c r="BF542" s="179"/>
      <c r="BG542" s="179"/>
      <c r="BH542" s="179"/>
      <c r="BI542" s="33"/>
      <c r="BJ542" s="95"/>
      <c r="BK542" s="44"/>
      <c r="BL542" s="45"/>
      <c r="BM542" s="20"/>
    </row>
    <row r="543" spans="1:65" ht="3.75" customHeight="1">
      <c r="A543" s="48"/>
      <c r="B543" s="44"/>
      <c r="C543" s="102"/>
      <c r="D543" s="33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  <c r="AA543" s="180"/>
      <c r="AB543" s="180"/>
      <c r="AC543" s="180"/>
      <c r="AD543" s="180"/>
      <c r="AE543" s="180"/>
      <c r="AF543" s="180"/>
      <c r="AG543" s="180"/>
      <c r="AH543" s="180"/>
      <c r="AI543" s="180"/>
      <c r="AJ543" s="180"/>
      <c r="AK543" s="180"/>
      <c r="AL543" s="180"/>
      <c r="AM543" s="180"/>
      <c r="AN543" s="180"/>
      <c r="AO543" s="180"/>
      <c r="AP543" s="180"/>
      <c r="AQ543" s="180"/>
      <c r="AR543" s="180"/>
      <c r="AS543" s="180"/>
      <c r="AT543" s="180"/>
      <c r="AU543" s="180"/>
      <c r="AV543" s="180"/>
      <c r="AW543" s="180"/>
      <c r="AX543" s="180"/>
      <c r="AY543" s="180"/>
      <c r="AZ543" s="180"/>
      <c r="BA543" s="180"/>
      <c r="BB543" s="180"/>
      <c r="BC543" s="180"/>
      <c r="BD543" s="180"/>
      <c r="BE543" s="180"/>
      <c r="BF543" s="180"/>
      <c r="BG543" s="180"/>
      <c r="BH543" s="180"/>
      <c r="BI543" s="33"/>
      <c r="BJ543" s="95"/>
      <c r="BK543" s="44"/>
      <c r="BL543" s="45"/>
      <c r="BM543" s="20"/>
    </row>
    <row r="544" spans="1:65" ht="3.75" customHeight="1">
      <c r="A544" s="48"/>
      <c r="B544" s="44"/>
      <c r="C544" s="102"/>
      <c r="D544" s="33"/>
      <c r="E544" s="199" t="s">
        <v>60</v>
      </c>
      <c r="F544" s="199"/>
      <c r="G544" s="199"/>
      <c r="H544" s="199"/>
      <c r="I544" s="199"/>
      <c r="J544" s="199"/>
      <c r="K544" s="199"/>
      <c r="L544" s="199"/>
      <c r="M544" s="199"/>
      <c r="N544" s="199"/>
      <c r="O544" s="199"/>
      <c r="P544" s="199"/>
      <c r="Q544" s="199"/>
      <c r="R544" s="199"/>
      <c r="S544" s="199"/>
      <c r="T544" s="199"/>
      <c r="U544" s="199"/>
      <c r="V544" s="199"/>
      <c r="W544" s="199"/>
      <c r="X544" s="199"/>
      <c r="Y544" s="199"/>
      <c r="Z544" s="199"/>
      <c r="AA544" s="199"/>
      <c r="AB544" s="199"/>
      <c r="AC544" s="199"/>
      <c r="AD544" s="199"/>
      <c r="AE544" s="199"/>
      <c r="AF544" s="199"/>
      <c r="AG544" s="199"/>
      <c r="AH544" s="199"/>
      <c r="AI544" s="199"/>
      <c r="AJ544" s="199"/>
      <c r="AK544" s="199"/>
      <c r="AL544" s="199"/>
      <c r="AM544" s="199"/>
      <c r="AN544" s="199"/>
      <c r="AO544" s="199"/>
      <c r="AP544" s="199"/>
      <c r="AQ544" s="199"/>
      <c r="AR544" s="199"/>
      <c r="AS544" s="199"/>
      <c r="AT544" s="199"/>
      <c r="AU544" s="199"/>
      <c r="AV544" s="199"/>
      <c r="AW544" s="199"/>
      <c r="AX544" s="199"/>
      <c r="AY544" s="199"/>
      <c r="AZ544" s="199"/>
      <c r="BA544" s="199"/>
      <c r="BB544" s="199"/>
      <c r="BC544" s="199"/>
      <c r="BD544" s="199"/>
      <c r="BE544" s="199"/>
      <c r="BF544" s="199"/>
      <c r="BG544" s="199"/>
      <c r="BH544" s="199"/>
      <c r="BI544" s="33"/>
      <c r="BJ544" s="95"/>
      <c r="BK544" s="44"/>
      <c r="BL544" s="45"/>
      <c r="BM544" s="20"/>
    </row>
    <row r="545" spans="1:65" ht="3.75" customHeight="1">
      <c r="A545" s="48"/>
      <c r="B545" s="44"/>
      <c r="C545" s="102"/>
      <c r="D545" s="33"/>
      <c r="E545" s="195"/>
      <c r="F545" s="195"/>
      <c r="G545" s="195"/>
      <c r="H545" s="195"/>
      <c r="I545" s="195"/>
      <c r="J545" s="195"/>
      <c r="K545" s="195"/>
      <c r="L545" s="195"/>
      <c r="M545" s="195"/>
      <c r="N545" s="195"/>
      <c r="O545" s="195"/>
      <c r="P545" s="195"/>
      <c r="Q545" s="195"/>
      <c r="R545" s="195"/>
      <c r="S545" s="195"/>
      <c r="T545" s="195"/>
      <c r="U545" s="195"/>
      <c r="V545" s="195"/>
      <c r="W545" s="195"/>
      <c r="X545" s="195"/>
      <c r="Y545" s="195"/>
      <c r="Z545" s="195"/>
      <c r="AA545" s="195"/>
      <c r="AB545" s="195"/>
      <c r="AC545" s="195"/>
      <c r="AD545" s="195"/>
      <c r="AE545" s="195"/>
      <c r="AF545" s="195"/>
      <c r="AG545" s="195"/>
      <c r="AH545" s="195"/>
      <c r="AI545" s="195"/>
      <c r="AJ545" s="195"/>
      <c r="AK545" s="195"/>
      <c r="AL545" s="195"/>
      <c r="AM545" s="195"/>
      <c r="AN545" s="195"/>
      <c r="AO545" s="195"/>
      <c r="AP545" s="195"/>
      <c r="AQ545" s="195"/>
      <c r="AR545" s="195"/>
      <c r="AS545" s="195"/>
      <c r="AT545" s="195"/>
      <c r="AU545" s="195"/>
      <c r="AV545" s="195"/>
      <c r="AW545" s="195"/>
      <c r="AX545" s="195"/>
      <c r="AY545" s="195"/>
      <c r="AZ545" s="195"/>
      <c r="BA545" s="195"/>
      <c r="BB545" s="195"/>
      <c r="BC545" s="195"/>
      <c r="BD545" s="195"/>
      <c r="BE545" s="195"/>
      <c r="BF545" s="195"/>
      <c r="BG545" s="195"/>
      <c r="BH545" s="195"/>
      <c r="BI545" s="33"/>
      <c r="BJ545" s="95"/>
      <c r="BK545" s="44"/>
      <c r="BL545" s="45"/>
      <c r="BM545" s="20"/>
    </row>
    <row r="546" spans="1:65" ht="3.75" customHeight="1">
      <c r="A546" s="48"/>
      <c r="B546" s="44"/>
      <c r="C546" s="102"/>
      <c r="D546" s="33"/>
      <c r="E546" s="195"/>
      <c r="F546" s="195"/>
      <c r="G546" s="195"/>
      <c r="H546" s="195"/>
      <c r="I546" s="195"/>
      <c r="J546" s="195"/>
      <c r="K546" s="195"/>
      <c r="L546" s="195"/>
      <c r="M546" s="195"/>
      <c r="N546" s="195"/>
      <c r="O546" s="195"/>
      <c r="P546" s="195"/>
      <c r="Q546" s="195"/>
      <c r="R546" s="195"/>
      <c r="S546" s="195"/>
      <c r="T546" s="195"/>
      <c r="U546" s="195"/>
      <c r="V546" s="195"/>
      <c r="W546" s="195"/>
      <c r="X546" s="195"/>
      <c r="Y546" s="195"/>
      <c r="Z546" s="195"/>
      <c r="AA546" s="195"/>
      <c r="AB546" s="195"/>
      <c r="AC546" s="195"/>
      <c r="AD546" s="195"/>
      <c r="AE546" s="195"/>
      <c r="AF546" s="195"/>
      <c r="AG546" s="195"/>
      <c r="AH546" s="195"/>
      <c r="AI546" s="195"/>
      <c r="AJ546" s="195"/>
      <c r="AK546" s="195"/>
      <c r="AL546" s="195"/>
      <c r="AM546" s="195"/>
      <c r="AN546" s="195"/>
      <c r="AO546" s="195"/>
      <c r="AP546" s="195"/>
      <c r="AQ546" s="195"/>
      <c r="AR546" s="195"/>
      <c r="AS546" s="195"/>
      <c r="AT546" s="195"/>
      <c r="AU546" s="195"/>
      <c r="AV546" s="195"/>
      <c r="AW546" s="195"/>
      <c r="AX546" s="195"/>
      <c r="AY546" s="195"/>
      <c r="AZ546" s="195"/>
      <c r="BA546" s="195"/>
      <c r="BB546" s="195"/>
      <c r="BC546" s="195"/>
      <c r="BD546" s="195"/>
      <c r="BE546" s="195"/>
      <c r="BF546" s="195"/>
      <c r="BG546" s="195"/>
      <c r="BH546" s="195"/>
      <c r="BI546" s="33"/>
      <c r="BJ546" s="95"/>
      <c r="BK546" s="44"/>
      <c r="BL546" s="45"/>
      <c r="BM546" s="20"/>
    </row>
    <row r="547" spans="1:65" ht="3.75" customHeight="1">
      <c r="A547" s="48"/>
      <c r="B547" s="44"/>
      <c r="C547" s="102"/>
      <c r="D547" s="33"/>
      <c r="E547" s="195"/>
      <c r="F547" s="195"/>
      <c r="G547" s="195"/>
      <c r="H547" s="195"/>
      <c r="I547" s="195"/>
      <c r="J547" s="195"/>
      <c r="K547" s="195"/>
      <c r="L547" s="195"/>
      <c r="M547" s="195"/>
      <c r="N547" s="195"/>
      <c r="O547" s="195"/>
      <c r="P547" s="195"/>
      <c r="Q547" s="195"/>
      <c r="R547" s="195"/>
      <c r="S547" s="195"/>
      <c r="T547" s="195"/>
      <c r="U547" s="195"/>
      <c r="V547" s="195"/>
      <c r="W547" s="195"/>
      <c r="X547" s="195"/>
      <c r="Y547" s="195"/>
      <c r="Z547" s="195"/>
      <c r="AA547" s="195"/>
      <c r="AB547" s="195"/>
      <c r="AC547" s="195"/>
      <c r="AD547" s="195"/>
      <c r="AE547" s="195"/>
      <c r="AF547" s="195"/>
      <c r="AG547" s="195"/>
      <c r="AH547" s="195"/>
      <c r="AI547" s="195"/>
      <c r="AJ547" s="195"/>
      <c r="AK547" s="195"/>
      <c r="AL547" s="195"/>
      <c r="AM547" s="195"/>
      <c r="AN547" s="195"/>
      <c r="AO547" s="195"/>
      <c r="AP547" s="195"/>
      <c r="AQ547" s="195"/>
      <c r="AR547" s="195"/>
      <c r="AS547" s="195"/>
      <c r="AT547" s="195"/>
      <c r="AU547" s="195"/>
      <c r="AV547" s="195"/>
      <c r="AW547" s="195"/>
      <c r="AX547" s="195"/>
      <c r="AY547" s="195"/>
      <c r="AZ547" s="195"/>
      <c r="BA547" s="195"/>
      <c r="BB547" s="195"/>
      <c r="BC547" s="195"/>
      <c r="BD547" s="195"/>
      <c r="BE547" s="195"/>
      <c r="BF547" s="195"/>
      <c r="BG547" s="195"/>
      <c r="BH547" s="195"/>
      <c r="BI547" s="33"/>
      <c r="BJ547" s="95"/>
      <c r="BK547" s="44"/>
      <c r="BL547" s="45"/>
      <c r="BM547" s="20"/>
    </row>
    <row r="548" spans="1:65" ht="3.75" customHeight="1">
      <c r="A548" s="48"/>
      <c r="B548" s="44"/>
      <c r="C548" s="102"/>
      <c r="D548" s="33"/>
      <c r="E548" s="195"/>
      <c r="F548" s="195"/>
      <c r="G548" s="195"/>
      <c r="H548" s="195"/>
      <c r="I548" s="195"/>
      <c r="J548" s="195"/>
      <c r="K548" s="195"/>
      <c r="L548" s="195"/>
      <c r="M548" s="195"/>
      <c r="N548" s="195"/>
      <c r="O548" s="195"/>
      <c r="P548" s="195"/>
      <c r="Q548" s="195"/>
      <c r="R548" s="195"/>
      <c r="S548" s="195"/>
      <c r="T548" s="195"/>
      <c r="U548" s="195"/>
      <c r="V548" s="195"/>
      <c r="W548" s="195"/>
      <c r="X548" s="195"/>
      <c r="Y548" s="195"/>
      <c r="Z548" s="195"/>
      <c r="AA548" s="195"/>
      <c r="AB548" s="195"/>
      <c r="AC548" s="195"/>
      <c r="AD548" s="195"/>
      <c r="AE548" s="195"/>
      <c r="AF548" s="195"/>
      <c r="AG548" s="195"/>
      <c r="AH548" s="195"/>
      <c r="AI548" s="195"/>
      <c r="AJ548" s="195"/>
      <c r="AK548" s="195"/>
      <c r="AL548" s="195"/>
      <c r="AM548" s="195"/>
      <c r="AN548" s="195"/>
      <c r="AO548" s="195"/>
      <c r="AP548" s="195"/>
      <c r="AQ548" s="195"/>
      <c r="AR548" s="195"/>
      <c r="AS548" s="195"/>
      <c r="AT548" s="195"/>
      <c r="AU548" s="195"/>
      <c r="AV548" s="195"/>
      <c r="AW548" s="195"/>
      <c r="AX548" s="195"/>
      <c r="AY548" s="195"/>
      <c r="AZ548" s="195"/>
      <c r="BA548" s="195"/>
      <c r="BB548" s="195"/>
      <c r="BC548" s="195"/>
      <c r="BD548" s="195"/>
      <c r="BE548" s="195"/>
      <c r="BF548" s="195"/>
      <c r="BG548" s="195"/>
      <c r="BH548" s="195"/>
      <c r="BI548" s="33"/>
      <c r="BJ548" s="95"/>
      <c r="BK548" s="44"/>
      <c r="BL548" s="45"/>
      <c r="BM548" s="20"/>
    </row>
    <row r="549" spans="1:65" ht="3.75" customHeight="1">
      <c r="A549" s="48"/>
      <c r="B549" s="44"/>
      <c r="C549" s="102"/>
      <c r="D549" s="33"/>
      <c r="E549" s="195"/>
      <c r="F549" s="195"/>
      <c r="G549" s="195"/>
      <c r="H549" s="195"/>
      <c r="I549" s="195"/>
      <c r="J549" s="195"/>
      <c r="K549" s="195"/>
      <c r="L549" s="195"/>
      <c r="M549" s="195"/>
      <c r="N549" s="195"/>
      <c r="O549" s="195"/>
      <c r="P549" s="195"/>
      <c r="Q549" s="195"/>
      <c r="R549" s="195"/>
      <c r="S549" s="195"/>
      <c r="T549" s="195"/>
      <c r="U549" s="195"/>
      <c r="V549" s="195"/>
      <c r="W549" s="195"/>
      <c r="X549" s="195"/>
      <c r="Y549" s="195"/>
      <c r="Z549" s="195"/>
      <c r="AA549" s="195"/>
      <c r="AB549" s="195"/>
      <c r="AC549" s="195"/>
      <c r="AD549" s="195"/>
      <c r="AE549" s="195"/>
      <c r="AF549" s="195"/>
      <c r="AG549" s="195"/>
      <c r="AH549" s="195"/>
      <c r="AI549" s="195"/>
      <c r="AJ549" s="195"/>
      <c r="AK549" s="195"/>
      <c r="AL549" s="195"/>
      <c r="AM549" s="195"/>
      <c r="AN549" s="195"/>
      <c r="AO549" s="195"/>
      <c r="AP549" s="195"/>
      <c r="AQ549" s="195"/>
      <c r="AR549" s="195"/>
      <c r="AS549" s="195"/>
      <c r="AT549" s="195"/>
      <c r="AU549" s="195"/>
      <c r="AV549" s="195"/>
      <c r="AW549" s="195"/>
      <c r="AX549" s="195"/>
      <c r="AY549" s="195"/>
      <c r="AZ549" s="195"/>
      <c r="BA549" s="195"/>
      <c r="BB549" s="195"/>
      <c r="BC549" s="195"/>
      <c r="BD549" s="195"/>
      <c r="BE549" s="195"/>
      <c r="BF549" s="195"/>
      <c r="BG549" s="195"/>
      <c r="BH549" s="195"/>
      <c r="BI549" s="33"/>
      <c r="BJ549" s="95"/>
      <c r="BK549" s="44"/>
      <c r="BL549" s="45"/>
      <c r="BM549" s="20"/>
    </row>
    <row r="550" spans="1:65" ht="3.75" customHeight="1">
      <c r="A550" s="48"/>
      <c r="B550" s="44"/>
      <c r="C550" s="102"/>
      <c r="D550" s="33"/>
      <c r="E550" s="195"/>
      <c r="F550" s="195"/>
      <c r="G550" s="195"/>
      <c r="H550" s="195"/>
      <c r="I550" s="195"/>
      <c r="J550" s="195"/>
      <c r="K550" s="195"/>
      <c r="L550" s="195"/>
      <c r="M550" s="195"/>
      <c r="N550" s="195"/>
      <c r="O550" s="195"/>
      <c r="P550" s="195"/>
      <c r="Q550" s="195"/>
      <c r="R550" s="195"/>
      <c r="S550" s="195"/>
      <c r="T550" s="195"/>
      <c r="U550" s="195"/>
      <c r="V550" s="195"/>
      <c r="W550" s="195"/>
      <c r="X550" s="195"/>
      <c r="Y550" s="195"/>
      <c r="Z550" s="195"/>
      <c r="AA550" s="195"/>
      <c r="AB550" s="195"/>
      <c r="AC550" s="195"/>
      <c r="AD550" s="195"/>
      <c r="AE550" s="195"/>
      <c r="AF550" s="195"/>
      <c r="AG550" s="195"/>
      <c r="AH550" s="195"/>
      <c r="AI550" s="195"/>
      <c r="AJ550" s="195"/>
      <c r="AK550" s="195"/>
      <c r="AL550" s="195"/>
      <c r="AM550" s="195"/>
      <c r="AN550" s="195"/>
      <c r="AO550" s="195"/>
      <c r="AP550" s="195"/>
      <c r="AQ550" s="195"/>
      <c r="AR550" s="195"/>
      <c r="AS550" s="195"/>
      <c r="AT550" s="195"/>
      <c r="AU550" s="195"/>
      <c r="AV550" s="195"/>
      <c r="AW550" s="195"/>
      <c r="AX550" s="195"/>
      <c r="AY550" s="195"/>
      <c r="AZ550" s="195"/>
      <c r="BA550" s="195"/>
      <c r="BB550" s="195"/>
      <c r="BC550" s="195"/>
      <c r="BD550" s="195"/>
      <c r="BE550" s="195"/>
      <c r="BF550" s="195"/>
      <c r="BG550" s="195"/>
      <c r="BH550" s="195"/>
      <c r="BI550" s="33"/>
      <c r="BJ550" s="95"/>
      <c r="BK550" s="44"/>
      <c r="BL550" s="45"/>
      <c r="BM550" s="20"/>
    </row>
    <row r="551" spans="1:65" ht="3.75" customHeight="1">
      <c r="A551" s="48"/>
      <c r="B551" s="44"/>
      <c r="C551" s="102"/>
      <c r="D551" s="33"/>
      <c r="E551" s="195"/>
      <c r="F551" s="195"/>
      <c r="G551" s="195"/>
      <c r="H551" s="195"/>
      <c r="I551" s="195"/>
      <c r="J551" s="195"/>
      <c r="K551" s="195"/>
      <c r="L551" s="195"/>
      <c r="M551" s="195"/>
      <c r="N551" s="195"/>
      <c r="O551" s="195"/>
      <c r="P551" s="195"/>
      <c r="Q551" s="195"/>
      <c r="R551" s="195"/>
      <c r="S551" s="195"/>
      <c r="T551" s="195"/>
      <c r="U551" s="195"/>
      <c r="V551" s="195"/>
      <c r="W551" s="195"/>
      <c r="X551" s="195"/>
      <c r="Y551" s="195"/>
      <c r="Z551" s="195"/>
      <c r="AA551" s="195"/>
      <c r="AB551" s="195"/>
      <c r="AC551" s="195"/>
      <c r="AD551" s="195"/>
      <c r="AE551" s="195"/>
      <c r="AF551" s="195"/>
      <c r="AG551" s="195"/>
      <c r="AH551" s="195"/>
      <c r="AI551" s="195"/>
      <c r="AJ551" s="195"/>
      <c r="AK551" s="195"/>
      <c r="AL551" s="195"/>
      <c r="AM551" s="195"/>
      <c r="AN551" s="195"/>
      <c r="AO551" s="195"/>
      <c r="AP551" s="195"/>
      <c r="AQ551" s="195"/>
      <c r="AR551" s="195"/>
      <c r="AS551" s="195"/>
      <c r="AT551" s="195"/>
      <c r="AU551" s="195"/>
      <c r="AV551" s="195"/>
      <c r="AW551" s="195"/>
      <c r="AX551" s="195"/>
      <c r="AY551" s="195"/>
      <c r="AZ551" s="195"/>
      <c r="BA551" s="195"/>
      <c r="BB551" s="195"/>
      <c r="BC551" s="195"/>
      <c r="BD551" s="195"/>
      <c r="BE551" s="195"/>
      <c r="BF551" s="195"/>
      <c r="BG551" s="195"/>
      <c r="BH551" s="195"/>
      <c r="BI551" s="33"/>
      <c r="BJ551" s="95"/>
      <c r="BK551" s="44"/>
      <c r="BL551" s="45"/>
      <c r="BM551" s="20"/>
    </row>
    <row r="552" spans="1:65" ht="3.75" customHeight="1">
      <c r="A552" s="48"/>
      <c r="B552" s="44"/>
      <c r="C552" s="102"/>
      <c r="D552" s="33"/>
      <c r="E552" s="195"/>
      <c r="F552" s="195"/>
      <c r="G552" s="195"/>
      <c r="H552" s="195"/>
      <c r="I552" s="195"/>
      <c r="J552" s="195"/>
      <c r="K552" s="195"/>
      <c r="L552" s="195"/>
      <c r="M552" s="195"/>
      <c r="N552" s="195"/>
      <c r="O552" s="195"/>
      <c r="P552" s="195"/>
      <c r="Q552" s="195"/>
      <c r="R552" s="195"/>
      <c r="S552" s="195"/>
      <c r="T552" s="195"/>
      <c r="U552" s="195"/>
      <c r="V552" s="195"/>
      <c r="W552" s="195"/>
      <c r="X552" s="195"/>
      <c r="Y552" s="195"/>
      <c r="Z552" s="195"/>
      <c r="AA552" s="195"/>
      <c r="AB552" s="195"/>
      <c r="AC552" s="195"/>
      <c r="AD552" s="195"/>
      <c r="AE552" s="195"/>
      <c r="AF552" s="195"/>
      <c r="AG552" s="195"/>
      <c r="AH552" s="195"/>
      <c r="AI552" s="195"/>
      <c r="AJ552" s="195"/>
      <c r="AK552" s="195"/>
      <c r="AL552" s="195"/>
      <c r="AM552" s="195"/>
      <c r="AN552" s="195"/>
      <c r="AO552" s="195"/>
      <c r="AP552" s="195"/>
      <c r="AQ552" s="195"/>
      <c r="AR552" s="195"/>
      <c r="AS552" s="195"/>
      <c r="AT552" s="195"/>
      <c r="AU552" s="195"/>
      <c r="AV552" s="195"/>
      <c r="AW552" s="195"/>
      <c r="AX552" s="195"/>
      <c r="AY552" s="195"/>
      <c r="AZ552" s="195"/>
      <c r="BA552" s="195"/>
      <c r="BB552" s="195"/>
      <c r="BC552" s="195"/>
      <c r="BD552" s="195"/>
      <c r="BE552" s="195"/>
      <c r="BF552" s="195"/>
      <c r="BG552" s="195"/>
      <c r="BH552" s="195"/>
      <c r="BI552" s="33"/>
      <c r="BJ552" s="95"/>
      <c r="BK552" s="44"/>
      <c r="BL552" s="45"/>
      <c r="BM552" s="20"/>
    </row>
    <row r="553" spans="1:65" ht="3.75" customHeight="1">
      <c r="A553" s="48"/>
      <c r="B553" s="44"/>
      <c r="C553" s="102"/>
      <c r="D553" s="33"/>
      <c r="E553" s="195"/>
      <c r="F553" s="195"/>
      <c r="G553" s="195"/>
      <c r="H553" s="195"/>
      <c r="I553" s="195"/>
      <c r="J553" s="195"/>
      <c r="K553" s="195"/>
      <c r="L553" s="195"/>
      <c r="M553" s="195"/>
      <c r="N553" s="195"/>
      <c r="O553" s="195"/>
      <c r="P553" s="195"/>
      <c r="Q553" s="195"/>
      <c r="R553" s="195"/>
      <c r="S553" s="195"/>
      <c r="T553" s="195"/>
      <c r="U553" s="195"/>
      <c r="V553" s="195"/>
      <c r="W553" s="195"/>
      <c r="X553" s="195"/>
      <c r="Y553" s="195"/>
      <c r="Z553" s="195"/>
      <c r="AA553" s="195"/>
      <c r="AB553" s="195"/>
      <c r="AC553" s="195"/>
      <c r="AD553" s="195"/>
      <c r="AE553" s="195"/>
      <c r="AF553" s="195"/>
      <c r="AG553" s="195"/>
      <c r="AH553" s="195"/>
      <c r="AI553" s="195"/>
      <c r="AJ553" s="195"/>
      <c r="AK553" s="195"/>
      <c r="AL553" s="195"/>
      <c r="AM553" s="195"/>
      <c r="AN553" s="195"/>
      <c r="AO553" s="195"/>
      <c r="AP553" s="195"/>
      <c r="AQ553" s="195"/>
      <c r="AR553" s="195"/>
      <c r="AS553" s="195"/>
      <c r="AT553" s="195"/>
      <c r="AU553" s="195"/>
      <c r="AV553" s="195"/>
      <c r="AW553" s="195"/>
      <c r="AX553" s="195"/>
      <c r="AY553" s="195"/>
      <c r="AZ553" s="195"/>
      <c r="BA553" s="195"/>
      <c r="BB553" s="195"/>
      <c r="BC553" s="195"/>
      <c r="BD553" s="195"/>
      <c r="BE553" s="195"/>
      <c r="BF553" s="195"/>
      <c r="BG553" s="195"/>
      <c r="BH553" s="195"/>
      <c r="BI553" s="33"/>
      <c r="BJ553" s="95"/>
      <c r="BK553" s="44"/>
      <c r="BL553" s="45"/>
      <c r="BM553" s="20"/>
    </row>
    <row r="554" spans="1:65" ht="3.75" customHeight="1">
      <c r="A554" s="48"/>
      <c r="B554" s="44"/>
      <c r="C554" s="102"/>
      <c r="D554" s="33"/>
      <c r="E554" s="195"/>
      <c r="F554" s="195"/>
      <c r="G554" s="195"/>
      <c r="H554" s="195"/>
      <c r="I554" s="195"/>
      <c r="J554" s="195"/>
      <c r="K554" s="195"/>
      <c r="L554" s="195"/>
      <c r="M554" s="195"/>
      <c r="N554" s="195"/>
      <c r="O554" s="195"/>
      <c r="P554" s="195"/>
      <c r="Q554" s="195"/>
      <c r="R554" s="195"/>
      <c r="S554" s="195"/>
      <c r="T554" s="195"/>
      <c r="U554" s="195"/>
      <c r="V554" s="195"/>
      <c r="W554" s="195"/>
      <c r="X554" s="195"/>
      <c r="Y554" s="195"/>
      <c r="Z554" s="195"/>
      <c r="AA554" s="195"/>
      <c r="AB554" s="195"/>
      <c r="AC554" s="195"/>
      <c r="AD554" s="195"/>
      <c r="AE554" s="195"/>
      <c r="AF554" s="195"/>
      <c r="AG554" s="195"/>
      <c r="AH554" s="195"/>
      <c r="AI554" s="195"/>
      <c r="AJ554" s="195"/>
      <c r="AK554" s="195"/>
      <c r="AL554" s="195"/>
      <c r="AM554" s="195"/>
      <c r="AN554" s="195"/>
      <c r="AO554" s="195"/>
      <c r="AP554" s="195"/>
      <c r="AQ554" s="195"/>
      <c r="AR554" s="195"/>
      <c r="AS554" s="195"/>
      <c r="AT554" s="195"/>
      <c r="AU554" s="195"/>
      <c r="AV554" s="195"/>
      <c r="AW554" s="195"/>
      <c r="AX554" s="195"/>
      <c r="AY554" s="195"/>
      <c r="AZ554" s="195"/>
      <c r="BA554" s="195"/>
      <c r="BB554" s="195"/>
      <c r="BC554" s="195"/>
      <c r="BD554" s="195"/>
      <c r="BE554" s="195"/>
      <c r="BF554" s="195"/>
      <c r="BG554" s="195"/>
      <c r="BH554" s="195"/>
      <c r="BI554" s="33"/>
      <c r="BJ554" s="95"/>
      <c r="BK554" s="44"/>
      <c r="BL554" s="45"/>
      <c r="BM554" s="20"/>
    </row>
    <row r="555" spans="1:65" ht="3.75" customHeight="1">
      <c r="A555" s="48"/>
      <c r="B555" s="44"/>
      <c r="C555" s="102"/>
      <c r="D555" s="33"/>
      <c r="E555" s="195"/>
      <c r="F555" s="195"/>
      <c r="G555" s="195"/>
      <c r="H555" s="195"/>
      <c r="I555" s="195"/>
      <c r="J555" s="195"/>
      <c r="K555" s="195"/>
      <c r="L555" s="195"/>
      <c r="M555" s="195"/>
      <c r="N555" s="195"/>
      <c r="O555" s="195"/>
      <c r="P555" s="195"/>
      <c r="Q555" s="195"/>
      <c r="R555" s="195"/>
      <c r="S555" s="195"/>
      <c r="T555" s="195"/>
      <c r="U555" s="195"/>
      <c r="V555" s="195"/>
      <c r="W555" s="195"/>
      <c r="X555" s="195"/>
      <c r="Y555" s="195"/>
      <c r="Z555" s="195"/>
      <c r="AA555" s="195"/>
      <c r="AB555" s="195"/>
      <c r="AC555" s="195"/>
      <c r="AD555" s="195"/>
      <c r="AE555" s="195"/>
      <c r="AF555" s="195"/>
      <c r="AG555" s="195"/>
      <c r="AH555" s="195"/>
      <c r="AI555" s="195"/>
      <c r="AJ555" s="195"/>
      <c r="AK555" s="195"/>
      <c r="AL555" s="195"/>
      <c r="AM555" s="195"/>
      <c r="AN555" s="195"/>
      <c r="AO555" s="195"/>
      <c r="AP555" s="195"/>
      <c r="AQ555" s="195"/>
      <c r="AR555" s="195"/>
      <c r="AS555" s="195"/>
      <c r="AT555" s="195"/>
      <c r="AU555" s="195"/>
      <c r="AV555" s="195"/>
      <c r="AW555" s="195"/>
      <c r="AX555" s="195"/>
      <c r="AY555" s="195"/>
      <c r="AZ555" s="195"/>
      <c r="BA555" s="195"/>
      <c r="BB555" s="195"/>
      <c r="BC555" s="195"/>
      <c r="BD555" s="195"/>
      <c r="BE555" s="195"/>
      <c r="BF555" s="195"/>
      <c r="BG555" s="195"/>
      <c r="BH555" s="195"/>
      <c r="BI555" s="33"/>
      <c r="BJ555" s="95"/>
      <c r="BK555" s="44"/>
      <c r="BL555" s="45"/>
      <c r="BM555" s="20"/>
    </row>
    <row r="556" spans="1:65" ht="3.75" customHeight="1">
      <c r="A556" s="48"/>
      <c r="B556" s="44"/>
      <c r="C556" s="102"/>
      <c r="D556" s="33"/>
      <c r="E556" s="195"/>
      <c r="F556" s="195"/>
      <c r="G556" s="195"/>
      <c r="H556" s="195"/>
      <c r="I556" s="195"/>
      <c r="J556" s="195"/>
      <c r="K556" s="195"/>
      <c r="L556" s="195"/>
      <c r="M556" s="195"/>
      <c r="N556" s="195"/>
      <c r="O556" s="195"/>
      <c r="P556" s="195"/>
      <c r="Q556" s="195"/>
      <c r="R556" s="195"/>
      <c r="S556" s="195"/>
      <c r="T556" s="195"/>
      <c r="U556" s="195"/>
      <c r="V556" s="195"/>
      <c r="W556" s="195"/>
      <c r="X556" s="195"/>
      <c r="Y556" s="195"/>
      <c r="Z556" s="195"/>
      <c r="AA556" s="195"/>
      <c r="AB556" s="195"/>
      <c r="AC556" s="195"/>
      <c r="AD556" s="195"/>
      <c r="AE556" s="195"/>
      <c r="AF556" s="195"/>
      <c r="AG556" s="195"/>
      <c r="AH556" s="195"/>
      <c r="AI556" s="195"/>
      <c r="AJ556" s="195"/>
      <c r="AK556" s="195"/>
      <c r="AL556" s="195"/>
      <c r="AM556" s="195"/>
      <c r="AN556" s="195"/>
      <c r="AO556" s="195"/>
      <c r="AP556" s="195"/>
      <c r="AQ556" s="195"/>
      <c r="AR556" s="195"/>
      <c r="AS556" s="195"/>
      <c r="AT556" s="195"/>
      <c r="AU556" s="195"/>
      <c r="AV556" s="195"/>
      <c r="AW556" s="195"/>
      <c r="AX556" s="195"/>
      <c r="AY556" s="195"/>
      <c r="AZ556" s="195"/>
      <c r="BA556" s="195"/>
      <c r="BB556" s="195"/>
      <c r="BC556" s="195"/>
      <c r="BD556" s="195"/>
      <c r="BE556" s="195"/>
      <c r="BF556" s="195"/>
      <c r="BG556" s="195"/>
      <c r="BH556" s="195"/>
      <c r="BI556" s="33"/>
      <c r="BJ556" s="95"/>
      <c r="BK556" s="44"/>
      <c r="BL556" s="45"/>
      <c r="BM556" s="20"/>
    </row>
    <row r="557" spans="1:65" ht="3.75" customHeight="1">
      <c r="A557" s="48"/>
      <c r="B557" s="44"/>
      <c r="C557" s="102"/>
      <c r="D557" s="33"/>
      <c r="E557" s="195"/>
      <c r="F557" s="195"/>
      <c r="G557" s="195"/>
      <c r="H557" s="195"/>
      <c r="I557" s="195"/>
      <c r="J557" s="195"/>
      <c r="K557" s="195"/>
      <c r="L557" s="195"/>
      <c r="M557" s="195"/>
      <c r="N557" s="195"/>
      <c r="O557" s="195"/>
      <c r="P557" s="195"/>
      <c r="Q557" s="195"/>
      <c r="R557" s="195"/>
      <c r="S557" s="195"/>
      <c r="T557" s="195"/>
      <c r="U557" s="195"/>
      <c r="V557" s="195"/>
      <c r="W557" s="195"/>
      <c r="X557" s="195"/>
      <c r="Y557" s="195"/>
      <c r="Z557" s="195"/>
      <c r="AA557" s="195"/>
      <c r="AB557" s="195"/>
      <c r="AC557" s="195"/>
      <c r="AD557" s="195"/>
      <c r="AE557" s="195"/>
      <c r="AF557" s="195"/>
      <c r="AG557" s="195"/>
      <c r="AH557" s="195"/>
      <c r="AI557" s="195"/>
      <c r="AJ557" s="195"/>
      <c r="AK557" s="195"/>
      <c r="AL557" s="195"/>
      <c r="AM557" s="195"/>
      <c r="AN557" s="195"/>
      <c r="AO557" s="195"/>
      <c r="AP557" s="195"/>
      <c r="AQ557" s="195"/>
      <c r="AR557" s="195"/>
      <c r="AS557" s="195"/>
      <c r="AT557" s="195"/>
      <c r="AU557" s="195"/>
      <c r="AV557" s="195"/>
      <c r="AW557" s="195"/>
      <c r="AX557" s="195"/>
      <c r="AY557" s="195"/>
      <c r="AZ557" s="195"/>
      <c r="BA557" s="195"/>
      <c r="BB557" s="195"/>
      <c r="BC557" s="195"/>
      <c r="BD557" s="195"/>
      <c r="BE557" s="195"/>
      <c r="BF557" s="195"/>
      <c r="BG557" s="195"/>
      <c r="BH557" s="195"/>
      <c r="BI557" s="33"/>
      <c r="BJ557" s="95"/>
      <c r="BK557" s="44"/>
      <c r="BL557" s="45"/>
      <c r="BM557" s="20"/>
    </row>
    <row r="558" spans="1:65" ht="3.75" customHeight="1">
      <c r="A558" s="48"/>
      <c r="B558" s="44"/>
      <c r="C558" s="102"/>
      <c r="D558" s="33"/>
      <c r="E558" s="195"/>
      <c r="F558" s="195"/>
      <c r="G558" s="195"/>
      <c r="H558" s="195"/>
      <c r="I558" s="195"/>
      <c r="J558" s="195"/>
      <c r="K558" s="195"/>
      <c r="L558" s="195"/>
      <c r="M558" s="195"/>
      <c r="N558" s="195"/>
      <c r="O558" s="195"/>
      <c r="P558" s="195"/>
      <c r="Q558" s="195"/>
      <c r="R558" s="195"/>
      <c r="S558" s="195"/>
      <c r="T558" s="195"/>
      <c r="U558" s="195"/>
      <c r="V558" s="195"/>
      <c r="W558" s="195"/>
      <c r="X558" s="195"/>
      <c r="Y558" s="195"/>
      <c r="Z558" s="195"/>
      <c r="AA558" s="195"/>
      <c r="AB558" s="195"/>
      <c r="AC558" s="195"/>
      <c r="AD558" s="195"/>
      <c r="AE558" s="195"/>
      <c r="AF558" s="195"/>
      <c r="AG558" s="195"/>
      <c r="AH558" s="195"/>
      <c r="AI558" s="195"/>
      <c r="AJ558" s="195"/>
      <c r="AK558" s="195"/>
      <c r="AL558" s="195"/>
      <c r="AM558" s="195"/>
      <c r="AN558" s="195"/>
      <c r="AO558" s="195"/>
      <c r="AP558" s="195"/>
      <c r="AQ558" s="195"/>
      <c r="AR558" s="195"/>
      <c r="AS558" s="195"/>
      <c r="AT558" s="195"/>
      <c r="AU558" s="195"/>
      <c r="AV558" s="195"/>
      <c r="AW558" s="195"/>
      <c r="AX558" s="195"/>
      <c r="AY558" s="195"/>
      <c r="AZ558" s="195"/>
      <c r="BA558" s="195"/>
      <c r="BB558" s="195"/>
      <c r="BC558" s="195"/>
      <c r="BD558" s="195"/>
      <c r="BE558" s="195"/>
      <c r="BF558" s="195"/>
      <c r="BG558" s="195"/>
      <c r="BH558" s="195"/>
      <c r="BI558" s="33"/>
      <c r="BJ558" s="95"/>
      <c r="BK558" s="44"/>
      <c r="BL558" s="45"/>
      <c r="BM558" s="20"/>
    </row>
    <row r="559" spans="1:65" ht="3.75" customHeight="1">
      <c r="A559" s="48"/>
      <c r="B559" s="44"/>
      <c r="C559" s="102"/>
      <c r="D559" s="33"/>
      <c r="E559" s="195"/>
      <c r="F559" s="195"/>
      <c r="G559" s="195"/>
      <c r="H559" s="195"/>
      <c r="I559" s="195"/>
      <c r="J559" s="195"/>
      <c r="K559" s="195"/>
      <c r="L559" s="195"/>
      <c r="M559" s="195"/>
      <c r="N559" s="195"/>
      <c r="O559" s="195"/>
      <c r="P559" s="195"/>
      <c r="Q559" s="195"/>
      <c r="R559" s="195"/>
      <c r="S559" s="195"/>
      <c r="T559" s="195"/>
      <c r="U559" s="195"/>
      <c r="V559" s="195"/>
      <c r="W559" s="195"/>
      <c r="X559" s="195"/>
      <c r="Y559" s="195"/>
      <c r="Z559" s="195"/>
      <c r="AA559" s="195"/>
      <c r="AB559" s="195"/>
      <c r="AC559" s="195"/>
      <c r="AD559" s="195"/>
      <c r="AE559" s="195"/>
      <c r="AF559" s="195"/>
      <c r="AG559" s="195"/>
      <c r="AH559" s="195"/>
      <c r="AI559" s="195"/>
      <c r="AJ559" s="195"/>
      <c r="AK559" s="195"/>
      <c r="AL559" s="195"/>
      <c r="AM559" s="195"/>
      <c r="AN559" s="195"/>
      <c r="AO559" s="195"/>
      <c r="AP559" s="195"/>
      <c r="AQ559" s="195"/>
      <c r="AR559" s="195"/>
      <c r="AS559" s="195"/>
      <c r="AT559" s="195"/>
      <c r="AU559" s="195"/>
      <c r="AV559" s="195"/>
      <c r="AW559" s="195"/>
      <c r="AX559" s="195"/>
      <c r="AY559" s="195"/>
      <c r="AZ559" s="195"/>
      <c r="BA559" s="195"/>
      <c r="BB559" s="195"/>
      <c r="BC559" s="195"/>
      <c r="BD559" s="195"/>
      <c r="BE559" s="195"/>
      <c r="BF559" s="195"/>
      <c r="BG559" s="195"/>
      <c r="BH559" s="195"/>
      <c r="BI559" s="33"/>
      <c r="BJ559" s="95"/>
      <c r="BK559" s="44"/>
      <c r="BL559" s="45"/>
      <c r="BM559" s="20"/>
    </row>
    <row r="560" spans="1:65" ht="3.75" customHeight="1">
      <c r="A560" s="48"/>
      <c r="B560" s="44"/>
      <c r="C560" s="102"/>
      <c r="D560" s="33"/>
      <c r="E560" s="195"/>
      <c r="F560" s="195"/>
      <c r="G560" s="195"/>
      <c r="H560" s="195"/>
      <c r="I560" s="195"/>
      <c r="J560" s="195"/>
      <c r="K560" s="195"/>
      <c r="L560" s="195"/>
      <c r="M560" s="195"/>
      <c r="N560" s="195"/>
      <c r="O560" s="195"/>
      <c r="P560" s="195"/>
      <c r="Q560" s="195"/>
      <c r="R560" s="195"/>
      <c r="S560" s="195"/>
      <c r="T560" s="195"/>
      <c r="U560" s="195"/>
      <c r="V560" s="195"/>
      <c r="W560" s="195"/>
      <c r="X560" s="195"/>
      <c r="Y560" s="195"/>
      <c r="Z560" s="195"/>
      <c r="AA560" s="195"/>
      <c r="AB560" s="195"/>
      <c r="AC560" s="195"/>
      <c r="AD560" s="195"/>
      <c r="AE560" s="195"/>
      <c r="AF560" s="195"/>
      <c r="AG560" s="195"/>
      <c r="AH560" s="195"/>
      <c r="AI560" s="195"/>
      <c r="AJ560" s="195"/>
      <c r="AK560" s="195"/>
      <c r="AL560" s="195"/>
      <c r="AM560" s="195"/>
      <c r="AN560" s="195"/>
      <c r="AO560" s="195"/>
      <c r="AP560" s="195"/>
      <c r="AQ560" s="195"/>
      <c r="AR560" s="195"/>
      <c r="AS560" s="195"/>
      <c r="AT560" s="195"/>
      <c r="AU560" s="195"/>
      <c r="AV560" s="195"/>
      <c r="AW560" s="195"/>
      <c r="AX560" s="195"/>
      <c r="AY560" s="195"/>
      <c r="AZ560" s="195"/>
      <c r="BA560" s="195"/>
      <c r="BB560" s="195"/>
      <c r="BC560" s="195"/>
      <c r="BD560" s="195"/>
      <c r="BE560" s="195"/>
      <c r="BF560" s="195"/>
      <c r="BG560" s="195"/>
      <c r="BH560" s="195"/>
      <c r="BI560" s="33"/>
      <c r="BJ560" s="95"/>
      <c r="BK560" s="44"/>
      <c r="BL560" s="45"/>
      <c r="BM560" s="20"/>
    </row>
    <row r="561" spans="1:65" ht="3.75" customHeight="1">
      <c r="A561" s="48"/>
      <c r="B561" s="44"/>
      <c r="C561" s="102"/>
      <c r="D561" s="33"/>
      <c r="E561" s="195"/>
      <c r="F561" s="195"/>
      <c r="G561" s="195"/>
      <c r="H561" s="195"/>
      <c r="I561" s="195"/>
      <c r="J561" s="195"/>
      <c r="K561" s="195"/>
      <c r="L561" s="195"/>
      <c r="M561" s="195"/>
      <c r="N561" s="195"/>
      <c r="O561" s="195"/>
      <c r="P561" s="195"/>
      <c r="Q561" s="195"/>
      <c r="R561" s="195"/>
      <c r="S561" s="195"/>
      <c r="T561" s="195"/>
      <c r="U561" s="195"/>
      <c r="V561" s="195"/>
      <c r="W561" s="195"/>
      <c r="X561" s="195"/>
      <c r="Y561" s="195"/>
      <c r="Z561" s="195"/>
      <c r="AA561" s="195"/>
      <c r="AB561" s="195"/>
      <c r="AC561" s="195"/>
      <c r="AD561" s="195"/>
      <c r="AE561" s="195"/>
      <c r="AF561" s="195"/>
      <c r="AG561" s="195"/>
      <c r="AH561" s="195"/>
      <c r="AI561" s="195"/>
      <c r="AJ561" s="195"/>
      <c r="AK561" s="195"/>
      <c r="AL561" s="195"/>
      <c r="AM561" s="195"/>
      <c r="AN561" s="195"/>
      <c r="AO561" s="195"/>
      <c r="AP561" s="195"/>
      <c r="AQ561" s="195"/>
      <c r="AR561" s="195"/>
      <c r="AS561" s="195"/>
      <c r="AT561" s="195"/>
      <c r="AU561" s="195"/>
      <c r="AV561" s="195"/>
      <c r="AW561" s="195"/>
      <c r="AX561" s="195"/>
      <c r="AY561" s="195"/>
      <c r="AZ561" s="195"/>
      <c r="BA561" s="195"/>
      <c r="BB561" s="195"/>
      <c r="BC561" s="195"/>
      <c r="BD561" s="195"/>
      <c r="BE561" s="195"/>
      <c r="BF561" s="195"/>
      <c r="BG561" s="195"/>
      <c r="BH561" s="195"/>
      <c r="BI561" s="33"/>
      <c r="BJ561" s="95"/>
      <c r="BK561" s="44"/>
      <c r="BL561" s="45"/>
      <c r="BM561" s="20"/>
    </row>
    <row r="562" spans="1:65" ht="3.75" customHeight="1">
      <c r="A562" s="48"/>
      <c r="B562" s="44"/>
      <c r="C562" s="102"/>
      <c r="D562" s="33"/>
      <c r="E562" s="195"/>
      <c r="F562" s="195"/>
      <c r="G562" s="195"/>
      <c r="H562" s="195"/>
      <c r="I562" s="195"/>
      <c r="J562" s="195"/>
      <c r="K562" s="195"/>
      <c r="L562" s="195"/>
      <c r="M562" s="195"/>
      <c r="N562" s="195"/>
      <c r="O562" s="195"/>
      <c r="P562" s="195"/>
      <c r="Q562" s="195"/>
      <c r="R562" s="195"/>
      <c r="S562" s="195"/>
      <c r="T562" s="195"/>
      <c r="U562" s="195"/>
      <c r="V562" s="195"/>
      <c r="W562" s="195"/>
      <c r="X562" s="195"/>
      <c r="Y562" s="195"/>
      <c r="Z562" s="195"/>
      <c r="AA562" s="195"/>
      <c r="AB562" s="195"/>
      <c r="AC562" s="195"/>
      <c r="AD562" s="195"/>
      <c r="AE562" s="195"/>
      <c r="AF562" s="195"/>
      <c r="AG562" s="195"/>
      <c r="AH562" s="195"/>
      <c r="AI562" s="195"/>
      <c r="AJ562" s="195"/>
      <c r="AK562" s="195"/>
      <c r="AL562" s="195"/>
      <c r="AM562" s="195"/>
      <c r="AN562" s="195"/>
      <c r="AO562" s="195"/>
      <c r="AP562" s="195"/>
      <c r="AQ562" s="195"/>
      <c r="AR562" s="195"/>
      <c r="AS562" s="195"/>
      <c r="AT562" s="195"/>
      <c r="AU562" s="195"/>
      <c r="AV562" s="195"/>
      <c r="AW562" s="195"/>
      <c r="AX562" s="195"/>
      <c r="AY562" s="195"/>
      <c r="AZ562" s="195"/>
      <c r="BA562" s="195"/>
      <c r="BB562" s="195"/>
      <c r="BC562" s="195"/>
      <c r="BD562" s="195"/>
      <c r="BE562" s="195"/>
      <c r="BF562" s="195"/>
      <c r="BG562" s="195"/>
      <c r="BH562" s="195"/>
      <c r="BI562" s="33"/>
      <c r="BJ562" s="95"/>
      <c r="BK562" s="44"/>
      <c r="BL562" s="45"/>
      <c r="BM562" s="20"/>
    </row>
    <row r="563" spans="1:65" ht="3.75" customHeight="1">
      <c r="A563" s="48"/>
      <c r="B563" s="44"/>
      <c r="C563" s="102"/>
      <c r="D563" s="33"/>
      <c r="E563" s="195"/>
      <c r="F563" s="195"/>
      <c r="G563" s="195"/>
      <c r="H563" s="195"/>
      <c r="I563" s="195"/>
      <c r="J563" s="195"/>
      <c r="K563" s="195"/>
      <c r="L563" s="195"/>
      <c r="M563" s="195"/>
      <c r="N563" s="195"/>
      <c r="O563" s="195"/>
      <c r="P563" s="195"/>
      <c r="Q563" s="195"/>
      <c r="R563" s="195"/>
      <c r="S563" s="195"/>
      <c r="T563" s="195"/>
      <c r="U563" s="195"/>
      <c r="V563" s="195"/>
      <c r="W563" s="195"/>
      <c r="X563" s="195"/>
      <c r="Y563" s="195"/>
      <c r="Z563" s="195"/>
      <c r="AA563" s="195"/>
      <c r="AB563" s="195"/>
      <c r="AC563" s="195"/>
      <c r="AD563" s="195"/>
      <c r="AE563" s="195"/>
      <c r="AF563" s="195"/>
      <c r="AG563" s="195"/>
      <c r="AH563" s="195"/>
      <c r="AI563" s="195"/>
      <c r="AJ563" s="195"/>
      <c r="AK563" s="195"/>
      <c r="AL563" s="195"/>
      <c r="AM563" s="195"/>
      <c r="AN563" s="195"/>
      <c r="AO563" s="195"/>
      <c r="AP563" s="195"/>
      <c r="AQ563" s="195"/>
      <c r="AR563" s="195"/>
      <c r="AS563" s="195"/>
      <c r="AT563" s="195"/>
      <c r="AU563" s="195"/>
      <c r="AV563" s="195"/>
      <c r="AW563" s="195"/>
      <c r="AX563" s="195"/>
      <c r="AY563" s="195"/>
      <c r="AZ563" s="195"/>
      <c r="BA563" s="195"/>
      <c r="BB563" s="195"/>
      <c r="BC563" s="195"/>
      <c r="BD563" s="195"/>
      <c r="BE563" s="195"/>
      <c r="BF563" s="195"/>
      <c r="BG563" s="195"/>
      <c r="BH563" s="195"/>
      <c r="BI563" s="33"/>
      <c r="BJ563" s="95"/>
      <c r="BK563" s="44"/>
      <c r="BL563" s="45"/>
      <c r="BM563" s="20"/>
    </row>
    <row r="564" spans="1:65" ht="3.75" customHeight="1">
      <c r="A564" s="48"/>
      <c r="B564" s="44"/>
      <c r="C564" s="102"/>
      <c r="D564" s="33"/>
      <c r="E564" s="195"/>
      <c r="F564" s="195"/>
      <c r="G564" s="195"/>
      <c r="H564" s="195"/>
      <c r="I564" s="195"/>
      <c r="J564" s="195"/>
      <c r="K564" s="195"/>
      <c r="L564" s="195"/>
      <c r="M564" s="195"/>
      <c r="N564" s="195"/>
      <c r="O564" s="195"/>
      <c r="P564" s="195"/>
      <c r="Q564" s="195"/>
      <c r="R564" s="195"/>
      <c r="S564" s="195"/>
      <c r="T564" s="195"/>
      <c r="U564" s="195"/>
      <c r="V564" s="195"/>
      <c r="W564" s="195"/>
      <c r="X564" s="195"/>
      <c r="Y564" s="195"/>
      <c r="Z564" s="195"/>
      <c r="AA564" s="195"/>
      <c r="AB564" s="195"/>
      <c r="AC564" s="195"/>
      <c r="AD564" s="195"/>
      <c r="AE564" s="195"/>
      <c r="AF564" s="195"/>
      <c r="AG564" s="195"/>
      <c r="AH564" s="195"/>
      <c r="AI564" s="195"/>
      <c r="AJ564" s="195"/>
      <c r="AK564" s="195"/>
      <c r="AL564" s="195"/>
      <c r="AM564" s="195"/>
      <c r="AN564" s="195"/>
      <c r="AO564" s="195"/>
      <c r="AP564" s="195"/>
      <c r="AQ564" s="195"/>
      <c r="AR564" s="195"/>
      <c r="AS564" s="195"/>
      <c r="AT564" s="195"/>
      <c r="AU564" s="195"/>
      <c r="AV564" s="195"/>
      <c r="AW564" s="195"/>
      <c r="AX564" s="195"/>
      <c r="AY564" s="195"/>
      <c r="AZ564" s="195"/>
      <c r="BA564" s="195"/>
      <c r="BB564" s="195"/>
      <c r="BC564" s="195"/>
      <c r="BD564" s="195"/>
      <c r="BE564" s="195"/>
      <c r="BF564" s="195"/>
      <c r="BG564" s="195"/>
      <c r="BH564" s="195"/>
      <c r="BI564" s="33"/>
      <c r="BJ564" s="95"/>
      <c r="BK564" s="44"/>
      <c r="BL564" s="45"/>
      <c r="BM564" s="20"/>
    </row>
    <row r="565" spans="1:65" ht="3.75" customHeight="1">
      <c r="A565" s="48"/>
      <c r="B565" s="44"/>
      <c r="C565" s="102"/>
      <c r="D565" s="33"/>
      <c r="E565" s="195"/>
      <c r="F565" s="195"/>
      <c r="G565" s="195"/>
      <c r="H565" s="195"/>
      <c r="I565" s="195"/>
      <c r="J565" s="195"/>
      <c r="K565" s="195"/>
      <c r="L565" s="195"/>
      <c r="M565" s="195"/>
      <c r="N565" s="195"/>
      <c r="O565" s="195"/>
      <c r="P565" s="195"/>
      <c r="Q565" s="195"/>
      <c r="R565" s="195"/>
      <c r="S565" s="195"/>
      <c r="T565" s="195"/>
      <c r="U565" s="195"/>
      <c r="V565" s="195"/>
      <c r="W565" s="195"/>
      <c r="X565" s="195"/>
      <c r="Y565" s="195"/>
      <c r="Z565" s="195"/>
      <c r="AA565" s="195"/>
      <c r="AB565" s="195"/>
      <c r="AC565" s="195"/>
      <c r="AD565" s="195"/>
      <c r="AE565" s="195"/>
      <c r="AF565" s="195"/>
      <c r="AG565" s="195"/>
      <c r="AH565" s="195"/>
      <c r="AI565" s="195"/>
      <c r="AJ565" s="195"/>
      <c r="AK565" s="195"/>
      <c r="AL565" s="195"/>
      <c r="AM565" s="195"/>
      <c r="AN565" s="195"/>
      <c r="AO565" s="195"/>
      <c r="AP565" s="195"/>
      <c r="AQ565" s="195"/>
      <c r="AR565" s="195"/>
      <c r="AS565" s="195"/>
      <c r="AT565" s="195"/>
      <c r="AU565" s="195"/>
      <c r="AV565" s="195"/>
      <c r="AW565" s="195"/>
      <c r="AX565" s="195"/>
      <c r="AY565" s="195"/>
      <c r="AZ565" s="195"/>
      <c r="BA565" s="195"/>
      <c r="BB565" s="195"/>
      <c r="BC565" s="195"/>
      <c r="BD565" s="195"/>
      <c r="BE565" s="195"/>
      <c r="BF565" s="195"/>
      <c r="BG565" s="195"/>
      <c r="BH565" s="195"/>
      <c r="BI565" s="33"/>
      <c r="BJ565" s="95"/>
      <c r="BK565" s="44"/>
      <c r="BL565" s="45"/>
      <c r="BM565" s="20"/>
    </row>
    <row r="566" spans="1:65" ht="3.75" customHeight="1">
      <c r="A566" s="48"/>
      <c r="B566" s="44"/>
      <c r="C566" s="102"/>
      <c r="D566" s="33"/>
      <c r="E566" s="195"/>
      <c r="F566" s="195"/>
      <c r="G566" s="195"/>
      <c r="H566" s="195"/>
      <c r="I566" s="195"/>
      <c r="J566" s="195"/>
      <c r="K566" s="195"/>
      <c r="L566" s="195"/>
      <c r="M566" s="195"/>
      <c r="N566" s="195"/>
      <c r="O566" s="195"/>
      <c r="P566" s="195"/>
      <c r="Q566" s="195"/>
      <c r="R566" s="195"/>
      <c r="S566" s="195"/>
      <c r="T566" s="195"/>
      <c r="U566" s="195"/>
      <c r="V566" s="195"/>
      <c r="W566" s="195"/>
      <c r="X566" s="195"/>
      <c r="Y566" s="195"/>
      <c r="Z566" s="195"/>
      <c r="AA566" s="195"/>
      <c r="AB566" s="195"/>
      <c r="AC566" s="195"/>
      <c r="AD566" s="195"/>
      <c r="AE566" s="195"/>
      <c r="AF566" s="195"/>
      <c r="AG566" s="195"/>
      <c r="AH566" s="195"/>
      <c r="AI566" s="195"/>
      <c r="AJ566" s="195"/>
      <c r="AK566" s="195"/>
      <c r="AL566" s="195"/>
      <c r="AM566" s="195"/>
      <c r="AN566" s="195"/>
      <c r="AO566" s="195"/>
      <c r="AP566" s="195"/>
      <c r="AQ566" s="195"/>
      <c r="AR566" s="195"/>
      <c r="AS566" s="195"/>
      <c r="AT566" s="195"/>
      <c r="AU566" s="195"/>
      <c r="AV566" s="195"/>
      <c r="AW566" s="195"/>
      <c r="AX566" s="195"/>
      <c r="AY566" s="195"/>
      <c r="AZ566" s="195"/>
      <c r="BA566" s="195"/>
      <c r="BB566" s="195"/>
      <c r="BC566" s="195"/>
      <c r="BD566" s="195"/>
      <c r="BE566" s="195"/>
      <c r="BF566" s="195"/>
      <c r="BG566" s="195"/>
      <c r="BH566" s="195"/>
      <c r="BI566" s="33"/>
      <c r="BJ566" s="95"/>
      <c r="BK566" s="44"/>
      <c r="BL566" s="45"/>
      <c r="BM566" s="20"/>
    </row>
    <row r="567" spans="1:65" ht="3.75" customHeight="1">
      <c r="A567" s="48"/>
      <c r="B567" s="44"/>
      <c r="C567" s="102"/>
      <c r="D567" s="33"/>
      <c r="E567" s="195"/>
      <c r="F567" s="195"/>
      <c r="G567" s="195"/>
      <c r="H567" s="195"/>
      <c r="I567" s="195"/>
      <c r="J567" s="195"/>
      <c r="K567" s="195"/>
      <c r="L567" s="195"/>
      <c r="M567" s="195"/>
      <c r="N567" s="195"/>
      <c r="O567" s="195"/>
      <c r="P567" s="195"/>
      <c r="Q567" s="195"/>
      <c r="R567" s="195"/>
      <c r="S567" s="195"/>
      <c r="T567" s="195"/>
      <c r="U567" s="195"/>
      <c r="V567" s="195"/>
      <c r="W567" s="195"/>
      <c r="X567" s="195"/>
      <c r="Y567" s="195"/>
      <c r="Z567" s="195"/>
      <c r="AA567" s="195"/>
      <c r="AB567" s="195"/>
      <c r="AC567" s="195"/>
      <c r="AD567" s="195"/>
      <c r="AE567" s="195"/>
      <c r="AF567" s="195"/>
      <c r="AG567" s="195"/>
      <c r="AH567" s="195"/>
      <c r="AI567" s="195"/>
      <c r="AJ567" s="195"/>
      <c r="AK567" s="195"/>
      <c r="AL567" s="195"/>
      <c r="AM567" s="195"/>
      <c r="AN567" s="195"/>
      <c r="AO567" s="195"/>
      <c r="AP567" s="195"/>
      <c r="AQ567" s="195"/>
      <c r="AR567" s="195"/>
      <c r="AS567" s="195"/>
      <c r="AT567" s="195"/>
      <c r="AU567" s="195"/>
      <c r="AV567" s="195"/>
      <c r="AW567" s="195"/>
      <c r="AX567" s="195"/>
      <c r="AY567" s="195"/>
      <c r="AZ567" s="195"/>
      <c r="BA567" s="195"/>
      <c r="BB567" s="195"/>
      <c r="BC567" s="195"/>
      <c r="BD567" s="195"/>
      <c r="BE567" s="195"/>
      <c r="BF567" s="195"/>
      <c r="BG567" s="195"/>
      <c r="BH567" s="195"/>
      <c r="BI567" s="33"/>
      <c r="BJ567" s="95"/>
      <c r="BK567" s="44"/>
      <c r="BL567" s="45"/>
      <c r="BM567" s="20"/>
    </row>
    <row r="568" spans="1:65" ht="3.75" customHeight="1">
      <c r="A568" s="48"/>
      <c r="B568" s="44"/>
      <c r="C568" s="102"/>
      <c r="D568" s="33"/>
      <c r="E568" s="195"/>
      <c r="F568" s="195"/>
      <c r="G568" s="195"/>
      <c r="H568" s="195"/>
      <c r="I568" s="195"/>
      <c r="J568" s="195"/>
      <c r="K568" s="195"/>
      <c r="L568" s="195"/>
      <c r="M568" s="195"/>
      <c r="N568" s="195"/>
      <c r="O568" s="195"/>
      <c r="P568" s="195"/>
      <c r="Q568" s="195"/>
      <c r="R568" s="195"/>
      <c r="S568" s="195"/>
      <c r="T568" s="195"/>
      <c r="U568" s="195"/>
      <c r="V568" s="195"/>
      <c r="W568" s="195"/>
      <c r="X568" s="195"/>
      <c r="Y568" s="195"/>
      <c r="Z568" s="195"/>
      <c r="AA568" s="195"/>
      <c r="AB568" s="195"/>
      <c r="AC568" s="195"/>
      <c r="AD568" s="195"/>
      <c r="AE568" s="195"/>
      <c r="AF568" s="195"/>
      <c r="AG568" s="195"/>
      <c r="AH568" s="195"/>
      <c r="AI568" s="195"/>
      <c r="AJ568" s="195"/>
      <c r="AK568" s="195"/>
      <c r="AL568" s="195"/>
      <c r="AM568" s="195"/>
      <c r="AN568" s="195"/>
      <c r="AO568" s="195"/>
      <c r="AP568" s="195"/>
      <c r="AQ568" s="195"/>
      <c r="AR568" s="195"/>
      <c r="AS568" s="195"/>
      <c r="AT568" s="195"/>
      <c r="AU568" s="195"/>
      <c r="AV568" s="195"/>
      <c r="AW568" s="195"/>
      <c r="AX568" s="195"/>
      <c r="AY568" s="195"/>
      <c r="AZ568" s="195"/>
      <c r="BA568" s="195"/>
      <c r="BB568" s="195"/>
      <c r="BC568" s="195"/>
      <c r="BD568" s="195"/>
      <c r="BE568" s="195"/>
      <c r="BF568" s="195"/>
      <c r="BG568" s="195"/>
      <c r="BH568" s="195"/>
      <c r="BI568" s="33"/>
      <c r="BJ568" s="95"/>
      <c r="BK568" s="44"/>
      <c r="BL568" s="45"/>
      <c r="BM568" s="20"/>
    </row>
    <row r="569" spans="1:65" ht="3.75" customHeight="1">
      <c r="A569" s="48"/>
      <c r="B569" s="44"/>
      <c r="C569" s="102"/>
      <c r="D569" s="33"/>
      <c r="E569" s="195"/>
      <c r="F569" s="195"/>
      <c r="G569" s="195"/>
      <c r="H569" s="195"/>
      <c r="I569" s="195"/>
      <c r="J569" s="195"/>
      <c r="K569" s="195"/>
      <c r="L569" s="195"/>
      <c r="M569" s="195"/>
      <c r="N569" s="195"/>
      <c r="O569" s="195"/>
      <c r="P569" s="195"/>
      <c r="Q569" s="195"/>
      <c r="R569" s="195"/>
      <c r="S569" s="195"/>
      <c r="T569" s="195"/>
      <c r="U569" s="195"/>
      <c r="V569" s="195"/>
      <c r="W569" s="195"/>
      <c r="X569" s="195"/>
      <c r="Y569" s="195"/>
      <c r="Z569" s="195"/>
      <c r="AA569" s="195"/>
      <c r="AB569" s="195"/>
      <c r="AC569" s="195"/>
      <c r="AD569" s="195"/>
      <c r="AE569" s="195"/>
      <c r="AF569" s="195"/>
      <c r="AG569" s="195"/>
      <c r="AH569" s="195"/>
      <c r="AI569" s="195"/>
      <c r="AJ569" s="195"/>
      <c r="AK569" s="195"/>
      <c r="AL569" s="195"/>
      <c r="AM569" s="195"/>
      <c r="AN569" s="195"/>
      <c r="AO569" s="195"/>
      <c r="AP569" s="195"/>
      <c r="AQ569" s="195"/>
      <c r="AR569" s="195"/>
      <c r="AS569" s="195"/>
      <c r="AT569" s="195"/>
      <c r="AU569" s="195"/>
      <c r="AV569" s="195"/>
      <c r="AW569" s="195"/>
      <c r="AX569" s="195"/>
      <c r="AY569" s="195"/>
      <c r="AZ569" s="195"/>
      <c r="BA569" s="195"/>
      <c r="BB569" s="195"/>
      <c r="BC569" s="195"/>
      <c r="BD569" s="195"/>
      <c r="BE569" s="195"/>
      <c r="BF569" s="195"/>
      <c r="BG569" s="195"/>
      <c r="BH569" s="195"/>
      <c r="BI569" s="33"/>
      <c r="BJ569" s="95"/>
      <c r="BK569" s="44"/>
      <c r="BL569" s="45"/>
      <c r="BM569" s="20"/>
    </row>
    <row r="570" spans="1:65" ht="3.75" customHeight="1">
      <c r="A570" s="48"/>
      <c r="B570" s="44"/>
      <c r="C570" s="102"/>
      <c r="D570" s="33"/>
      <c r="E570" s="195"/>
      <c r="F570" s="195"/>
      <c r="G570" s="195"/>
      <c r="H570" s="195"/>
      <c r="I570" s="195"/>
      <c r="J570" s="195"/>
      <c r="K570" s="195"/>
      <c r="L570" s="195"/>
      <c r="M570" s="195"/>
      <c r="N570" s="195"/>
      <c r="O570" s="195"/>
      <c r="P570" s="195"/>
      <c r="Q570" s="195"/>
      <c r="R570" s="195"/>
      <c r="S570" s="195"/>
      <c r="T570" s="195"/>
      <c r="U570" s="195"/>
      <c r="V570" s="195"/>
      <c r="W570" s="195"/>
      <c r="X570" s="195"/>
      <c r="Y570" s="195"/>
      <c r="Z570" s="195"/>
      <c r="AA570" s="195"/>
      <c r="AB570" s="195"/>
      <c r="AC570" s="195"/>
      <c r="AD570" s="195"/>
      <c r="AE570" s="195"/>
      <c r="AF570" s="195"/>
      <c r="AG570" s="195"/>
      <c r="AH570" s="195"/>
      <c r="AI570" s="195"/>
      <c r="AJ570" s="195"/>
      <c r="AK570" s="195"/>
      <c r="AL570" s="195"/>
      <c r="AM570" s="195"/>
      <c r="AN570" s="195"/>
      <c r="AO570" s="195"/>
      <c r="AP570" s="195"/>
      <c r="AQ570" s="195"/>
      <c r="AR570" s="195"/>
      <c r="AS570" s="195"/>
      <c r="AT570" s="195"/>
      <c r="AU570" s="195"/>
      <c r="AV570" s="195"/>
      <c r="AW570" s="195"/>
      <c r="AX570" s="195"/>
      <c r="AY570" s="195"/>
      <c r="AZ570" s="195"/>
      <c r="BA570" s="195"/>
      <c r="BB570" s="195"/>
      <c r="BC570" s="195"/>
      <c r="BD570" s="195"/>
      <c r="BE570" s="195"/>
      <c r="BF570" s="195"/>
      <c r="BG570" s="195"/>
      <c r="BH570" s="195"/>
      <c r="BI570" s="33"/>
      <c r="BJ570" s="95"/>
      <c r="BK570" s="44"/>
      <c r="BL570" s="45"/>
      <c r="BM570" s="20"/>
    </row>
    <row r="571" spans="1:65" ht="3.75" customHeight="1">
      <c r="A571" s="48"/>
      <c r="B571" s="44"/>
      <c r="C571" s="102"/>
      <c r="D571" s="33"/>
      <c r="E571" s="195"/>
      <c r="F571" s="195"/>
      <c r="G571" s="195"/>
      <c r="H571" s="195"/>
      <c r="I571" s="195"/>
      <c r="J571" s="195"/>
      <c r="K571" s="195"/>
      <c r="L571" s="195"/>
      <c r="M571" s="195"/>
      <c r="N571" s="195"/>
      <c r="O571" s="195"/>
      <c r="P571" s="195"/>
      <c r="Q571" s="195"/>
      <c r="R571" s="195"/>
      <c r="S571" s="195"/>
      <c r="T571" s="195"/>
      <c r="U571" s="195"/>
      <c r="V571" s="195"/>
      <c r="W571" s="195"/>
      <c r="X571" s="195"/>
      <c r="Y571" s="195"/>
      <c r="Z571" s="195"/>
      <c r="AA571" s="195"/>
      <c r="AB571" s="195"/>
      <c r="AC571" s="195"/>
      <c r="AD571" s="195"/>
      <c r="AE571" s="195"/>
      <c r="AF571" s="195"/>
      <c r="AG571" s="195"/>
      <c r="AH571" s="195"/>
      <c r="AI571" s="195"/>
      <c r="AJ571" s="195"/>
      <c r="AK571" s="195"/>
      <c r="AL571" s="195"/>
      <c r="AM571" s="195"/>
      <c r="AN571" s="195"/>
      <c r="AO571" s="195"/>
      <c r="AP571" s="195"/>
      <c r="AQ571" s="195"/>
      <c r="AR571" s="195"/>
      <c r="AS571" s="195"/>
      <c r="AT571" s="195"/>
      <c r="AU571" s="195"/>
      <c r="AV571" s="195"/>
      <c r="AW571" s="195"/>
      <c r="AX571" s="195"/>
      <c r="AY571" s="195"/>
      <c r="AZ571" s="195"/>
      <c r="BA571" s="195"/>
      <c r="BB571" s="195"/>
      <c r="BC571" s="195"/>
      <c r="BD571" s="195"/>
      <c r="BE571" s="195"/>
      <c r="BF571" s="195"/>
      <c r="BG571" s="195"/>
      <c r="BH571" s="195"/>
      <c r="BI571" s="33"/>
      <c r="BJ571" s="95"/>
      <c r="BK571" s="44"/>
      <c r="BL571" s="45"/>
      <c r="BM571" s="20"/>
    </row>
    <row r="572" spans="1:65" ht="3.75" customHeight="1">
      <c r="A572" s="48"/>
      <c r="B572" s="44"/>
      <c r="C572" s="102"/>
      <c r="D572" s="33"/>
      <c r="E572" s="195"/>
      <c r="F572" s="195"/>
      <c r="G572" s="195"/>
      <c r="H572" s="195"/>
      <c r="I572" s="195"/>
      <c r="J572" s="195"/>
      <c r="K572" s="195"/>
      <c r="L572" s="195"/>
      <c r="M572" s="195"/>
      <c r="N572" s="195"/>
      <c r="O572" s="195"/>
      <c r="P572" s="195"/>
      <c r="Q572" s="195"/>
      <c r="R572" s="195"/>
      <c r="S572" s="195"/>
      <c r="T572" s="195"/>
      <c r="U572" s="195"/>
      <c r="V572" s="195"/>
      <c r="W572" s="195"/>
      <c r="X572" s="195"/>
      <c r="Y572" s="195"/>
      <c r="Z572" s="195"/>
      <c r="AA572" s="195"/>
      <c r="AB572" s="195"/>
      <c r="AC572" s="195"/>
      <c r="AD572" s="195"/>
      <c r="AE572" s="195"/>
      <c r="AF572" s="195"/>
      <c r="AG572" s="195"/>
      <c r="AH572" s="195"/>
      <c r="AI572" s="195"/>
      <c r="AJ572" s="195"/>
      <c r="AK572" s="195"/>
      <c r="AL572" s="195"/>
      <c r="AM572" s="195"/>
      <c r="AN572" s="195"/>
      <c r="AO572" s="195"/>
      <c r="AP572" s="195"/>
      <c r="AQ572" s="195"/>
      <c r="AR572" s="195"/>
      <c r="AS572" s="195"/>
      <c r="AT572" s="195"/>
      <c r="AU572" s="195"/>
      <c r="AV572" s="195"/>
      <c r="AW572" s="195"/>
      <c r="AX572" s="195"/>
      <c r="AY572" s="195"/>
      <c r="AZ572" s="195"/>
      <c r="BA572" s="195"/>
      <c r="BB572" s="195"/>
      <c r="BC572" s="195"/>
      <c r="BD572" s="195"/>
      <c r="BE572" s="195"/>
      <c r="BF572" s="195"/>
      <c r="BG572" s="195"/>
      <c r="BH572" s="195"/>
      <c r="BI572" s="33"/>
      <c r="BJ572" s="95"/>
      <c r="BK572" s="44"/>
      <c r="BL572" s="45"/>
      <c r="BM572" s="20"/>
    </row>
    <row r="573" spans="1:65" ht="3.75" customHeight="1">
      <c r="A573" s="48"/>
      <c r="B573" s="44"/>
      <c r="C573" s="102"/>
      <c r="D573" s="33"/>
      <c r="E573" s="195"/>
      <c r="F573" s="195"/>
      <c r="G573" s="195"/>
      <c r="H573" s="195"/>
      <c r="I573" s="195"/>
      <c r="J573" s="195"/>
      <c r="K573" s="195"/>
      <c r="L573" s="195"/>
      <c r="M573" s="195"/>
      <c r="N573" s="195"/>
      <c r="O573" s="195"/>
      <c r="P573" s="195"/>
      <c r="Q573" s="195"/>
      <c r="R573" s="195"/>
      <c r="S573" s="195"/>
      <c r="T573" s="195"/>
      <c r="U573" s="195"/>
      <c r="V573" s="195"/>
      <c r="W573" s="195"/>
      <c r="X573" s="195"/>
      <c r="Y573" s="195"/>
      <c r="Z573" s="195"/>
      <c r="AA573" s="195"/>
      <c r="AB573" s="195"/>
      <c r="AC573" s="195"/>
      <c r="AD573" s="195"/>
      <c r="AE573" s="195"/>
      <c r="AF573" s="195"/>
      <c r="AG573" s="195"/>
      <c r="AH573" s="195"/>
      <c r="AI573" s="195"/>
      <c r="AJ573" s="195"/>
      <c r="AK573" s="195"/>
      <c r="AL573" s="195"/>
      <c r="AM573" s="195"/>
      <c r="AN573" s="195"/>
      <c r="AO573" s="195"/>
      <c r="AP573" s="195"/>
      <c r="AQ573" s="195"/>
      <c r="AR573" s="195"/>
      <c r="AS573" s="195"/>
      <c r="AT573" s="195"/>
      <c r="AU573" s="195"/>
      <c r="AV573" s="195"/>
      <c r="AW573" s="195"/>
      <c r="AX573" s="195"/>
      <c r="AY573" s="195"/>
      <c r="AZ573" s="195"/>
      <c r="BA573" s="195"/>
      <c r="BB573" s="195"/>
      <c r="BC573" s="195"/>
      <c r="BD573" s="195"/>
      <c r="BE573" s="195"/>
      <c r="BF573" s="195"/>
      <c r="BG573" s="195"/>
      <c r="BH573" s="195"/>
      <c r="BI573" s="33"/>
      <c r="BJ573" s="95"/>
      <c r="BK573" s="44"/>
      <c r="BL573" s="45"/>
      <c r="BM573" s="20"/>
    </row>
    <row r="574" spans="1:65" ht="3.75" customHeight="1">
      <c r="A574" s="48"/>
      <c r="B574" s="44"/>
      <c r="C574" s="102"/>
      <c r="D574" s="33"/>
      <c r="E574" s="195"/>
      <c r="F574" s="195"/>
      <c r="G574" s="195"/>
      <c r="H574" s="195"/>
      <c r="I574" s="195"/>
      <c r="J574" s="195"/>
      <c r="K574" s="195"/>
      <c r="L574" s="195"/>
      <c r="M574" s="195"/>
      <c r="N574" s="195"/>
      <c r="O574" s="195"/>
      <c r="P574" s="195"/>
      <c r="Q574" s="195"/>
      <c r="R574" s="195"/>
      <c r="S574" s="195"/>
      <c r="T574" s="195"/>
      <c r="U574" s="195"/>
      <c r="V574" s="195"/>
      <c r="W574" s="195"/>
      <c r="X574" s="195"/>
      <c r="Y574" s="195"/>
      <c r="Z574" s="195"/>
      <c r="AA574" s="195"/>
      <c r="AB574" s="195"/>
      <c r="AC574" s="195"/>
      <c r="AD574" s="195"/>
      <c r="AE574" s="195"/>
      <c r="AF574" s="195"/>
      <c r="AG574" s="195"/>
      <c r="AH574" s="195"/>
      <c r="AI574" s="195"/>
      <c r="AJ574" s="195"/>
      <c r="AK574" s="195"/>
      <c r="AL574" s="195"/>
      <c r="AM574" s="195"/>
      <c r="AN574" s="195"/>
      <c r="AO574" s="195"/>
      <c r="AP574" s="195"/>
      <c r="AQ574" s="195"/>
      <c r="AR574" s="195"/>
      <c r="AS574" s="195"/>
      <c r="AT574" s="195"/>
      <c r="AU574" s="195"/>
      <c r="AV574" s="195"/>
      <c r="AW574" s="195"/>
      <c r="AX574" s="195"/>
      <c r="AY574" s="195"/>
      <c r="AZ574" s="195"/>
      <c r="BA574" s="195"/>
      <c r="BB574" s="195"/>
      <c r="BC574" s="195"/>
      <c r="BD574" s="195"/>
      <c r="BE574" s="195"/>
      <c r="BF574" s="195"/>
      <c r="BG574" s="195"/>
      <c r="BH574" s="195"/>
      <c r="BI574" s="33"/>
      <c r="BJ574" s="95"/>
      <c r="BK574" s="44"/>
      <c r="BL574" s="45"/>
      <c r="BM574" s="20"/>
    </row>
    <row r="575" spans="1:65" ht="3.75" customHeight="1">
      <c r="A575" s="48"/>
      <c r="B575" s="44"/>
      <c r="C575" s="102"/>
      <c r="D575" s="33"/>
      <c r="E575" s="195"/>
      <c r="F575" s="195"/>
      <c r="G575" s="195"/>
      <c r="H575" s="195"/>
      <c r="I575" s="195"/>
      <c r="J575" s="195"/>
      <c r="K575" s="195"/>
      <c r="L575" s="195"/>
      <c r="M575" s="195"/>
      <c r="N575" s="195"/>
      <c r="O575" s="195"/>
      <c r="P575" s="195"/>
      <c r="Q575" s="195"/>
      <c r="R575" s="195"/>
      <c r="S575" s="195"/>
      <c r="T575" s="195"/>
      <c r="U575" s="195"/>
      <c r="V575" s="195"/>
      <c r="W575" s="195"/>
      <c r="X575" s="195"/>
      <c r="Y575" s="195"/>
      <c r="Z575" s="195"/>
      <c r="AA575" s="195"/>
      <c r="AB575" s="195"/>
      <c r="AC575" s="195"/>
      <c r="AD575" s="195"/>
      <c r="AE575" s="195"/>
      <c r="AF575" s="195"/>
      <c r="AG575" s="195"/>
      <c r="AH575" s="195"/>
      <c r="AI575" s="195"/>
      <c r="AJ575" s="195"/>
      <c r="AK575" s="195"/>
      <c r="AL575" s="195"/>
      <c r="AM575" s="195"/>
      <c r="AN575" s="195"/>
      <c r="AO575" s="195"/>
      <c r="AP575" s="195"/>
      <c r="AQ575" s="195"/>
      <c r="AR575" s="195"/>
      <c r="AS575" s="195"/>
      <c r="AT575" s="195"/>
      <c r="AU575" s="195"/>
      <c r="AV575" s="195"/>
      <c r="AW575" s="195"/>
      <c r="AX575" s="195"/>
      <c r="AY575" s="195"/>
      <c r="AZ575" s="195"/>
      <c r="BA575" s="195"/>
      <c r="BB575" s="195"/>
      <c r="BC575" s="195"/>
      <c r="BD575" s="195"/>
      <c r="BE575" s="195"/>
      <c r="BF575" s="195"/>
      <c r="BG575" s="195"/>
      <c r="BH575" s="195"/>
      <c r="BI575" s="33"/>
      <c r="BJ575" s="95"/>
      <c r="BK575" s="44"/>
      <c r="BL575" s="45"/>
      <c r="BM575" s="20"/>
    </row>
    <row r="576" spans="1:65" ht="3.75" customHeight="1">
      <c r="A576" s="48"/>
      <c r="B576" s="44"/>
      <c r="C576" s="102"/>
      <c r="D576" s="33"/>
      <c r="E576" s="195"/>
      <c r="F576" s="195"/>
      <c r="G576" s="195"/>
      <c r="H576" s="195"/>
      <c r="I576" s="195"/>
      <c r="J576" s="195"/>
      <c r="K576" s="195"/>
      <c r="L576" s="195"/>
      <c r="M576" s="195"/>
      <c r="N576" s="195"/>
      <c r="O576" s="195"/>
      <c r="P576" s="195"/>
      <c r="Q576" s="195"/>
      <c r="R576" s="195"/>
      <c r="S576" s="195"/>
      <c r="T576" s="195"/>
      <c r="U576" s="195"/>
      <c r="V576" s="195"/>
      <c r="W576" s="195"/>
      <c r="X576" s="195"/>
      <c r="Y576" s="195"/>
      <c r="Z576" s="195"/>
      <c r="AA576" s="195"/>
      <c r="AB576" s="195"/>
      <c r="AC576" s="195"/>
      <c r="AD576" s="195"/>
      <c r="AE576" s="195"/>
      <c r="AF576" s="195"/>
      <c r="AG576" s="195"/>
      <c r="AH576" s="195"/>
      <c r="AI576" s="195"/>
      <c r="AJ576" s="195"/>
      <c r="AK576" s="195"/>
      <c r="AL576" s="195"/>
      <c r="AM576" s="195"/>
      <c r="AN576" s="195"/>
      <c r="AO576" s="195"/>
      <c r="AP576" s="195"/>
      <c r="AQ576" s="195"/>
      <c r="AR576" s="195"/>
      <c r="AS576" s="195"/>
      <c r="AT576" s="195"/>
      <c r="AU576" s="195"/>
      <c r="AV576" s="195"/>
      <c r="AW576" s="195"/>
      <c r="AX576" s="195"/>
      <c r="AY576" s="195"/>
      <c r="AZ576" s="195"/>
      <c r="BA576" s="195"/>
      <c r="BB576" s="195"/>
      <c r="BC576" s="195"/>
      <c r="BD576" s="195"/>
      <c r="BE576" s="195"/>
      <c r="BF576" s="195"/>
      <c r="BG576" s="195"/>
      <c r="BH576" s="195"/>
      <c r="BI576" s="33"/>
      <c r="BJ576" s="95"/>
      <c r="BK576" s="44"/>
      <c r="BL576" s="45"/>
      <c r="BM576" s="20"/>
    </row>
    <row r="577" spans="1:65" ht="3.75" customHeight="1">
      <c r="A577" s="48"/>
      <c r="B577" s="44"/>
      <c r="C577" s="102"/>
      <c r="D577" s="33"/>
      <c r="E577" s="195"/>
      <c r="F577" s="195"/>
      <c r="G577" s="195"/>
      <c r="H577" s="195"/>
      <c r="I577" s="195"/>
      <c r="J577" s="195"/>
      <c r="K577" s="195"/>
      <c r="L577" s="195"/>
      <c r="M577" s="195"/>
      <c r="N577" s="195"/>
      <c r="O577" s="195"/>
      <c r="P577" s="195"/>
      <c r="Q577" s="195"/>
      <c r="R577" s="195"/>
      <c r="S577" s="195"/>
      <c r="T577" s="195"/>
      <c r="U577" s="195"/>
      <c r="V577" s="195"/>
      <c r="W577" s="195"/>
      <c r="X577" s="195"/>
      <c r="Y577" s="195"/>
      <c r="Z577" s="195"/>
      <c r="AA577" s="195"/>
      <c r="AB577" s="195"/>
      <c r="AC577" s="195"/>
      <c r="AD577" s="195"/>
      <c r="AE577" s="195"/>
      <c r="AF577" s="195"/>
      <c r="AG577" s="195"/>
      <c r="AH577" s="195"/>
      <c r="AI577" s="195"/>
      <c r="AJ577" s="195"/>
      <c r="AK577" s="195"/>
      <c r="AL577" s="195"/>
      <c r="AM577" s="195"/>
      <c r="AN577" s="195"/>
      <c r="AO577" s="195"/>
      <c r="AP577" s="195"/>
      <c r="AQ577" s="195"/>
      <c r="AR577" s="195"/>
      <c r="AS577" s="195"/>
      <c r="AT577" s="195"/>
      <c r="AU577" s="195"/>
      <c r="AV577" s="195"/>
      <c r="AW577" s="195"/>
      <c r="AX577" s="195"/>
      <c r="AY577" s="195"/>
      <c r="AZ577" s="195"/>
      <c r="BA577" s="195"/>
      <c r="BB577" s="195"/>
      <c r="BC577" s="195"/>
      <c r="BD577" s="195"/>
      <c r="BE577" s="195"/>
      <c r="BF577" s="195"/>
      <c r="BG577" s="195"/>
      <c r="BH577" s="195"/>
      <c r="BI577" s="33"/>
      <c r="BJ577" s="95"/>
      <c r="BK577" s="44"/>
      <c r="BL577" s="45"/>
      <c r="BM577" s="20"/>
    </row>
    <row r="578" spans="1:65" ht="3.75" customHeight="1">
      <c r="A578" s="48"/>
      <c r="B578" s="44"/>
      <c r="C578" s="102"/>
      <c r="D578" s="33"/>
      <c r="E578" s="195"/>
      <c r="F578" s="195"/>
      <c r="G578" s="195"/>
      <c r="H578" s="195"/>
      <c r="I578" s="195"/>
      <c r="J578" s="195"/>
      <c r="K578" s="195"/>
      <c r="L578" s="195"/>
      <c r="M578" s="195"/>
      <c r="N578" s="195"/>
      <c r="O578" s="195"/>
      <c r="P578" s="195"/>
      <c r="Q578" s="195"/>
      <c r="R578" s="195"/>
      <c r="S578" s="195"/>
      <c r="T578" s="195"/>
      <c r="U578" s="195"/>
      <c r="V578" s="195"/>
      <c r="W578" s="195"/>
      <c r="X578" s="195"/>
      <c r="Y578" s="195"/>
      <c r="Z578" s="195"/>
      <c r="AA578" s="195"/>
      <c r="AB578" s="195"/>
      <c r="AC578" s="195"/>
      <c r="AD578" s="195"/>
      <c r="AE578" s="195"/>
      <c r="AF578" s="195"/>
      <c r="AG578" s="195"/>
      <c r="AH578" s="195"/>
      <c r="AI578" s="195"/>
      <c r="AJ578" s="195"/>
      <c r="AK578" s="195"/>
      <c r="AL578" s="195"/>
      <c r="AM578" s="195"/>
      <c r="AN578" s="195"/>
      <c r="AO578" s="195"/>
      <c r="AP578" s="195"/>
      <c r="AQ578" s="195"/>
      <c r="AR578" s="195"/>
      <c r="AS578" s="195"/>
      <c r="AT578" s="195"/>
      <c r="AU578" s="195"/>
      <c r="AV578" s="195"/>
      <c r="AW578" s="195"/>
      <c r="AX578" s="195"/>
      <c r="AY578" s="195"/>
      <c r="AZ578" s="195"/>
      <c r="BA578" s="195"/>
      <c r="BB578" s="195"/>
      <c r="BC578" s="195"/>
      <c r="BD578" s="195"/>
      <c r="BE578" s="195"/>
      <c r="BF578" s="195"/>
      <c r="BG578" s="195"/>
      <c r="BH578" s="195"/>
      <c r="BI578" s="33"/>
      <c r="BJ578" s="95"/>
      <c r="BK578" s="44"/>
      <c r="BL578" s="45"/>
      <c r="BM578" s="20"/>
    </row>
    <row r="579" spans="1:65" ht="3.75" customHeight="1">
      <c r="A579" s="48"/>
      <c r="B579" s="44"/>
      <c r="C579" s="102"/>
      <c r="D579" s="33"/>
      <c r="E579" s="195"/>
      <c r="F579" s="195"/>
      <c r="G579" s="195"/>
      <c r="H579" s="195"/>
      <c r="I579" s="195"/>
      <c r="J579" s="195"/>
      <c r="K579" s="195"/>
      <c r="L579" s="195"/>
      <c r="M579" s="195"/>
      <c r="N579" s="195"/>
      <c r="O579" s="195"/>
      <c r="P579" s="195"/>
      <c r="Q579" s="195"/>
      <c r="R579" s="195"/>
      <c r="S579" s="195"/>
      <c r="T579" s="195"/>
      <c r="U579" s="195"/>
      <c r="V579" s="195"/>
      <c r="W579" s="195"/>
      <c r="X579" s="195"/>
      <c r="Y579" s="195"/>
      <c r="Z579" s="195"/>
      <c r="AA579" s="195"/>
      <c r="AB579" s="195"/>
      <c r="AC579" s="195"/>
      <c r="AD579" s="195"/>
      <c r="AE579" s="195"/>
      <c r="AF579" s="195"/>
      <c r="AG579" s="195"/>
      <c r="AH579" s="195"/>
      <c r="AI579" s="195"/>
      <c r="AJ579" s="195"/>
      <c r="AK579" s="195"/>
      <c r="AL579" s="195"/>
      <c r="AM579" s="195"/>
      <c r="AN579" s="195"/>
      <c r="AO579" s="195"/>
      <c r="AP579" s="195"/>
      <c r="AQ579" s="195"/>
      <c r="AR579" s="195"/>
      <c r="AS579" s="195"/>
      <c r="AT579" s="195"/>
      <c r="AU579" s="195"/>
      <c r="AV579" s="195"/>
      <c r="AW579" s="195"/>
      <c r="AX579" s="195"/>
      <c r="AY579" s="195"/>
      <c r="AZ579" s="195"/>
      <c r="BA579" s="195"/>
      <c r="BB579" s="195"/>
      <c r="BC579" s="195"/>
      <c r="BD579" s="195"/>
      <c r="BE579" s="195"/>
      <c r="BF579" s="195"/>
      <c r="BG579" s="195"/>
      <c r="BH579" s="195"/>
      <c r="BI579" s="33"/>
      <c r="BJ579" s="95"/>
      <c r="BK579" s="44"/>
      <c r="BL579" s="45"/>
      <c r="BM579" s="20"/>
    </row>
    <row r="580" spans="1:65" ht="3.75" customHeight="1">
      <c r="A580" s="48"/>
      <c r="B580" s="44"/>
      <c r="C580" s="102"/>
      <c r="D580" s="33"/>
      <c r="E580" s="195"/>
      <c r="F580" s="195"/>
      <c r="G580" s="195"/>
      <c r="H580" s="195"/>
      <c r="I580" s="195"/>
      <c r="J580" s="195"/>
      <c r="K580" s="195"/>
      <c r="L580" s="195"/>
      <c r="M580" s="195"/>
      <c r="N580" s="195"/>
      <c r="O580" s="195"/>
      <c r="P580" s="195"/>
      <c r="Q580" s="195"/>
      <c r="R580" s="195"/>
      <c r="S580" s="195"/>
      <c r="T580" s="195"/>
      <c r="U580" s="195"/>
      <c r="V580" s="195"/>
      <c r="W580" s="195"/>
      <c r="X580" s="195"/>
      <c r="Y580" s="195"/>
      <c r="Z580" s="195"/>
      <c r="AA580" s="195"/>
      <c r="AB580" s="195"/>
      <c r="AC580" s="195"/>
      <c r="AD580" s="195"/>
      <c r="AE580" s="195"/>
      <c r="AF580" s="195"/>
      <c r="AG580" s="195"/>
      <c r="AH580" s="195"/>
      <c r="AI580" s="195"/>
      <c r="AJ580" s="195"/>
      <c r="AK580" s="195"/>
      <c r="AL580" s="195"/>
      <c r="AM580" s="195"/>
      <c r="AN580" s="195"/>
      <c r="AO580" s="195"/>
      <c r="AP580" s="195"/>
      <c r="AQ580" s="195"/>
      <c r="AR580" s="195"/>
      <c r="AS580" s="195"/>
      <c r="AT580" s="195"/>
      <c r="AU580" s="195"/>
      <c r="AV580" s="195"/>
      <c r="AW580" s="195"/>
      <c r="AX580" s="195"/>
      <c r="AY580" s="195"/>
      <c r="AZ580" s="195"/>
      <c r="BA580" s="195"/>
      <c r="BB580" s="195"/>
      <c r="BC580" s="195"/>
      <c r="BD580" s="195"/>
      <c r="BE580" s="195"/>
      <c r="BF580" s="195"/>
      <c r="BG580" s="195"/>
      <c r="BH580" s="195"/>
      <c r="BI580" s="33"/>
      <c r="BJ580" s="95"/>
      <c r="BK580" s="44"/>
      <c r="BL580" s="45"/>
      <c r="BM580" s="20"/>
    </row>
    <row r="581" spans="1:65" ht="3.75" customHeight="1">
      <c r="A581" s="48"/>
      <c r="B581" s="44"/>
      <c r="C581" s="102"/>
      <c r="D581" s="33"/>
      <c r="E581" s="195"/>
      <c r="F581" s="195"/>
      <c r="G581" s="195"/>
      <c r="H581" s="195"/>
      <c r="I581" s="195"/>
      <c r="J581" s="195"/>
      <c r="K581" s="195"/>
      <c r="L581" s="195"/>
      <c r="M581" s="195"/>
      <c r="N581" s="195"/>
      <c r="O581" s="195"/>
      <c r="P581" s="195"/>
      <c r="Q581" s="195"/>
      <c r="R581" s="195"/>
      <c r="S581" s="195"/>
      <c r="T581" s="195"/>
      <c r="U581" s="195"/>
      <c r="V581" s="195"/>
      <c r="W581" s="195"/>
      <c r="X581" s="195"/>
      <c r="Y581" s="195"/>
      <c r="Z581" s="195"/>
      <c r="AA581" s="195"/>
      <c r="AB581" s="195"/>
      <c r="AC581" s="195"/>
      <c r="AD581" s="195"/>
      <c r="AE581" s="195"/>
      <c r="AF581" s="195"/>
      <c r="AG581" s="195"/>
      <c r="AH581" s="195"/>
      <c r="AI581" s="195"/>
      <c r="AJ581" s="195"/>
      <c r="AK581" s="195"/>
      <c r="AL581" s="195"/>
      <c r="AM581" s="195"/>
      <c r="AN581" s="195"/>
      <c r="AO581" s="195"/>
      <c r="AP581" s="195"/>
      <c r="AQ581" s="195"/>
      <c r="AR581" s="195"/>
      <c r="AS581" s="195"/>
      <c r="AT581" s="195"/>
      <c r="AU581" s="195"/>
      <c r="AV581" s="195"/>
      <c r="AW581" s="195"/>
      <c r="AX581" s="195"/>
      <c r="AY581" s="195"/>
      <c r="AZ581" s="195"/>
      <c r="BA581" s="195"/>
      <c r="BB581" s="195"/>
      <c r="BC581" s="195"/>
      <c r="BD581" s="195"/>
      <c r="BE581" s="195"/>
      <c r="BF581" s="195"/>
      <c r="BG581" s="195"/>
      <c r="BH581" s="195"/>
      <c r="BI581" s="33"/>
      <c r="BJ581" s="95"/>
      <c r="BK581" s="44"/>
      <c r="BL581" s="45"/>
      <c r="BM581" s="20"/>
    </row>
    <row r="582" spans="1:65" ht="3.75" customHeight="1">
      <c r="A582" s="48"/>
      <c r="B582" s="44"/>
      <c r="C582" s="102"/>
      <c r="D582" s="33"/>
      <c r="E582" s="195"/>
      <c r="F582" s="195"/>
      <c r="G582" s="195"/>
      <c r="H582" s="195"/>
      <c r="I582" s="195"/>
      <c r="J582" s="195"/>
      <c r="K582" s="195"/>
      <c r="L582" s="195"/>
      <c r="M582" s="195"/>
      <c r="N582" s="195"/>
      <c r="O582" s="195"/>
      <c r="P582" s="195"/>
      <c r="Q582" s="195"/>
      <c r="R582" s="195"/>
      <c r="S582" s="195"/>
      <c r="T582" s="195"/>
      <c r="U582" s="195"/>
      <c r="V582" s="195"/>
      <c r="W582" s="195"/>
      <c r="X582" s="195"/>
      <c r="Y582" s="195"/>
      <c r="Z582" s="195"/>
      <c r="AA582" s="195"/>
      <c r="AB582" s="195"/>
      <c r="AC582" s="195"/>
      <c r="AD582" s="195"/>
      <c r="AE582" s="195"/>
      <c r="AF582" s="195"/>
      <c r="AG582" s="195"/>
      <c r="AH582" s="195"/>
      <c r="AI582" s="195"/>
      <c r="AJ582" s="195"/>
      <c r="AK582" s="195"/>
      <c r="AL582" s="195"/>
      <c r="AM582" s="195"/>
      <c r="AN582" s="195"/>
      <c r="AO582" s="195"/>
      <c r="AP582" s="195"/>
      <c r="AQ582" s="195"/>
      <c r="AR582" s="195"/>
      <c r="AS582" s="195"/>
      <c r="AT582" s="195"/>
      <c r="AU582" s="195"/>
      <c r="AV582" s="195"/>
      <c r="AW582" s="195"/>
      <c r="AX582" s="195"/>
      <c r="AY582" s="195"/>
      <c r="AZ582" s="195"/>
      <c r="BA582" s="195"/>
      <c r="BB582" s="195"/>
      <c r="BC582" s="195"/>
      <c r="BD582" s="195"/>
      <c r="BE582" s="195"/>
      <c r="BF582" s="195"/>
      <c r="BG582" s="195"/>
      <c r="BH582" s="195"/>
      <c r="BI582" s="33"/>
      <c r="BJ582" s="95"/>
      <c r="BK582" s="44"/>
      <c r="BL582" s="45"/>
      <c r="BM582" s="20"/>
    </row>
    <row r="583" spans="1:65" ht="3.75" customHeight="1">
      <c r="A583" s="48"/>
      <c r="B583" s="44"/>
      <c r="C583" s="102"/>
      <c r="D583" s="33"/>
      <c r="E583" s="195"/>
      <c r="F583" s="195"/>
      <c r="G583" s="195"/>
      <c r="H583" s="195"/>
      <c r="I583" s="195"/>
      <c r="J583" s="195"/>
      <c r="K583" s="195"/>
      <c r="L583" s="195"/>
      <c r="M583" s="195"/>
      <c r="N583" s="195"/>
      <c r="O583" s="195"/>
      <c r="P583" s="195"/>
      <c r="Q583" s="195"/>
      <c r="R583" s="195"/>
      <c r="S583" s="195"/>
      <c r="T583" s="195"/>
      <c r="U583" s="195"/>
      <c r="V583" s="195"/>
      <c r="W583" s="195"/>
      <c r="X583" s="195"/>
      <c r="Y583" s="195"/>
      <c r="Z583" s="195"/>
      <c r="AA583" s="195"/>
      <c r="AB583" s="195"/>
      <c r="AC583" s="195"/>
      <c r="AD583" s="195"/>
      <c r="AE583" s="195"/>
      <c r="AF583" s="195"/>
      <c r="AG583" s="195"/>
      <c r="AH583" s="195"/>
      <c r="AI583" s="195"/>
      <c r="AJ583" s="195"/>
      <c r="AK583" s="195"/>
      <c r="AL583" s="195"/>
      <c r="AM583" s="195"/>
      <c r="AN583" s="195"/>
      <c r="AO583" s="195"/>
      <c r="AP583" s="195"/>
      <c r="AQ583" s="195"/>
      <c r="AR583" s="195"/>
      <c r="AS583" s="195"/>
      <c r="AT583" s="195"/>
      <c r="AU583" s="195"/>
      <c r="AV583" s="195"/>
      <c r="AW583" s="195"/>
      <c r="AX583" s="195"/>
      <c r="AY583" s="195"/>
      <c r="AZ583" s="195"/>
      <c r="BA583" s="195"/>
      <c r="BB583" s="195"/>
      <c r="BC583" s="195"/>
      <c r="BD583" s="195"/>
      <c r="BE583" s="195"/>
      <c r="BF583" s="195"/>
      <c r="BG583" s="195"/>
      <c r="BH583" s="195"/>
      <c r="BI583" s="33"/>
      <c r="BJ583" s="95"/>
      <c r="BK583" s="44"/>
      <c r="BL583" s="45"/>
      <c r="BM583" s="20"/>
    </row>
    <row r="584" spans="1:65" ht="3.75" customHeight="1">
      <c r="A584" s="48"/>
      <c r="B584" s="44"/>
      <c r="C584" s="102"/>
      <c r="D584" s="33"/>
      <c r="E584" s="195"/>
      <c r="F584" s="195"/>
      <c r="G584" s="195"/>
      <c r="H584" s="195"/>
      <c r="I584" s="195"/>
      <c r="J584" s="195"/>
      <c r="K584" s="195"/>
      <c r="L584" s="195"/>
      <c r="M584" s="195"/>
      <c r="N584" s="195"/>
      <c r="O584" s="195"/>
      <c r="P584" s="195"/>
      <c r="Q584" s="195"/>
      <c r="R584" s="195"/>
      <c r="S584" s="195"/>
      <c r="T584" s="195"/>
      <c r="U584" s="195"/>
      <c r="V584" s="195"/>
      <c r="W584" s="195"/>
      <c r="X584" s="195"/>
      <c r="Y584" s="195"/>
      <c r="Z584" s="195"/>
      <c r="AA584" s="195"/>
      <c r="AB584" s="195"/>
      <c r="AC584" s="195"/>
      <c r="AD584" s="195"/>
      <c r="AE584" s="195"/>
      <c r="AF584" s="195"/>
      <c r="AG584" s="195"/>
      <c r="AH584" s="195"/>
      <c r="AI584" s="195"/>
      <c r="AJ584" s="195"/>
      <c r="AK584" s="195"/>
      <c r="AL584" s="195"/>
      <c r="AM584" s="195"/>
      <c r="AN584" s="195"/>
      <c r="AO584" s="195"/>
      <c r="AP584" s="195"/>
      <c r="AQ584" s="195"/>
      <c r="AR584" s="195"/>
      <c r="AS584" s="195"/>
      <c r="AT584" s="195"/>
      <c r="AU584" s="195"/>
      <c r="AV584" s="195"/>
      <c r="AW584" s="195"/>
      <c r="AX584" s="195"/>
      <c r="AY584" s="195"/>
      <c r="AZ584" s="195"/>
      <c r="BA584" s="195"/>
      <c r="BB584" s="195"/>
      <c r="BC584" s="195"/>
      <c r="BD584" s="195"/>
      <c r="BE584" s="195"/>
      <c r="BF584" s="195"/>
      <c r="BG584" s="195"/>
      <c r="BH584" s="195"/>
      <c r="BI584" s="33"/>
      <c r="BJ584" s="95"/>
      <c r="BK584" s="44"/>
      <c r="BL584" s="45"/>
      <c r="BM584" s="20"/>
    </row>
    <row r="585" spans="1:65" ht="3.75" customHeight="1">
      <c r="A585" s="48"/>
      <c r="B585" s="44"/>
      <c r="C585" s="102"/>
      <c r="D585" s="33"/>
      <c r="E585" s="195"/>
      <c r="F585" s="195"/>
      <c r="G585" s="195"/>
      <c r="H585" s="195"/>
      <c r="I585" s="195"/>
      <c r="J585" s="195"/>
      <c r="K585" s="195"/>
      <c r="L585" s="195"/>
      <c r="M585" s="195"/>
      <c r="N585" s="195"/>
      <c r="O585" s="195"/>
      <c r="P585" s="195"/>
      <c r="Q585" s="195"/>
      <c r="R585" s="195"/>
      <c r="S585" s="195"/>
      <c r="T585" s="195"/>
      <c r="U585" s="195"/>
      <c r="V585" s="195"/>
      <c r="W585" s="195"/>
      <c r="X585" s="195"/>
      <c r="Y585" s="195"/>
      <c r="Z585" s="195"/>
      <c r="AA585" s="195"/>
      <c r="AB585" s="195"/>
      <c r="AC585" s="195"/>
      <c r="AD585" s="195"/>
      <c r="AE585" s="195"/>
      <c r="AF585" s="195"/>
      <c r="AG585" s="195"/>
      <c r="AH585" s="195"/>
      <c r="AI585" s="195"/>
      <c r="AJ585" s="195"/>
      <c r="AK585" s="195"/>
      <c r="AL585" s="195"/>
      <c r="AM585" s="195"/>
      <c r="AN585" s="195"/>
      <c r="AO585" s="195"/>
      <c r="AP585" s="195"/>
      <c r="AQ585" s="195"/>
      <c r="AR585" s="195"/>
      <c r="AS585" s="195"/>
      <c r="AT585" s="195"/>
      <c r="AU585" s="195"/>
      <c r="AV585" s="195"/>
      <c r="AW585" s="195"/>
      <c r="AX585" s="195"/>
      <c r="AY585" s="195"/>
      <c r="AZ585" s="195"/>
      <c r="BA585" s="195"/>
      <c r="BB585" s="195"/>
      <c r="BC585" s="195"/>
      <c r="BD585" s="195"/>
      <c r="BE585" s="195"/>
      <c r="BF585" s="195"/>
      <c r="BG585" s="195"/>
      <c r="BH585" s="195"/>
      <c r="BI585" s="33"/>
      <c r="BJ585" s="95"/>
      <c r="BK585" s="44"/>
      <c r="BL585" s="45"/>
      <c r="BM585" s="20"/>
    </row>
    <row r="586" spans="1:65" ht="3.75" customHeight="1">
      <c r="A586" s="48"/>
      <c r="B586" s="44"/>
      <c r="C586" s="102"/>
      <c r="D586" s="33"/>
      <c r="E586" s="195"/>
      <c r="F586" s="195"/>
      <c r="G586" s="195"/>
      <c r="H586" s="195"/>
      <c r="I586" s="195"/>
      <c r="J586" s="195"/>
      <c r="K586" s="195"/>
      <c r="L586" s="195"/>
      <c r="M586" s="195"/>
      <c r="N586" s="195"/>
      <c r="O586" s="195"/>
      <c r="P586" s="195"/>
      <c r="Q586" s="195"/>
      <c r="R586" s="195"/>
      <c r="S586" s="195"/>
      <c r="T586" s="195"/>
      <c r="U586" s="195"/>
      <c r="V586" s="195"/>
      <c r="W586" s="195"/>
      <c r="X586" s="195"/>
      <c r="Y586" s="195"/>
      <c r="Z586" s="195"/>
      <c r="AA586" s="195"/>
      <c r="AB586" s="195"/>
      <c r="AC586" s="195"/>
      <c r="AD586" s="195"/>
      <c r="AE586" s="195"/>
      <c r="AF586" s="195"/>
      <c r="AG586" s="195"/>
      <c r="AH586" s="195"/>
      <c r="AI586" s="195"/>
      <c r="AJ586" s="195"/>
      <c r="AK586" s="195"/>
      <c r="AL586" s="195"/>
      <c r="AM586" s="195"/>
      <c r="AN586" s="195"/>
      <c r="AO586" s="195"/>
      <c r="AP586" s="195"/>
      <c r="AQ586" s="195"/>
      <c r="AR586" s="195"/>
      <c r="AS586" s="195"/>
      <c r="AT586" s="195"/>
      <c r="AU586" s="195"/>
      <c r="AV586" s="195"/>
      <c r="AW586" s="195"/>
      <c r="AX586" s="195"/>
      <c r="AY586" s="195"/>
      <c r="AZ586" s="195"/>
      <c r="BA586" s="195"/>
      <c r="BB586" s="195"/>
      <c r="BC586" s="195"/>
      <c r="BD586" s="195"/>
      <c r="BE586" s="195"/>
      <c r="BF586" s="195"/>
      <c r="BG586" s="195"/>
      <c r="BH586" s="195"/>
      <c r="BI586" s="33"/>
      <c r="BJ586" s="95"/>
      <c r="BK586" s="44"/>
      <c r="BL586" s="45"/>
      <c r="BM586" s="20"/>
    </row>
    <row r="587" spans="1:65" ht="3.75" customHeight="1">
      <c r="A587" s="48"/>
      <c r="B587" s="44"/>
      <c r="C587" s="102"/>
      <c r="D587" s="33"/>
      <c r="E587" s="195"/>
      <c r="F587" s="195"/>
      <c r="G587" s="195"/>
      <c r="H587" s="195"/>
      <c r="I587" s="195"/>
      <c r="J587" s="195"/>
      <c r="K587" s="195"/>
      <c r="L587" s="195"/>
      <c r="M587" s="195"/>
      <c r="N587" s="195"/>
      <c r="O587" s="195"/>
      <c r="P587" s="195"/>
      <c r="Q587" s="195"/>
      <c r="R587" s="195"/>
      <c r="S587" s="195"/>
      <c r="T587" s="195"/>
      <c r="U587" s="195"/>
      <c r="V587" s="195"/>
      <c r="W587" s="195"/>
      <c r="X587" s="195"/>
      <c r="Y587" s="195"/>
      <c r="Z587" s="195"/>
      <c r="AA587" s="195"/>
      <c r="AB587" s="195"/>
      <c r="AC587" s="195"/>
      <c r="AD587" s="195"/>
      <c r="AE587" s="195"/>
      <c r="AF587" s="195"/>
      <c r="AG587" s="195"/>
      <c r="AH587" s="195"/>
      <c r="AI587" s="195"/>
      <c r="AJ587" s="195"/>
      <c r="AK587" s="195"/>
      <c r="AL587" s="195"/>
      <c r="AM587" s="195"/>
      <c r="AN587" s="195"/>
      <c r="AO587" s="195"/>
      <c r="AP587" s="195"/>
      <c r="AQ587" s="195"/>
      <c r="AR587" s="195"/>
      <c r="AS587" s="195"/>
      <c r="AT587" s="195"/>
      <c r="AU587" s="195"/>
      <c r="AV587" s="195"/>
      <c r="AW587" s="195"/>
      <c r="AX587" s="195"/>
      <c r="AY587" s="195"/>
      <c r="AZ587" s="195"/>
      <c r="BA587" s="195"/>
      <c r="BB587" s="195"/>
      <c r="BC587" s="195"/>
      <c r="BD587" s="195"/>
      <c r="BE587" s="195"/>
      <c r="BF587" s="195"/>
      <c r="BG587" s="195"/>
      <c r="BH587" s="195"/>
      <c r="BI587" s="33"/>
      <c r="BJ587" s="95"/>
      <c r="BK587" s="44"/>
      <c r="BL587" s="45"/>
      <c r="BM587" s="20"/>
    </row>
    <row r="588" spans="1:65" ht="3.75" customHeight="1">
      <c r="A588" s="48"/>
      <c r="B588" s="44"/>
      <c r="C588" s="102"/>
      <c r="D588" s="33"/>
      <c r="E588" s="195"/>
      <c r="F588" s="195"/>
      <c r="G588" s="195"/>
      <c r="H588" s="195"/>
      <c r="I588" s="195"/>
      <c r="J588" s="195"/>
      <c r="K588" s="195"/>
      <c r="L588" s="195"/>
      <c r="M588" s="195"/>
      <c r="N588" s="195"/>
      <c r="O588" s="195"/>
      <c r="P588" s="195"/>
      <c r="Q588" s="195"/>
      <c r="R588" s="195"/>
      <c r="S588" s="195"/>
      <c r="T588" s="195"/>
      <c r="U588" s="195"/>
      <c r="V588" s="195"/>
      <c r="W588" s="195"/>
      <c r="X588" s="195"/>
      <c r="Y588" s="195"/>
      <c r="Z588" s="195"/>
      <c r="AA588" s="195"/>
      <c r="AB588" s="195"/>
      <c r="AC588" s="195"/>
      <c r="AD588" s="195"/>
      <c r="AE588" s="195"/>
      <c r="AF588" s="195"/>
      <c r="AG588" s="195"/>
      <c r="AH588" s="195"/>
      <c r="AI588" s="195"/>
      <c r="AJ588" s="195"/>
      <c r="AK588" s="195"/>
      <c r="AL588" s="195"/>
      <c r="AM588" s="195"/>
      <c r="AN588" s="195"/>
      <c r="AO588" s="195"/>
      <c r="AP588" s="195"/>
      <c r="AQ588" s="195"/>
      <c r="AR588" s="195"/>
      <c r="AS588" s="195"/>
      <c r="AT588" s="195"/>
      <c r="AU588" s="195"/>
      <c r="AV588" s="195"/>
      <c r="AW588" s="195"/>
      <c r="AX588" s="195"/>
      <c r="AY588" s="195"/>
      <c r="AZ588" s="195"/>
      <c r="BA588" s="195"/>
      <c r="BB588" s="195"/>
      <c r="BC588" s="195"/>
      <c r="BD588" s="195"/>
      <c r="BE588" s="195"/>
      <c r="BF588" s="195"/>
      <c r="BG588" s="195"/>
      <c r="BH588" s="195"/>
      <c r="BI588" s="33"/>
      <c r="BJ588" s="95"/>
      <c r="BK588" s="44"/>
      <c r="BL588" s="45"/>
      <c r="BM588" s="20"/>
    </row>
    <row r="589" spans="1:65" ht="3.75" customHeight="1">
      <c r="A589" s="48"/>
      <c r="B589" s="44"/>
      <c r="C589" s="102"/>
      <c r="D589" s="33"/>
      <c r="E589" s="195"/>
      <c r="F589" s="195"/>
      <c r="G589" s="195"/>
      <c r="H589" s="195"/>
      <c r="I589" s="195"/>
      <c r="J589" s="195"/>
      <c r="K589" s="195"/>
      <c r="L589" s="195"/>
      <c r="M589" s="195"/>
      <c r="N589" s="195"/>
      <c r="O589" s="195"/>
      <c r="P589" s="195"/>
      <c r="Q589" s="195"/>
      <c r="R589" s="195"/>
      <c r="S589" s="195"/>
      <c r="T589" s="195"/>
      <c r="U589" s="195"/>
      <c r="V589" s="195"/>
      <c r="W589" s="195"/>
      <c r="X589" s="195"/>
      <c r="Y589" s="195"/>
      <c r="Z589" s="195"/>
      <c r="AA589" s="195"/>
      <c r="AB589" s="195"/>
      <c r="AC589" s="195"/>
      <c r="AD589" s="195"/>
      <c r="AE589" s="195"/>
      <c r="AF589" s="195"/>
      <c r="AG589" s="195"/>
      <c r="AH589" s="195"/>
      <c r="AI589" s="195"/>
      <c r="AJ589" s="195"/>
      <c r="AK589" s="195"/>
      <c r="AL589" s="195"/>
      <c r="AM589" s="195"/>
      <c r="AN589" s="195"/>
      <c r="AO589" s="195"/>
      <c r="AP589" s="195"/>
      <c r="AQ589" s="195"/>
      <c r="AR589" s="195"/>
      <c r="AS589" s="195"/>
      <c r="AT589" s="195"/>
      <c r="AU589" s="195"/>
      <c r="AV589" s="195"/>
      <c r="AW589" s="195"/>
      <c r="AX589" s="195"/>
      <c r="AY589" s="195"/>
      <c r="AZ589" s="195"/>
      <c r="BA589" s="195"/>
      <c r="BB589" s="195"/>
      <c r="BC589" s="195"/>
      <c r="BD589" s="195"/>
      <c r="BE589" s="195"/>
      <c r="BF589" s="195"/>
      <c r="BG589" s="195"/>
      <c r="BH589" s="195"/>
      <c r="BI589" s="33"/>
      <c r="BJ589" s="95"/>
      <c r="BK589" s="44"/>
      <c r="BL589" s="45"/>
      <c r="BM589" s="20"/>
    </row>
    <row r="590" spans="1:65" ht="3.75" customHeight="1">
      <c r="A590" s="48"/>
      <c r="B590" s="44"/>
      <c r="C590" s="102"/>
      <c r="D590" s="33"/>
      <c r="E590" s="195"/>
      <c r="F590" s="195"/>
      <c r="G590" s="195"/>
      <c r="H590" s="195"/>
      <c r="I590" s="195"/>
      <c r="J590" s="195"/>
      <c r="K590" s="195"/>
      <c r="L590" s="195"/>
      <c r="M590" s="195"/>
      <c r="N590" s="195"/>
      <c r="O590" s="195"/>
      <c r="P590" s="195"/>
      <c r="Q590" s="195"/>
      <c r="R590" s="195"/>
      <c r="S590" s="195"/>
      <c r="T590" s="195"/>
      <c r="U590" s="195"/>
      <c r="V590" s="195"/>
      <c r="W590" s="195"/>
      <c r="X590" s="195"/>
      <c r="Y590" s="195"/>
      <c r="Z590" s="195"/>
      <c r="AA590" s="195"/>
      <c r="AB590" s="195"/>
      <c r="AC590" s="195"/>
      <c r="AD590" s="195"/>
      <c r="AE590" s="195"/>
      <c r="AF590" s="195"/>
      <c r="AG590" s="195"/>
      <c r="AH590" s="195"/>
      <c r="AI590" s="195"/>
      <c r="AJ590" s="195"/>
      <c r="AK590" s="195"/>
      <c r="AL590" s="195"/>
      <c r="AM590" s="195"/>
      <c r="AN590" s="195"/>
      <c r="AO590" s="195"/>
      <c r="AP590" s="195"/>
      <c r="AQ590" s="195"/>
      <c r="AR590" s="195"/>
      <c r="AS590" s="195"/>
      <c r="AT590" s="195"/>
      <c r="AU590" s="195"/>
      <c r="AV590" s="195"/>
      <c r="AW590" s="195"/>
      <c r="AX590" s="195"/>
      <c r="AY590" s="195"/>
      <c r="AZ590" s="195"/>
      <c r="BA590" s="195"/>
      <c r="BB590" s="195"/>
      <c r="BC590" s="195"/>
      <c r="BD590" s="195"/>
      <c r="BE590" s="195"/>
      <c r="BF590" s="195"/>
      <c r="BG590" s="195"/>
      <c r="BH590" s="195"/>
      <c r="BI590" s="33"/>
      <c r="BJ590" s="95"/>
      <c r="BK590" s="44"/>
      <c r="BL590" s="45"/>
      <c r="BM590" s="20"/>
    </row>
    <row r="591" spans="1:65" ht="3.75" customHeight="1">
      <c r="A591" s="48"/>
      <c r="B591" s="44"/>
      <c r="C591" s="102"/>
      <c r="D591" s="33"/>
      <c r="E591" s="195"/>
      <c r="F591" s="195"/>
      <c r="G591" s="195"/>
      <c r="H591" s="195"/>
      <c r="I591" s="195"/>
      <c r="J591" s="195"/>
      <c r="K591" s="195"/>
      <c r="L591" s="195"/>
      <c r="M591" s="195"/>
      <c r="N591" s="195"/>
      <c r="O591" s="195"/>
      <c r="P591" s="195"/>
      <c r="Q591" s="195"/>
      <c r="R591" s="195"/>
      <c r="S591" s="195"/>
      <c r="T591" s="195"/>
      <c r="U591" s="195"/>
      <c r="V591" s="195"/>
      <c r="W591" s="195"/>
      <c r="X591" s="195"/>
      <c r="Y591" s="195"/>
      <c r="Z591" s="195"/>
      <c r="AA591" s="195"/>
      <c r="AB591" s="195"/>
      <c r="AC591" s="195"/>
      <c r="AD591" s="195"/>
      <c r="AE591" s="195"/>
      <c r="AF591" s="195"/>
      <c r="AG591" s="195"/>
      <c r="AH591" s="195"/>
      <c r="AI591" s="195"/>
      <c r="AJ591" s="195"/>
      <c r="AK591" s="195"/>
      <c r="AL591" s="195"/>
      <c r="AM591" s="195"/>
      <c r="AN591" s="195"/>
      <c r="AO591" s="195"/>
      <c r="AP591" s="195"/>
      <c r="AQ591" s="195"/>
      <c r="AR591" s="195"/>
      <c r="AS591" s="195"/>
      <c r="AT591" s="195"/>
      <c r="AU591" s="195"/>
      <c r="AV591" s="195"/>
      <c r="AW591" s="195"/>
      <c r="AX591" s="195"/>
      <c r="AY591" s="195"/>
      <c r="AZ591" s="195"/>
      <c r="BA591" s="195"/>
      <c r="BB591" s="195"/>
      <c r="BC591" s="195"/>
      <c r="BD591" s="195"/>
      <c r="BE591" s="195"/>
      <c r="BF591" s="195"/>
      <c r="BG591" s="195"/>
      <c r="BH591" s="195"/>
      <c r="BI591" s="33"/>
      <c r="BJ591" s="95"/>
      <c r="BK591" s="44"/>
      <c r="BL591" s="45"/>
      <c r="BM591" s="20"/>
    </row>
    <row r="592" spans="1:65" ht="3.75" customHeight="1">
      <c r="A592" s="48"/>
      <c r="B592" s="44"/>
      <c r="C592" s="102"/>
      <c r="D592" s="33"/>
      <c r="E592" s="195"/>
      <c r="F592" s="195"/>
      <c r="G592" s="195"/>
      <c r="H592" s="195"/>
      <c r="I592" s="195"/>
      <c r="J592" s="195"/>
      <c r="K592" s="195"/>
      <c r="L592" s="195"/>
      <c r="M592" s="195"/>
      <c r="N592" s="195"/>
      <c r="O592" s="195"/>
      <c r="P592" s="195"/>
      <c r="Q592" s="195"/>
      <c r="R592" s="195"/>
      <c r="S592" s="195"/>
      <c r="T592" s="195"/>
      <c r="U592" s="195"/>
      <c r="V592" s="195"/>
      <c r="W592" s="195"/>
      <c r="X592" s="195"/>
      <c r="Y592" s="195"/>
      <c r="Z592" s="195"/>
      <c r="AA592" s="195"/>
      <c r="AB592" s="195"/>
      <c r="AC592" s="195"/>
      <c r="AD592" s="195"/>
      <c r="AE592" s="195"/>
      <c r="AF592" s="195"/>
      <c r="AG592" s="195"/>
      <c r="AH592" s="195"/>
      <c r="AI592" s="195"/>
      <c r="AJ592" s="195"/>
      <c r="AK592" s="195"/>
      <c r="AL592" s="195"/>
      <c r="AM592" s="195"/>
      <c r="AN592" s="195"/>
      <c r="AO592" s="195"/>
      <c r="AP592" s="195"/>
      <c r="AQ592" s="195"/>
      <c r="AR592" s="195"/>
      <c r="AS592" s="195"/>
      <c r="AT592" s="195"/>
      <c r="AU592" s="195"/>
      <c r="AV592" s="195"/>
      <c r="AW592" s="195"/>
      <c r="AX592" s="195"/>
      <c r="AY592" s="195"/>
      <c r="AZ592" s="195"/>
      <c r="BA592" s="195"/>
      <c r="BB592" s="195"/>
      <c r="BC592" s="195"/>
      <c r="BD592" s="195"/>
      <c r="BE592" s="195"/>
      <c r="BF592" s="195"/>
      <c r="BG592" s="195"/>
      <c r="BH592" s="195"/>
      <c r="BI592" s="33"/>
      <c r="BJ592" s="95"/>
      <c r="BK592" s="44"/>
      <c r="BL592" s="45"/>
      <c r="BM592" s="20"/>
    </row>
    <row r="593" spans="1:65" ht="3.75" customHeight="1">
      <c r="A593" s="48"/>
      <c r="B593" s="44"/>
      <c r="C593" s="102"/>
      <c r="D593" s="33"/>
      <c r="E593" s="195"/>
      <c r="F593" s="195"/>
      <c r="G593" s="195"/>
      <c r="H593" s="195"/>
      <c r="I593" s="195"/>
      <c r="J593" s="195"/>
      <c r="K593" s="195"/>
      <c r="L593" s="195"/>
      <c r="M593" s="195"/>
      <c r="N593" s="195"/>
      <c r="O593" s="195"/>
      <c r="P593" s="195"/>
      <c r="Q593" s="195"/>
      <c r="R593" s="195"/>
      <c r="S593" s="195"/>
      <c r="T593" s="195"/>
      <c r="U593" s="195"/>
      <c r="V593" s="195"/>
      <c r="W593" s="195"/>
      <c r="X593" s="195"/>
      <c r="Y593" s="195"/>
      <c r="Z593" s="195"/>
      <c r="AA593" s="195"/>
      <c r="AB593" s="195"/>
      <c r="AC593" s="195"/>
      <c r="AD593" s="195"/>
      <c r="AE593" s="195"/>
      <c r="AF593" s="195"/>
      <c r="AG593" s="195"/>
      <c r="AH593" s="195"/>
      <c r="AI593" s="195"/>
      <c r="AJ593" s="195"/>
      <c r="AK593" s="195"/>
      <c r="AL593" s="195"/>
      <c r="AM593" s="195"/>
      <c r="AN593" s="195"/>
      <c r="AO593" s="195"/>
      <c r="AP593" s="195"/>
      <c r="AQ593" s="195"/>
      <c r="AR593" s="195"/>
      <c r="AS593" s="195"/>
      <c r="AT593" s="195"/>
      <c r="AU593" s="195"/>
      <c r="AV593" s="195"/>
      <c r="AW593" s="195"/>
      <c r="AX593" s="195"/>
      <c r="AY593" s="195"/>
      <c r="AZ593" s="195"/>
      <c r="BA593" s="195"/>
      <c r="BB593" s="195"/>
      <c r="BC593" s="195"/>
      <c r="BD593" s="195"/>
      <c r="BE593" s="195"/>
      <c r="BF593" s="195"/>
      <c r="BG593" s="195"/>
      <c r="BH593" s="195"/>
      <c r="BI593" s="33"/>
      <c r="BJ593" s="95"/>
      <c r="BK593" s="44"/>
      <c r="BL593" s="45"/>
      <c r="BM593" s="20"/>
    </row>
    <row r="594" spans="1:65" ht="3.75" customHeight="1">
      <c r="A594" s="48"/>
      <c r="B594" s="44"/>
      <c r="C594" s="102"/>
      <c r="D594" s="33"/>
      <c r="E594" s="195"/>
      <c r="F594" s="195"/>
      <c r="G594" s="195"/>
      <c r="H594" s="195"/>
      <c r="I594" s="195"/>
      <c r="J594" s="195"/>
      <c r="K594" s="195"/>
      <c r="L594" s="195"/>
      <c r="M594" s="195"/>
      <c r="N594" s="195"/>
      <c r="O594" s="195"/>
      <c r="P594" s="195"/>
      <c r="Q594" s="195"/>
      <c r="R594" s="195"/>
      <c r="S594" s="195"/>
      <c r="T594" s="195"/>
      <c r="U594" s="195"/>
      <c r="V594" s="195"/>
      <c r="W594" s="195"/>
      <c r="X594" s="195"/>
      <c r="Y594" s="195"/>
      <c r="Z594" s="195"/>
      <c r="AA594" s="195"/>
      <c r="AB594" s="195"/>
      <c r="AC594" s="195"/>
      <c r="AD594" s="195"/>
      <c r="AE594" s="195"/>
      <c r="AF594" s="195"/>
      <c r="AG594" s="195"/>
      <c r="AH594" s="195"/>
      <c r="AI594" s="195"/>
      <c r="AJ594" s="195"/>
      <c r="AK594" s="195"/>
      <c r="AL594" s="195"/>
      <c r="AM594" s="195"/>
      <c r="AN594" s="195"/>
      <c r="AO594" s="195"/>
      <c r="AP594" s="195"/>
      <c r="AQ594" s="195"/>
      <c r="AR594" s="195"/>
      <c r="AS594" s="195"/>
      <c r="AT594" s="195"/>
      <c r="AU594" s="195"/>
      <c r="AV594" s="195"/>
      <c r="AW594" s="195"/>
      <c r="AX594" s="195"/>
      <c r="AY594" s="195"/>
      <c r="AZ594" s="195"/>
      <c r="BA594" s="195"/>
      <c r="BB594" s="195"/>
      <c r="BC594" s="195"/>
      <c r="BD594" s="195"/>
      <c r="BE594" s="195"/>
      <c r="BF594" s="195"/>
      <c r="BG594" s="195"/>
      <c r="BH594" s="195"/>
      <c r="BI594" s="33"/>
      <c r="BJ594" s="95"/>
      <c r="BK594" s="44"/>
      <c r="BL594" s="45"/>
      <c r="BM594" s="20"/>
    </row>
    <row r="595" spans="1:65" ht="3.75" customHeight="1">
      <c r="A595" s="48"/>
      <c r="B595" s="44"/>
      <c r="C595" s="102"/>
      <c r="D595" s="33"/>
      <c r="E595" s="195"/>
      <c r="F595" s="195"/>
      <c r="G595" s="195"/>
      <c r="H595" s="195"/>
      <c r="I595" s="195"/>
      <c r="J595" s="195"/>
      <c r="K595" s="195"/>
      <c r="L595" s="195"/>
      <c r="M595" s="195"/>
      <c r="N595" s="195"/>
      <c r="O595" s="195"/>
      <c r="P595" s="195"/>
      <c r="Q595" s="195"/>
      <c r="R595" s="195"/>
      <c r="S595" s="195"/>
      <c r="T595" s="195"/>
      <c r="U595" s="195"/>
      <c r="V595" s="195"/>
      <c r="W595" s="195"/>
      <c r="X595" s="195"/>
      <c r="Y595" s="195"/>
      <c r="Z595" s="195"/>
      <c r="AA595" s="195"/>
      <c r="AB595" s="195"/>
      <c r="AC595" s="195"/>
      <c r="AD595" s="195"/>
      <c r="AE595" s="195"/>
      <c r="AF595" s="195"/>
      <c r="AG595" s="195"/>
      <c r="AH595" s="195"/>
      <c r="AI595" s="195"/>
      <c r="AJ595" s="195"/>
      <c r="AK595" s="195"/>
      <c r="AL595" s="195"/>
      <c r="AM595" s="195"/>
      <c r="AN595" s="195"/>
      <c r="AO595" s="195"/>
      <c r="AP595" s="195"/>
      <c r="AQ595" s="195"/>
      <c r="AR595" s="195"/>
      <c r="AS595" s="195"/>
      <c r="AT595" s="195"/>
      <c r="AU595" s="195"/>
      <c r="AV595" s="195"/>
      <c r="AW595" s="195"/>
      <c r="AX595" s="195"/>
      <c r="AY595" s="195"/>
      <c r="AZ595" s="195"/>
      <c r="BA595" s="195"/>
      <c r="BB595" s="195"/>
      <c r="BC595" s="195"/>
      <c r="BD595" s="195"/>
      <c r="BE595" s="195"/>
      <c r="BF595" s="195"/>
      <c r="BG595" s="195"/>
      <c r="BH595" s="195"/>
      <c r="BI595" s="33"/>
      <c r="BJ595" s="95"/>
      <c r="BK595" s="44"/>
      <c r="BL595" s="45"/>
      <c r="BM595" s="20"/>
    </row>
    <row r="596" spans="1:65" ht="3.75" customHeight="1">
      <c r="A596" s="48"/>
      <c r="B596" s="44"/>
      <c r="C596" s="102"/>
      <c r="D596" s="33"/>
      <c r="E596" s="195"/>
      <c r="F596" s="195"/>
      <c r="G596" s="195"/>
      <c r="H596" s="195"/>
      <c r="I596" s="195"/>
      <c r="J596" s="195"/>
      <c r="K596" s="195"/>
      <c r="L596" s="195"/>
      <c r="M596" s="195"/>
      <c r="N596" s="195"/>
      <c r="O596" s="195"/>
      <c r="P596" s="195"/>
      <c r="Q596" s="195"/>
      <c r="R596" s="195"/>
      <c r="S596" s="195"/>
      <c r="T596" s="195"/>
      <c r="U596" s="195"/>
      <c r="V596" s="195"/>
      <c r="W596" s="195"/>
      <c r="X596" s="195"/>
      <c r="Y596" s="195"/>
      <c r="Z596" s="195"/>
      <c r="AA596" s="195"/>
      <c r="AB596" s="195"/>
      <c r="AC596" s="195"/>
      <c r="AD596" s="195"/>
      <c r="AE596" s="195"/>
      <c r="AF596" s="195"/>
      <c r="AG596" s="195"/>
      <c r="AH596" s="195"/>
      <c r="AI596" s="195"/>
      <c r="AJ596" s="195"/>
      <c r="AK596" s="195"/>
      <c r="AL596" s="195"/>
      <c r="AM596" s="195"/>
      <c r="AN596" s="195"/>
      <c r="AO596" s="195"/>
      <c r="AP596" s="195"/>
      <c r="AQ596" s="195"/>
      <c r="AR596" s="195"/>
      <c r="AS596" s="195"/>
      <c r="AT596" s="195"/>
      <c r="AU596" s="195"/>
      <c r="AV596" s="195"/>
      <c r="AW596" s="195"/>
      <c r="AX596" s="195"/>
      <c r="AY596" s="195"/>
      <c r="AZ596" s="195"/>
      <c r="BA596" s="195"/>
      <c r="BB596" s="195"/>
      <c r="BC596" s="195"/>
      <c r="BD596" s="195"/>
      <c r="BE596" s="195"/>
      <c r="BF596" s="195"/>
      <c r="BG596" s="195"/>
      <c r="BH596" s="195"/>
      <c r="BI596" s="33"/>
      <c r="BJ596" s="95"/>
      <c r="BK596" s="44"/>
      <c r="BL596" s="45"/>
      <c r="BM596" s="20"/>
    </row>
    <row r="597" spans="1:65" ht="3.75" customHeight="1">
      <c r="A597" s="48"/>
      <c r="B597" s="44"/>
      <c r="C597" s="102"/>
      <c r="D597" s="33"/>
      <c r="E597" s="195"/>
      <c r="F597" s="195"/>
      <c r="G597" s="195"/>
      <c r="H597" s="195"/>
      <c r="I597" s="195"/>
      <c r="J597" s="195"/>
      <c r="K597" s="195"/>
      <c r="L597" s="195"/>
      <c r="M597" s="195"/>
      <c r="N597" s="195"/>
      <c r="O597" s="195"/>
      <c r="P597" s="195"/>
      <c r="Q597" s="195"/>
      <c r="R597" s="195"/>
      <c r="S597" s="195"/>
      <c r="T597" s="195"/>
      <c r="U597" s="195"/>
      <c r="V597" s="195"/>
      <c r="W597" s="195"/>
      <c r="X597" s="195"/>
      <c r="Y597" s="195"/>
      <c r="Z597" s="195"/>
      <c r="AA597" s="195"/>
      <c r="AB597" s="195"/>
      <c r="AC597" s="195"/>
      <c r="AD597" s="195"/>
      <c r="AE597" s="195"/>
      <c r="AF597" s="195"/>
      <c r="AG597" s="195"/>
      <c r="AH597" s="195"/>
      <c r="AI597" s="195"/>
      <c r="AJ597" s="195"/>
      <c r="AK597" s="195"/>
      <c r="AL597" s="195"/>
      <c r="AM597" s="195"/>
      <c r="AN597" s="195"/>
      <c r="AO597" s="195"/>
      <c r="AP597" s="195"/>
      <c r="AQ597" s="195"/>
      <c r="AR597" s="195"/>
      <c r="AS597" s="195"/>
      <c r="AT597" s="195"/>
      <c r="AU597" s="195"/>
      <c r="AV597" s="195"/>
      <c r="AW597" s="195"/>
      <c r="AX597" s="195"/>
      <c r="AY597" s="195"/>
      <c r="AZ597" s="195"/>
      <c r="BA597" s="195"/>
      <c r="BB597" s="195"/>
      <c r="BC597" s="195"/>
      <c r="BD597" s="195"/>
      <c r="BE597" s="195"/>
      <c r="BF597" s="195"/>
      <c r="BG597" s="195"/>
      <c r="BH597" s="195"/>
      <c r="BI597" s="33"/>
      <c r="BJ597" s="95"/>
      <c r="BK597" s="44"/>
      <c r="BL597" s="45"/>
      <c r="BM597" s="20"/>
    </row>
    <row r="598" spans="1:65" ht="3.75" customHeight="1">
      <c r="A598" s="48"/>
      <c r="B598" s="44"/>
      <c r="C598" s="102"/>
      <c r="D598" s="33"/>
      <c r="E598" s="195"/>
      <c r="F598" s="195"/>
      <c r="G598" s="195"/>
      <c r="H598" s="195"/>
      <c r="I598" s="195"/>
      <c r="J598" s="195"/>
      <c r="K598" s="195"/>
      <c r="L598" s="195"/>
      <c r="M598" s="195"/>
      <c r="N598" s="195"/>
      <c r="O598" s="195"/>
      <c r="P598" s="195"/>
      <c r="Q598" s="195"/>
      <c r="R598" s="195"/>
      <c r="S598" s="195"/>
      <c r="T598" s="195"/>
      <c r="U598" s="195"/>
      <c r="V598" s="195"/>
      <c r="W598" s="195"/>
      <c r="X598" s="195"/>
      <c r="Y598" s="195"/>
      <c r="Z598" s="195"/>
      <c r="AA598" s="195"/>
      <c r="AB598" s="195"/>
      <c r="AC598" s="195"/>
      <c r="AD598" s="195"/>
      <c r="AE598" s="195"/>
      <c r="AF598" s="195"/>
      <c r="AG598" s="195"/>
      <c r="AH598" s="195"/>
      <c r="AI598" s="195"/>
      <c r="AJ598" s="195"/>
      <c r="AK598" s="195"/>
      <c r="AL598" s="195"/>
      <c r="AM598" s="195"/>
      <c r="AN598" s="195"/>
      <c r="AO598" s="195"/>
      <c r="AP598" s="195"/>
      <c r="AQ598" s="195"/>
      <c r="AR598" s="195"/>
      <c r="AS598" s="195"/>
      <c r="AT598" s="195"/>
      <c r="AU598" s="195"/>
      <c r="AV598" s="195"/>
      <c r="AW598" s="195"/>
      <c r="AX598" s="195"/>
      <c r="AY598" s="195"/>
      <c r="AZ598" s="195"/>
      <c r="BA598" s="195"/>
      <c r="BB598" s="195"/>
      <c r="BC598" s="195"/>
      <c r="BD598" s="195"/>
      <c r="BE598" s="195"/>
      <c r="BF598" s="195"/>
      <c r="BG598" s="195"/>
      <c r="BH598" s="195"/>
      <c r="BI598" s="33"/>
      <c r="BJ598" s="95"/>
      <c r="BK598" s="44"/>
      <c r="BL598" s="45"/>
      <c r="BM598" s="20"/>
    </row>
    <row r="599" spans="1:65" ht="3.75" customHeight="1">
      <c r="A599" s="48"/>
      <c r="B599" s="44"/>
      <c r="C599" s="102"/>
      <c r="D599" s="33"/>
      <c r="E599" s="195"/>
      <c r="F599" s="195"/>
      <c r="G599" s="195"/>
      <c r="H599" s="195"/>
      <c r="I599" s="195"/>
      <c r="J599" s="195"/>
      <c r="K599" s="195"/>
      <c r="L599" s="195"/>
      <c r="M599" s="195"/>
      <c r="N599" s="195"/>
      <c r="O599" s="195"/>
      <c r="P599" s="195"/>
      <c r="Q599" s="195"/>
      <c r="R599" s="195"/>
      <c r="S599" s="195"/>
      <c r="T599" s="195"/>
      <c r="U599" s="195"/>
      <c r="V599" s="195"/>
      <c r="W599" s="195"/>
      <c r="X599" s="195"/>
      <c r="Y599" s="195"/>
      <c r="Z599" s="195"/>
      <c r="AA599" s="195"/>
      <c r="AB599" s="195"/>
      <c r="AC599" s="195"/>
      <c r="AD599" s="195"/>
      <c r="AE599" s="195"/>
      <c r="AF599" s="195"/>
      <c r="AG599" s="195"/>
      <c r="AH599" s="195"/>
      <c r="AI599" s="195"/>
      <c r="AJ599" s="195"/>
      <c r="AK599" s="195"/>
      <c r="AL599" s="195"/>
      <c r="AM599" s="195"/>
      <c r="AN599" s="195"/>
      <c r="AO599" s="195"/>
      <c r="AP599" s="195"/>
      <c r="AQ599" s="195"/>
      <c r="AR599" s="195"/>
      <c r="AS599" s="195"/>
      <c r="AT599" s="195"/>
      <c r="AU599" s="195"/>
      <c r="AV599" s="195"/>
      <c r="AW599" s="195"/>
      <c r="AX599" s="195"/>
      <c r="AY599" s="195"/>
      <c r="AZ599" s="195"/>
      <c r="BA599" s="195"/>
      <c r="BB599" s="195"/>
      <c r="BC599" s="195"/>
      <c r="BD599" s="195"/>
      <c r="BE599" s="195"/>
      <c r="BF599" s="195"/>
      <c r="BG599" s="195"/>
      <c r="BH599" s="195"/>
      <c r="BI599" s="33"/>
      <c r="BJ599" s="95"/>
      <c r="BK599" s="44"/>
      <c r="BL599" s="45"/>
      <c r="BM599" s="20"/>
    </row>
    <row r="600" spans="1:65" ht="3.75" customHeight="1">
      <c r="A600" s="48"/>
      <c r="B600" s="44"/>
      <c r="C600" s="102"/>
      <c r="D600" s="33"/>
      <c r="E600" s="195"/>
      <c r="F600" s="195"/>
      <c r="G600" s="195"/>
      <c r="H600" s="195"/>
      <c r="I600" s="195"/>
      <c r="J600" s="195"/>
      <c r="K600" s="195"/>
      <c r="L600" s="195"/>
      <c r="M600" s="195"/>
      <c r="N600" s="195"/>
      <c r="O600" s="195"/>
      <c r="P600" s="195"/>
      <c r="Q600" s="195"/>
      <c r="R600" s="195"/>
      <c r="S600" s="195"/>
      <c r="T600" s="195"/>
      <c r="U600" s="195"/>
      <c r="V600" s="195"/>
      <c r="W600" s="195"/>
      <c r="X600" s="195"/>
      <c r="Y600" s="195"/>
      <c r="Z600" s="195"/>
      <c r="AA600" s="195"/>
      <c r="AB600" s="195"/>
      <c r="AC600" s="195"/>
      <c r="AD600" s="195"/>
      <c r="AE600" s="195"/>
      <c r="AF600" s="195"/>
      <c r="AG600" s="195"/>
      <c r="AH600" s="195"/>
      <c r="AI600" s="195"/>
      <c r="AJ600" s="195"/>
      <c r="AK600" s="195"/>
      <c r="AL600" s="195"/>
      <c r="AM600" s="195"/>
      <c r="AN600" s="195"/>
      <c r="AO600" s="195"/>
      <c r="AP600" s="195"/>
      <c r="AQ600" s="195"/>
      <c r="AR600" s="195"/>
      <c r="AS600" s="195"/>
      <c r="AT600" s="195"/>
      <c r="AU600" s="195"/>
      <c r="AV600" s="195"/>
      <c r="AW600" s="195"/>
      <c r="AX600" s="195"/>
      <c r="AY600" s="195"/>
      <c r="AZ600" s="195"/>
      <c r="BA600" s="195"/>
      <c r="BB600" s="195"/>
      <c r="BC600" s="195"/>
      <c r="BD600" s="195"/>
      <c r="BE600" s="195"/>
      <c r="BF600" s="195"/>
      <c r="BG600" s="195"/>
      <c r="BH600" s="195"/>
      <c r="BI600" s="33"/>
      <c r="BJ600" s="95"/>
      <c r="BK600" s="44"/>
      <c r="BL600" s="45"/>
      <c r="BM600" s="20"/>
    </row>
    <row r="601" spans="1:65" ht="3.75" customHeight="1">
      <c r="A601" s="48"/>
      <c r="B601" s="44"/>
      <c r="C601" s="102"/>
      <c r="D601" s="33"/>
      <c r="E601" s="195"/>
      <c r="F601" s="195"/>
      <c r="G601" s="195"/>
      <c r="H601" s="195"/>
      <c r="I601" s="195"/>
      <c r="J601" s="195"/>
      <c r="K601" s="195"/>
      <c r="L601" s="195"/>
      <c r="M601" s="195"/>
      <c r="N601" s="195"/>
      <c r="O601" s="195"/>
      <c r="P601" s="195"/>
      <c r="Q601" s="195"/>
      <c r="R601" s="195"/>
      <c r="S601" s="195"/>
      <c r="T601" s="195"/>
      <c r="U601" s="195"/>
      <c r="V601" s="195"/>
      <c r="W601" s="195"/>
      <c r="X601" s="195"/>
      <c r="Y601" s="195"/>
      <c r="Z601" s="195"/>
      <c r="AA601" s="195"/>
      <c r="AB601" s="195"/>
      <c r="AC601" s="195"/>
      <c r="AD601" s="195"/>
      <c r="AE601" s="195"/>
      <c r="AF601" s="195"/>
      <c r="AG601" s="195"/>
      <c r="AH601" s="195"/>
      <c r="AI601" s="195"/>
      <c r="AJ601" s="195"/>
      <c r="AK601" s="195"/>
      <c r="AL601" s="195"/>
      <c r="AM601" s="195"/>
      <c r="AN601" s="195"/>
      <c r="AO601" s="195"/>
      <c r="AP601" s="195"/>
      <c r="AQ601" s="195"/>
      <c r="AR601" s="195"/>
      <c r="AS601" s="195"/>
      <c r="AT601" s="195"/>
      <c r="AU601" s="195"/>
      <c r="AV601" s="195"/>
      <c r="AW601" s="195"/>
      <c r="AX601" s="195"/>
      <c r="AY601" s="195"/>
      <c r="AZ601" s="195"/>
      <c r="BA601" s="195"/>
      <c r="BB601" s="195"/>
      <c r="BC601" s="195"/>
      <c r="BD601" s="195"/>
      <c r="BE601" s="195"/>
      <c r="BF601" s="195"/>
      <c r="BG601" s="195"/>
      <c r="BH601" s="195"/>
      <c r="BI601" s="33"/>
      <c r="BJ601" s="95"/>
      <c r="BK601" s="44"/>
      <c r="BL601" s="45"/>
      <c r="BM601" s="20"/>
    </row>
    <row r="602" spans="1:65" ht="3.75" customHeight="1">
      <c r="A602" s="48"/>
      <c r="B602" s="44"/>
      <c r="C602" s="102"/>
      <c r="D602" s="33"/>
      <c r="E602" s="195"/>
      <c r="F602" s="195"/>
      <c r="G602" s="195"/>
      <c r="H602" s="195"/>
      <c r="I602" s="195"/>
      <c r="J602" s="195"/>
      <c r="K602" s="195"/>
      <c r="L602" s="195"/>
      <c r="M602" s="195"/>
      <c r="N602" s="195"/>
      <c r="O602" s="195"/>
      <c r="P602" s="195"/>
      <c r="Q602" s="195"/>
      <c r="R602" s="195"/>
      <c r="S602" s="195"/>
      <c r="T602" s="195"/>
      <c r="U602" s="195"/>
      <c r="V602" s="195"/>
      <c r="W602" s="195"/>
      <c r="X602" s="195"/>
      <c r="Y602" s="195"/>
      <c r="Z602" s="195"/>
      <c r="AA602" s="195"/>
      <c r="AB602" s="195"/>
      <c r="AC602" s="195"/>
      <c r="AD602" s="195"/>
      <c r="AE602" s="195"/>
      <c r="AF602" s="195"/>
      <c r="AG602" s="195"/>
      <c r="AH602" s="195"/>
      <c r="AI602" s="195"/>
      <c r="AJ602" s="195"/>
      <c r="AK602" s="195"/>
      <c r="AL602" s="195"/>
      <c r="AM602" s="195"/>
      <c r="AN602" s="195"/>
      <c r="AO602" s="195"/>
      <c r="AP602" s="195"/>
      <c r="AQ602" s="195"/>
      <c r="AR602" s="195"/>
      <c r="AS602" s="195"/>
      <c r="AT602" s="195"/>
      <c r="AU602" s="195"/>
      <c r="AV602" s="195"/>
      <c r="AW602" s="195"/>
      <c r="AX602" s="195"/>
      <c r="AY602" s="195"/>
      <c r="AZ602" s="195"/>
      <c r="BA602" s="195"/>
      <c r="BB602" s="195"/>
      <c r="BC602" s="195"/>
      <c r="BD602" s="195"/>
      <c r="BE602" s="195"/>
      <c r="BF602" s="195"/>
      <c r="BG602" s="195"/>
      <c r="BH602" s="195"/>
      <c r="BI602" s="33"/>
      <c r="BJ602" s="95"/>
      <c r="BK602" s="44"/>
      <c r="BL602" s="45"/>
      <c r="BM602" s="20"/>
    </row>
    <row r="603" spans="1:65" ht="3.75" customHeight="1">
      <c r="A603" s="48"/>
      <c r="B603" s="44"/>
      <c r="C603" s="102"/>
      <c r="D603" s="33"/>
      <c r="E603" s="195"/>
      <c r="F603" s="195"/>
      <c r="G603" s="195"/>
      <c r="H603" s="195"/>
      <c r="I603" s="195"/>
      <c r="J603" s="195"/>
      <c r="K603" s="195"/>
      <c r="L603" s="195"/>
      <c r="M603" s="195"/>
      <c r="N603" s="195"/>
      <c r="O603" s="195"/>
      <c r="P603" s="195"/>
      <c r="Q603" s="195"/>
      <c r="R603" s="195"/>
      <c r="S603" s="195"/>
      <c r="T603" s="195"/>
      <c r="U603" s="195"/>
      <c r="V603" s="195"/>
      <c r="W603" s="195"/>
      <c r="X603" s="195"/>
      <c r="Y603" s="195"/>
      <c r="Z603" s="195"/>
      <c r="AA603" s="195"/>
      <c r="AB603" s="195"/>
      <c r="AC603" s="195"/>
      <c r="AD603" s="195"/>
      <c r="AE603" s="195"/>
      <c r="AF603" s="195"/>
      <c r="AG603" s="195"/>
      <c r="AH603" s="195"/>
      <c r="AI603" s="195"/>
      <c r="AJ603" s="195"/>
      <c r="AK603" s="195"/>
      <c r="AL603" s="195"/>
      <c r="AM603" s="195"/>
      <c r="AN603" s="195"/>
      <c r="AO603" s="195"/>
      <c r="AP603" s="195"/>
      <c r="AQ603" s="195"/>
      <c r="AR603" s="195"/>
      <c r="AS603" s="195"/>
      <c r="AT603" s="195"/>
      <c r="AU603" s="195"/>
      <c r="AV603" s="195"/>
      <c r="AW603" s="195"/>
      <c r="AX603" s="195"/>
      <c r="AY603" s="195"/>
      <c r="AZ603" s="195"/>
      <c r="BA603" s="195"/>
      <c r="BB603" s="195"/>
      <c r="BC603" s="195"/>
      <c r="BD603" s="195"/>
      <c r="BE603" s="195"/>
      <c r="BF603" s="195"/>
      <c r="BG603" s="195"/>
      <c r="BH603" s="195"/>
      <c r="BI603" s="33"/>
      <c r="BJ603" s="95"/>
      <c r="BK603" s="44"/>
      <c r="BL603" s="45"/>
      <c r="BM603" s="20"/>
    </row>
    <row r="604" spans="1:65" ht="3.75" customHeight="1">
      <c r="A604" s="48"/>
      <c r="B604" s="44"/>
      <c r="C604" s="102"/>
      <c r="D604" s="33"/>
      <c r="E604" s="195"/>
      <c r="F604" s="195"/>
      <c r="G604" s="195"/>
      <c r="H604" s="195"/>
      <c r="I604" s="195"/>
      <c r="J604" s="195"/>
      <c r="K604" s="195"/>
      <c r="L604" s="195"/>
      <c r="M604" s="195"/>
      <c r="N604" s="195"/>
      <c r="O604" s="195"/>
      <c r="P604" s="195"/>
      <c r="Q604" s="195"/>
      <c r="R604" s="195"/>
      <c r="S604" s="195"/>
      <c r="T604" s="195"/>
      <c r="U604" s="195"/>
      <c r="V604" s="195"/>
      <c r="W604" s="195"/>
      <c r="X604" s="195"/>
      <c r="Y604" s="195"/>
      <c r="Z604" s="195"/>
      <c r="AA604" s="195"/>
      <c r="AB604" s="195"/>
      <c r="AC604" s="195"/>
      <c r="AD604" s="195"/>
      <c r="AE604" s="195"/>
      <c r="AF604" s="195"/>
      <c r="AG604" s="195"/>
      <c r="AH604" s="195"/>
      <c r="AI604" s="195"/>
      <c r="AJ604" s="195"/>
      <c r="AK604" s="195"/>
      <c r="AL604" s="195"/>
      <c r="AM604" s="195"/>
      <c r="AN604" s="195"/>
      <c r="AO604" s="195"/>
      <c r="AP604" s="195"/>
      <c r="AQ604" s="195"/>
      <c r="AR604" s="195"/>
      <c r="AS604" s="195"/>
      <c r="AT604" s="195"/>
      <c r="AU604" s="195"/>
      <c r="AV604" s="195"/>
      <c r="AW604" s="195"/>
      <c r="AX604" s="195"/>
      <c r="AY604" s="195"/>
      <c r="AZ604" s="195"/>
      <c r="BA604" s="195"/>
      <c r="BB604" s="195"/>
      <c r="BC604" s="195"/>
      <c r="BD604" s="195"/>
      <c r="BE604" s="195"/>
      <c r="BF604" s="195"/>
      <c r="BG604" s="195"/>
      <c r="BH604" s="195"/>
      <c r="BI604" s="33"/>
      <c r="BJ604" s="95"/>
      <c r="BK604" s="44"/>
      <c r="BL604" s="45"/>
      <c r="BM604" s="20"/>
    </row>
    <row r="605" spans="1:65" ht="3.75" customHeight="1">
      <c r="A605" s="48"/>
      <c r="B605" s="44"/>
      <c r="C605" s="102"/>
      <c r="D605" s="33"/>
      <c r="E605" s="195"/>
      <c r="F605" s="195"/>
      <c r="G605" s="195"/>
      <c r="H605" s="195"/>
      <c r="I605" s="195"/>
      <c r="J605" s="195"/>
      <c r="K605" s="195"/>
      <c r="L605" s="195"/>
      <c r="M605" s="195"/>
      <c r="N605" s="195"/>
      <c r="O605" s="195"/>
      <c r="P605" s="195"/>
      <c r="Q605" s="195"/>
      <c r="R605" s="195"/>
      <c r="S605" s="195"/>
      <c r="T605" s="195"/>
      <c r="U605" s="195"/>
      <c r="V605" s="195"/>
      <c r="W605" s="195"/>
      <c r="X605" s="195"/>
      <c r="Y605" s="195"/>
      <c r="Z605" s="195"/>
      <c r="AA605" s="195"/>
      <c r="AB605" s="195"/>
      <c r="AC605" s="195"/>
      <c r="AD605" s="195"/>
      <c r="AE605" s="195"/>
      <c r="AF605" s="195"/>
      <c r="AG605" s="195"/>
      <c r="AH605" s="195"/>
      <c r="AI605" s="195"/>
      <c r="AJ605" s="195"/>
      <c r="AK605" s="195"/>
      <c r="AL605" s="195"/>
      <c r="AM605" s="195"/>
      <c r="AN605" s="195"/>
      <c r="AO605" s="195"/>
      <c r="AP605" s="195"/>
      <c r="AQ605" s="195"/>
      <c r="AR605" s="195"/>
      <c r="AS605" s="195"/>
      <c r="AT605" s="195"/>
      <c r="AU605" s="195"/>
      <c r="AV605" s="195"/>
      <c r="AW605" s="195"/>
      <c r="AX605" s="195"/>
      <c r="AY605" s="195"/>
      <c r="AZ605" s="195"/>
      <c r="BA605" s="195"/>
      <c r="BB605" s="195"/>
      <c r="BC605" s="195"/>
      <c r="BD605" s="195"/>
      <c r="BE605" s="195"/>
      <c r="BF605" s="195"/>
      <c r="BG605" s="195"/>
      <c r="BH605" s="195"/>
      <c r="BI605" s="33"/>
      <c r="BJ605" s="95"/>
      <c r="BK605" s="44"/>
      <c r="BL605" s="45"/>
      <c r="BM605" s="20"/>
    </row>
    <row r="606" spans="1:65" ht="3.75" customHeight="1">
      <c r="A606" s="48"/>
      <c r="B606" s="44"/>
      <c r="C606" s="102"/>
      <c r="D606" s="33"/>
      <c r="E606" s="195"/>
      <c r="F606" s="195"/>
      <c r="G606" s="195"/>
      <c r="H606" s="195"/>
      <c r="I606" s="195"/>
      <c r="J606" s="195"/>
      <c r="K606" s="195"/>
      <c r="L606" s="195"/>
      <c r="M606" s="195"/>
      <c r="N606" s="195"/>
      <c r="O606" s="195"/>
      <c r="P606" s="195"/>
      <c r="Q606" s="195"/>
      <c r="R606" s="195"/>
      <c r="S606" s="195"/>
      <c r="T606" s="195"/>
      <c r="U606" s="195"/>
      <c r="V606" s="195"/>
      <c r="W606" s="195"/>
      <c r="X606" s="195"/>
      <c r="Y606" s="195"/>
      <c r="Z606" s="195"/>
      <c r="AA606" s="195"/>
      <c r="AB606" s="195"/>
      <c r="AC606" s="195"/>
      <c r="AD606" s="195"/>
      <c r="AE606" s="195"/>
      <c r="AF606" s="195"/>
      <c r="AG606" s="195"/>
      <c r="AH606" s="195"/>
      <c r="AI606" s="195"/>
      <c r="AJ606" s="195"/>
      <c r="AK606" s="195"/>
      <c r="AL606" s="195"/>
      <c r="AM606" s="195"/>
      <c r="AN606" s="195"/>
      <c r="AO606" s="195"/>
      <c r="AP606" s="195"/>
      <c r="AQ606" s="195"/>
      <c r="AR606" s="195"/>
      <c r="AS606" s="195"/>
      <c r="AT606" s="195"/>
      <c r="AU606" s="195"/>
      <c r="AV606" s="195"/>
      <c r="AW606" s="195"/>
      <c r="AX606" s="195"/>
      <c r="AY606" s="195"/>
      <c r="AZ606" s="195"/>
      <c r="BA606" s="195"/>
      <c r="BB606" s="195"/>
      <c r="BC606" s="195"/>
      <c r="BD606" s="195"/>
      <c r="BE606" s="195"/>
      <c r="BF606" s="195"/>
      <c r="BG606" s="195"/>
      <c r="BH606" s="195"/>
      <c r="BI606" s="33"/>
      <c r="BJ606" s="95"/>
      <c r="BK606" s="44"/>
      <c r="BL606" s="45"/>
      <c r="BM606" s="20"/>
    </row>
    <row r="607" spans="1:65" ht="3.75" customHeight="1">
      <c r="A607" s="48"/>
      <c r="B607" s="44"/>
      <c r="C607" s="102"/>
      <c r="D607" s="33"/>
      <c r="E607" s="195"/>
      <c r="F607" s="195"/>
      <c r="G607" s="195"/>
      <c r="H607" s="195"/>
      <c r="I607" s="195"/>
      <c r="J607" s="195"/>
      <c r="K607" s="195"/>
      <c r="L607" s="195"/>
      <c r="M607" s="195"/>
      <c r="N607" s="195"/>
      <c r="O607" s="195"/>
      <c r="P607" s="195"/>
      <c r="Q607" s="195"/>
      <c r="R607" s="195"/>
      <c r="S607" s="195"/>
      <c r="T607" s="195"/>
      <c r="U607" s="195"/>
      <c r="V607" s="195"/>
      <c r="W607" s="195"/>
      <c r="X607" s="195"/>
      <c r="Y607" s="195"/>
      <c r="Z607" s="195"/>
      <c r="AA607" s="195"/>
      <c r="AB607" s="195"/>
      <c r="AC607" s="195"/>
      <c r="AD607" s="195"/>
      <c r="AE607" s="195"/>
      <c r="AF607" s="195"/>
      <c r="AG607" s="195"/>
      <c r="AH607" s="195"/>
      <c r="AI607" s="195"/>
      <c r="AJ607" s="195"/>
      <c r="AK607" s="195"/>
      <c r="AL607" s="195"/>
      <c r="AM607" s="195"/>
      <c r="AN607" s="195"/>
      <c r="AO607" s="195"/>
      <c r="AP607" s="195"/>
      <c r="AQ607" s="195"/>
      <c r="AR607" s="195"/>
      <c r="AS607" s="195"/>
      <c r="AT607" s="195"/>
      <c r="AU607" s="195"/>
      <c r="AV607" s="195"/>
      <c r="AW607" s="195"/>
      <c r="AX607" s="195"/>
      <c r="AY607" s="195"/>
      <c r="AZ607" s="195"/>
      <c r="BA607" s="195"/>
      <c r="BB607" s="195"/>
      <c r="BC607" s="195"/>
      <c r="BD607" s="195"/>
      <c r="BE607" s="195"/>
      <c r="BF607" s="195"/>
      <c r="BG607" s="195"/>
      <c r="BH607" s="195"/>
      <c r="BI607" s="33"/>
      <c r="BJ607" s="95"/>
      <c r="BK607" s="44"/>
      <c r="BL607" s="45"/>
      <c r="BM607" s="20"/>
    </row>
    <row r="608" spans="1:65" ht="3.75" customHeight="1">
      <c r="A608" s="48"/>
      <c r="B608" s="44"/>
      <c r="C608" s="102"/>
      <c r="D608" s="33"/>
      <c r="E608" s="195"/>
      <c r="F608" s="195"/>
      <c r="G608" s="195"/>
      <c r="H608" s="195"/>
      <c r="I608" s="195"/>
      <c r="J608" s="195"/>
      <c r="K608" s="195"/>
      <c r="L608" s="195"/>
      <c r="M608" s="195"/>
      <c r="N608" s="195"/>
      <c r="O608" s="195"/>
      <c r="P608" s="195"/>
      <c r="Q608" s="195"/>
      <c r="R608" s="195"/>
      <c r="S608" s="195"/>
      <c r="T608" s="195"/>
      <c r="U608" s="195"/>
      <c r="V608" s="195"/>
      <c r="W608" s="195"/>
      <c r="X608" s="195"/>
      <c r="Y608" s="195"/>
      <c r="Z608" s="195"/>
      <c r="AA608" s="195"/>
      <c r="AB608" s="195"/>
      <c r="AC608" s="195"/>
      <c r="AD608" s="195"/>
      <c r="AE608" s="195"/>
      <c r="AF608" s="195"/>
      <c r="AG608" s="195"/>
      <c r="AH608" s="195"/>
      <c r="AI608" s="195"/>
      <c r="AJ608" s="195"/>
      <c r="AK608" s="195"/>
      <c r="AL608" s="195"/>
      <c r="AM608" s="195"/>
      <c r="AN608" s="195"/>
      <c r="AO608" s="195"/>
      <c r="AP608" s="195"/>
      <c r="AQ608" s="195"/>
      <c r="AR608" s="195"/>
      <c r="AS608" s="195"/>
      <c r="AT608" s="195"/>
      <c r="AU608" s="195"/>
      <c r="AV608" s="195"/>
      <c r="AW608" s="195"/>
      <c r="AX608" s="195"/>
      <c r="AY608" s="195"/>
      <c r="AZ608" s="195"/>
      <c r="BA608" s="195"/>
      <c r="BB608" s="195"/>
      <c r="BC608" s="195"/>
      <c r="BD608" s="195"/>
      <c r="BE608" s="195"/>
      <c r="BF608" s="195"/>
      <c r="BG608" s="195"/>
      <c r="BH608" s="195"/>
      <c r="BI608" s="33"/>
      <c r="BJ608" s="95"/>
      <c r="BK608" s="44"/>
      <c r="BL608" s="45"/>
      <c r="BM608" s="20"/>
    </row>
    <row r="609" spans="1:65" ht="3.75" customHeight="1">
      <c r="A609" s="48"/>
      <c r="B609" s="44"/>
      <c r="C609" s="102"/>
      <c r="D609" s="33"/>
      <c r="E609" s="195"/>
      <c r="F609" s="195"/>
      <c r="G609" s="195"/>
      <c r="H609" s="195"/>
      <c r="I609" s="195"/>
      <c r="J609" s="195"/>
      <c r="K609" s="195"/>
      <c r="L609" s="195"/>
      <c r="M609" s="195"/>
      <c r="N609" s="195"/>
      <c r="O609" s="195"/>
      <c r="P609" s="195"/>
      <c r="Q609" s="195"/>
      <c r="R609" s="195"/>
      <c r="S609" s="195"/>
      <c r="T609" s="195"/>
      <c r="U609" s="195"/>
      <c r="V609" s="195"/>
      <c r="W609" s="195"/>
      <c r="X609" s="195"/>
      <c r="Y609" s="195"/>
      <c r="Z609" s="195"/>
      <c r="AA609" s="195"/>
      <c r="AB609" s="195"/>
      <c r="AC609" s="195"/>
      <c r="AD609" s="195"/>
      <c r="AE609" s="195"/>
      <c r="AF609" s="195"/>
      <c r="AG609" s="195"/>
      <c r="AH609" s="195"/>
      <c r="AI609" s="195"/>
      <c r="AJ609" s="195"/>
      <c r="AK609" s="195"/>
      <c r="AL609" s="195"/>
      <c r="AM609" s="195"/>
      <c r="AN609" s="195"/>
      <c r="AO609" s="195"/>
      <c r="AP609" s="195"/>
      <c r="AQ609" s="195"/>
      <c r="AR609" s="195"/>
      <c r="AS609" s="195"/>
      <c r="AT609" s="195"/>
      <c r="AU609" s="195"/>
      <c r="AV609" s="195"/>
      <c r="AW609" s="195"/>
      <c r="AX609" s="195"/>
      <c r="AY609" s="195"/>
      <c r="AZ609" s="195"/>
      <c r="BA609" s="195"/>
      <c r="BB609" s="195"/>
      <c r="BC609" s="195"/>
      <c r="BD609" s="195"/>
      <c r="BE609" s="195"/>
      <c r="BF609" s="195"/>
      <c r="BG609" s="195"/>
      <c r="BH609" s="195"/>
      <c r="BI609" s="33"/>
      <c r="BJ609" s="95"/>
      <c r="BK609" s="44"/>
      <c r="BL609" s="45"/>
      <c r="BM609" s="20"/>
    </row>
    <row r="610" spans="1:65" ht="3.75" customHeight="1">
      <c r="A610" s="48"/>
      <c r="B610" s="44"/>
      <c r="C610" s="102"/>
      <c r="D610" s="33"/>
      <c r="E610" s="195"/>
      <c r="F610" s="195"/>
      <c r="G610" s="195"/>
      <c r="H610" s="195"/>
      <c r="I610" s="195"/>
      <c r="J610" s="195"/>
      <c r="K610" s="195"/>
      <c r="L610" s="195"/>
      <c r="M610" s="195"/>
      <c r="N610" s="195"/>
      <c r="O610" s="195"/>
      <c r="P610" s="195"/>
      <c r="Q610" s="195"/>
      <c r="R610" s="195"/>
      <c r="S610" s="195"/>
      <c r="T610" s="195"/>
      <c r="U610" s="195"/>
      <c r="V610" s="195"/>
      <c r="W610" s="195"/>
      <c r="X610" s="195"/>
      <c r="Y610" s="195"/>
      <c r="Z610" s="195"/>
      <c r="AA610" s="195"/>
      <c r="AB610" s="195"/>
      <c r="AC610" s="195"/>
      <c r="AD610" s="195"/>
      <c r="AE610" s="195"/>
      <c r="AF610" s="195"/>
      <c r="AG610" s="195"/>
      <c r="AH610" s="195"/>
      <c r="AI610" s="195"/>
      <c r="AJ610" s="195"/>
      <c r="AK610" s="195"/>
      <c r="AL610" s="195"/>
      <c r="AM610" s="195"/>
      <c r="AN610" s="195"/>
      <c r="AO610" s="195"/>
      <c r="AP610" s="195"/>
      <c r="AQ610" s="195"/>
      <c r="AR610" s="195"/>
      <c r="AS610" s="195"/>
      <c r="AT610" s="195"/>
      <c r="AU610" s="195"/>
      <c r="AV610" s="195"/>
      <c r="AW610" s="195"/>
      <c r="AX610" s="195"/>
      <c r="AY610" s="195"/>
      <c r="AZ610" s="195"/>
      <c r="BA610" s="195"/>
      <c r="BB610" s="195"/>
      <c r="BC610" s="195"/>
      <c r="BD610" s="195"/>
      <c r="BE610" s="195"/>
      <c r="BF610" s="195"/>
      <c r="BG610" s="195"/>
      <c r="BH610" s="195"/>
      <c r="BI610" s="33"/>
      <c r="BJ610" s="95"/>
      <c r="BK610" s="44"/>
      <c r="BL610" s="45"/>
      <c r="BM610" s="20"/>
    </row>
    <row r="611" spans="1:65" ht="3.75" customHeight="1">
      <c r="A611" s="48"/>
      <c r="B611" s="44"/>
      <c r="C611" s="102"/>
      <c r="D611" s="33"/>
      <c r="E611" s="195"/>
      <c r="F611" s="195"/>
      <c r="G611" s="195"/>
      <c r="H611" s="195"/>
      <c r="I611" s="195"/>
      <c r="J611" s="195"/>
      <c r="K611" s="195"/>
      <c r="L611" s="195"/>
      <c r="M611" s="195"/>
      <c r="N611" s="195"/>
      <c r="O611" s="195"/>
      <c r="P611" s="195"/>
      <c r="Q611" s="195"/>
      <c r="R611" s="195"/>
      <c r="S611" s="195"/>
      <c r="T611" s="195"/>
      <c r="U611" s="195"/>
      <c r="V611" s="195"/>
      <c r="W611" s="195"/>
      <c r="X611" s="195"/>
      <c r="Y611" s="195"/>
      <c r="Z611" s="195"/>
      <c r="AA611" s="195"/>
      <c r="AB611" s="195"/>
      <c r="AC611" s="195"/>
      <c r="AD611" s="195"/>
      <c r="AE611" s="195"/>
      <c r="AF611" s="195"/>
      <c r="AG611" s="195"/>
      <c r="AH611" s="195"/>
      <c r="AI611" s="195"/>
      <c r="AJ611" s="195"/>
      <c r="AK611" s="195"/>
      <c r="AL611" s="195"/>
      <c r="AM611" s="195"/>
      <c r="AN611" s="195"/>
      <c r="AO611" s="195"/>
      <c r="AP611" s="195"/>
      <c r="AQ611" s="195"/>
      <c r="AR611" s="195"/>
      <c r="AS611" s="195"/>
      <c r="AT611" s="195"/>
      <c r="AU611" s="195"/>
      <c r="AV611" s="195"/>
      <c r="AW611" s="195"/>
      <c r="AX611" s="195"/>
      <c r="AY611" s="195"/>
      <c r="AZ611" s="195"/>
      <c r="BA611" s="195"/>
      <c r="BB611" s="195"/>
      <c r="BC611" s="195"/>
      <c r="BD611" s="195"/>
      <c r="BE611" s="195"/>
      <c r="BF611" s="195"/>
      <c r="BG611" s="195"/>
      <c r="BH611" s="195"/>
      <c r="BI611" s="33"/>
      <c r="BJ611" s="95"/>
      <c r="BK611" s="44"/>
      <c r="BL611" s="45"/>
      <c r="BM611" s="20"/>
    </row>
    <row r="612" spans="1:65" ht="3.75" customHeight="1">
      <c r="A612" s="48"/>
      <c r="B612" s="44"/>
      <c r="C612" s="102"/>
      <c r="D612" s="33"/>
      <c r="E612" s="195"/>
      <c r="F612" s="195"/>
      <c r="G612" s="195"/>
      <c r="H612" s="195"/>
      <c r="I612" s="195"/>
      <c r="J612" s="195"/>
      <c r="K612" s="195"/>
      <c r="L612" s="195"/>
      <c r="M612" s="195"/>
      <c r="N612" s="195"/>
      <c r="O612" s="195"/>
      <c r="P612" s="195"/>
      <c r="Q612" s="195"/>
      <c r="R612" s="195"/>
      <c r="S612" s="195"/>
      <c r="T612" s="195"/>
      <c r="U612" s="195"/>
      <c r="V612" s="195"/>
      <c r="W612" s="195"/>
      <c r="X612" s="195"/>
      <c r="Y612" s="195"/>
      <c r="Z612" s="195"/>
      <c r="AA612" s="195"/>
      <c r="AB612" s="195"/>
      <c r="AC612" s="195"/>
      <c r="AD612" s="195"/>
      <c r="AE612" s="195"/>
      <c r="AF612" s="195"/>
      <c r="AG612" s="195"/>
      <c r="AH612" s="195"/>
      <c r="AI612" s="195"/>
      <c r="AJ612" s="195"/>
      <c r="AK612" s="195"/>
      <c r="AL612" s="195"/>
      <c r="AM612" s="195"/>
      <c r="AN612" s="195"/>
      <c r="AO612" s="195"/>
      <c r="AP612" s="195"/>
      <c r="AQ612" s="195"/>
      <c r="AR612" s="195"/>
      <c r="AS612" s="195"/>
      <c r="AT612" s="195"/>
      <c r="AU612" s="195"/>
      <c r="AV612" s="195"/>
      <c r="AW612" s="195"/>
      <c r="AX612" s="195"/>
      <c r="AY612" s="195"/>
      <c r="AZ612" s="195"/>
      <c r="BA612" s="195"/>
      <c r="BB612" s="195"/>
      <c r="BC612" s="195"/>
      <c r="BD612" s="195"/>
      <c r="BE612" s="195"/>
      <c r="BF612" s="195"/>
      <c r="BG612" s="195"/>
      <c r="BH612" s="195"/>
      <c r="BI612" s="33"/>
      <c r="BJ612" s="95"/>
      <c r="BK612" s="44"/>
      <c r="BL612" s="45"/>
      <c r="BM612" s="20"/>
    </row>
    <row r="613" spans="1:65" ht="3.75" customHeight="1">
      <c r="A613" s="48"/>
      <c r="B613" s="44"/>
      <c r="C613" s="102"/>
      <c r="D613" s="33"/>
      <c r="E613" s="195"/>
      <c r="F613" s="195"/>
      <c r="G613" s="195"/>
      <c r="H613" s="195"/>
      <c r="I613" s="195"/>
      <c r="J613" s="195"/>
      <c r="K613" s="195"/>
      <c r="L613" s="195"/>
      <c r="M613" s="195"/>
      <c r="N613" s="195"/>
      <c r="O613" s="195"/>
      <c r="P613" s="195"/>
      <c r="Q613" s="195"/>
      <c r="R613" s="195"/>
      <c r="S613" s="195"/>
      <c r="T613" s="195"/>
      <c r="U613" s="195"/>
      <c r="V613" s="195"/>
      <c r="W613" s="195"/>
      <c r="X613" s="195"/>
      <c r="Y613" s="195"/>
      <c r="Z613" s="195"/>
      <c r="AA613" s="195"/>
      <c r="AB613" s="195"/>
      <c r="AC613" s="195"/>
      <c r="AD613" s="195"/>
      <c r="AE613" s="195"/>
      <c r="AF613" s="195"/>
      <c r="AG613" s="195"/>
      <c r="AH613" s="195"/>
      <c r="AI613" s="195"/>
      <c r="AJ613" s="195"/>
      <c r="AK613" s="195"/>
      <c r="AL613" s="195"/>
      <c r="AM613" s="195"/>
      <c r="AN613" s="195"/>
      <c r="AO613" s="195"/>
      <c r="AP613" s="195"/>
      <c r="AQ613" s="195"/>
      <c r="AR613" s="195"/>
      <c r="AS613" s="195"/>
      <c r="AT613" s="195"/>
      <c r="AU613" s="195"/>
      <c r="AV613" s="195"/>
      <c r="AW613" s="195"/>
      <c r="AX613" s="195"/>
      <c r="AY613" s="195"/>
      <c r="AZ613" s="195"/>
      <c r="BA613" s="195"/>
      <c r="BB613" s="195"/>
      <c r="BC613" s="195"/>
      <c r="BD613" s="195"/>
      <c r="BE613" s="195"/>
      <c r="BF613" s="195"/>
      <c r="BG613" s="195"/>
      <c r="BH613" s="195"/>
      <c r="BI613" s="33"/>
      <c r="BJ613" s="95"/>
      <c r="BK613" s="44"/>
      <c r="BL613" s="45"/>
      <c r="BM613" s="20"/>
    </row>
    <row r="614" spans="1:65" ht="3.75" customHeight="1">
      <c r="A614" s="48"/>
      <c r="B614" s="44"/>
      <c r="C614" s="102"/>
      <c r="D614" s="33"/>
      <c r="E614" s="195"/>
      <c r="F614" s="195"/>
      <c r="G614" s="195"/>
      <c r="H614" s="195"/>
      <c r="I614" s="195"/>
      <c r="J614" s="195"/>
      <c r="K614" s="195"/>
      <c r="L614" s="195"/>
      <c r="M614" s="195"/>
      <c r="N614" s="195"/>
      <c r="O614" s="195"/>
      <c r="P614" s="195"/>
      <c r="Q614" s="195"/>
      <c r="R614" s="195"/>
      <c r="S614" s="195"/>
      <c r="T614" s="195"/>
      <c r="U614" s="195"/>
      <c r="V614" s="195"/>
      <c r="W614" s="195"/>
      <c r="X614" s="195"/>
      <c r="Y614" s="195"/>
      <c r="Z614" s="195"/>
      <c r="AA614" s="195"/>
      <c r="AB614" s="195"/>
      <c r="AC614" s="195"/>
      <c r="AD614" s="195"/>
      <c r="AE614" s="195"/>
      <c r="AF614" s="195"/>
      <c r="AG614" s="195"/>
      <c r="AH614" s="195"/>
      <c r="AI614" s="195"/>
      <c r="AJ614" s="195"/>
      <c r="AK614" s="195"/>
      <c r="AL614" s="195"/>
      <c r="AM614" s="195"/>
      <c r="AN614" s="195"/>
      <c r="AO614" s="195"/>
      <c r="AP614" s="195"/>
      <c r="AQ614" s="195"/>
      <c r="AR614" s="195"/>
      <c r="AS614" s="195"/>
      <c r="AT614" s="195"/>
      <c r="AU614" s="195"/>
      <c r="AV614" s="195"/>
      <c r="AW614" s="195"/>
      <c r="AX614" s="195"/>
      <c r="AY614" s="195"/>
      <c r="AZ614" s="195"/>
      <c r="BA614" s="195"/>
      <c r="BB614" s="195"/>
      <c r="BC614" s="195"/>
      <c r="BD614" s="195"/>
      <c r="BE614" s="195"/>
      <c r="BF614" s="195"/>
      <c r="BG614" s="195"/>
      <c r="BH614" s="195"/>
      <c r="BI614" s="33"/>
      <c r="BJ614" s="95"/>
      <c r="BK614" s="44"/>
      <c r="BL614" s="45"/>
      <c r="BM614" s="20"/>
    </row>
    <row r="615" spans="1:65" ht="3.75" customHeight="1">
      <c r="A615" s="48"/>
      <c r="B615" s="44"/>
      <c r="C615" s="102"/>
      <c r="D615" s="33"/>
      <c r="E615" s="195"/>
      <c r="F615" s="195"/>
      <c r="G615" s="195"/>
      <c r="H615" s="195"/>
      <c r="I615" s="195"/>
      <c r="J615" s="195"/>
      <c r="K615" s="195"/>
      <c r="L615" s="195"/>
      <c r="M615" s="195"/>
      <c r="N615" s="195"/>
      <c r="O615" s="195"/>
      <c r="P615" s="195"/>
      <c r="Q615" s="195"/>
      <c r="R615" s="195"/>
      <c r="S615" s="195"/>
      <c r="T615" s="195"/>
      <c r="U615" s="195"/>
      <c r="V615" s="195"/>
      <c r="W615" s="195"/>
      <c r="X615" s="195"/>
      <c r="Y615" s="195"/>
      <c r="Z615" s="195"/>
      <c r="AA615" s="195"/>
      <c r="AB615" s="195"/>
      <c r="AC615" s="195"/>
      <c r="AD615" s="195"/>
      <c r="AE615" s="195"/>
      <c r="AF615" s="195"/>
      <c r="AG615" s="195"/>
      <c r="AH615" s="195"/>
      <c r="AI615" s="195"/>
      <c r="AJ615" s="195"/>
      <c r="AK615" s="195"/>
      <c r="AL615" s="195"/>
      <c r="AM615" s="195"/>
      <c r="AN615" s="195"/>
      <c r="AO615" s="195"/>
      <c r="AP615" s="195"/>
      <c r="AQ615" s="195"/>
      <c r="AR615" s="195"/>
      <c r="AS615" s="195"/>
      <c r="AT615" s="195"/>
      <c r="AU615" s="195"/>
      <c r="AV615" s="195"/>
      <c r="AW615" s="195"/>
      <c r="AX615" s="195"/>
      <c r="AY615" s="195"/>
      <c r="AZ615" s="195"/>
      <c r="BA615" s="195"/>
      <c r="BB615" s="195"/>
      <c r="BC615" s="195"/>
      <c r="BD615" s="195"/>
      <c r="BE615" s="195"/>
      <c r="BF615" s="195"/>
      <c r="BG615" s="195"/>
      <c r="BH615" s="195"/>
      <c r="BI615" s="33"/>
      <c r="BJ615" s="95"/>
      <c r="BK615" s="44"/>
      <c r="BL615" s="45"/>
      <c r="BM615" s="20"/>
    </row>
    <row r="616" spans="1:65" ht="3.75" customHeight="1">
      <c r="A616" s="48"/>
      <c r="B616" s="44"/>
      <c r="C616" s="102"/>
      <c r="D616" s="33"/>
      <c r="E616" s="195"/>
      <c r="F616" s="195"/>
      <c r="G616" s="195"/>
      <c r="H616" s="195"/>
      <c r="I616" s="195"/>
      <c r="J616" s="195"/>
      <c r="K616" s="195"/>
      <c r="L616" s="195"/>
      <c r="M616" s="195"/>
      <c r="N616" s="195"/>
      <c r="O616" s="195"/>
      <c r="P616" s="195"/>
      <c r="Q616" s="195"/>
      <c r="R616" s="195"/>
      <c r="S616" s="195"/>
      <c r="T616" s="195"/>
      <c r="U616" s="195"/>
      <c r="V616" s="195"/>
      <c r="W616" s="195"/>
      <c r="X616" s="195"/>
      <c r="Y616" s="195"/>
      <c r="Z616" s="195"/>
      <c r="AA616" s="195"/>
      <c r="AB616" s="195"/>
      <c r="AC616" s="195"/>
      <c r="AD616" s="195"/>
      <c r="AE616" s="195"/>
      <c r="AF616" s="195"/>
      <c r="AG616" s="195"/>
      <c r="AH616" s="195"/>
      <c r="AI616" s="195"/>
      <c r="AJ616" s="195"/>
      <c r="AK616" s="195"/>
      <c r="AL616" s="195"/>
      <c r="AM616" s="195"/>
      <c r="AN616" s="195"/>
      <c r="AO616" s="195"/>
      <c r="AP616" s="195"/>
      <c r="AQ616" s="195"/>
      <c r="AR616" s="195"/>
      <c r="AS616" s="195"/>
      <c r="AT616" s="195"/>
      <c r="AU616" s="195"/>
      <c r="AV616" s="195"/>
      <c r="AW616" s="195"/>
      <c r="AX616" s="195"/>
      <c r="AY616" s="195"/>
      <c r="AZ616" s="195"/>
      <c r="BA616" s="195"/>
      <c r="BB616" s="195"/>
      <c r="BC616" s="195"/>
      <c r="BD616" s="195"/>
      <c r="BE616" s="195"/>
      <c r="BF616" s="195"/>
      <c r="BG616" s="195"/>
      <c r="BH616" s="195"/>
      <c r="BI616" s="33"/>
      <c r="BJ616" s="95"/>
      <c r="BK616" s="44"/>
      <c r="BL616" s="45"/>
      <c r="BM616" s="20"/>
    </row>
    <row r="617" spans="1:65" ht="3.75" customHeight="1">
      <c r="A617" s="48"/>
      <c r="B617" s="44"/>
      <c r="C617" s="102"/>
      <c r="D617" s="33"/>
      <c r="E617" s="195"/>
      <c r="F617" s="195"/>
      <c r="G617" s="195"/>
      <c r="H617" s="195"/>
      <c r="I617" s="195"/>
      <c r="J617" s="195"/>
      <c r="K617" s="195"/>
      <c r="L617" s="195"/>
      <c r="M617" s="195"/>
      <c r="N617" s="195"/>
      <c r="O617" s="195"/>
      <c r="P617" s="195"/>
      <c r="Q617" s="195"/>
      <c r="R617" s="195"/>
      <c r="S617" s="195"/>
      <c r="T617" s="195"/>
      <c r="U617" s="195"/>
      <c r="V617" s="195"/>
      <c r="W617" s="195"/>
      <c r="X617" s="195"/>
      <c r="Y617" s="195"/>
      <c r="Z617" s="195"/>
      <c r="AA617" s="195"/>
      <c r="AB617" s="195"/>
      <c r="AC617" s="195"/>
      <c r="AD617" s="195"/>
      <c r="AE617" s="195"/>
      <c r="AF617" s="195"/>
      <c r="AG617" s="195"/>
      <c r="AH617" s="195"/>
      <c r="AI617" s="195"/>
      <c r="AJ617" s="195"/>
      <c r="AK617" s="195"/>
      <c r="AL617" s="195"/>
      <c r="AM617" s="195"/>
      <c r="AN617" s="195"/>
      <c r="AO617" s="195"/>
      <c r="AP617" s="195"/>
      <c r="AQ617" s="195"/>
      <c r="AR617" s="195"/>
      <c r="AS617" s="195"/>
      <c r="AT617" s="195"/>
      <c r="AU617" s="195"/>
      <c r="AV617" s="195"/>
      <c r="AW617" s="195"/>
      <c r="AX617" s="195"/>
      <c r="AY617" s="195"/>
      <c r="AZ617" s="195"/>
      <c r="BA617" s="195"/>
      <c r="BB617" s="195"/>
      <c r="BC617" s="195"/>
      <c r="BD617" s="195"/>
      <c r="BE617" s="195"/>
      <c r="BF617" s="195"/>
      <c r="BG617" s="195"/>
      <c r="BH617" s="195"/>
      <c r="BI617" s="33"/>
      <c r="BJ617" s="95"/>
      <c r="BK617" s="44"/>
      <c r="BL617" s="45"/>
      <c r="BM617" s="20"/>
    </row>
    <row r="618" spans="1:65" ht="3.75" customHeight="1">
      <c r="A618" s="48"/>
      <c r="B618" s="44"/>
      <c r="C618" s="102"/>
      <c r="D618" s="33"/>
      <c r="E618" s="200"/>
      <c r="F618" s="200"/>
      <c r="G618" s="200"/>
      <c r="H618" s="200"/>
      <c r="I618" s="200"/>
      <c r="J618" s="200"/>
      <c r="K618" s="200"/>
      <c r="L618" s="200"/>
      <c r="M618" s="200"/>
      <c r="N618" s="200"/>
      <c r="O618" s="200"/>
      <c r="P618" s="200"/>
      <c r="Q618" s="200"/>
      <c r="R618" s="200"/>
      <c r="S618" s="200"/>
      <c r="T618" s="200"/>
      <c r="U618" s="200"/>
      <c r="V618" s="200"/>
      <c r="W618" s="200"/>
      <c r="X618" s="200"/>
      <c r="Y618" s="200"/>
      <c r="Z618" s="200"/>
      <c r="AA618" s="200"/>
      <c r="AB618" s="200"/>
      <c r="AC618" s="200"/>
      <c r="AD618" s="200"/>
      <c r="AE618" s="200"/>
      <c r="AF618" s="200"/>
      <c r="AG618" s="200"/>
      <c r="AH618" s="200"/>
      <c r="AI618" s="200"/>
      <c r="AJ618" s="200"/>
      <c r="AK618" s="200"/>
      <c r="AL618" s="200"/>
      <c r="AM618" s="200"/>
      <c r="AN618" s="200"/>
      <c r="AO618" s="200"/>
      <c r="AP618" s="200"/>
      <c r="AQ618" s="200"/>
      <c r="AR618" s="200"/>
      <c r="AS618" s="200"/>
      <c r="AT618" s="200"/>
      <c r="AU618" s="200"/>
      <c r="AV618" s="200"/>
      <c r="AW618" s="200"/>
      <c r="AX618" s="200"/>
      <c r="AY618" s="200"/>
      <c r="AZ618" s="200"/>
      <c r="BA618" s="200"/>
      <c r="BB618" s="200"/>
      <c r="BC618" s="200"/>
      <c r="BD618" s="200"/>
      <c r="BE618" s="200"/>
      <c r="BF618" s="200"/>
      <c r="BG618" s="200"/>
      <c r="BH618" s="200"/>
      <c r="BI618" s="33"/>
      <c r="BJ618" s="95"/>
      <c r="BK618" s="44"/>
      <c r="BL618" s="45"/>
      <c r="BM618" s="20"/>
    </row>
    <row r="619" spans="1:65" ht="3.75" customHeight="1">
      <c r="A619" s="48"/>
      <c r="B619" s="44"/>
      <c r="C619" s="102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  <c r="AV619" s="33"/>
      <c r="AW619" s="33"/>
      <c r="AX619" s="33"/>
      <c r="AY619" s="33"/>
      <c r="AZ619" s="33"/>
      <c r="BA619" s="33"/>
      <c r="BB619" s="33"/>
      <c r="BC619" s="33"/>
      <c r="BD619" s="33"/>
      <c r="BE619" s="33"/>
      <c r="BF619" s="33"/>
      <c r="BG619" s="33"/>
      <c r="BH619" s="33"/>
      <c r="BI619" s="33"/>
      <c r="BJ619" s="95"/>
      <c r="BK619" s="44"/>
      <c r="BL619" s="45"/>
      <c r="BM619" s="20"/>
    </row>
    <row r="620" spans="1:65" ht="3.75" customHeight="1">
      <c r="A620" s="48"/>
      <c r="B620" s="44"/>
      <c r="C620" s="103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6"/>
      <c r="P620" s="96"/>
      <c r="Q620" s="96"/>
      <c r="R620" s="96"/>
      <c r="S620" s="96"/>
      <c r="T620" s="96"/>
      <c r="U620" s="96"/>
      <c r="V620" s="96"/>
      <c r="W620" s="96"/>
      <c r="X620" s="96"/>
      <c r="Y620" s="96"/>
      <c r="Z620" s="96"/>
      <c r="AA620" s="96"/>
      <c r="AB620" s="96"/>
      <c r="AC620" s="96"/>
      <c r="AD620" s="96"/>
      <c r="AE620" s="96"/>
      <c r="AF620" s="96"/>
      <c r="AG620" s="96"/>
      <c r="AH620" s="96"/>
      <c r="AI620" s="96"/>
      <c r="AJ620" s="96"/>
      <c r="AK620" s="96"/>
      <c r="AL620" s="96"/>
      <c r="AM620" s="96"/>
      <c r="AN620" s="96"/>
      <c r="AO620" s="96"/>
      <c r="AP620" s="96"/>
      <c r="AQ620" s="96"/>
      <c r="AR620" s="96"/>
      <c r="AS620" s="96"/>
      <c r="AT620" s="96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7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57">
    <mergeCell ref="BE72:GI156"/>
    <mergeCell ref="O226:EP310"/>
    <mergeCell ref="E380:CN464"/>
    <mergeCell ref="E544:BH618"/>
    <mergeCell ref="AG184:AL189"/>
    <mergeCell ref="AM184:AR189"/>
    <mergeCell ref="W338:AB343"/>
    <mergeCell ref="AC338:AH343"/>
    <mergeCell ref="W492:AB497"/>
    <mergeCell ref="AC492:AH497"/>
    <mergeCell ref="E504:BH513"/>
    <mergeCell ref="G526:L531"/>
    <mergeCell ref="O524:BH533"/>
    <mergeCell ref="E534:BH543"/>
    <mergeCell ref="E514:BH523"/>
    <mergeCell ref="G492:L497"/>
    <mergeCell ref="M492:R497"/>
    <mergeCell ref="BK350:CN359"/>
    <mergeCell ref="E350:BJ359"/>
    <mergeCell ref="G362:L367"/>
    <mergeCell ref="O360:CN369"/>
    <mergeCell ref="E370:CN379"/>
    <mergeCell ref="AI492:AN497"/>
    <mergeCell ref="AS492:AX497"/>
    <mergeCell ref="O196:DL205"/>
    <mergeCell ref="Q208:V213"/>
    <mergeCell ref="Y206:EP215"/>
    <mergeCell ref="O216:EP225"/>
    <mergeCell ref="DM196:EP205"/>
    <mergeCell ref="BG30:BL35"/>
    <mergeCell ref="BM30:BR35"/>
    <mergeCell ref="BW30:CB35"/>
    <mergeCell ref="CC30:CH35"/>
    <mergeCell ref="CS30:CX35"/>
    <mergeCell ref="CI30:CN35"/>
    <mergeCell ref="A162:AD164"/>
    <mergeCell ref="A316:AD318"/>
    <mergeCell ref="A470:AD472"/>
    <mergeCell ref="FE42:GH51"/>
    <mergeCell ref="BE42:FD51"/>
    <mergeCell ref="BG54:BL59"/>
    <mergeCell ref="BO52:GH61"/>
    <mergeCell ref="BE62:GH71"/>
    <mergeCell ref="Q184:V189"/>
    <mergeCell ref="W184:AB189"/>
    <mergeCell ref="G338:L343"/>
    <mergeCell ref="M338:R343"/>
    <mergeCell ref="AS184:AX189"/>
    <mergeCell ref="BC184:BH189"/>
    <mergeCell ref="AI338:AN343"/>
    <mergeCell ref="AS338:AX343"/>
    <mergeCell ref="A8:AD10"/>
    <mergeCell ref="A1:DJ6"/>
    <mergeCell ref="DK1:EA3"/>
    <mergeCell ref="EB1:FQ3"/>
    <mergeCell ref="DK4:EA6"/>
    <mergeCell ref="EB4:FQ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5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2" t="s">
        <v>13</v>
      </c>
      <c r="B1" s="222"/>
      <c r="C1" s="222"/>
      <c r="D1" s="222"/>
      <c r="E1" s="222"/>
      <c r="F1" s="222"/>
      <c r="G1" s="222"/>
      <c r="H1" s="222"/>
      <c r="I1" s="222"/>
      <c r="J1" s="222"/>
      <c r="K1" s="223" t="s">
        <v>5</v>
      </c>
      <c r="L1" s="223"/>
      <c r="M1" s="223"/>
      <c r="N1" s="223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</row>
    <row r="2" spans="1:52" ht="10.5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3" t="s">
        <v>6</v>
      </c>
      <c r="L2" s="223"/>
      <c r="M2" s="223"/>
      <c r="N2" s="223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24" t="s">
        <v>31</v>
      </c>
      <c r="B4" s="224" t="s">
        <v>28</v>
      </c>
      <c r="C4" s="224"/>
      <c r="D4" s="224"/>
      <c r="E4" s="224"/>
      <c r="F4" s="224"/>
      <c r="G4" s="225" t="s">
        <v>29</v>
      </c>
      <c r="H4" s="226"/>
      <c r="I4" s="226"/>
      <c r="J4" s="227"/>
      <c r="K4" s="202" t="s">
        <v>30</v>
      </c>
      <c r="L4" s="204"/>
      <c r="M4" s="220" t="s">
        <v>14</v>
      </c>
      <c r="N4" s="221"/>
      <c r="O4" s="202" t="s">
        <v>20</v>
      </c>
      <c r="P4" s="203"/>
      <c r="Q4" s="203"/>
      <c r="R4" s="203"/>
      <c r="S4" s="203"/>
      <c r="T4" s="204"/>
      <c r="U4" s="211" t="s">
        <v>17</v>
      </c>
      <c r="V4" s="212"/>
      <c r="W4" s="213"/>
      <c r="X4" s="211" t="s">
        <v>22</v>
      </c>
      <c r="Y4" s="212"/>
      <c r="Z4" s="213"/>
      <c r="AA4" s="202" t="s">
        <v>24</v>
      </c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4"/>
      <c r="AN4" s="202" t="s">
        <v>12</v>
      </c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4"/>
    </row>
    <row r="5" spans="1:52" ht="13.5" customHeight="1">
      <c r="A5" s="224"/>
      <c r="B5" s="224"/>
      <c r="C5" s="224"/>
      <c r="D5" s="224"/>
      <c r="E5" s="224"/>
      <c r="F5" s="224"/>
      <c r="G5" s="228"/>
      <c r="H5" s="229"/>
      <c r="I5" s="229"/>
      <c r="J5" s="230"/>
      <c r="K5" s="205"/>
      <c r="L5" s="207"/>
      <c r="M5" s="220" t="s">
        <v>19</v>
      </c>
      <c r="N5" s="221"/>
      <c r="O5" s="205"/>
      <c r="P5" s="206"/>
      <c r="Q5" s="206"/>
      <c r="R5" s="206"/>
      <c r="S5" s="206"/>
      <c r="T5" s="207"/>
      <c r="U5" s="214"/>
      <c r="V5" s="215"/>
      <c r="W5" s="216"/>
      <c r="X5" s="214"/>
      <c r="Y5" s="215"/>
      <c r="Z5" s="216"/>
      <c r="AA5" s="205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7"/>
      <c r="AN5" s="205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7"/>
    </row>
    <row r="6" spans="1:52" ht="13.5" customHeight="1">
      <c r="A6" s="224"/>
      <c r="B6" s="224"/>
      <c r="C6" s="224"/>
      <c r="D6" s="224"/>
      <c r="E6" s="224"/>
      <c r="F6" s="224"/>
      <c r="G6" s="228"/>
      <c r="H6" s="229"/>
      <c r="I6" s="229"/>
      <c r="J6" s="230"/>
      <c r="K6" s="205"/>
      <c r="L6" s="207"/>
      <c r="M6" s="220" t="s">
        <v>15</v>
      </c>
      <c r="N6" s="221"/>
      <c r="O6" s="205"/>
      <c r="P6" s="206"/>
      <c r="Q6" s="206"/>
      <c r="R6" s="206"/>
      <c r="S6" s="206"/>
      <c r="T6" s="207"/>
      <c r="U6" s="217"/>
      <c r="V6" s="218"/>
      <c r="W6" s="219"/>
      <c r="X6" s="217"/>
      <c r="Y6" s="218"/>
      <c r="Z6" s="219"/>
      <c r="AA6" s="205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7"/>
      <c r="AN6" s="205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7"/>
    </row>
    <row r="7" spans="1:52" ht="10.5" customHeight="1">
      <c r="A7" s="224"/>
      <c r="B7" s="224"/>
      <c r="C7" s="224"/>
      <c r="D7" s="224"/>
      <c r="E7" s="224"/>
      <c r="F7" s="224"/>
      <c r="G7" s="231"/>
      <c r="H7" s="232"/>
      <c r="I7" s="232"/>
      <c r="J7" s="233"/>
      <c r="K7" s="208"/>
      <c r="L7" s="210"/>
      <c r="M7" s="220" t="s">
        <v>16</v>
      </c>
      <c r="N7" s="221"/>
      <c r="O7" s="208"/>
      <c r="P7" s="209"/>
      <c r="Q7" s="209"/>
      <c r="R7" s="209"/>
      <c r="S7" s="209"/>
      <c r="T7" s="210"/>
      <c r="U7" s="104" t="s">
        <v>39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08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10"/>
      <c r="AN7" s="208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10"/>
    </row>
    <row r="8" spans="1:52">
      <c r="A8" s="239">
        <v>1</v>
      </c>
      <c r="B8" s="105" t="s">
        <v>55</v>
      </c>
      <c r="C8" s="106"/>
      <c r="D8" s="106"/>
      <c r="E8" s="106"/>
      <c r="F8" s="107"/>
      <c r="G8" s="105" t="s">
        <v>54</v>
      </c>
      <c r="H8" s="106"/>
      <c r="I8" s="106"/>
      <c r="J8" s="106"/>
      <c r="K8" s="242" t="s">
        <v>53</v>
      </c>
      <c r="L8" s="243"/>
      <c r="M8" s="237" t="s">
        <v>52</v>
      </c>
      <c r="N8" s="238"/>
      <c r="O8" s="119" t="s">
        <v>73</v>
      </c>
      <c r="P8" s="120"/>
      <c r="Q8" s="120"/>
      <c r="R8" s="120"/>
      <c r="S8" s="120"/>
      <c r="T8" s="121"/>
      <c r="U8" s="234" t="s">
        <v>74</v>
      </c>
      <c r="V8" s="234" t="s">
        <v>74</v>
      </c>
      <c r="W8" s="234" t="s">
        <v>74</v>
      </c>
      <c r="X8" s="234" t="s">
        <v>74</v>
      </c>
      <c r="Y8" s="234" t="s">
        <v>74</v>
      </c>
      <c r="Z8" s="234" t="s">
        <v>74</v>
      </c>
      <c r="AA8" s="119" t="s">
        <v>73</v>
      </c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1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40"/>
      <c r="B9" s="108" t="s">
        <v>84</v>
      </c>
      <c r="C9" s="109"/>
      <c r="D9" s="109"/>
      <c r="E9" s="109"/>
      <c r="F9" s="110"/>
      <c r="G9" s="108"/>
      <c r="H9" s="109"/>
      <c r="I9" s="109"/>
      <c r="J9" s="109"/>
      <c r="K9" s="244"/>
      <c r="L9" s="245"/>
      <c r="M9" s="237" t="s">
        <v>74</v>
      </c>
      <c r="N9" s="238"/>
      <c r="O9" s="108"/>
      <c r="P9" s="109"/>
      <c r="Q9" s="109"/>
      <c r="R9" s="109"/>
      <c r="S9" s="109"/>
      <c r="T9" s="110"/>
      <c r="U9" s="235"/>
      <c r="V9" s="235"/>
      <c r="W9" s="235"/>
      <c r="X9" s="235"/>
      <c r="Y9" s="235"/>
      <c r="Z9" s="235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40"/>
      <c r="B10" s="108"/>
      <c r="C10" s="109"/>
      <c r="D10" s="109"/>
      <c r="E10" s="109"/>
      <c r="F10" s="110"/>
      <c r="G10" s="108"/>
      <c r="H10" s="109"/>
      <c r="I10" s="109"/>
      <c r="J10" s="109"/>
      <c r="K10" s="244"/>
      <c r="L10" s="245"/>
      <c r="M10" s="237" t="s">
        <v>74</v>
      </c>
      <c r="N10" s="238"/>
      <c r="O10" s="108"/>
      <c r="P10" s="109"/>
      <c r="Q10" s="109"/>
      <c r="R10" s="109"/>
      <c r="S10" s="109"/>
      <c r="T10" s="110"/>
      <c r="U10" s="235"/>
      <c r="V10" s="235"/>
      <c r="W10" s="235"/>
      <c r="X10" s="235"/>
      <c r="Y10" s="235"/>
      <c r="Z10" s="235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41"/>
      <c r="B11" s="111"/>
      <c r="C11" s="112"/>
      <c r="D11" s="112"/>
      <c r="E11" s="112"/>
      <c r="F11" s="113"/>
      <c r="G11" s="111"/>
      <c r="H11" s="112"/>
      <c r="I11" s="112"/>
      <c r="J11" s="112"/>
      <c r="K11" s="246"/>
      <c r="L11" s="247"/>
      <c r="M11" s="237" t="s">
        <v>74</v>
      </c>
      <c r="N11" s="238"/>
      <c r="O11" s="111"/>
      <c r="P11" s="112"/>
      <c r="Q11" s="112"/>
      <c r="R11" s="112"/>
      <c r="S11" s="112"/>
      <c r="T11" s="113"/>
      <c r="U11" s="236"/>
      <c r="V11" s="236"/>
      <c r="W11" s="236"/>
      <c r="X11" s="236"/>
      <c r="Y11" s="236"/>
      <c r="Z11" s="236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39">
        <v>2</v>
      </c>
      <c r="B12" s="105" t="s">
        <v>85</v>
      </c>
      <c r="C12" s="106"/>
      <c r="D12" s="106"/>
      <c r="E12" s="106"/>
      <c r="F12" s="107"/>
      <c r="G12" s="105" t="s">
        <v>54</v>
      </c>
      <c r="H12" s="106"/>
      <c r="I12" s="106"/>
      <c r="J12" s="106"/>
      <c r="K12" s="242" t="s">
        <v>53</v>
      </c>
      <c r="L12" s="243"/>
      <c r="M12" s="237" t="s">
        <v>52</v>
      </c>
      <c r="N12" s="238"/>
      <c r="O12" s="119" t="s">
        <v>73</v>
      </c>
      <c r="P12" s="120"/>
      <c r="Q12" s="120"/>
      <c r="R12" s="120"/>
      <c r="S12" s="120"/>
      <c r="T12" s="121"/>
      <c r="U12" s="234" t="s">
        <v>74</v>
      </c>
      <c r="V12" s="234" t="s">
        <v>74</v>
      </c>
      <c r="W12" s="234" t="s">
        <v>74</v>
      </c>
      <c r="X12" s="234" t="s">
        <v>74</v>
      </c>
      <c r="Y12" s="234" t="s">
        <v>74</v>
      </c>
      <c r="Z12" s="234" t="s">
        <v>74</v>
      </c>
      <c r="AA12" s="119" t="s">
        <v>73</v>
      </c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1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40"/>
      <c r="B13" s="108" t="s">
        <v>84</v>
      </c>
      <c r="C13" s="109"/>
      <c r="D13" s="109"/>
      <c r="E13" s="109"/>
      <c r="F13" s="110"/>
      <c r="G13" s="108"/>
      <c r="H13" s="109"/>
      <c r="I13" s="109"/>
      <c r="J13" s="109"/>
      <c r="K13" s="244"/>
      <c r="L13" s="245"/>
      <c r="M13" s="237" t="s">
        <v>74</v>
      </c>
      <c r="N13" s="238"/>
      <c r="O13" s="108"/>
      <c r="P13" s="109"/>
      <c r="Q13" s="109"/>
      <c r="R13" s="109"/>
      <c r="S13" s="109"/>
      <c r="T13" s="110"/>
      <c r="U13" s="235"/>
      <c r="V13" s="235"/>
      <c r="W13" s="235"/>
      <c r="X13" s="235"/>
      <c r="Y13" s="235"/>
      <c r="Z13" s="235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40"/>
      <c r="B14" s="108"/>
      <c r="C14" s="109"/>
      <c r="D14" s="109"/>
      <c r="E14" s="109"/>
      <c r="F14" s="110"/>
      <c r="G14" s="108"/>
      <c r="H14" s="109"/>
      <c r="I14" s="109"/>
      <c r="J14" s="109"/>
      <c r="K14" s="244"/>
      <c r="L14" s="245"/>
      <c r="M14" s="237" t="s">
        <v>74</v>
      </c>
      <c r="N14" s="238"/>
      <c r="O14" s="108"/>
      <c r="P14" s="109"/>
      <c r="Q14" s="109"/>
      <c r="R14" s="109"/>
      <c r="S14" s="109"/>
      <c r="T14" s="110"/>
      <c r="U14" s="235"/>
      <c r="V14" s="235"/>
      <c r="W14" s="235"/>
      <c r="X14" s="235"/>
      <c r="Y14" s="235"/>
      <c r="Z14" s="235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41"/>
      <c r="B15" s="111"/>
      <c r="C15" s="112"/>
      <c r="D15" s="112"/>
      <c r="E15" s="112"/>
      <c r="F15" s="113"/>
      <c r="G15" s="111"/>
      <c r="H15" s="112"/>
      <c r="I15" s="112"/>
      <c r="J15" s="112"/>
      <c r="K15" s="246"/>
      <c r="L15" s="247"/>
      <c r="M15" s="237" t="s">
        <v>74</v>
      </c>
      <c r="N15" s="238"/>
      <c r="O15" s="111"/>
      <c r="P15" s="112"/>
      <c r="Q15" s="112"/>
      <c r="R15" s="112"/>
      <c r="S15" s="112"/>
      <c r="T15" s="113"/>
      <c r="U15" s="236"/>
      <c r="V15" s="236"/>
      <c r="W15" s="236"/>
      <c r="X15" s="236"/>
      <c r="Y15" s="236"/>
      <c r="Z15" s="236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39">
        <v>3</v>
      </c>
      <c r="B16" s="105" t="s">
        <v>87</v>
      </c>
      <c r="C16" s="106"/>
      <c r="D16" s="106"/>
      <c r="E16" s="106"/>
      <c r="F16" s="107"/>
      <c r="G16" s="105" t="s">
        <v>84</v>
      </c>
      <c r="H16" s="106"/>
      <c r="I16" s="106"/>
      <c r="J16" s="106"/>
      <c r="K16" s="242" t="s">
        <v>53</v>
      </c>
      <c r="L16" s="243"/>
      <c r="M16" s="237" t="s">
        <v>52</v>
      </c>
      <c r="N16" s="238"/>
      <c r="O16" s="119" t="s">
        <v>73</v>
      </c>
      <c r="P16" s="120"/>
      <c r="Q16" s="120"/>
      <c r="R16" s="120"/>
      <c r="S16" s="120"/>
      <c r="T16" s="121"/>
      <c r="U16" s="234" t="s">
        <v>74</v>
      </c>
      <c r="V16" s="234" t="s">
        <v>74</v>
      </c>
      <c r="W16" s="234" t="s">
        <v>74</v>
      </c>
      <c r="X16" s="234" t="s">
        <v>74</v>
      </c>
      <c r="Y16" s="234" t="s">
        <v>74</v>
      </c>
      <c r="Z16" s="234" t="s">
        <v>74</v>
      </c>
      <c r="AA16" s="119" t="s">
        <v>73</v>
      </c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1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40"/>
      <c r="B17" s="108"/>
      <c r="C17" s="109"/>
      <c r="D17" s="109"/>
      <c r="E17" s="109"/>
      <c r="F17" s="110"/>
      <c r="G17" s="108"/>
      <c r="H17" s="109"/>
      <c r="I17" s="109"/>
      <c r="J17" s="109"/>
      <c r="K17" s="244"/>
      <c r="L17" s="245"/>
      <c r="M17" s="237" t="s">
        <v>74</v>
      </c>
      <c r="N17" s="238"/>
      <c r="O17" s="108"/>
      <c r="P17" s="109"/>
      <c r="Q17" s="109"/>
      <c r="R17" s="109"/>
      <c r="S17" s="109"/>
      <c r="T17" s="110"/>
      <c r="U17" s="235"/>
      <c r="V17" s="235"/>
      <c r="W17" s="235"/>
      <c r="X17" s="235"/>
      <c r="Y17" s="235"/>
      <c r="Z17" s="235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40"/>
      <c r="B18" s="108"/>
      <c r="C18" s="109"/>
      <c r="D18" s="109"/>
      <c r="E18" s="109"/>
      <c r="F18" s="110"/>
      <c r="G18" s="108"/>
      <c r="H18" s="109"/>
      <c r="I18" s="109"/>
      <c r="J18" s="109"/>
      <c r="K18" s="244"/>
      <c r="L18" s="245"/>
      <c r="M18" s="237" t="s">
        <v>74</v>
      </c>
      <c r="N18" s="238"/>
      <c r="O18" s="108"/>
      <c r="P18" s="109"/>
      <c r="Q18" s="109"/>
      <c r="R18" s="109"/>
      <c r="S18" s="109"/>
      <c r="T18" s="110"/>
      <c r="U18" s="235"/>
      <c r="V18" s="235"/>
      <c r="W18" s="235"/>
      <c r="X18" s="235"/>
      <c r="Y18" s="235"/>
      <c r="Z18" s="235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41"/>
      <c r="B19" s="111"/>
      <c r="C19" s="112"/>
      <c r="D19" s="112"/>
      <c r="E19" s="112"/>
      <c r="F19" s="113"/>
      <c r="G19" s="111"/>
      <c r="H19" s="112"/>
      <c r="I19" s="112"/>
      <c r="J19" s="112"/>
      <c r="K19" s="246"/>
      <c r="L19" s="247"/>
      <c r="M19" s="237" t="s">
        <v>74</v>
      </c>
      <c r="N19" s="238"/>
      <c r="O19" s="111"/>
      <c r="P19" s="112"/>
      <c r="Q19" s="112"/>
      <c r="R19" s="112"/>
      <c r="S19" s="112"/>
      <c r="T19" s="113"/>
      <c r="U19" s="236"/>
      <c r="V19" s="236"/>
      <c r="W19" s="236"/>
      <c r="X19" s="236"/>
      <c r="Y19" s="236"/>
      <c r="Z19" s="236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39">
        <v>4</v>
      </c>
      <c r="B20" s="105" t="s">
        <v>86</v>
      </c>
      <c r="C20" s="106"/>
      <c r="D20" s="106"/>
      <c r="E20" s="106"/>
      <c r="F20" s="107"/>
      <c r="G20" s="105" t="s">
        <v>84</v>
      </c>
      <c r="H20" s="106"/>
      <c r="I20" s="106"/>
      <c r="J20" s="106"/>
      <c r="K20" s="242" t="s">
        <v>53</v>
      </c>
      <c r="L20" s="243"/>
      <c r="M20" s="237" t="s">
        <v>52</v>
      </c>
      <c r="N20" s="238"/>
      <c r="O20" s="119" t="s">
        <v>73</v>
      </c>
      <c r="P20" s="120"/>
      <c r="Q20" s="120"/>
      <c r="R20" s="120"/>
      <c r="S20" s="120"/>
      <c r="T20" s="121"/>
      <c r="U20" s="234" t="s">
        <v>74</v>
      </c>
      <c r="V20" s="234" t="s">
        <v>74</v>
      </c>
      <c r="W20" s="234" t="s">
        <v>74</v>
      </c>
      <c r="X20" s="234" t="s">
        <v>74</v>
      </c>
      <c r="Y20" s="234" t="s">
        <v>74</v>
      </c>
      <c r="Z20" s="234" t="s">
        <v>74</v>
      </c>
      <c r="AA20" s="119" t="s">
        <v>73</v>
      </c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1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40"/>
      <c r="B21" s="108"/>
      <c r="C21" s="109"/>
      <c r="D21" s="109"/>
      <c r="E21" s="109"/>
      <c r="F21" s="110"/>
      <c r="G21" s="108"/>
      <c r="H21" s="109"/>
      <c r="I21" s="109"/>
      <c r="J21" s="109"/>
      <c r="K21" s="244"/>
      <c r="L21" s="245"/>
      <c r="M21" s="237" t="s">
        <v>74</v>
      </c>
      <c r="N21" s="238"/>
      <c r="O21" s="108"/>
      <c r="P21" s="109"/>
      <c r="Q21" s="109"/>
      <c r="R21" s="109"/>
      <c r="S21" s="109"/>
      <c r="T21" s="110"/>
      <c r="U21" s="235"/>
      <c r="V21" s="235"/>
      <c r="W21" s="235"/>
      <c r="X21" s="235"/>
      <c r="Y21" s="235"/>
      <c r="Z21" s="235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40"/>
      <c r="B22" s="108"/>
      <c r="C22" s="109"/>
      <c r="D22" s="109"/>
      <c r="E22" s="109"/>
      <c r="F22" s="110"/>
      <c r="G22" s="108"/>
      <c r="H22" s="109"/>
      <c r="I22" s="109"/>
      <c r="J22" s="109"/>
      <c r="K22" s="244"/>
      <c r="L22" s="245"/>
      <c r="M22" s="237" t="s">
        <v>74</v>
      </c>
      <c r="N22" s="238"/>
      <c r="O22" s="108"/>
      <c r="P22" s="109"/>
      <c r="Q22" s="109"/>
      <c r="R22" s="109"/>
      <c r="S22" s="109"/>
      <c r="T22" s="110"/>
      <c r="U22" s="235"/>
      <c r="V22" s="235"/>
      <c r="W22" s="235"/>
      <c r="X22" s="235"/>
      <c r="Y22" s="235"/>
      <c r="Z22" s="235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41"/>
      <c r="B23" s="111"/>
      <c r="C23" s="112"/>
      <c r="D23" s="112"/>
      <c r="E23" s="112"/>
      <c r="F23" s="113"/>
      <c r="G23" s="111"/>
      <c r="H23" s="112"/>
      <c r="I23" s="112"/>
      <c r="J23" s="112"/>
      <c r="K23" s="246"/>
      <c r="L23" s="247"/>
      <c r="M23" s="237" t="s">
        <v>74</v>
      </c>
      <c r="N23" s="238"/>
      <c r="O23" s="111"/>
      <c r="P23" s="112"/>
      <c r="Q23" s="112"/>
      <c r="R23" s="112"/>
      <c r="S23" s="112"/>
      <c r="T23" s="113"/>
      <c r="U23" s="236"/>
      <c r="V23" s="236"/>
      <c r="W23" s="236"/>
      <c r="X23" s="236"/>
      <c r="Y23" s="236"/>
      <c r="Z23" s="236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39">
        <v>5</v>
      </c>
      <c r="B24" s="105" t="s">
        <v>88</v>
      </c>
      <c r="C24" s="106"/>
      <c r="D24" s="106"/>
      <c r="E24" s="106"/>
      <c r="F24" s="107"/>
      <c r="G24" s="105" t="s">
        <v>84</v>
      </c>
      <c r="H24" s="106"/>
      <c r="I24" s="106"/>
      <c r="J24" s="106"/>
      <c r="K24" s="242" t="s">
        <v>53</v>
      </c>
      <c r="L24" s="243"/>
      <c r="M24" s="237" t="s">
        <v>52</v>
      </c>
      <c r="N24" s="238"/>
      <c r="O24" s="119" t="s">
        <v>73</v>
      </c>
      <c r="P24" s="120"/>
      <c r="Q24" s="120"/>
      <c r="R24" s="120"/>
      <c r="S24" s="120"/>
      <c r="T24" s="121"/>
      <c r="U24" s="234" t="s">
        <v>74</v>
      </c>
      <c r="V24" s="234" t="s">
        <v>74</v>
      </c>
      <c r="W24" s="234" t="s">
        <v>74</v>
      </c>
      <c r="X24" s="234" t="s">
        <v>74</v>
      </c>
      <c r="Y24" s="234" t="s">
        <v>74</v>
      </c>
      <c r="Z24" s="234" t="s">
        <v>74</v>
      </c>
      <c r="AA24" s="119" t="s">
        <v>73</v>
      </c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1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40"/>
      <c r="B25" s="108"/>
      <c r="C25" s="109"/>
      <c r="D25" s="109"/>
      <c r="E25" s="109"/>
      <c r="F25" s="110"/>
      <c r="G25" s="108"/>
      <c r="H25" s="109"/>
      <c r="I25" s="109"/>
      <c r="J25" s="109"/>
      <c r="K25" s="244"/>
      <c r="L25" s="245"/>
      <c r="M25" s="237" t="s">
        <v>74</v>
      </c>
      <c r="N25" s="238"/>
      <c r="O25" s="108"/>
      <c r="P25" s="109"/>
      <c r="Q25" s="109"/>
      <c r="R25" s="109"/>
      <c r="S25" s="109"/>
      <c r="T25" s="110"/>
      <c r="U25" s="235"/>
      <c r="V25" s="235"/>
      <c r="W25" s="235"/>
      <c r="X25" s="235"/>
      <c r="Y25" s="235"/>
      <c r="Z25" s="235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40"/>
      <c r="B26" s="108"/>
      <c r="C26" s="109"/>
      <c r="D26" s="109"/>
      <c r="E26" s="109"/>
      <c r="F26" s="110"/>
      <c r="G26" s="108"/>
      <c r="H26" s="109"/>
      <c r="I26" s="109"/>
      <c r="J26" s="109"/>
      <c r="K26" s="244"/>
      <c r="L26" s="245"/>
      <c r="M26" s="237" t="s">
        <v>74</v>
      </c>
      <c r="N26" s="238"/>
      <c r="O26" s="108"/>
      <c r="P26" s="109"/>
      <c r="Q26" s="109"/>
      <c r="R26" s="109"/>
      <c r="S26" s="109"/>
      <c r="T26" s="110"/>
      <c r="U26" s="235"/>
      <c r="V26" s="235"/>
      <c r="W26" s="235"/>
      <c r="X26" s="235"/>
      <c r="Y26" s="235"/>
      <c r="Z26" s="235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41"/>
      <c r="B27" s="111"/>
      <c r="C27" s="112"/>
      <c r="D27" s="112"/>
      <c r="E27" s="112"/>
      <c r="F27" s="113"/>
      <c r="G27" s="111"/>
      <c r="H27" s="112"/>
      <c r="I27" s="112"/>
      <c r="J27" s="112"/>
      <c r="K27" s="246"/>
      <c r="L27" s="247"/>
      <c r="M27" s="237" t="s">
        <v>74</v>
      </c>
      <c r="N27" s="238"/>
      <c r="O27" s="111"/>
      <c r="P27" s="112"/>
      <c r="Q27" s="112"/>
      <c r="R27" s="112"/>
      <c r="S27" s="112"/>
      <c r="T27" s="113"/>
      <c r="U27" s="236"/>
      <c r="V27" s="236"/>
      <c r="W27" s="236"/>
      <c r="X27" s="236"/>
      <c r="Y27" s="236"/>
      <c r="Z27" s="236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39">
        <v>6</v>
      </c>
      <c r="B28" s="105" t="s">
        <v>89</v>
      </c>
      <c r="C28" s="106"/>
      <c r="D28" s="106"/>
      <c r="E28" s="106"/>
      <c r="F28" s="107"/>
      <c r="G28" s="105" t="s">
        <v>84</v>
      </c>
      <c r="H28" s="106"/>
      <c r="I28" s="106"/>
      <c r="J28" s="106"/>
      <c r="K28" s="242" t="s">
        <v>53</v>
      </c>
      <c r="L28" s="243"/>
      <c r="M28" s="237" t="s">
        <v>52</v>
      </c>
      <c r="N28" s="238"/>
      <c r="O28" s="119" t="s">
        <v>73</v>
      </c>
      <c r="P28" s="120"/>
      <c r="Q28" s="120"/>
      <c r="R28" s="120"/>
      <c r="S28" s="120"/>
      <c r="T28" s="121"/>
      <c r="U28" s="234" t="s">
        <v>74</v>
      </c>
      <c r="V28" s="234" t="s">
        <v>74</v>
      </c>
      <c r="W28" s="234" t="s">
        <v>74</v>
      </c>
      <c r="X28" s="234" t="s">
        <v>74</v>
      </c>
      <c r="Y28" s="234" t="s">
        <v>74</v>
      </c>
      <c r="Z28" s="234" t="s">
        <v>74</v>
      </c>
      <c r="AA28" s="119" t="s">
        <v>73</v>
      </c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1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40"/>
      <c r="B29" s="108"/>
      <c r="C29" s="109"/>
      <c r="D29" s="109"/>
      <c r="E29" s="109"/>
      <c r="F29" s="110"/>
      <c r="G29" s="108"/>
      <c r="H29" s="109"/>
      <c r="I29" s="109"/>
      <c r="J29" s="109"/>
      <c r="K29" s="244"/>
      <c r="L29" s="245"/>
      <c r="M29" s="237" t="s">
        <v>74</v>
      </c>
      <c r="N29" s="238"/>
      <c r="O29" s="108"/>
      <c r="P29" s="109"/>
      <c r="Q29" s="109"/>
      <c r="R29" s="109"/>
      <c r="S29" s="109"/>
      <c r="T29" s="110"/>
      <c r="U29" s="235"/>
      <c r="V29" s="235"/>
      <c r="W29" s="235"/>
      <c r="X29" s="235"/>
      <c r="Y29" s="235"/>
      <c r="Z29" s="235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40"/>
      <c r="B30" s="108"/>
      <c r="C30" s="109"/>
      <c r="D30" s="109"/>
      <c r="E30" s="109"/>
      <c r="F30" s="110"/>
      <c r="G30" s="108"/>
      <c r="H30" s="109"/>
      <c r="I30" s="109"/>
      <c r="J30" s="109"/>
      <c r="K30" s="244"/>
      <c r="L30" s="245"/>
      <c r="M30" s="237" t="s">
        <v>74</v>
      </c>
      <c r="N30" s="238"/>
      <c r="O30" s="108"/>
      <c r="P30" s="109"/>
      <c r="Q30" s="109"/>
      <c r="R30" s="109"/>
      <c r="S30" s="109"/>
      <c r="T30" s="110"/>
      <c r="U30" s="235"/>
      <c r="V30" s="235"/>
      <c r="W30" s="235"/>
      <c r="X30" s="235"/>
      <c r="Y30" s="235"/>
      <c r="Z30" s="235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41"/>
      <c r="B31" s="111"/>
      <c r="C31" s="112"/>
      <c r="D31" s="112"/>
      <c r="E31" s="112"/>
      <c r="F31" s="113"/>
      <c r="G31" s="111"/>
      <c r="H31" s="112"/>
      <c r="I31" s="112"/>
      <c r="J31" s="112"/>
      <c r="K31" s="246"/>
      <c r="L31" s="247"/>
      <c r="M31" s="237" t="s">
        <v>74</v>
      </c>
      <c r="N31" s="238"/>
      <c r="O31" s="111"/>
      <c r="P31" s="112"/>
      <c r="Q31" s="112"/>
      <c r="R31" s="112"/>
      <c r="S31" s="112"/>
      <c r="T31" s="113"/>
      <c r="U31" s="236"/>
      <c r="V31" s="236"/>
      <c r="W31" s="236"/>
      <c r="X31" s="236"/>
      <c r="Y31" s="236"/>
      <c r="Z31" s="236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39">
        <v>7</v>
      </c>
      <c r="B32" s="105" t="s">
        <v>63</v>
      </c>
      <c r="C32" s="106"/>
      <c r="D32" s="106"/>
      <c r="E32" s="106"/>
      <c r="F32" s="107"/>
      <c r="G32" s="105" t="s">
        <v>90</v>
      </c>
      <c r="H32" s="106"/>
      <c r="I32" s="106"/>
      <c r="J32" s="106"/>
      <c r="K32" s="242" t="s">
        <v>27</v>
      </c>
      <c r="L32" s="243"/>
      <c r="M32" s="237" t="s">
        <v>91</v>
      </c>
      <c r="N32" s="238"/>
      <c r="O32" s="119" t="s">
        <v>73</v>
      </c>
      <c r="P32" s="120"/>
      <c r="Q32" s="120"/>
      <c r="R32" s="120"/>
      <c r="S32" s="120"/>
      <c r="T32" s="121"/>
      <c r="U32" s="234" t="s">
        <v>74</v>
      </c>
      <c r="V32" s="234" t="s">
        <v>74</v>
      </c>
      <c r="W32" s="234" t="s">
        <v>74</v>
      </c>
      <c r="X32" s="234" t="s">
        <v>74</v>
      </c>
      <c r="Y32" s="234" t="s">
        <v>74</v>
      </c>
      <c r="Z32" s="234" t="s">
        <v>74</v>
      </c>
      <c r="AA32" s="105" t="s">
        <v>93</v>
      </c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40"/>
      <c r="B33" s="108"/>
      <c r="C33" s="109"/>
      <c r="D33" s="109"/>
      <c r="E33" s="109"/>
      <c r="F33" s="110"/>
      <c r="G33" s="108"/>
      <c r="H33" s="109"/>
      <c r="I33" s="109"/>
      <c r="J33" s="109"/>
      <c r="K33" s="244"/>
      <c r="L33" s="245"/>
      <c r="M33" s="237" t="s">
        <v>51</v>
      </c>
      <c r="N33" s="238"/>
      <c r="O33" s="108"/>
      <c r="P33" s="109"/>
      <c r="Q33" s="109"/>
      <c r="R33" s="109"/>
      <c r="S33" s="109"/>
      <c r="T33" s="110"/>
      <c r="U33" s="235"/>
      <c r="V33" s="235"/>
      <c r="W33" s="235"/>
      <c r="X33" s="235"/>
      <c r="Y33" s="235"/>
      <c r="Z33" s="235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40"/>
      <c r="B34" s="108"/>
      <c r="C34" s="109"/>
      <c r="D34" s="109"/>
      <c r="E34" s="109"/>
      <c r="F34" s="110"/>
      <c r="G34" s="108"/>
      <c r="H34" s="109"/>
      <c r="I34" s="109"/>
      <c r="J34" s="109"/>
      <c r="K34" s="244"/>
      <c r="L34" s="245"/>
      <c r="M34" s="237" t="s">
        <v>51</v>
      </c>
      <c r="N34" s="238"/>
      <c r="O34" s="108"/>
      <c r="P34" s="109"/>
      <c r="Q34" s="109"/>
      <c r="R34" s="109"/>
      <c r="S34" s="109"/>
      <c r="T34" s="110"/>
      <c r="U34" s="235"/>
      <c r="V34" s="235"/>
      <c r="W34" s="235"/>
      <c r="X34" s="235"/>
      <c r="Y34" s="235"/>
      <c r="Z34" s="235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41"/>
      <c r="B35" s="111"/>
      <c r="C35" s="112"/>
      <c r="D35" s="112"/>
      <c r="E35" s="112"/>
      <c r="F35" s="113"/>
      <c r="G35" s="111"/>
      <c r="H35" s="112"/>
      <c r="I35" s="112"/>
      <c r="J35" s="112"/>
      <c r="K35" s="246"/>
      <c r="L35" s="247"/>
      <c r="M35" s="237" t="s">
        <v>92</v>
      </c>
      <c r="N35" s="238"/>
      <c r="O35" s="111"/>
      <c r="P35" s="112"/>
      <c r="Q35" s="112"/>
      <c r="R35" s="112"/>
      <c r="S35" s="112"/>
      <c r="T35" s="113"/>
      <c r="U35" s="236"/>
      <c r="V35" s="236"/>
      <c r="W35" s="236"/>
      <c r="X35" s="236"/>
      <c r="Y35" s="236"/>
      <c r="Z35" s="236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39">
        <v>8</v>
      </c>
      <c r="B36" s="105" t="s">
        <v>94</v>
      </c>
      <c r="C36" s="106"/>
      <c r="D36" s="106"/>
      <c r="E36" s="106"/>
      <c r="F36" s="107"/>
      <c r="G36" s="105" t="s">
        <v>90</v>
      </c>
      <c r="H36" s="106"/>
      <c r="I36" s="106"/>
      <c r="J36" s="106"/>
      <c r="K36" s="242" t="s">
        <v>27</v>
      </c>
      <c r="L36" s="243"/>
      <c r="M36" s="237" t="s">
        <v>91</v>
      </c>
      <c r="N36" s="238"/>
      <c r="O36" s="105" t="s">
        <v>119</v>
      </c>
      <c r="P36" s="106"/>
      <c r="Q36" s="106"/>
      <c r="R36" s="106"/>
      <c r="S36" s="106"/>
      <c r="T36" s="107"/>
      <c r="U36" s="234" t="s">
        <v>74</v>
      </c>
      <c r="V36" s="234" t="s">
        <v>74</v>
      </c>
      <c r="W36" s="234" t="s">
        <v>74</v>
      </c>
      <c r="X36" s="234" t="s">
        <v>74</v>
      </c>
      <c r="Y36" s="234" t="s">
        <v>74</v>
      </c>
      <c r="Z36" s="234" t="s">
        <v>74</v>
      </c>
      <c r="AA36" s="105" t="s">
        <v>95</v>
      </c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40"/>
      <c r="B37" s="108"/>
      <c r="C37" s="109"/>
      <c r="D37" s="109"/>
      <c r="E37" s="109"/>
      <c r="F37" s="110"/>
      <c r="G37" s="108"/>
      <c r="H37" s="109"/>
      <c r="I37" s="109"/>
      <c r="J37" s="109"/>
      <c r="K37" s="244"/>
      <c r="L37" s="245"/>
      <c r="M37" s="237" t="s">
        <v>92</v>
      </c>
      <c r="N37" s="238"/>
      <c r="O37" s="108"/>
      <c r="P37" s="109"/>
      <c r="Q37" s="109"/>
      <c r="R37" s="109"/>
      <c r="S37" s="109"/>
      <c r="T37" s="110"/>
      <c r="U37" s="235"/>
      <c r="V37" s="235"/>
      <c r="W37" s="235"/>
      <c r="X37" s="235"/>
      <c r="Y37" s="235"/>
      <c r="Z37" s="235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40"/>
      <c r="B38" s="108"/>
      <c r="C38" s="109"/>
      <c r="D38" s="109"/>
      <c r="E38" s="109"/>
      <c r="F38" s="110"/>
      <c r="G38" s="108"/>
      <c r="H38" s="109"/>
      <c r="I38" s="109"/>
      <c r="J38" s="109"/>
      <c r="K38" s="244"/>
      <c r="L38" s="245"/>
      <c r="M38" s="237" t="s">
        <v>51</v>
      </c>
      <c r="N38" s="238"/>
      <c r="O38" s="108"/>
      <c r="P38" s="109"/>
      <c r="Q38" s="109"/>
      <c r="R38" s="109"/>
      <c r="S38" s="109"/>
      <c r="T38" s="110"/>
      <c r="U38" s="235"/>
      <c r="V38" s="235"/>
      <c r="W38" s="235"/>
      <c r="X38" s="235"/>
      <c r="Y38" s="235"/>
      <c r="Z38" s="235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41"/>
      <c r="B39" s="111"/>
      <c r="C39" s="112"/>
      <c r="D39" s="112"/>
      <c r="E39" s="112"/>
      <c r="F39" s="113"/>
      <c r="G39" s="111"/>
      <c r="H39" s="112"/>
      <c r="I39" s="112"/>
      <c r="J39" s="112"/>
      <c r="K39" s="246"/>
      <c r="L39" s="247"/>
      <c r="M39" s="237" t="s">
        <v>92</v>
      </c>
      <c r="N39" s="238"/>
      <c r="O39" s="111"/>
      <c r="P39" s="112"/>
      <c r="Q39" s="112"/>
      <c r="R39" s="112"/>
      <c r="S39" s="112"/>
      <c r="T39" s="113"/>
      <c r="U39" s="236"/>
      <c r="V39" s="236"/>
      <c r="W39" s="236"/>
      <c r="X39" s="236"/>
      <c r="Y39" s="236"/>
      <c r="Z39" s="236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39">
        <v>9</v>
      </c>
      <c r="B40" s="105" t="s">
        <v>96</v>
      </c>
      <c r="C40" s="106"/>
      <c r="D40" s="106"/>
      <c r="E40" s="106"/>
      <c r="F40" s="107"/>
      <c r="G40" s="105" t="s">
        <v>78</v>
      </c>
      <c r="H40" s="106"/>
      <c r="I40" s="106"/>
      <c r="J40" s="106"/>
      <c r="K40" s="242" t="s">
        <v>76</v>
      </c>
      <c r="L40" s="243"/>
      <c r="M40" s="237" t="s">
        <v>77</v>
      </c>
      <c r="N40" s="238"/>
      <c r="O40" s="119" t="s">
        <v>73</v>
      </c>
      <c r="P40" s="120"/>
      <c r="Q40" s="120"/>
      <c r="R40" s="120"/>
      <c r="S40" s="120"/>
      <c r="T40" s="121"/>
      <c r="U40" s="234" t="s">
        <v>74</v>
      </c>
      <c r="V40" s="234" t="s">
        <v>74</v>
      </c>
      <c r="W40" s="234" t="s">
        <v>74</v>
      </c>
      <c r="X40" s="234" t="s">
        <v>74</v>
      </c>
      <c r="Y40" s="234" t="s">
        <v>74</v>
      </c>
      <c r="Z40" s="234" t="s">
        <v>74</v>
      </c>
      <c r="AA40" s="105" t="s">
        <v>99</v>
      </c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40"/>
      <c r="B41" s="108" t="s">
        <v>97</v>
      </c>
      <c r="C41" s="109"/>
      <c r="D41" s="109"/>
      <c r="E41" s="109"/>
      <c r="F41" s="110"/>
      <c r="G41" s="108"/>
      <c r="H41" s="109"/>
      <c r="I41" s="109"/>
      <c r="J41" s="109"/>
      <c r="K41" s="244"/>
      <c r="L41" s="245"/>
      <c r="M41" s="237" t="s">
        <v>74</v>
      </c>
      <c r="N41" s="238"/>
      <c r="O41" s="108"/>
      <c r="P41" s="109"/>
      <c r="Q41" s="109"/>
      <c r="R41" s="109"/>
      <c r="S41" s="109"/>
      <c r="T41" s="110"/>
      <c r="U41" s="235"/>
      <c r="V41" s="235"/>
      <c r="W41" s="235"/>
      <c r="X41" s="235"/>
      <c r="Y41" s="235"/>
      <c r="Z41" s="235"/>
      <c r="AA41" s="108" t="s">
        <v>98</v>
      </c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40"/>
      <c r="B42" s="108"/>
      <c r="C42" s="109"/>
      <c r="D42" s="109"/>
      <c r="E42" s="109"/>
      <c r="F42" s="110"/>
      <c r="G42" s="108"/>
      <c r="H42" s="109"/>
      <c r="I42" s="109"/>
      <c r="J42" s="109"/>
      <c r="K42" s="244"/>
      <c r="L42" s="245"/>
      <c r="M42" s="237" t="s">
        <v>74</v>
      </c>
      <c r="N42" s="238"/>
      <c r="O42" s="108"/>
      <c r="P42" s="109"/>
      <c r="Q42" s="109"/>
      <c r="R42" s="109"/>
      <c r="S42" s="109"/>
      <c r="T42" s="110"/>
      <c r="U42" s="235"/>
      <c r="V42" s="235"/>
      <c r="W42" s="235"/>
      <c r="X42" s="235"/>
      <c r="Y42" s="235"/>
      <c r="Z42" s="235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41"/>
      <c r="B43" s="111"/>
      <c r="C43" s="112"/>
      <c r="D43" s="112"/>
      <c r="E43" s="112"/>
      <c r="F43" s="113"/>
      <c r="G43" s="111"/>
      <c r="H43" s="112"/>
      <c r="I43" s="112"/>
      <c r="J43" s="112"/>
      <c r="K43" s="246"/>
      <c r="L43" s="247"/>
      <c r="M43" s="237" t="s">
        <v>74</v>
      </c>
      <c r="N43" s="238"/>
      <c r="O43" s="111"/>
      <c r="P43" s="112"/>
      <c r="Q43" s="112"/>
      <c r="R43" s="112"/>
      <c r="S43" s="112"/>
      <c r="T43" s="113"/>
      <c r="U43" s="236"/>
      <c r="V43" s="236"/>
      <c r="W43" s="236"/>
      <c r="X43" s="236"/>
      <c r="Y43" s="236"/>
      <c r="Z43" s="236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48">
        <v>10</v>
      </c>
      <c r="B44" s="105" t="s">
        <v>100</v>
      </c>
      <c r="C44" s="106"/>
      <c r="D44" s="106"/>
      <c r="E44" s="106"/>
      <c r="F44" s="107"/>
      <c r="G44" s="105" t="s">
        <v>78</v>
      </c>
      <c r="H44" s="106"/>
      <c r="I44" s="106"/>
      <c r="J44" s="106"/>
      <c r="K44" s="242" t="s">
        <v>76</v>
      </c>
      <c r="L44" s="243"/>
      <c r="M44" s="237" t="s">
        <v>77</v>
      </c>
      <c r="N44" s="238"/>
      <c r="O44" s="119" t="s">
        <v>73</v>
      </c>
      <c r="P44" s="120"/>
      <c r="Q44" s="120"/>
      <c r="R44" s="120"/>
      <c r="S44" s="120"/>
      <c r="T44" s="121"/>
      <c r="U44" s="234" t="s">
        <v>74</v>
      </c>
      <c r="V44" s="234" t="s">
        <v>74</v>
      </c>
      <c r="W44" s="234" t="s">
        <v>74</v>
      </c>
      <c r="X44" s="234" t="s">
        <v>74</v>
      </c>
      <c r="Y44" s="234" t="s">
        <v>74</v>
      </c>
      <c r="Z44" s="234" t="s">
        <v>74</v>
      </c>
      <c r="AA44" s="105" t="s">
        <v>101</v>
      </c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49"/>
      <c r="B45" s="108"/>
      <c r="C45" s="109"/>
      <c r="D45" s="109"/>
      <c r="E45" s="109"/>
      <c r="F45" s="110"/>
      <c r="G45" s="108"/>
      <c r="H45" s="109"/>
      <c r="I45" s="109"/>
      <c r="J45" s="109"/>
      <c r="K45" s="244"/>
      <c r="L45" s="245"/>
      <c r="M45" s="237" t="s">
        <v>74</v>
      </c>
      <c r="N45" s="238"/>
      <c r="O45" s="108"/>
      <c r="P45" s="109"/>
      <c r="Q45" s="109"/>
      <c r="R45" s="109"/>
      <c r="S45" s="109"/>
      <c r="T45" s="110"/>
      <c r="U45" s="235"/>
      <c r="V45" s="235"/>
      <c r="W45" s="235"/>
      <c r="X45" s="235"/>
      <c r="Y45" s="235"/>
      <c r="Z45" s="235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49"/>
      <c r="B46" s="108"/>
      <c r="C46" s="109"/>
      <c r="D46" s="109"/>
      <c r="E46" s="109"/>
      <c r="F46" s="110"/>
      <c r="G46" s="108"/>
      <c r="H46" s="109"/>
      <c r="I46" s="109"/>
      <c r="J46" s="109"/>
      <c r="K46" s="244"/>
      <c r="L46" s="245"/>
      <c r="M46" s="237" t="s">
        <v>51</v>
      </c>
      <c r="N46" s="238"/>
      <c r="O46" s="108"/>
      <c r="P46" s="109"/>
      <c r="Q46" s="109"/>
      <c r="R46" s="109"/>
      <c r="S46" s="109"/>
      <c r="T46" s="110"/>
      <c r="U46" s="235"/>
      <c r="V46" s="235"/>
      <c r="W46" s="235"/>
      <c r="X46" s="235"/>
      <c r="Y46" s="235"/>
      <c r="Z46" s="235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50"/>
      <c r="B47" s="111"/>
      <c r="C47" s="112"/>
      <c r="D47" s="112"/>
      <c r="E47" s="112"/>
      <c r="F47" s="113"/>
      <c r="G47" s="111"/>
      <c r="H47" s="112"/>
      <c r="I47" s="112"/>
      <c r="J47" s="112"/>
      <c r="K47" s="246"/>
      <c r="L47" s="247"/>
      <c r="M47" s="237" t="s">
        <v>74</v>
      </c>
      <c r="N47" s="238"/>
      <c r="O47" s="111"/>
      <c r="P47" s="112"/>
      <c r="Q47" s="112"/>
      <c r="R47" s="112"/>
      <c r="S47" s="112"/>
      <c r="T47" s="113"/>
      <c r="U47" s="236"/>
      <c r="V47" s="236"/>
      <c r="W47" s="236"/>
      <c r="X47" s="236"/>
      <c r="Y47" s="236"/>
      <c r="Z47" s="236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48">
        <v>11</v>
      </c>
      <c r="B48" s="105" t="s">
        <v>102</v>
      </c>
      <c r="C48" s="106"/>
      <c r="D48" s="106"/>
      <c r="E48" s="106"/>
      <c r="F48" s="107"/>
      <c r="G48" s="105" t="s">
        <v>90</v>
      </c>
      <c r="H48" s="106"/>
      <c r="I48" s="106"/>
      <c r="J48" s="106"/>
      <c r="K48" s="242" t="s">
        <v>76</v>
      </c>
      <c r="L48" s="243"/>
      <c r="M48" s="237" t="s">
        <v>77</v>
      </c>
      <c r="N48" s="238"/>
      <c r="O48" s="119" t="s">
        <v>73</v>
      </c>
      <c r="P48" s="120"/>
      <c r="Q48" s="120"/>
      <c r="R48" s="120"/>
      <c r="S48" s="120"/>
      <c r="T48" s="121"/>
      <c r="U48" s="234" t="s">
        <v>74</v>
      </c>
      <c r="V48" s="234" t="s">
        <v>74</v>
      </c>
      <c r="W48" s="234" t="s">
        <v>74</v>
      </c>
      <c r="X48" s="234" t="s">
        <v>74</v>
      </c>
      <c r="Y48" s="234" t="s">
        <v>74</v>
      </c>
      <c r="Z48" s="234" t="s">
        <v>74</v>
      </c>
      <c r="AA48" s="105" t="s">
        <v>118</v>
      </c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49"/>
      <c r="B49" s="108"/>
      <c r="C49" s="109"/>
      <c r="D49" s="109"/>
      <c r="E49" s="109"/>
      <c r="F49" s="110"/>
      <c r="G49" s="108"/>
      <c r="H49" s="109"/>
      <c r="I49" s="109"/>
      <c r="J49" s="109"/>
      <c r="K49" s="244"/>
      <c r="L49" s="245"/>
      <c r="M49" s="237" t="s">
        <v>74</v>
      </c>
      <c r="N49" s="238"/>
      <c r="O49" s="108"/>
      <c r="P49" s="109"/>
      <c r="Q49" s="109"/>
      <c r="R49" s="109"/>
      <c r="S49" s="109"/>
      <c r="T49" s="110"/>
      <c r="U49" s="235"/>
      <c r="V49" s="235"/>
      <c r="W49" s="235"/>
      <c r="X49" s="235"/>
      <c r="Y49" s="235"/>
      <c r="Z49" s="235"/>
      <c r="AA49" s="125" t="s">
        <v>103</v>
      </c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49"/>
      <c r="B50" s="108"/>
      <c r="C50" s="109"/>
      <c r="D50" s="109"/>
      <c r="E50" s="109"/>
      <c r="F50" s="110"/>
      <c r="G50" s="108"/>
      <c r="H50" s="109"/>
      <c r="I50" s="109"/>
      <c r="J50" s="109"/>
      <c r="K50" s="244"/>
      <c r="L50" s="245"/>
      <c r="M50" s="237" t="s">
        <v>51</v>
      </c>
      <c r="N50" s="238"/>
      <c r="O50" s="108"/>
      <c r="P50" s="109"/>
      <c r="Q50" s="109"/>
      <c r="R50" s="109"/>
      <c r="S50" s="109"/>
      <c r="T50" s="110"/>
      <c r="U50" s="235"/>
      <c r="V50" s="235"/>
      <c r="W50" s="235"/>
      <c r="X50" s="235"/>
      <c r="Y50" s="235"/>
      <c r="Z50" s="235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50"/>
      <c r="B51" s="111"/>
      <c r="C51" s="112"/>
      <c r="D51" s="112"/>
      <c r="E51" s="112"/>
      <c r="F51" s="113"/>
      <c r="G51" s="111"/>
      <c r="H51" s="112"/>
      <c r="I51" s="112"/>
      <c r="J51" s="112"/>
      <c r="K51" s="246"/>
      <c r="L51" s="247"/>
      <c r="M51" s="237" t="s">
        <v>74</v>
      </c>
      <c r="N51" s="238"/>
      <c r="O51" s="111"/>
      <c r="P51" s="112"/>
      <c r="Q51" s="112"/>
      <c r="R51" s="112"/>
      <c r="S51" s="112"/>
      <c r="T51" s="113"/>
      <c r="U51" s="236"/>
      <c r="V51" s="236"/>
      <c r="W51" s="236"/>
      <c r="X51" s="236"/>
      <c r="Y51" s="236"/>
      <c r="Z51" s="236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  <row r="52" spans="1:52">
      <c r="A52" s="248">
        <v>12</v>
      </c>
      <c r="B52" s="105" t="s">
        <v>104</v>
      </c>
      <c r="C52" s="106"/>
      <c r="D52" s="106"/>
      <c r="E52" s="106"/>
      <c r="F52" s="107"/>
      <c r="G52" s="105" t="s">
        <v>90</v>
      </c>
      <c r="H52" s="106"/>
      <c r="I52" s="106"/>
      <c r="J52" s="106"/>
      <c r="K52" s="242" t="s">
        <v>76</v>
      </c>
      <c r="L52" s="243"/>
      <c r="M52" s="237" t="s">
        <v>77</v>
      </c>
      <c r="N52" s="238"/>
      <c r="O52" s="119" t="s">
        <v>73</v>
      </c>
      <c r="P52" s="120"/>
      <c r="Q52" s="120"/>
      <c r="R52" s="120"/>
      <c r="S52" s="120"/>
      <c r="T52" s="121"/>
      <c r="U52" s="234" t="s">
        <v>74</v>
      </c>
      <c r="V52" s="234" t="s">
        <v>74</v>
      </c>
      <c r="W52" s="234" t="s">
        <v>74</v>
      </c>
      <c r="X52" s="234" t="s">
        <v>74</v>
      </c>
      <c r="Y52" s="234" t="s">
        <v>74</v>
      </c>
      <c r="Z52" s="234" t="s">
        <v>74</v>
      </c>
      <c r="AA52" s="105" t="s">
        <v>105</v>
      </c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7"/>
      <c r="AN52" s="105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7"/>
    </row>
    <row r="53" spans="1:52" ht="10.5" customHeight="1">
      <c r="A53" s="249"/>
      <c r="B53" s="108"/>
      <c r="C53" s="109"/>
      <c r="D53" s="109"/>
      <c r="E53" s="109"/>
      <c r="F53" s="110"/>
      <c r="G53" s="108"/>
      <c r="H53" s="109"/>
      <c r="I53" s="109"/>
      <c r="J53" s="109"/>
      <c r="K53" s="244"/>
      <c r="L53" s="245"/>
      <c r="M53" s="237" t="s">
        <v>74</v>
      </c>
      <c r="N53" s="238"/>
      <c r="O53" s="108"/>
      <c r="P53" s="109"/>
      <c r="Q53" s="109"/>
      <c r="R53" s="109"/>
      <c r="S53" s="109"/>
      <c r="T53" s="110"/>
      <c r="U53" s="235"/>
      <c r="V53" s="235"/>
      <c r="W53" s="235"/>
      <c r="X53" s="235"/>
      <c r="Y53" s="235"/>
      <c r="Z53" s="235"/>
      <c r="AA53" s="125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10"/>
      <c r="AN53" s="108"/>
      <c r="AO53" s="109"/>
      <c r="AP53" s="109"/>
      <c r="AQ53" s="109"/>
      <c r="AR53" s="109"/>
      <c r="AS53" s="109"/>
      <c r="AT53" s="109"/>
      <c r="AU53" s="109"/>
      <c r="AV53" s="109"/>
      <c r="AW53" s="109"/>
      <c r="AX53" s="109"/>
      <c r="AY53" s="109"/>
      <c r="AZ53" s="110"/>
    </row>
    <row r="54" spans="1:52">
      <c r="A54" s="249"/>
      <c r="B54" s="108"/>
      <c r="C54" s="109"/>
      <c r="D54" s="109"/>
      <c r="E54" s="109"/>
      <c r="F54" s="110"/>
      <c r="G54" s="108"/>
      <c r="H54" s="109"/>
      <c r="I54" s="109"/>
      <c r="J54" s="109"/>
      <c r="K54" s="244"/>
      <c r="L54" s="245"/>
      <c r="M54" s="237" t="s">
        <v>51</v>
      </c>
      <c r="N54" s="238"/>
      <c r="O54" s="108"/>
      <c r="P54" s="109"/>
      <c r="Q54" s="109"/>
      <c r="R54" s="109"/>
      <c r="S54" s="109"/>
      <c r="T54" s="110"/>
      <c r="U54" s="235"/>
      <c r="V54" s="235"/>
      <c r="W54" s="235"/>
      <c r="X54" s="235"/>
      <c r="Y54" s="235"/>
      <c r="Z54" s="235"/>
      <c r="AA54" s="108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10"/>
      <c r="AN54" s="108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10"/>
    </row>
    <row r="55" spans="1:52" ht="10.5" customHeight="1">
      <c r="A55" s="250"/>
      <c r="B55" s="111"/>
      <c r="C55" s="112"/>
      <c r="D55" s="112"/>
      <c r="E55" s="112"/>
      <c r="F55" s="113"/>
      <c r="G55" s="111"/>
      <c r="H55" s="112"/>
      <c r="I55" s="112"/>
      <c r="J55" s="112"/>
      <c r="K55" s="246"/>
      <c r="L55" s="247"/>
      <c r="M55" s="237" t="s">
        <v>74</v>
      </c>
      <c r="N55" s="238"/>
      <c r="O55" s="111"/>
      <c r="P55" s="112"/>
      <c r="Q55" s="112"/>
      <c r="R55" s="112"/>
      <c r="S55" s="112"/>
      <c r="T55" s="113"/>
      <c r="U55" s="236"/>
      <c r="V55" s="236"/>
      <c r="W55" s="236"/>
      <c r="X55" s="236"/>
      <c r="Y55" s="236"/>
      <c r="Z55" s="236"/>
      <c r="AA55" s="111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3"/>
      <c r="AN55" s="111"/>
      <c r="AO55" s="112"/>
      <c r="AP55" s="112"/>
      <c r="AQ55" s="112"/>
      <c r="AR55" s="112"/>
      <c r="AS55" s="112"/>
      <c r="AT55" s="112"/>
      <c r="AU55" s="112"/>
      <c r="AV55" s="112"/>
      <c r="AW55" s="112"/>
      <c r="AX55" s="112"/>
      <c r="AY55" s="112"/>
      <c r="AZ55" s="113"/>
    </row>
  </sheetData>
  <mergeCells count="162"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8" topLeftCell="A9" activePane="bottomLeft" state="frozen"/>
      <selection activeCell="A4" sqref="A4:A15"/>
      <selection pane="bottomLeft" activeCell="A9" sqref="A9:A12"/>
    </sheetView>
  </sheetViews>
  <sheetFormatPr defaultColWidth="2.625" defaultRowHeight="10.5"/>
  <cols>
    <col min="1" max="16384" width="2.625" style="19"/>
  </cols>
  <sheetData>
    <row r="1" spans="1:52" ht="10.5" customHeight="1">
      <c r="A1" s="222" t="s">
        <v>25</v>
      </c>
      <c r="B1" s="222"/>
      <c r="C1" s="222"/>
      <c r="D1" s="222"/>
      <c r="E1" s="222"/>
      <c r="F1" s="222"/>
      <c r="G1" s="222"/>
      <c r="H1" s="222"/>
      <c r="I1" s="222"/>
      <c r="J1" s="222"/>
      <c r="K1" s="223" t="s">
        <v>5</v>
      </c>
      <c r="L1" s="223"/>
      <c r="M1" s="223"/>
      <c r="N1" s="223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  <c r="Y1" s="117"/>
      <c r="Z1" s="118"/>
      <c r="AA1" s="118"/>
      <c r="AB1" s="118"/>
      <c r="AC1" s="118"/>
      <c r="AD1" s="118"/>
      <c r="AE1" s="118"/>
      <c r="AF1" s="118"/>
      <c r="AG1" s="118"/>
      <c r="AS1" s="118"/>
      <c r="AT1" s="118"/>
      <c r="AX1" s="118"/>
      <c r="AY1" s="118"/>
      <c r="AZ1" s="118"/>
    </row>
    <row r="2" spans="1:52" ht="10.5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3" t="s">
        <v>6</v>
      </c>
      <c r="L2" s="223"/>
      <c r="M2" s="223"/>
      <c r="N2" s="223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117"/>
      <c r="Z2" s="118"/>
      <c r="AA2" s="118"/>
      <c r="AB2" s="118"/>
      <c r="AC2" s="118"/>
      <c r="AD2" s="118"/>
      <c r="AE2" s="118"/>
      <c r="AF2" s="118"/>
      <c r="AG2" s="118"/>
      <c r="AS2" s="118"/>
      <c r="AT2" s="118"/>
      <c r="AX2" s="118"/>
      <c r="AY2" s="118"/>
      <c r="AZ2" s="118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224" t="s">
        <v>31</v>
      </c>
      <c r="B4" s="224" t="s">
        <v>34</v>
      </c>
      <c r="C4" s="224"/>
      <c r="D4" s="224"/>
      <c r="E4" s="224"/>
      <c r="F4" s="224"/>
      <c r="G4" s="225" t="s">
        <v>26</v>
      </c>
      <c r="H4" s="226"/>
      <c r="I4" s="226"/>
      <c r="J4" s="227"/>
      <c r="K4" s="251" t="s">
        <v>66</v>
      </c>
      <c r="L4" s="252"/>
      <c r="M4" s="257" t="s">
        <v>19</v>
      </c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9"/>
    </row>
    <row r="5" spans="1:52" ht="13.5" customHeight="1">
      <c r="A5" s="224"/>
      <c r="B5" s="224"/>
      <c r="C5" s="224"/>
      <c r="D5" s="224"/>
      <c r="E5" s="224"/>
      <c r="F5" s="224"/>
      <c r="G5" s="228"/>
      <c r="H5" s="229"/>
      <c r="I5" s="229"/>
      <c r="J5" s="230"/>
      <c r="K5" s="253"/>
      <c r="L5" s="254"/>
      <c r="M5" s="258" t="s">
        <v>35</v>
      </c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9"/>
    </row>
    <row r="6" spans="1:52" ht="13.5" customHeight="1">
      <c r="A6" s="224"/>
      <c r="B6" s="224"/>
      <c r="C6" s="224"/>
      <c r="D6" s="224"/>
      <c r="E6" s="224"/>
      <c r="F6" s="224"/>
      <c r="G6" s="228"/>
      <c r="H6" s="229"/>
      <c r="I6" s="229"/>
      <c r="J6" s="230"/>
      <c r="K6" s="253"/>
      <c r="L6" s="254"/>
      <c r="M6" s="258" t="s">
        <v>68</v>
      </c>
      <c r="N6" s="258"/>
      <c r="O6" s="258"/>
      <c r="P6" s="258"/>
      <c r="Q6" s="258"/>
      <c r="R6" s="258"/>
      <c r="S6" s="258"/>
      <c r="T6" s="258"/>
      <c r="U6" s="258"/>
      <c r="V6" s="259"/>
      <c r="W6" s="257" t="s">
        <v>70</v>
      </c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9"/>
    </row>
    <row r="7" spans="1:52" ht="13.5" customHeight="1">
      <c r="A7" s="224"/>
      <c r="B7" s="224"/>
      <c r="C7" s="224"/>
      <c r="D7" s="224"/>
      <c r="E7" s="224"/>
      <c r="F7" s="224"/>
      <c r="G7" s="228"/>
      <c r="H7" s="229"/>
      <c r="I7" s="229"/>
      <c r="J7" s="230"/>
      <c r="K7" s="253"/>
      <c r="L7" s="254"/>
      <c r="M7" s="259" t="s">
        <v>36</v>
      </c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</row>
    <row r="8" spans="1:52" ht="13.5" customHeight="1">
      <c r="A8" s="224"/>
      <c r="B8" s="224"/>
      <c r="C8" s="224"/>
      <c r="D8" s="224"/>
      <c r="E8" s="224"/>
      <c r="F8" s="224"/>
      <c r="G8" s="228"/>
      <c r="H8" s="229"/>
      <c r="I8" s="229"/>
      <c r="J8" s="230"/>
      <c r="K8" s="255"/>
      <c r="L8" s="256"/>
      <c r="M8" s="259" t="s">
        <v>71</v>
      </c>
      <c r="N8" s="224"/>
      <c r="O8" s="224"/>
      <c r="P8" s="224"/>
      <c r="Q8" s="224"/>
      <c r="R8" s="224"/>
      <c r="S8" s="224"/>
      <c r="T8" s="224"/>
      <c r="U8" s="224"/>
      <c r="V8" s="224"/>
      <c r="W8" s="224" t="s">
        <v>69</v>
      </c>
      <c r="X8" s="224"/>
      <c r="Y8" s="224"/>
      <c r="Z8" s="224"/>
      <c r="AA8" s="224"/>
      <c r="AB8" s="224"/>
      <c r="AC8" s="224"/>
      <c r="AD8" s="224"/>
      <c r="AE8" s="224"/>
      <c r="AF8" s="224"/>
      <c r="AG8" s="224" t="s">
        <v>67</v>
      </c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</row>
    <row r="9" spans="1:52" ht="10.5" customHeight="1">
      <c r="A9" s="240">
        <v>1</v>
      </c>
      <c r="B9" s="108" t="s">
        <v>106</v>
      </c>
      <c r="C9" s="109"/>
      <c r="D9" s="109"/>
      <c r="E9" s="109"/>
      <c r="F9" s="110"/>
      <c r="G9" s="108" t="s">
        <v>79</v>
      </c>
      <c r="H9" s="109"/>
      <c r="I9" s="109"/>
      <c r="J9" s="110"/>
      <c r="K9" s="260"/>
      <c r="L9" s="261"/>
      <c r="M9" s="122" t="s">
        <v>73</v>
      </c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2"/>
      <c r="AJ9" s="122"/>
      <c r="AK9" s="122"/>
      <c r="AL9" s="122"/>
      <c r="AM9" s="122"/>
      <c r="AN9" s="122"/>
      <c r="AO9" s="122"/>
      <c r="AP9" s="122"/>
      <c r="AQ9" s="122"/>
      <c r="AR9" s="122"/>
      <c r="AS9" s="122"/>
      <c r="AT9" s="122"/>
      <c r="AU9" s="122"/>
      <c r="AV9" s="122"/>
      <c r="AW9" s="122"/>
      <c r="AX9" s="122"/>
      <c r="AY9" s="122"/>
      <c r="AZ9" s="123"/>
    </row>
    <row r="10" spans="1:52">
      <c r="A10" s="240"/>
      <c r="B10" s="108" t="s">
        <v>72</v>
      </c>
      <c r="C10" s="109"/>
      <c r="D10" s="109"/>
      <c r="E10" s="109"/>
      <c r="F10" s="110"/>
      <c r="G10" s="108"/>
      <c r="H10" s="109"/>
      <c r="I10" s="109"/>
      <c r="J10" s="110"/>
      <c r="K10" s="262">
        <v>1</v>
      </c>
      <c r="L10" s="263"/>
      <c r="M10" s="114" t="s">
        <v>80</v>
      </c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 ht="10.5" customHeight="1">
      <c r="A11" s="240"/>
      <c r="B11" s="108"/>
      <c r="C11" s="109"/>
      <c r="D11" s="109"/>
      <c r="E11" s="109"/>
      <c r="F11" s="110"/>
      <c r="G11" s="108"/>
      <c r="H11" s="109"/>
      <c r="I11" s="109"/>
      <c r="J11" s="110"/>
      <c r="K11" s="264"/>
      <c r="L11" s="265"/>
      <c r="M11" s="122" t="s">
        <v>74</v>
      </c>
      <c r="N11" s="122"/>
      <c r="O11" s="122"/>
      <c r="P11" s="122"/>
      <c r="Q11" s="122"/>
      <c r="R11" s="122"/>
      <c r="S11" s="122"/>
      <c r="T11" s="122"/>
      <c r="U11" s="122"/>
      <c r="V11" s="123"/>
      <c r="W11" s="124" t="s">
        <v>74</v>
      </c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2"/>
      <c r="AJ11" s="122"/>
      <c r="AK11" s="122"/>
      <c r="AL11" s="122"/>
      <c r="AM11" s="122"/>
      <c r="AN11" s="122"/>
      <c r="AO11" s="122"/>
      <c r="AP11" s="122"/>
      <c r="AQ11" s="122"/>
      <c r="AR11" s="122"/>
      <c r="AS11" s="122"/>
      <c r="AT11" s="122"/>
      <c r="AU11" s="122"/>
      <c r="AV11" s="122"/>
      <c r="AW11" s="122"/>
      <c r="AX11" s="122"/>
      <c r="AY11" s="122"/>
      <c r="AZ11" s="123"/>
    </row>
    <row r="12" spans="1:52">
      <c r="A12" s="241"/>
      <c r="B12" s="111"/>
      <c r="C12" s="112"/>
      <c r="D12" s="112"/>
      <c r="E12" s="112"/>
      <c r="F12" s="113"/>
      <c r="G12" s="111"/>
      <c r="H12" s="112"/>
      <c r="I12" s="112"/>
      <c r="J12" s="113"/>
      <c r="K12" s="266"/>
      <c r="L12" s="267"/>
      <c r="M12" s="114" t="s">
        <v>81</v>
      </c>
      <c r="N12" s="114"/>
      <c r="O12" s="114"/>
      <c r="P12" s="114"/>
      <c r="Q12" s="114"/>
      <c r="R12" s="114"/>
      <c r="S12" s="114"/>
      <c r="T12" s="114"/>
      <c r="U12" s="114"/>
      <c r="V12" s="114"/>
      <c r="W12" s="116" t="s">
        <v>107</v>
      </c>
      <c r="X12" s="114"/>
      <c r="Y12" s="114"/>
      <c r="Z12" s="114"/>
      <c r="AA12" s="114"/>
      <c r="AB12" s="114"/>
      <c r="AC12" s="114"/>
      <c r="AD12" s="114"/>
      <c r="AE12" s="114"/>
      <c r="AF12" s="114"/>
      <c r="AG12" s="124" t="s">
        <v>74</v>
      </c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3"/>
    </row>
    <row r="13" spans="1:52">
      <c r="A13" s="240">
        <v>2</v>
      </c>
      <c r="B13" s="108" t="s">
        <v>108</v>
      </c>
      <c r="C13" s="109"/>
      <c r="D13" s="109"/>
      <c r="E13" s="109"/>
      <c r="F13" s="110"/>
      <c r="G13" s="108" t="s">
        <v>79</v>
      </c>
      <c r="H13" s="109"/>
      <c r="I13" s="109"/>
      <c r="J13" s="110"/>
      <c r="K13" s="260"/>
      <c r="L13" s="261"/>
      <c r="M13" s="122" t="s">
        <v>73</v>
      </c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2"/>
      <c r="AT13" s="122"/>
      <c r="AU13" s="122"/>
      <c r="AV13" s="122"/>
      <c r="AW13" s="122"/>
      <c r="AX13" s="122"/>
      <c r="AY13" s="122"/>
      <c r="AZ13" s="123"/>
    </row>
    <row r="14" spans="1:52">
      <c r="A14" s="240"/>
      <c r="B14" s="108" t="s">
        <v>72</v>
      </c>
      <c r="C14" s="109"/>
      <c r="D14" s="109"/>
      <c r="E14" s="109"/>
      <c r="F14" s="110"/>
      <c r="G14" s="108"/>
      <c r="H14" s="109"/>
      <c r="I14" s="109"/>
      <c r="J14" s="110"/>
      <c r="K14" s="262">
        <v>1</v>
      </c>
      <c r="L14" s="263"/>
      <c r="M14" s="114" t="s">
        <v>80</v>
      </c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40"/>
      <c r="B15" s="108"/>
      <c r="C15" s="109"/>
      <c r="D15" s="109"/>
      <c r="E15" s="109"/>
      <c r="F15" s="110"/>
      <c r="G15" s="108"/>
      <c r="H15" s="109"/>
      <c r="I15" s="109"/>
      <c r="J15" s="110"/>
      <c r="K15" s="264"/>
      <c r="L15" s="265"/>
      <c r="M15" s="122" t="s">
        <v>74</v>
      </c>
      <c r="N15" s="122"/>
      <c r="O15" s="122"/>
      <c r="P15" s="122"/>
      <c r="Q15" s="122"/>
      <c r="R15" s="122"/>
      <c r="S15" s="122"/>
      <c r="T15" s="122"/>
      <c r="U15" s="122"/>
      <c r="V15" s="123"/>
      <c r="W15" s="124" t="s">
        <v>74</v>
      </c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2"/>
      <c r="AQ15" s="122"/>
      <c r="AR15" s="122"/>
      <c r="AS15" s="122"/>
      <c r="AT15" s="122"/>
      <c r="AU15" s="122"/>
      <c r="AV15" s="122"/>
      <c r="AW15" s="122"/>
      <c r="AX15" s="122"/>
      <c r="AY15" s="122"/>
      <c r="AZ15" s="123"/>
    </row>
    <row r="16" spans="1:52">
      <c r="A16" s="241"/>
      <c r="B16" s="111"/>
      <c r="C16" s="112"/>
      <c r="D16" s="112"/>
      <c r="E16" s="112"/>
      <c r="F16" s="113"/>
      <c r="G16" s="111"/>
      <c r="H16" s="112"/>
      <c r="I16" s="112"/>
      <c r="J16" s="113"/>
      <c r="K16" s="266"/>
      <c r="L16" s="267"/>
      <c r="M16" s="114" t="s">
        <v>81</v>
      </c>
      <c r="N16" s="114"/>
      <c r="O16" s="114"/>
      <c r="P16" s="114"/>
      <c r="Q16" s="114"/>
      <c r="R16" s="114"/>
      <c r="S16" s="114"/>
      <c r="T16" s="114"/>
      <c r="U16" s="114"/>
      <c r="V16" s="114"/>
      <c r="W16" s="116" t="s">
        <v>109</v>
      </c>
      <c r="X16" s="114"/>
      <c r="Y16" s="114"/>
      <c r="Z16" s="114"/>
      <c r="AA16" s="114"/>
      <c r="AB16" s="114"/>
      <c r="AC16" s="114"/>
      <c r="AD16" s="114"/>
      <c r="AE16" s="114"/>
      <c r="AF16" s="114"/>
      <c r="AG16" s="124" t="s">
        <v>74</v>
      </c>
      <c r="AH16" s="122"/>
      <c r="AI16" s="122"/>
      <c r="AJ16" s="122"/>
      <c r="AK16" s="122"/>
      <c r="AL16" s="122"/>
      <c r="AM16" s="122"/>
      <c r="AN16" s="122"/>
      <c r="AO16" s="122"/>
      <c r="AP16" s="122"/>
      <c r="AQ16" s="122"/>
      <c r="AR16" s="122"/>
      <c r="AS16" s="122"/>
      <c r="AT16" s="122"/>
      <c r="AU16" s="122"/>
      <c r="AV16" s="122"/>
      <c r="AW16" s="122"/>
      <c r="AX16" s="122"/>
      <c r="AY16" s="122"/>
      <c r="AZ16" s="123"/>
    </row>
    <row r="17" spans="1:52">
      <c r="A17" s="240">
        <v>3</v>
      </c>
      <c r="B17" s="108" t="s">
        <v>87</v>
      </c>
      <c r="C17" s="109"/>
      <c r="D17" s="109"/>
      <c r="E17" s="109"/>
      <c r="F17" s="110"/>
      <c r="G17" s="108" t="s">
        <v>79</v>
      </c>
      <c r="H17" s="109"/>
      <c r="I17" s="109"/>
      <c r="J17" s="110"/>
      <c r="K17" s="260"/>
      <c r="L17" s="261"/>
      <c r="M17" s="122" t="s">
        <v>73</v>
      </c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2"/>
      <c r="AJ17" s="122"/>
      <c r="AK17" s="122"/>
      <c r="AL17" s="122"/>
      <c r="AM17" s="122"/>
      <c r="AN17" s="122"/>
      <c r="AO17" s="122"/>
      <c r="AP17" s="122"/>
      <c r="AQ17" s="122"/>
      <c r="AR17" s="122"/>
      <c r="AS17" s="122"/>
      <c r="AT17" s="122"/>
      <c r="AU17" s="122"/>
      <c r="AV17" s="122"/>
      <c r="AW17" s="122"/>
      <c r="AX17" s="122"/>
      <c r="AY17" s="122"/>
      <c r="AZ17" s="123"/>
    </row>
    <row r="18" spans="1:52">
      <c r="A18" s="240"/>
      <c r="B18" s="108"/>
      <c r="C18" s="109"/>
      <c r="D18" s="109"/>
      <c r="E18" s="109"/>
      <c r="F18" s="110"/>
      <c r="G18" s="108"/>
      <c r="H18" s="109"/>
      <c r="I18" s="109"/>
      <c r="J18" s="110"/>
      <c r="K18" s="262">
        <v>1</v>
      </c>
      <c r="L18" s="263"/>
      <c r="M18" s="114" t="s">
        <v>80</v>
      </c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40"/>
      <c r="B19" s="108"/>
      <c r="C19" s="109"/>
      <c r="D19" s="109"/>
      <c r="E19" s="109"/>
      <c r="F19" s="110"/>
      <c r="G19" s="108"/>
      <c r="H19" s="109"/>
      <c r="I19" s="109"/>
      <c r="J19" s="110"/>
      <c r="K19" s="264"/>
      <c r="L19" s="265"/>
      <c r="M19" s="122" t="s">
        <v>74</v>
      </c>
      <c r="N19" s="122"/>
      <c r="O19" s="122"/>
      <c r="P19" s="122"/>
      <c r="Q19" s="122"/>
      <c r="R19" s="122"/>
      <c r="S19" s="122"/>
      <c r="T19" s="122"/>
      <c r="U19" s="122"/>
      <c r="V19" s="123"/>
      <c r="W19" s="124" t="s">
        <v>74</v>
      </c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2"/>
      <c r="AJ19" s="122"/>
      <c r="AK19" s="122"/>
      <c r="AL19" s="122"/>
      <c r="AM19" s="122"/>
      <c r="AN19" s="122"/>
      <c r="AO19" s="122"/>
      <c r="AP19" s="122"/>
      <c r="AQ19" s="122"/>
      <c r="AR19" s="122"/>
      <c r="AS19" s="122"/>
      <c r="AT19" s="122"/>
      <c r="AU19" s="122"/>
      <c r="AV19" s="122"/>
      <c r="AW19" s="122"/>
      <c r="AX19" s="122"/>
      <c r="AY19" s="122"/>
      <c r="AZ19" s="123"/>
    </row>
    <row r="20" spans="1:52">
      <c r="A20" s="241"/>
      <c r="B20" s="111"/>
      <c r="C20" s="112"/>
      <c r="D20" s="112"/>
      <c r="E20" s="112"/>
      <c r="F20" s="113"/>
      <c r="G20" s="111"/>
      <c r="H20" s="112"/>
      <c r="I20" s="112"/>
      <c r="J20" s="113"/>
      <c r="K20" s="266"/>
      <c r="L20" s="267"/>
      <c r="M20" s="114" t="s">
        <v>81</v>
      </c>
      <c r="N20" s="114"/>
      <c r="O20" s="114"/>
      <c r="P20" s="114"/>
      <c r="Q20" s="114"/>
      <c r="R20" s="114"/>
      <c r="S20" s="114"/>
      <c r="T20" s="114"/>
      <c r="U20" s="114"/>
      <c r="V20" s="114"/>
      <c r="W20" s="116" t="s">
        <v>110</v>
      </c>
      <c r="X20" s="114"/>
      <c r="Y20" s="114"/>
      <c r="Z20" s="114"/>
      <c r="AA20" s="114"/>
      <c r="AB20" s="114"/>
      <c r="AC20" s="114"/>
      <c r="AD20" s="114"/>
      <c r="AE20" s="114"/>
      <c r="AF20" s="114"/>
      <c r="AG20" s="116" t="s">
        <v>111</v>
      </c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40">
        <v>4</v>
      </c>
      <c r="B21" s="108" t="s">
        <v>86</v>
      </c>
      <c r="C21" s="109"/>
      <c r="D21" s="109"/>
      <c r="E21" s="109"/>
      <c r="F21" s="110"/>
      <c r="G21" s="108" t="s">
        <v>79</v>
      </c>
      <c r="H21" s="109"/>
      <c r="I21" s="109"/>
      <c r="J21" s="110"/>
      <c r="K21" s="260"/>
      <c r="L21" s="261"/>
      <c r="M21" s="122" t="s">
        <v>73</v>
      </c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</row>
    <row r="22" spans="1:52">
      <c r="A22" s="240"/>
      <c r="B22" s="108"/>
      <c r="C22" s="109"/>
      <c r="D22" s="109"/>
      <c r="E22" s="109"/>
      <c r="F22" s="110"/>
      <c r="G22" s="108"/>
      <c r="H22" s="109"/>
      <c r="I22" s="109"/>
      <c r="J22" s="110"/>
      <c r="K22" s="262">
        <v>1</v>
      </c>
      <c r="L22" s="263"/>
      <c r="M22" s="114" t="s">
        <v>80</v>
      </c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40"/>
      <c r="B23" s="108"/>
      <c r="C23" s="109"/>
      <c r="D23" s="109"/>
      <c r="E23" s="109"/>
      <c r="F23" s="110"/>
      <c r="G23" s="108"/>
      <c r="H23" s="109"/>
      <c r="I23" s="109"/>
      <c r="J23" s="110"/>
      <c r="K23" s="264"/>
      <c r="L23" s="265"/>
      <c r="M23" s="122" t="s">
        <v>74</v>
      </c>
      <c r="N23" s="122"/>
      <c r="O23" s="122"/>
      <c r="P23" s="122"/>
      <c r="Q23" s="122"/>
      <c r="R23" s="122"/>
      <c r="S23" s="122"/>
      <c r="T23" s="122"/>
      <c r="U23" s="122"/>
      <c r="V23" s="123"/>
      <c r="W23" s="124" t="s">
        <v>74</v>
      </c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241"/>
      <c r="B24" s="111"/>
      <c r="C24" s="112"/>
      <c r="D24" s="112"/>
      <c r="E24" s="112"/>
      <c r="F24" s="113"/>
      <c r="G24" s="111"/>
      <c r="H24" s="112"/>
      <c r="I24" s="112"/>
      <c r="J24" s="113"/>
      <c r="K24" s="266"/>
      <c r="L24" s="267"/>
      <c r="M24" s="114" t="s">
        <v>81</v>
      </c>
      <c r="N24" s="114"/>
      <c r="O24" s="114"/>
      <c r="P24" s="114"/>
      <c r="Q24" s="114"/>
      <c r="R24" s="114"/>
      <c r="S24" s="114"/>
      <c r="T24" s="114"/>
      <c r="U24" s="114"/>
      <c r="V24" s="114"/>
      <c r="W24" s="116" t="s">
        <v>112</v>
      </c>
      <c r="X24" s="114"/>
      <c r="Y24" s="114"/>
      <c r="Z24" s="114"/>
      <c r="AA24" s="114"/>
      <c r="AB24" s="114"/>
      <c r="AC24" s="114"/>
      <c r="AD24" s="114"/>
      <c r="AE24" s="114"/>
      <c r="AF24" s="114"/>
      <c r="AG24" s="116" t="s">
        <v>111</v>
      </c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40">
        <v>5</v>
      </c>
      <c r="B25" s="108" t="s">
        <v>75</v>
      </c>
      <c r="C25" s="109"/>
      <c r="D25" s="109"/>
      <c r="E25" s="109"/>
      <c r="F25" s="110"/>
      <c r="G25" s="108" t="s">
        <v>79</v>
      </c>
      <c r="H25" s="109"/>
      <c r="I25" s="109"/>
      <c r="J25" s="110"/>
      <c r="K25" s="260"/>
      <c r="L25" s="261"/>
      <c r="M25" s="122" t="s">
        <v>73</v>
      </c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240"/>
      <c r="B26" s="108"/>
      <c r="C26" s="109"/>
      <c r="D26" s="109"/>
      <c r="E26" s="109"/>
      <c r="F26" s="110"/>
      <c r="G26" s="108"/>
      <c r="H26" s="109"/>
      <c r="I26" s="109"/>
      <c r="J26" s="110"/>
      <c r="K26" s="262">
        <v>1</v>
      </c>
      <c r="L26" s="263"/>
      <c r="M26" s="114" t="s">
        <v>80</v>
      </c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40"/>
      <c r="B27" s="108"/>
      <c r="C27" s="109"/>
      <c r="D27" s="109"/>
      <c r="E27" s="109"/>
      <c r="F27" s="110"/>
      <c r="G27" s="108"/>
      <c r="H27" s="109"/>
      <c r="I27" s="109"/>
      <c r="J27" s="110"/>
      <c r="K27" s="264"/>
      <c r="L27" s="265"/>
      <c r="M27" s="122" t="s">
        <v>74</v>
      </c>
      <c r="N27" s="122"/>
      <c r="O27" s="122"/>
      <c r="P27" s="122"/>
      <c r="Q27" s="122"/>
      <c r="R27" s="122"/>
      <c r="S27" s="122"/>
      <c r="T27" s="122"/>
      <c r="U27" s="122"/>
      <c r="V27" s="123"/>
      <c r="W27" s="124" t="s">
        <v>74</v>
      </c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2"/>
      <c r="AJ27" s="122"/>
      <c r="AK27" s="122"/>
      <c r="AL27" s="122"/>
      <c r="AM27" s="122"/>
      <c r="AN27" s="122"/>
      <c r="AO27" s="122"/>
      <c r="AP27" s="122"/>
      <c r="AQ27" s="122"/>
      <c r="AR27" s="122"/>
      <c r="AS27" s="122"/>
      <c r="AT27" s="122"/>
      <c r="AU27" s="122"/>
      <c r="AV27" s="122"/>
      <c r="AW27" s="122"/>
      <c r="AX27" s="122"/>
      <c r="AY27" s="122"/>
      <c r="AZ27" s="123"/>
    </row>
    <row r="28" spans="1:52">
      <c r="A28" s="241"/>
      <c r="B28" s="111"/>
      <c r="C28" s="112"/>
      <c r="D28" s="112"/>
      <c r="E28" s="112"/>
      <c r="F28" s="113"/>
      <c r="G28" s="111"/>
      <c r="H28" s="112"/>
      <c r="I28" s="112"/>
      <c r="J28" s="113"/>
      <c r="K28" s="266"/>
      <c r="L28" s="267"/>
      <c r="M28" s="114" t="s">
        <v>81</v>
      </c>
      <c r="N28" s="114"/>
      <c r="O28" s="114"/>
      <c r="P28" s="114"/>
      <c r="Q28" s="114"/>
      <c r="R28" s="114"/>
      <c r="S28" s="114"/>
      <c r="T28" s="114"/>
      <c r="U28" s="114"/>
      <c r="V28" s="114"/>
      <c r="W28" s="116" t="s">
        <v>82</v>
      </c>
      <c r="X28" s="114"/>
      <c r="Y28" s="114"/>
      <c r="Z28" s="114"/>
      <c r="AA28" s="114"/>
      <c r="AB28" s="114"/>
      <c r="AC28" s="114"/>
      <c r="AD28" s="114"/>
      <c r="AE28" s="114"/>
      <c r="AF28" s="114"/>
      <c r="AG28" s="124" t="s">
        <v>74</v>
      </c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3"/>
    </row>
    <row r="29" spans="1:52">
      <c r="A29" s="240">
        <v>6</v>
      </c>
      <c r="B29" s="108" t="s">
        <v>89</v>
      </c>
      <c r="C29" s="109"/>
      <c r="D29" s="109"/>
      <c r="E29" s="109"/>
      <c r="F29" s="110"/>
      <c r="G29" s="108" t="s">
        <v>79</v>
      </c>
      <c r="H29" s="109"/>
      <c r="I29" s="109"/>
      <c r="J29" s="110"/>
      <c r="K29" s="260"/>
      <c r="L29" s="261"/>
      <c r="M29" s="122" t="s">
        <v>73</v>
      </c>
      <c r="N29" s="122"/>
      <c r="O29" s="122"/>
      <c r="P29" s="122"/>
      <c r="Q29" s="122"/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3"/>
    </row>
    <row r="30" spans="1:52">
      <c r="A30" s="240"/>
      <c r="B30" s="108"/>
      <c r="C30" s="109"/>
      <c r="D30" s="109"/>
      <c r="E30" s="109"/>
      <c r="F30" s="110"/>
      <c r="G30" s="108"/>
      <c r="H30" s="109"/>
      <c r="I30" s="109"/>
      <c r="J30" s="110"/>
      <c r="K30" s="262">
        <v>1</v>
      </c>
      <c r="L30" s="263"/>
      <c r="M30" s="114" t="s">
        <v>80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40"/>
      <c r="B31" s="108"/>
      <c r="C31" s="109"/>
      <c r="D31" s="109"/>
      <c r="E31" s="109"/>
      <c r="F31" s="110"/>
      <c r="G31" s="108"/>
      <c r="H31" s="109"/>
      <c r="I31" s="109"/>
      <c r="J31" s="110"/>
      <c r="K31" s="264"/>
      <c r="L31" s="265"/>
      <c r="M31" s="122" t="s">
        <v>74</v>
      </c>
      <c r="N31" s="122"/>
      <c r="O31" s="122"/>
      <c r="P31" s="122"/>
      <c r="Q31" s="122"/>
      <c r="R31" s="122"/>
      <c r="S31" s="122"/>
      <c r="T31" s="122"/>
      <c r="U31" s="122"/>
      <c r="V31" s="123"/>
      <c r="W31" s="124" t="s">
        <v>74</v>
      </c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2"/>
      <c r="AP31" s="122"/>
      <c r="AQ31" s="122"/>
      <c r="AR31" s="122"/>
      <c r="AS31" s="122"/>
      <c r="AT31" s="122"/>
      <c r="AU31" s="122"/>
      <c r="AV31" s="122"/>
      <c r="AW31" s="122"/>
      <c r="AX31" s="122"/>
      <c r="AY31" s="122"/>
      <c r="AZ31" s="123"/>
    </row>
    <row r="32" spans="1:52">
      <c r="A32" s="241"/>
      <c r="B32" s="111"/>
      <c r="C32" s="112"/>
      <c r="D32" s="112"/>
      <c r="E32" s="112"/>
      <c r="F32" s="113"/>
      <c r="G32" s="111"/>
      <c r="H32" s="112"/>
      <c r="I32" s="112"/>
      <c r="J32" s="113"/>
      <c r="K32" s="266"/>
      <c r="L32" s="267"/>
      <c r="M32" s="114" t="s">
        <v>81</v>
      </c>
      <c r="N32" s="114"/>
      <c r="O32" s="114"/>
      <c r="P32" s="114"/>
      <c r="Q32" s="114"/>
      <c r="R32" s="114"/>
      <c r="S32" s="114"/>
      <c r="T32" s="114"/>
      <c r="U32" s="114"/>
      <c r="V32" s="114"/>
      <c r="W32" s="116" t="s">
        <v>113</v>
      </c>
      <c r="X32" s="114"/>
      <c r="Y32" s="114"/>
      <c r="Z32" s="114"/>
      <c r="AA32" s="114"/>
      <c r="AB32" s="114"/>
      <c r="AC32" s="114"/>
      <c r="AD32" s="114"/>
      <c r="AE32" s="114"/>
      <c r="AF32" s="114"/>
      <c r="AG32" s="116" t="s">
        <v>111</v>
      </c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40">
        <v>9</v>
      </c>
      <c r="B33" s="108" t="s">
        <v>96</v>
      </c>
      <c r="C33" s="109"/>
      <c r="D33" s="109"/>
      <c r="E33" s="109"/>
      <c r="F33" s="110"/>
      <c r="G33" s="108" t="s">
        <v>83</v>
      </c>
      <c r="H33" s="109"/>
      <c r="I33" s="109"/>
      <c r="J33" s="110"/>
      <c r="K33" s="260"/>
      <c r="L33" s="261"/>
      <c r="M33" s="126" t="s">
        <v>114</v>
      </c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7"/>
    </row>
    <row r="34" spans="1:52">
      <c r="A34" s="240"/>
      <c r="B34" s="108" t="s">
        <v>97</v>
      </c>
      <c r="C34" s="109"/>
      <c r="D34" s="109"/>
      <c r="E34" s="109"/>
      <c r="F34" s="110"/>
      <c r="G34" s="108"/>
      <c r="H34" s="109"/>
      <c r="I34" s="109"/>
      <c r="J34" s="110"/>
      <c r="K34" s="262"/>
      <c r="L34" s="263"/>
      <c r="M34" s="117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>
      <c r="A35" s="240"/>
      <c r="B35" s="108"/>
      <c r="C35" s="109"/>
      <c r="D35" s="109"/>
      <c r="E35" s="109"/>
      <c r="F35" s="110"/>
      <c r="G35" s="108"/>
      <c r="H35" s="109"/>
      <c r="I35" s="109"/>
      <c r="J35" s="110"/>
      <c r="K35" s="264"/>
      <c r="L35" s="265"/>
      <c r="M35" s="108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09"/>
      <c r="AT35" s="109"/>
      <c r="AU35" s="109"/>
      <c r="AV35" s="109"/>
      <c r="AW35" s="109"/>
      <c r="AX35" s="109"/>
      <c r="AY35" s="109"/>
      <c r="AZ35" s="110"/>
    </row>
    <row r="36" spans="1:52">
      <c r="A36" s="241"/>
      <c r="B36" s="111"/>
      <c r="C36" s="112"/>
      <c r="D36" s="112"/>
      <c r="E36" s="112"/>
      <c r="F36" s="113"/>
      <c r="G36" s="111"/>
      <c r="H36" s="112"/>
      <c r="I36" s="112"/>
      <c r="J36" s="113"/>
      <c r="K36" s="266"/>
      <c r="L36" s="267"/>
      <c r="M36" s="111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3"/>
    </row>
    <row r="37" spans="1:52">
      <c r="A37" s="240"/>
      <c r="B37" s="108"/>
      <c r="C37" s="109"/>
      <c r="D37" s="109"/>
      <c r="E37" s="109"/>
      <c r="F37" s="110"/>
      <c r="G37" s="108"/>
      <c r="H37" s="109"/>
      <c r="I37" s="109"/>
      <c r="J37" s="110"/>
      <c r="K37" s="260"/>
      <c r="L37" s="261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5"/>
    </row>
    <row r="38" spans="1:52">
      <c r="A38" s="240"/>
      <c r="B38" s="108"/>
      <c r="C38" s="109"/>
      <c r="D38" s="109"/>
      <c r="E38" s="109"/>
      <c r="F38" s="110"/>
      <c r="G38" s="108"/>
      <c r="H38" s="109"/>
      <c r="I38" s="109"/>
      <c r="J38" s="110"/>
      <c r="K38" s="262"/>
      <c r="L38" s="263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40"/>
      <c r="B39" s="108"/>
      <c r="C39" s="109"/>
      <c r="D39" s="109"/>
      <c r="E39" s="109"/>
      <c r="F39" s="110"/>
      <c r="G39" s="108"/>
      <c r="H39" s="109"/>
      <c r="I39" s="109"/>
      <c r="J39" s="110"/>
      <c r="K39" s="264"/>
      <c r="L39" s="265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1"/>
      <c r="B40" s="111"/>
      <c r="C40" s="112"/>
      <c r="D40" s="112"/>
      <c r="E40" s="112"/>
      <c r="F40" s="113"/>
      <c r="G40" s="111"/>
      <c r="H40" s="112"/>
      <c r="I40" s="112"/>
      <c r="J40" s="113"/>
      <c r="K40" s="266"/>
      <c r="L40" s="267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6"/>
      <c r="X40" s="114"/>
      <c r="Y40" s="114"/>
      <c r="Z40" s="114"/>
      <c r="AA40" s="114"/>
      <c r="AB40" s="114"/>
      <c r="AC40" s="114"/>
      <c r="AD40" s="114"/>
      <c r="AE40" s="114"/>
      <c r="AF40" s="114"/>
      <c r="AG40" s="116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40"/>
      <c r="B41" s="108"/>
      <c r="C41" s="109"/>
      <c r="D41" s="109"/>
      <c r="E41" s="109"/>
      <c r="F41" s="110"/>
      <c r="G41" s="108"/>
      <c r="H41" s="109"/>
      <c r="I41" s="109"/>
      <c r="J41" s="110"/>
      <c r="K41" s="260"/>
      <c r="L41" s="261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5"/>
    </row>
    <row r="42" spans="1:52">
      <c r="A42" s="240"/>
      <c r="B42" s="108"/>
      <c r="C42" s="109"/>
      <c r="D42" s="109"/>
      <c r="E42" s="109"/>
      <c r="F42" s="110"/>
      <c r="G42" s="108"/>
      <c r="H42" s="109"/>
      <c r="I42" s="109"/>
      <c r="J42" s="110"/>
      <c r="K42" s="262"/>
      <c r="L42" s="263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40"/>
      <c r="B43" s="108"/>
      <c r="C43" s="109"/>
      <c r="D43" s="109"/>
      <c r="E43" s="109"/>
      <c r="F43" s="110"/>
      <c r="G43" s="108"/>
      <c r="H43" s="109"/>
      <c r="I43" s="109"/>
      <c r="J43" s="110"/>
      <c r="K43" s="264"/>
      <c r="L43" s="265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1"/>
      <c r="B44" s="111"/>
      <c r="C44" s="112"/>
      <c r="D44" s="112"/>
      <c r="E44" s="112"/>
      <c r="F44" s="113"/>
      <c r="G44" s="111"/>
      <c r="H44" s="112"/>
      <c r="I44" s="112"/>
      <c r="J44" s="113"/>
      <c r="K44" s="266"/>
      <c r="L44" s="267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6"/>
      <c r="X44" s="114"/>
      <c r="Y44" s="114"/>
      <c r="Z44" s="114"/>
      <c r="AA44" s="114"/>
      <c r="AB44" s="114"/>
      <c r="AC44" s="114"/>
      <c r="AD44" s="114"/>
      <c r="AE44" s="114"/>
      <c r="AF44" s="114"/>
      <c r="AG44" s="116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40"/>
      <c r="B45" s="108"/>
      <c r="C45" s="109"/>
      <c r="D45" s="109"/>
      <c r="E45" s="109"/>
      <c r="F45" s="110"/>
      <c r="G45" s="108"/>
      <c r="H45" s="109"/>
      <c r="I45" s="109"/>
      <c r="J45" s="110"/>
      <c r="K45" s="260"/>
      <c r="L45" s="261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5"/>
    </row>
    <row r="46" spans="1:52">
      <c r="A46" s="240"/>
      <c r="B46" s="108"/>
      <c r="C46" s="109"/>
      <c r="D46" s="109"/>
      <c r="E46" s="109"/>
      <c r="F46" s="110"/>
      <c r="G46" s="108"/>
      <c r="H46" s="109"/>
      <c r="I46" s="109"/>
      <c r="J46" s="110"/>
      <c r="K46" s="262"/>
      <c r="L46" s="263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40"/>
      <c r="B47" s="108"/>
      <c r="C47" s="109"/>
      <c r="D47" s="109"/>
      <c r="E47" s="109"/>
      <c r="F47" s="110"/>
      <c r="G47" s="108"/>
      <c r="H47" s="109"/>
      <c r="I47" s="109"/>
      <c r="J47" s="110"/>
      <c r="K47" s="264"/>
      <c r="L47" s="265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1"/>
      <c r="B48" s="111"/>
      <c r="C48" s="112"/>
      <c r="D48" s="112"/>
      <c r="E48" s="112"/>
      <c r="F48" s="113"/>
      <c r="G48" s="111"/>
      <c r="H48" s="112"/>
      <c r="I48" s="112"/>
      <c r="J48" s="113"/>
      <c r="K48" s="266"/>
      <c r="L48" s="267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6"/>
      <c r="X48" s="114"/>
      <c r="Y48" s="114"/>
      <c r="Z48" s="114"/>
      <c r="AA48" s="114"/>
      <c r="AB48" s="114"/>
      <c r="AC48" s="114"/>
      <c r="AD48" s="114"/>
      <c r="AE48" s="114"/>
      <c r="AF48" s="114"/>
      <c r="AG48" s="116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  <row r="49" spans="1:52">
      <c r="A49" s="240"/>
      <c r="B49" s="108"/>
      <c r="C49" s="109"/>
      <c r="D49" s="109"/>
      <c r="E49" s="109"/>
      <c r="F49" s="110"/>
      <c r="G49" s="108"/>
      <c r="H49" s="109"/>
      <c r="I49" s="109"/>
      <c r="J49" s="110"/>
      <c r="K49" s="260"/>
      <c r="L49" s="261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5"/>
    </row>
    <row r="50" spans="1:52">
      <c r="A50" s="240"/>
      <c r="B50" s="108"/>
      <c r="C50" s="109"/>
      <c r="D50" s="109"/>
      <c r="E50" s="109"/>
      <c r="F50" s="110"/>
      <c r="G50" s="108"/>
      <c r="H50" s="109"/>
      <c r="I50" s="109"/>
      <c r="J50" s="110"/>
      <c r="K50" s="262"/>
      <c r="L50" s="263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5"/>
    </row>
    <row r="51" spans="1:52">
      <c r="A51" s="240"/>
      <c r="B51" s="108"/>
      <c r="C51" s="109"/>
      <c r="D51" s="109"/>
      <c r="E51" s="109"/>
      <c r="F51" s="110"/>
      <c r="G51" s="108"/>
      <c r="H51" s="109"/>
      <c r="I51" s="109"/>
      <c r="J51" s="110"/>
      <c r="K51" s="264"/>
      <c r="L51" s="265"/>
      <c r="M51" s="114"/>
      <c r="N51" s="114"/>
      <c r="O51" s="114"/>
      <c r="P51" s="114"/>
      <c r="Q51" s="114"/>
      <c r="R51" s="114"/>
      <c r="S51" s="114"/>
      <c r="T51" s="114"/>
      <c r="U51" s="114"/>
      <c r="V51" s="115"/>
      <c r="W51" s="116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5"/>
    </row>
    <row r="52" spans="1:52">
      <c r="A52" s="241"/>
      <c r="B52" s="111"/>
      <c r="C52" s="112"/>
      <c r="D52" s="112"/>
      <c r="E52" s="112"/>
      <c r="F52" s="113"/>
      <c r="G52" s="111"/>
      <c r="H52" s="112"/>
      <c r="I52" s="112"/>
      <c r="J52" s="113"/>
      <c r="K52" s="266"/>
      <c r="L52" s="267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6"/>
      <c r="X52" s="114"/>
      <c r="Y52" s="114"/>
      <c r="Z52" s="114"/>
      <c r="AA52" s="114"/>
      <c r="AB52" s="114"/>
      <c r="AC52" s="114"/>
      <c r="AD52" s="114"/>
      <c r="AE52" s="114"/>
      <c r="AF52" s="114"/>
      <c r="AG52" s="116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5"/>
    </row>
  </sheetData>
  <mergeCells count="72">
    <mergeCell ref="A49:A52"/>
    <mergeCell ref="K49:L49"/>
    <mergeCell ref="K50:L50"/>
    <mergeCell ref="K51:L51"/>
    <mergeCell ref="K52:L52"/>
    <mergeCell ref="A41:A44"/>
    <mergeCell ref="K41:L41"/>
    <mergeCell ref="K42:L42"/>
    <mergeCell ref="K43:L43"/>
    <mergeCell ref="K44:L44"/>
    <mergeCell ref="A45:A48"/>
    <mergeCell ref="K45:L45"/>
    <mergeCell ref="K46:L46"/>
    <mergeCell ref="K47:L47"/>
    <mergeCell ref="K48:L48"/>
    <mergeCell ref="A33:A36"/>
    <mergeCell ref="K33:L33"/>
    <mergeCell ref="K34:L34"/>
    <mergeCell ref="K35:L35"/>
    <mergeCell ref="K36:L36"/>
    <mergeCell ref="A37:A40"/>
    <mergeCell ref="K37:L37"/>
    <mergeCell ref="K38:L38"/>
    <mergeCell ref="K39:L39"/>
    <mergeCell ref="K40:L40"/>
    <mergeCell ref="A25:A28"/>
    <mergeCell ref="K25:L25"/>
    <mergeCell ref="K26:L26"/>
    <mergeCell ref="K27:L27"/>
    <mergeCell ref="K28:L28"/>
    <mergeCell ref="A29:A32"/>
    <mergeCell ref="K29:L29"/>
    <mergeCell ref="K30:L30"/>
    <mergeCell ref="K31:L31"/>
    <mergeCell ref="K32:L32"/>
    <mergeCell ref="A17:A20"/>
    <mergeCell ref="K17:L17"/>
    <mergeCell ref="K18:L18"/>
    <mergeCell ref="K19:L19"/>
    <mergeCell ref="K20:L20"/>
    <mergeCell ref="A21:A24"/>
    <mergeCell ref="K21:L21"/>
    <mergeCell ref="K22:L22"/>
    <mergeCell ref="K23:L23"/>
    <mergeCell ref="K24:L24"/>
    <mergeCell ref="A9:A12"/>
    <mergeCell ref="K9:L9"/>
    <mergeCell ref="K10:L10"/>
    <mergeCell ref="K11:L11"/>
    <mergeCell ref="K12:L12"/>
    <mergeCell ref="A13:A16"/>
    <mergeCell ref="K13:L13"/>
    <mergeCell ref="K14:L14"/>
    <mergeCell ref="K15:L15"/>
    <mergeCell ref="K16:L16"/>
    <mergeCell ref="A1:J2"/>
    <mergeCell ref="K1:N1"/>
    <mergeCell ref="O1:X1"/>
    <mergeCell ref="K2:N2"/>
    <mergeCell ref="O2:X2"/>
    <mergeCell ref="A4:A8"/>
    <mergeCell ref="B4:F8"/>
    <mergeCell ref="G4:J8"/>
    <mergeCell ref="K4:L8"/>
    <mergeCell ref="M4:AZ4"/>
    <mergeCell ref="M5:AZ5"/>
    <mergeCell ref="M6:V6"/>
    <mergeCell ref="W6:AZ6"/>
    <mergeCell ref="M7:AZ7"/>
    <mergeCell ref="M8:V8"/>
    <mergeCell ref="W8:AF8"/>
    <mergeCell ref="AG8:AZ8"/>
  </mergeCells>
  <phoneticPr fontId="3"/>
  <hyperlinks>
    <hyperlink ref="M33" location="E_受信メール一覧!A1" display="「E_受信メール一覧」の同項目に準拠"/>
  </hyperlinks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63" t="s">
        <v>38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/>
      <c r="DI1" s="164"/>
      <c r="DJ1" s="165"/>
      <c r="DK1" s="172" t="s">
        <v>5</v>
      </c>
      <c r="DL1" s="173"/>
      <c r="DM1" s="173"/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4"/>
      <c r="EB1" s="175" t="str">
        <f>IF(表紙!$AL$43&lt;&gt;"",表紙!$AL$43,"")</f>
        <v>connectyee</v>
      </c>
      <c r="EC1" s="176"/>
      <c r="ED1" s="176"/>
      <c r="EE1" s="176"/>
      <c r="EF1" s="176"/>
      <c r="EG1" s="176"/>
      <c r="EH1" s="176"/>
      <c r="EI1" s="176"/>
      <c r="EJ1" s="176"/>
      <c r="EK1" s="176"/>
      <c r="EL1" s="176"/>
      <c r="EM1" s="176"/>
      <c r="EN1" s="176"/>
      <c r="EO1" s="176"/>
      <c r="EP1" s="176"/>
      <c r="EQ1" s="176"/>
      <c r="ER1" s="176"/>
      <c r="ES1" s="176"/>
      <c r="ET1" s="176"/>
      <c r="EU1" s="176"/>
      <c r="EV1" s="176"/>
      <c r="EW1" s="176"/>
      <c r="EX1" s="176"/>
      <c r="EY1" s="176"/>
      <c r="EZ1" s="176"/>
      <c r="FA1" s="176"/>
      <c r="FB1" s="176"/>
      <c r="FC1" s="176"/>
      <c r="FD1" s="176"/>
      <c r="FE1" s="176"/>
      <c r="FF1" s="176"/>
      <c r="FG1" s="176"/>
      <c r="FH1" s="176"/>
      <c r="FI1" s="176"/>
      <c r="FJ1" s="176"/>
      <c r="FK1" s="176"/>
      <c r="FL1" s="176"/>
      <c r="FM1" s="176"/>
      <c r="FN1" s="176"/>
      <c r="FO1" s="176"/>
      <c r="FP1" s="176"/>
      <c r="FQ1" s="177"/>
      <c r="FR1" s="127"/>
      <c r="FS1" s="127"/>
      <c r="FT1" s="127"/>
      <c r="FU1" s="127"/>
      <c r="FV1" s="127"/>
      <c r="FW1" s="127"/>
      <c r="FX1" s="127"/>
      <c r="FY1" s="127"/>
      <c r="FZ1" s="127"/>
      <c r="GA1" s="127"/>
      <c r="GB1" s="127"/>
    </row>
    <row r="2" spans="1:194" ht="3.75" customHeight="1">
      <c r="A2" s="166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67"/>
      <c r="BF2" s="167"/>
      <c r="BG2" s="167"/>
      <c r="BH2" s="167"/>
      <c r="BI2" s="167"/>
      <c r="BJ2" s="167"/>
      <c r="BK2" s="167"/>
      <c r="BL2" s="167"/>
      <c r="BM2" s="167"/>
      <c r="BN2" s="167"/>
      <c r="BO2" s="167"/>
      <c r="BP2" s="167"/>
      <c r="BQ2" s="167"/>
      <c r="BR2" s="167"/>
      <c r="BS2" s="167"/>
      <c r="BT2" s="167"/>
      <c r="BU2" s="167"/>
      <c r="BV2" s="167"/>
      <c r="BW2" s="167"/>
      <c r="BX2" s="167"/>
      <c r="BY2" s="167"/>
      <c r="BZ2" s="167"/>
      <c r="CA2" s="167"/>
      <c r="CB2" s="167"/>
      <c r="CC2" s="167"/>
      <c r="CD2" s="167"/>
      <c r="CE2" s="167"/>
      <c r="CF2" s="167"/>
      <c r="CG2" s="167"/>
      <c r="CH2" s="167"/>
      <c r="CI2" s="167"/>
      <c r="CJ2" s="167"/>
      <c r="CK2" s="167"/>
      <c r="CL2" s="167"/>
      <c r="CM2" s="167"/>
      <c r="CN2" s="167"/>
      <c r="CO2" s="167"/>
      <c r="CP2" s="167"/>
      <c r="CQ2" s="167"/>
      <c r="CR2" s="167"/>
      <c r="CS2" s="167"/>
      <c r="CT2" s="167"/>
      <c r="CU2" s="167"/>
      <c r="CV2" s="167"/>
      <c r="CW2" s="167"/>
      <c r="CX2" s="167"/>
      <c r="CY2" s="167"/>
      <c r="CZ2" s="167"/>
      <c r="DA2" s="167"/>
      <c r="DB2" s="167"/>
      <c r="DC2" s="167"/>
      <c r="DD2" s="167"/>
      <c r="DE2" s="167"/>
      <c r="DF2" s="167"/>
      <c r="DG2" s="167"/>
      <c r="DH2" s="167"/>
      <c r="DI2" s="167"/>
      <c r="DJ2" s="168"/>
      <c r="DK2" s="172"/>
      <c r="DL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4"/>
      <c r="EB2" s="175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  <c r="EZ2" s="176"/>
      <c r="FA2" s="176"/>
      <c r="FB2" s="176"/>
      <c r="FC2" s="176"/>
      <c r="FD2" s="176"/>
      <c r="FE2" s="176"/>
      <c r="FF2" s="176"/>
      <c r="FG2" s="176"/>
      <c r="FH2" s="176"/>
      <c r="FI2" s="176"/>
      <c r="FJ2" s="176"/>
      <c r="FK2" s="176"/>
      <c r="FL2" s="176"/>
      <c r="FM2" s="176"/>
      <c r="FN2" s="176"/>
      <c r="FO2" s="176"/>
      <c r="FP2" s="176"/>
      <c r="FQ2" s="177"/>
      <c r="FR2" s="127"/>
      <c r="FS2" s="127"/>
      <c r="FT2" s="127"/>
      <c r="FU2" s="127"/>
      <c r="FV2" s="127"/>
      <c r="FW2" s="127"/>
      <c r="FX2" s="127"/>
      <c r="FY2" s="127"/>
      <c r="FZ2" s="127"/>
      <c r="GA2" s="127"/>
      <c r="GB2" s="127"/>
    </row>
    <row r="3" spans="1:194" ht="3.75" customHeight="1">
      <c r="A3" s="166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7"/>
      <c r="R3" s="167"/>
      <c r="S3" s="167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67"/>
      <c r="AT3" s="16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7"/>
      <c r="BG3" s="167"/>
      <c r="BH3" s="167"/>
      <c r="BI3" s="167"/>
      <c r="BJ3" s="167"/>
      <c r="BK3" s="167"/>
      <c r="BL3" s="167"/>
      <c r="BM3" s="167"/>
      <c r="BN3" s="167"/>
      <c r="BO3" s="167"/>
      <c r="BP3" s="167"/>
      <c r="BQ3" s="167"/>
      <c r="BR3" s="167"/>
      <c r="BS3" s="167"/>
      <c r="BT3" s="167"/>
      <c r="BU3" s="167"/>
      <c r="BV3" s="167"/>
      <c r="BW3" s="167"/>
      <c r="BX3" s="167"/>
      <c r="BY3" s="167"/>
      <c r="BZ3" s="167"/>
      <c r="CA3" s="167"/>
      <c r="CB3" s="167"/>
      <c r="CC3" s="167"/>
      <c r="CD3" s="167"/>
      <c r="CE3" s="167"/>
      <c r="CF3" s="167"/>
      <c r="CG3" s="167"/>
      <c r="CH3" s="167"/>
      <c r="CI3" s="167"/>
      <c r="CJ3" s="167"/>
      <c r="CK3" s="167"/>
      <c r="CL3" s="167"/>
      <c r="CM3" s="167"/>
      <c r="CN3" s="167"/>
      <c r="CO3" s="167"/>
      <c r="CP3" s="167"/>
      <c r="CQ3" s="167"/>
      <c r="CR3" s="167"/>
      <c r="CS3" s="167"/>
      <c r="CT3" s="167"/>
      <c r="CU3" s="167"/>
      <c r="CV3" s="167"/>
      <c r="CW3" s="167"/>
      <c r="CX3" s="167"/>
      <c r="CY3" s="167"/>
      <c r="CZ3" s="167"/>
      <c r="DA3" s="167"/>
      <c r="DB3" s="167"/>
      <c r="DC3" s="167"/>
      <c r="DD3" s="167"/>
      <c r="DE3" s="167"/>
      <c r="DF3" s="167"/>
      <c r="DG3" s="167"/>
      <c r="DH3" s="167"/>
      <c r="DI3" s="167"/>
      <c r="DJ3" s="168"/>
      <c r="DK3" s="172"/>
      <c r="DL3" s="173"/>
      <c r="DM3" s="173"/>
      <c r="DN3" s="173"/>
      <c r="DO3" s="173"/>
      <c r="DP3" s="173"/>
      <c r="DQ3" s="173"/>
      <c r="DR3" s="173"/>
      <c r="DS3" s="173"/>
      <c r="DT3" s="173"/>
      <c r="DU3" s="173"/>
      <c r="DV3" s="173"/>
      <c r="DW3" s="173"/>
      <c r="DX3" s="173"/>
      <c r="DY3" s="173"/>
      <c r="DZ3" s="173"/>
      <c r="EA3" s="174"/>
      <c r="EB3" s="175"/>
      <c r="EC3" s="176"/>
      <c r="ED3" s="176"/>
      <c r="EE3" s="176"/>
      <c r="EF3" s="176"/>
      <c r="EG3" s="176"/>
      <c r="EH3" s="176"/>
      <c r="EI3" s="176"/>
      <c r="EJ3" s="176"/>
      <c r="EK3" s="176"/>
      <c r="EL3" s="176"/>
      <c r="EM3" s="176"/>
      <c r="EN3" s="176"/>
      <c r="EO3" s="176"/>
      <c r="EP3" s="176"/>
      <c r="EQ3" s="176"/>
      <c r="ER3" s="176"/>
      <c r="ES3" s="176"/>
      <c r="ET3" s="176"/>
      <c r="EU3" s="176"/>
      <c r="EV3" s="176"/>
      <c r="EW3" s="176"/>
      <c r="EX3" s="176"/>
      <c r="EY3" s="176"/>
      <c r="EZ3" s="176"/>
      <c r="FA3" s="176"/>
      <c r="FB3" s="176"/>
      <c r="FC3" s="176"/>
      <c r="FD3" s="176"/>
      <c r="FE3" s="176"/>
      <c r="FF3" s="176"/>
      <c r="FG3" s="176"/>
      <c r="FH3" s="176"/>
      <c r="FI3" s="176"/>
      <c r="FJ3" s="176"/>
      <c r="FK3" s="176"/>
      <c r="FL3" s="176"/>
      <c r="FM3" s="176"/>
      <c r="FN3" s="176"/>
      <c r="FO3" s="176"/>
      <c r="FP3" s="176"/>
      <c r="FQ3" s="17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</row>
    <row r="4" spans="1:194" ht="3.75" customHeight="1">
      <c r="A4" s="166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167"/>
      <c r="N4" s="167"/>
      <c r="O4" s="167"/>
      <c r="P4" s="167"/>
      <c r="Q4" s="167"/>
      <c r="R4" s="167"/>
      <c r="S4" s="167"/>
      <c r="T4" s="167"/>
      <c r="U4" s="167"/>
      <c r="V4" s="167"/>
      <c r="W4" s="167"/>
      <c r="X4" s="167"/>
      <c r="Y4" s="167"/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67"/>
      <c r="AM4" s="167"/>
      <c r="AN4" s="167"/>
      <c r="AO4" s="167"/>
      <c r="AP4" s="167"/>
      <c r="AQ4" s="167"/>
      <c r="AR4" s="167"/>
      <c r="AS4" s="167"/>
      <c r="AT4" s="167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7"/>
      <c r="BF4" s="167"/>
      <c r="BG4" s="167"/>
      <c r="BH4" s="167"/>
      <c r="BI4" s="167"/>
      <c r="BJ4" s="167"/>
      <c r="BK4" s="167"/>
      <c r="BL4" s="167"/>
      <c r="BM4" s="167"/>
      <c r="BN4" s="167"/>
      <c r="BO4" s="167"/>
      <c r="BP4" s="167"/>
      <c r="BQ4" s="167"/>
      <c r="BR4" s="167"/>
      <c r="BS4" s="167"/>
      <c r="BT4" s="167"/>
      <c r="BU4" s="167"/>
      <c r="BV4" s="167"/>
      <c r="BW4" s="167"/>
      <c r="BX4" s="167"/>
      <c r="BY4" s="167"/>
      <c r="BZ4" s="167"/>
      <c r="CA4" s="167"/>
      <c r="CB4" s="167"/>
      <c r="CC4" s="167"/>
      <c r="CD4" s="167"/>
      <c r="CE4" s="167"/>
      <c r="CF4" s="167"/>
      <c r="CG4" s="167"/>
      <c r="CH4" s="167"/>
      <c r="CI4" s="167"/>
      <c r="CJ4" s="167"/>
      <c r="CK4" s="167"/>
      <c r="CL4" s="167"/>
      <c r="CM4" s="167"/>
      <c r="CN4" s="167"/>
      <c r="CO4" s="167"/>
      <c r="CP4" s="167"/>
      <c r="CQ4" s="167"/>
      <c r="CR4" s="167"/>
      <c r="CS4" s="167"/>
      <c r="CT4" s="167"/>
      <c r="CU4" s="167"/>
      <c r="CV4" s="167"/>
      <c r="CW4" s="167"/>
      <c r="CX4" s="167"/>
      <c r="CY4" s="167"/>
      <c r="CZ4" s="167"/>
      <c r="DA4" s="167"/>
      <c r="DB4" s="167"/>
      <c r="DC4" s="167"/>
      <c r="DD4" s="167"/>
      <c r="DE4" s="167"/>
      <c r="DF4" s="167"/>
      <c r="DG4" s="167"/>
      <c r="DH4" s="167"/>
      <c r="DI4" s="167"/>
      <c r="DJ4" s="168"/>
      <c r="DK4" s="172" t="s">
        <v>6</v>
      </c>
      <c r="DL4" s="173"/>
      <c r="DM4" s="173"/>
      <c r="DN4" s="173"/>
      <c r="DO4" s="173"/>
      <c r="DP4" s="173"/>
      <c r="DQ4" s="173"/>
      <c r="DR4" s="173"/>
      <c r="DS4" s="173"/>
      <c r="DT4" s="173"/>
      <c r="DU4" s="173"/>
      <c r="DV4" s="173"/>
      <c r="DW4" s="173"/>
      <c r="DX4" s="173"/>
      <c r="DY4" s="173"/>
      <c r="DZ4" s="173"/>
      <c r="EA4" s="174"/>
      <c r="EB4" s="175" t="str">
        <f>IF(表紙!$AL$45&lt;&gt;"",表紙!$AL$45,"")</f>
        <v>2.0</v>
      </c>
      <c r="EC4" s="176"/>
      <c r="ED4" s="176"/>
      <c r="EE4" s="176"/>
      <c r="EF4" s="176"/>
      <c r="EG4" s="176"/>
      <c r="EH4" s="176"/>
      <c r="EI4" s="176"/>
      <c r="EJ4" s="176"/>
      <c r="EK4" s="176"/>
      <c r="EL4" s="176"/>
      <c r="EM4" s="176"/>
      <c r="EN4" s="176"/>
      <c r="EO4" s="176"/>
      <c r="EP4" s="176"/>
      <c r="EQ4" s="176"/>
      <c r="ER4" s="176"/>
      <c r="ES4" s="176"/>
      <c r="ET4" s="176"/>
      <c r="EU4" s="176"/>
      <c r="EV4" s="176"/>
      <c r="EW4" s="176"/>
      <c r="EX4" s="176"/>
      <c r="EY4" s="176"/>
      <c r="EZ4" s="176"/>
      <c r="FA4" s="176"/>
      <c r="FB4" s="176"/>
      <c r="FC4" s="176"/>
      <c r="FD4" s="176"/>
      <c r="FE4" s="176"/>
      <c r="FF4" s="176"/>
      <c r="FG4" s="176"/>
      <c r="FH4" s="176"/>
      <c r="FI4" s="176"/>
      <c r="FJ4" s="176"/>
      <c r="FK4" s="176"/>
      <c r="FL4" s="176"/>
      <c r="FM4" s="176"/>
      <c r="FN4" s="176"/>
      <c r="FO4" s="176"/>
      <c r="FP4" s="176"/>
      <c r="FQ4" s="177"/>
      <c r="FR4" s="127"/>
      <c r="FS4" s="127"/>
      <c r="FT4" s="127"/>
      <c r="FU4" s="127"/>
      <c r="FV4" s="127"/>
      <c r="FW4" s="127"/>
      <c r="FX4" s="127"/>
      <c r="FY4" s="127"/>
      <c r="FZ4" s="127"/>
      <c r="GA4" s="127"/>
      <c r="GB4" s="127"/>
    </row>
    <row r="5" spans="1:194" ht="3.75" customHeight="1">
      <c r="A5" s="166"/>
      <c r="B5" s="167"/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7"/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67"/>
      <c r="AM5" s="167"/>
      <c r="AN5" s="167"/>
      <c r="AO5" s="167"/>
      <c r="AP5" s="167"/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67"/>
      <c r="BF5" s="167"/>
      <c r="BG5" s="167"/>
      <c r="BH5" s="167"/>
      <c r="BI5" s="167"/>
      <c r="BJ5" s="167"/>
      <c r="BK5" s="167"/>
      <c r="BL5" s="167"/>
      <c r="BM5" s="167"/>
      <c r="BN5" s="167"/>
      <c r="BO5" s="167"/>
      <c r="BP5" s="167"/>
      <c r="BQ5" s="167"/>
      <c r="BR5" s="167"/>
      <c r="BS5" s="167"/>
      <c r="BT5" s="167"/>
      <c r="BU5" s="167"/>
      <c r="BV5" s="167"/>
      <c r="BW5" s="167"/>
      <c r="BX5" s="167"/>
      <c r="BY5" s="167"/>
      <c r="BZ5" s="167"/>
      <c r="CA5" s="167"/>
      <c r="CB5" s="167"/>
      <c r="CC5" s="167"/>
      <c r="CD5" s="167"/>
      <c r="CE5" s="167"/>
      <c r="CF5" s="167"/>
      <c r="CG5" s="167"/>
      <c r="CH5" s="167"/>
      <c r="CI5" s="167"/>
      <c r="CJ5" s="167"/>
      <c r="CK5" s="167"/>
      <c r="CL5" s="167"/>
      <c r="CM5" s="167"/>
      <c r="CN5" s="167"/>
      <c r="CO5" s="167"/>
      <c r="CP5" s="167"/>
      <c r="CQ5" s="167"/>
      <c r="CR5" s="167"/>
      <c r="CS5" s="167"/>
      <c r="CT5" s="167"/>
      <c r="CU5" s="167"/>
      <c r="CV5" s="167"/>
      <c r="CW5" s="167"/>
      <c r="CX5" s="167"/>
      <c r="CY5" s="167"/>
      <c r="CZ5" s="167"/>
      <c r="DA5" s="167"/>
      <c r="DB5" s="167"/>
      <c r="DC5" s="167"/>
      <c r="DD5" s="167"/>
      <c r="DE5" s="167"/>
      <c r="DF5" s="167"/>
      <c r="DG5" s="167"/>
      <c r="DH5" s="167"/>
      <c r="DI5" s="167"/>
      <c r="DJ5" s="168"/>
      <c r="DK5" s="172"/>
      <c r="DL5" s="173"/>
      <c r="DM5" s="173"/>
      <c r="DN5" s="173"/>
      <c r="DO5" s="173"/>
      <c r="DP5" s="173"/>
      <c r="DQ5" s="173"/>
      <c r="DR5" s="173"/>
      <c r="DS5" s="173"/>
      <c r="DT5" s="173"/>
      <c r="DU5" s="173"/>
      <c r="DV5" s="173"/>
      <c r="DW5" s="173"/>
      <c r="DX5" s="173"/>
      <c r="DY5" s="173"/>
      <c r="DZ5" s="173"/>
      <c r="EA5" s="174"/>
      <c r="EB5" s="175"/>
      <c r="EC5" s="176"/>
      <c r="ED5" s="176"/>
      <c r="EE5" s="176"/>
      <c r="EF5" s="176"/>
      <c r="EG5" s="176"/>
      <c r="EH5" s="176"/>
      <c r="EI5" s="176"/>
      <c r="EJ5" s="176"/>
      <c r="EK5" s="176"/>
      <c r="EL5" s="176"/>
      <c r="EM5" s="176"/>
      <c r="EN5" s="176"/>
      <c r="EO5" s="176"/>
      <c r="EP5" s="176"/>
      <c r="EQ5" s="176"/>
      <c r="ER5" s="176"/>
      <c r="ES5" s="176"/>
      <c r="ET5" s="176"/>
      <c r="EU5" s="176"/>
      <c r="EV5" s="176"/>
      <c r="EW5" s="176"/>
      <c r="EX5" s="176"/>
      <c r="EY5" s="176"/>
      <c r="EZ5" s="176"/>
      <c r="FA5" s="176"/>
      <c r="FB5" s="176"/>
      <c r="FC5" s="176"/>
      <c r="FD5" s="176"/>
      <c r="FE5" s="176"/>
      <c r="FF5" s="176"/>
      <c r="FG5" s="176"/>
      <c r="FH5" s="176"/>
      <c r="FI5" s="176"/>
      <c r="FJ5" s="176"/>
      <c r="FK5" s="176"/>
      <c r="FL5" s="176"/>
      <c r="FM5" s="176"/>
      <c r="FN5" s="176"/>
      <c r="FO5" s="176"/>
      <c r="FP5" s="176"/>
      <c r="FQ5" s="177"/>
      <c r="FR5" s="127"/>
      <c r="FS5" s="127"/>
      <c r="FT5" s="127"/>
      <c r="FU5" s="127"/>
      <c r="FV5" s="127"/>
      <c r="FW5" s="127"/>
      <c r="FX5" s="127"/>
      <c r="FY5" s="127"/>
      <c r="FZ5" s="127"/>
      <c r="GA5" s="127"/>
      <c r="GB5" s="127"/>
    </row>
    <row r="6" spans="1:194" ht="3.75" customHeight="1">
      <c r="A6" s="169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0"/>
      <c r="AK6" s="170"/>
      <c r="AL6" s="170"/>
      <c r="AM6" s="170"/>
      <c r="AN6" s="170"/>
      <c r="AO6" s="170"/>
      <c r="AP6" s="170"/>
      <c r="AQ6" s="170"/>
      <c r="AR6" s="170"/>
      <c r="AS6" s="170"/>
      <c r="AT6" s="170"/>
      <c r="AU6" s="170"/>
      <c r="AV6" s="170"/>
      <c r="AW6" s="170"/>
      <c r="AX6" s="170"/>
      <c r="AY6" s="170"/>
      <c r="AZ6" s="170"/>
      <c r="BA6" s="170"/>
      <c r="BB6" s="170"/>
      <c r="BC6" s="170"/>
      <c r="BD6" s="170"/>
      <c r="BE6" s="170"/>
      <c r="BF6" s="170"/>
      <c r="BG6" s="170"/>
      <c r="BH6" s="170"/>
      <c r="BI6" s="170"/>
      <c r="BJ6" s="170"/>
      <c r="BK6" s="170"/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0"/>
      <c r="CO6" s="170"/>
      <c r="CP6" s="170"/>
      <c r="CQ6" s="170"/>
      <c r="CR6" s="170"/>
      <c r="CS6" s="170"/>
      <c r="CT6" s="170"/>
      <c r="CU6" s="170"/>
      <c r="CV6" s="170"/>
      <c r="CW6" s="170"/>
      <c r="CX6" s="170"/>
      <c r="CY6" s="170"/>
      <c r="CZ6" s="170"/>
      <c r="DA6" s="170"/>
      <c r="DB6" s="170"/>
      <c r="DC6" s="170"/>
      <c r="DD6" s="170"/>
      <c r="DE6" s="170"/>
      <c r="DF6" s="170"/>
      <c r="DG6" s="170"/>
      <c r="DH6" s="170"/>
      <c r="DI6" s="170"/>
      <c r="DJ6" s="171"/>
      <c r="DK6" s="172"/>
      <c r="DL6" s="173"/>
      <c r="DM6" s="173"/>
      <c r="DN6" s="173"/>
      <c r="DO6" s="173"/>
      <c r="DP6" s="173"/>
      <c r="DQ6" s="173"/>
      <c r="DR6" s="173"/>
      <c r="DS6" s="173"/>
      <c r="DT6" s="173"/>
      <c r="DU6" s="173"/>
      <c r="DV6" s="173"/>
      <c r="DW6" s="173"/>
      <c r="DX6" s="173"/>
      <c r="DY6" s="173"/>
      <c r="DZ6" s="173"/>
      <c r="EA6" s="174"/>
      <c r="EB6" s="175"/>
      <c r="EC6" s="176"/>
      <c r="ED6" s="176"/>
      <c r="EE6" s="176"/>
      <c r="EF6" s="176"/>
      <c r="EG6" s="176"/>
      <c r="EH6" s="176"/>
      <c r="EI6" s="176"/>
      <c r="EJ6" s="176"/>
      <c r="EK6" s="176"/>
      <c r="EL6" s="176"/>
      <c r="EM6" s="176"/>
      <c r="EN6" s="176"/>
      <c r="EO6" s="176"/>
      <c r="EP6" s="176"/>
      <c r="EQ6" s="176"/>
      <c r="ER6" s="176"/>
      <c r="ES6" s="176"/>
      <c r="ET6" s="176"/>
      <c r="EU6" s="176"/>
      <c r="EV6" s="176"/>
      <c r="EW6" s="176"/>
      <c r="EX6" s="176"/>
      <c r="EY6" s="176"/>
      <c r="EZ6" s="176"/>
      <c r="FA6" s="176"/>
      <c r="FB6" s="176"/>
      <c r="FC6" s="176"/>
      <c r="FD6" s="176"/>
      <c r="FE6" s="176"/>
      <c r="FF6" s="176"/>
      <c r="FG6" s="176"/>
      <c r="FH6" s="176"/>
      <c r="FI6" s="176"/>
      <c r="FJ6" s="176"/>
      <c r="FK6" s="176"/>
      <c r="FL6" s="176"/>
      <c r="FM6" s="176"/>
      <c r="FN6" s="176"/>
      <c r="FO6" s="176"/>
      <c r="FP6" s="176"/>
      <c r="FQ6" s="177"/>
      <c r="FR6" s="127"/>
      <c r="FS6" s="127"/>
      <c r="FT6" s="127"/>
      <c r="FU6" s="127"/>
      <c r="FV6" s="127"/>
      <c r="FW6" s="127"/>
      <c r="FX6" s="127"/>
      <c r="FY6" s="127"/>
      <c r="FZ6" s="127"/>
      <c r="GA6" s="127"/>
      <c r="GB6" s="127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27"/>
      <c r="EC7" s="127"/>
      <c r="ED7" s="127"/>
      <c r="EE7" s="127"/>
      <c r="EF7" s="127"/>
      <c r="EG7" s="127"/>
      <c r="EH7" s="127"/>
      <c r="EI7" s="127"/>
      <c r="EJ7" s="127"/>
      <c r="EK7" s="127"/>
      <c r="EL7" s="127"/>
      <c r="EM7" s="127"/>
      <c r="EN7" s="127"/>
      <c r="EO7" s="127"/>
      <c r="EP7" s="127"/>
      <c r="EQ7" s="127"/>
      <c r="ER7" s="127"/>
      <c r="ES7" s="127"/>
      <c r="ET7" s="127"/>
      <c r="EU7" s="127"/>
      <c r="EV7" s="127"/>
      <c r="EW7" s="127"/>
      <c r="EX7" s="127"/>
      <c r="EY7" s="127"/>
      <c r="EZ7" s="127"/>
      <c r="FA7" s="127"/>
      <c r="FB7" s="127"/>
      <c r="FC7" s="127"/>
      <c r="FD7" s="127"/>
      <c r="FE7" s="127"/>
      <c r="FF7" s="127"/>
      <c r="FG7" s="127"/>
      <c r="FH7" s="127"/>
      <c r="FI7" s="127"/>
      <c r="FJ7" s="127"/>
      <c r="FK7" s="127"/>
      <c r="FL7" s="127"/>
      <c r="FM7" s="127"/>
      <c r="FN7" s="127"/>
      <c r="FO7" s="127"/>
      <c r="FP7" s="127"/>
      <c r="FQ7" s="127"/>
      <c r="FR7" s="127"/>
      <c r="FS7" s="127"/>
      <c r="FT7" s="127"/>
      <c r="FU7" s="127"/>
      <c r="FV7" s="127"/>
      <c r="FW7" s="127"/>
      <c r="FX7" s="127"/>
      <c r="FY7" s="127"/>
      <c r="FZ7" s="127"/>
      <c r="GA7" s="127"/>
      <c r="GB7" s="127"/>
    </row>
    <row r="8" spans="1:194" ht="3.75" customHeight="1">
      <c r="A8" s="161" t="s">
        <v>42</v>
      </c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</row>
    <row r="9" spans="1:194" ht="3.75" customHeight="1">
      <c r="A9" s="161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</row>
    <row r="10" spans="1:194" ht="3.75" customHeight="1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</row>
    <row r="11" spans="1:194" ht="3.75" customHeight="1">
      <c r="A11" s="128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  <c r="BG11" s="84"/>
      <c r="BH11" s="84"/>
      <c r="BI11" s="84"/>
      <c r="BJ11" s="84"/>
      <c r="BK11" s="84"/>
      <c r="BL11" s="84"/>
      <c r="BM11" s="84"/>
      <c r="BN11" s="84"/>
      <c r="BO11" s="84"/>
      <c r="BP11" s="84"/>
      <c r="BQ11" s="84"/>
      <c r="BR11" s="84"/>
      <c r="BS11" s="84"/>
      <c r="BT11" s="84"/>
      <c r="BU11" s="84"/>
      <c r="BV11" s="84"/>
      <c r="BW11" s="84"/>
      <c r="BX11" s="84"/>
      <c r="BY11" s="84"/>
      <c r="BZ11" s="84"/>
      <c r="CA11" s="84"/>
      <c r="CB11" s="84"/>
      <c r="CC11" s="84"/>
      <c r="CD11" s="84"/>
      <c r="CE11" s="84"/>
      <c r="CF11" s="84"/>
      <c r="CG11" s="84"/>
      <c r="CH11" s="84"/>
      <c r="CI11" s="84"/>
      <c r="CJ11" s="84"/>
      <c r="CK11" s="84"/>
      <c r="CL11" s="84"/>
      <c r="CM11" s="84"/>
      <c r="CN11" s="84"/>
      <c r="CO11" s="84"/>
      <c r="CP11" s="84"/>
      <c r="CQ11" s="84"/>
      <c r="CR11" s="84"/>
      <c r="CS11" s="84"/>
      <c r="CT11" s="84"/>
      <c r="CU11" s="84"/>
      <c r="CV11" s="84"/>
      <c r="CW11" s="84"/>
      <c r="CX11" s="84"/>
      <c r="CY11" s="84"/>
      <c r="CZ11" s="84"/>
      <c r="DA11" s="84"/>
      <c r="DB11" s="84"/>
      <c r="DC11" s="84"/>
      <c r="DD11" s="84"/>
      <c r="DE11" s="84"/>
      <c r="DF11" s="84"/>
      <c r="DG11" s="84"/>
      <c r="DH11" s="84"/>
      <c r="DI11" s="84"/>
      <c r="DJ11" s="84"/>
      <c r="DK11" s="84"/>
      <c r="DL11" s="84"/>
      <c r="DM11" s="84"/>
      <c r="DN11" s="84"/>
      <c r="DO11" s="84"/>
      <c r="DP11" s="84"/>
      <c r="DQ11" s="84"/>
      <c r="DR11" s="84"/>
      <c r="DS11" s="84"/>
      <c r="DT11" s="84"/>
      <c r="DU11" s="84"/>
      <c r="DV11" s="84"/>
      <c r="DW11" s="84"/>
      <c r="DX11" s="84"/>
      <c r="DY11" s="84"/>
      <c r="DZ11" s="84"/>
      <c r="EA11" s="84"/>
      <c r="EB11" s="84"/>
      <c r="EC11" s="84"/>
      <c r="ED11" s="84"/>
      <c r="EE11" s="84"/>
      <c r="EF11" s="84"/>
      <c r="EG11" s="84"/>
      <c r="EH11" s="84"/>
      <c r="EI11" s="84"/>
      <c r="EJ11" s="84"/>
      <c r="EK11" s="84"/>
      <c r="EL11" s="84"/>
      <c r="EM11" s="84"/>
      <c r="EN11" s="84"/>
      <c r="EO11" s="84"/>
      <c r="EP11" s="84"/>
      <c r="EQ11" s="84"/>
      <c r="ER11" s="84"/>
      <c r="ES11" s="84"/>
      <c r="ET11" s="84"/>
      <c r="EU11" s="84"/>
      <c r="EV11" s="84"/>
      <c r="EW11" s="84"/>
      <c r="EX11" s="84"/>
      <c r="EY11" s="84"/>
      <c r="EZ11" s="84"/>
      <c r="FA11" s="84"/>
      <c r="FB11" s="84"/>
      <c r="FC11" s="84"/>
      <c r="FD11" s="84"/>
      <c r="FE11" s="84"/>
      <c r="FF11" s="84"/>
      <c r="FG11" s="84"/>
      <c r="FH11" s="84"/>
      <c r="FI11" s="84"/>
      <c r="FJ11" s="84"/>
      <c r="FK11" s="84"/>
      <c r="FL11" s="84"/>
      <c r="FM11" s="84"/>
      <c r="FN11" s="84"/>
      <c r="FO11" s="84"/>
      <c r="FP11" s="84"/>
      <c r="FQ11" s="84"/>
      <c r="FR11" s="84"/>
      <c r="FS11" s="84"/>
      <c r="FT11" s="84"/>
      <c r="FU11" s="84"/>
      <c r="FV11" s="84"/>
      <c r="FW11" s="84"/>
      <c r="FX11" s="84"/>
      <c r="FY11" s="84"/>
      <c r="FZ11" s="84"/>
      <c r="GA11" s="84"/>
      <c r="GB11" s="84"/>
      <c r="GC11" s="84"/>
      <c r="GD11" s="84"/>
      <c r="GE11" s="84"/>
      <c r="GF11" s="84"/>
      <c r="GG11" s="84"/>
      <c r="GH11" s="84"/>
      <c r="GI11" s="84"/>
      <c r="GJ11" s="84"/>
      <c r="GK11" s="84"/>
      <c r="GL11" s="129"/>
    </row>
    <row r="12" spans="1:194" ht="3.75" customHeight="1">
      <c r="A12" s="13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1"/>
    </row>
    <row r="13" spans="1:194" ht="3.75" customHeight="1">
      <c r="A13" s="13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1"/>
    </row>
    <row r="14" spans="1:194" ht="3.75" customHeight="1">
      <c r="A14" s="13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1"/>
    </row>
    <row r="15" spans="1:194" ht="3.75" customHeight="1">
      <c r="A15" s="13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1"/>
    </row>
    <row r="16" spans="1:194" ht="3.75" customHeight="1">
      <c r="A16" s="13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1"/>
    </row>
    <row r="17" spans="1:194" ht="3.75" customHeight="1">
      <c r="A17" s="13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1"/>
    </row>
    <row r="18" spans="1:194" ht="3.75" customHeight="1">
      <c r="A18" s="13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1"/>
    </row>
    <row r="19" spans="1:194" ht="3.75" customHeight="1">
      <c r="A19" s="13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1"/>
    </row>
    <row r="20" spans="1:194" ht="3.75" customHeight="1">
      <c r="A20" s="13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1"/>
    </row>
    <row r="21" spans="1:194" ht="3.75" customHeight="1">
      <c r="A21" s="13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1"/>
    </row>
    <row r="22" spans="1:194" ht="3.75" customHeight="1">
      <c r="A22" s="13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1"/>
    </row>
    <row r="23" spans="1:194" ht="3.75" customHeight="1">
      <c r="A23" s="13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1"/>
    </row>
    <row r="24" spans="1:194" ht="3.75" customHeight="1">
      <c r="A24" s="13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1"/>
    </row>
    <row r="25" spans="1:194" ht="3.75" customHeight="1">
      <c r="A25" s="13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1"/>
    </row>
    <row r="26" spans="1:194" ht="3.75" customHeight="1">
      <c r="A26" s="13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1"/>
    </row>
    <row r="27" spans="1:194" ht="3.75" customHeight="1">
      <c r="A27" s="13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1"/>
    </row>
    <row r="28" spans="1:194" ht="3.75" customHeight="1">
      <c r="A28" s="13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1"/>
    </row>
    <row r="29" spans="1:194" ht="3.75" customHeight="1">
      <c r="A29" s="13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1"/>
    </row>
    <row r="30" spans="1:194" ht="3.75" customHeight="1">
      <c r="A30" s="13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1"/>
    </row>
    <row r="31" spans="1:194" ht="3.75" customHeight="1">
      <c r="A31" s="13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1"/>
    </row>
    <row r="32" spans="1:194" ht="3.75" customHeight="1">
      <c r="A32" s="13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1"/>
    </row>
    <row r="33" spans="1:194" ht="3.75" customHeight="1">
      <c r="A33" s="13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1"/>
    </row>
    <row r="34" spans="1:194" ht="3.75" customHeight="1">
      <c r="A34" s="13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1"/>
    </row>
    <row r="35" spans="1:194" ht="3.75" customHeight="1">
      <c r="A35" s="13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1"/>
    </row>
    <row r="36" spans="1:194" ht="3.75" customHeight="1">
      <c r="A36" s="13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1"/>
    </row>
    <row r="37" spans="1:194" ht="3.75" customHeight="1">
      <c r="A37" s="13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1"/>
    </row>
    <row r="38" spans="1:194" ht="3.75" customHeight="1">
      <c r="A38" s="13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1"/>
    </row>
    <row r="39" spans="1:194" ht="3.75" customHeight="1">
      <c r="A39" s="13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1"/>
    </row>
    <row r="40" spans="1:194" ht="3.75" customHeight="1">
      <c r="A40" s="13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1"/>
    </row>
    <row r="41" spans="1:194" ht="3.75" customHeight="1">
      <c r="A41" s="13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1"/>
    </row>
    <row r="42" spans="1:194" ht="3.75" customHeight="1">
      <c r="A42" s="13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1"/>
    </row>
    <row r="43" spans="1:194" ht="3.75" customHeight="1">
      <c r="A43" s="13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1"/>
    </row>
    <row r="44" spans="1:194" ht="3.75" customHeight="1">
      <c r="A44" s="13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1"/>
    </row>
    <row r="45" spans="1:194" ht="3.75" customHeight="1">
      <c r="A45" s="13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1"/>
    </row>
    <row r="46" spans="1:194" ht="3.75" customHeight="1">
      <c r="A46" s="13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1"/>
    </row>
    <row r="47" spans="1:194" ht="3.75" customHeight="1">
      <c r="A47" s="13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1"/>
    </row>
    <row r="48" spans="1:194" ht="3.75" customHeight="1">
      <c r="A48" s="13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1"/>
    </row>
    <row r="49" spans="1:194" ht="3.75" customHeight="1">
      <c r="A49" s="13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1"/>
    </row>
    <row r="50" spans="1:194" ht="3.75" customHeight="1">
      <c r="A50" s="13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1"/>
    </row>
    <row r="51" spans="1:194" ht="3.75" customHeight="1">
      <c r="A51" s="13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1"/>
    </row>
    <row r="52" spans="1:194" ht="3.75" customHeight="1">
      <c r="A52" s="13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1"/>
    </row>
    <row r="53" spans="1:194" ht="3.75" customHeight="1">
      <c r="A53" s="13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1"/>
    </row>
    <row r="54" spans="1:194" ht="3.75" customHeight="1">
      <c r="A54" s="13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1"/>
    </row>
    <row r="55" spans="1:194" ht="3.75" customHeight="1">
      <c r="A55" s="13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1"/>
    </row>
    <row r="56" spans="1:194" ht="3.75" customHeight="1">
      <c r="A56" s="13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1"/>
    </row>
    <row r="57" spans="1:194" ht="3.75" customHeight="1">
      <c r="A57" s="13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1"/>
    </row>
    <row r="58" spans="1:194" ht="3.75" customHeight="1">
      <c r="A58" s="13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1"/>
    </row>
    <row r="59" spans="1:194" ht="3.75" customHeight="1">
      <c r="A59" s="13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1"/>
    </row>
    <row r="60" spans="1:194" ht="3.75" customHeight="1">
      <c r="A60" s="13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1"/>
    </row>
    <row r="61" spans="1:194" ht="3.75" customHeight="1">
      <c r="A61" s="13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1"/>
    </row>
    <row r="62" spans="1:194" ht="3.75" customHeight="1">
      <c r="A62" s="13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1"/>
    </row>
    <row r="63" spans="1:194" ht="3.75" customHeight="1">
      <c r="A63" s="13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1"/>
    </row>
    <row r="64" spans="1:194" ht="3.75" customHeight="1">
      <c r="A64" s="13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1"/>
    </row>
    <row r="65" spans="1:194" ht="3.75" customHeight="1">
      <c r="A65" s="13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1"/>
    </row>
    <row r="66" spans="1:194" ht="3.75" customHeight="1">
      <c r="A66" s="13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1"/>
    </row>
    <row r="67" spans="1:194" ht="3.75" customHeight="1">
      <c r="A67" s="13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1"/>
    </row>
    <row r="68" spans="1:194" ht="3.75" customHeight="1">
      <c r="A68" s="13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1"/>
    </row>
    <row r="69" spans="1:194" ht="3.75" customHeight="1">
      <c r="A69" s="13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1"/>
    </row>
    <row r="70" spans="1:194" ht="3.75" customHeight="1">
      <c r="A70" s="13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1"/>
    </row>
    <row r="71" spans="1:194" ht="3.75" customHeight="1">
      <c r="A71" s="13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1"/>
    </row>
    <row r="72" spans="1:194" ht="3.75" customHeight="1">
      <c r="A72" s="13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1"/>
    </row>
    <row r="73" spans="1:194" ht="3.75" customHeight="1">
      <c r="A73" s="13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1"/>
    </row>
    <row r="74" spans="1:194" ht="3.75" customHeight="1">
      <c r="A74" s="13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1"/>
    </row>
    <row r="75" spans="1:194" ht="3.75" customHeight="1">
      <c r="A75" s="13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1"/>
    </row>
    <row r="76" spans="1:194" ht="3.75" customHeight="1">
      <c r="A76" s="13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1"/>
    </row>
    <row r="77" spans="1:194" ht="3.75" customHeight="1">
      <c r="A77" s="13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1"/>
    </row>
    <row r="78" spans="1:194" ht="3.75" customHeight="1">
      <c r="A78" s="13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1"/>
    </row>
    <row r="79" spans="1:194" ht="3.75" customHeight="1">
      <c r="A79" s="13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1"/>
    </row>
    <row r="80" spans="1:194" ht="3.75" customHeight="1">
      <c r="A80" s="13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1"/>
    </row>
    <row r="81" spans="1:194" ht="3.75" customHeight="1">
      <c r="A81" s="13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1"/>
    </row>
    <row r="82" spans="1:194" ht="3.75" customHeight="1">
      <c r="A82" s="13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1"/>
    </row>
    <row r="83" spans="1:194" ht="3.75" customHeight="1">
      <c r="A83" s="13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1"/>
    </row>
    <row r="84" spans="1:194" ht="3.75" customHeight="1">
      <c r="A84" s="13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1"/>
    </row>
    <row r="85" spans="1:194" ht="3.75" customHeight="1">
      <c r="A85" s="13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1"/>
    </row>
    <row r="86" spans="1:194" ht="3.75" customHeight="1">
      <c r="A86" s="13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1"/>
    </row>
    <row r="87" spans="1:194" ht="3.75" customHeight="1">
      <c r="A87" s="13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1"/>
    </row>
    <row r="88" spans="1:194" ht="3.75" customHeight="1">
      <c r="A88" s="13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1"/>
    </row>
    <row r="89" spans="1:194" ht="3.75" customHeight="1">
      <c r="A89" s="13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1"/>
    </row>
    <row r="90" spans="1:194" ht="3.75" customHeight="1">
      <c r="A90" s="13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1"/>
    </row>
    <row r="91" spans="1:194" ht="3.75" customHeight="1">
      <c r="A91" s="13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1"/>
    </row>
    <row r="92" spans="1:194" ht="3.75" customHeight="1">
      <c r="A92" s="13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1"/>
    </row>
    <row r="93" spans="1:194" ht="3.75" customHeight="1">
      <c r="A93" s="13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1"/>
    </row>
    <row r="94" spans="1:194" ht="3.75" customHeight="1">
      <c r="A94" s="13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1"/>
    </row>
    <row r="95" spans="1:194" ht="3.75" customHeight="1">
      <c r="A95" s="13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1"/>
    </row>
    <row r="96" spans="1:194" ht="3.75" customHeight="1">
      <c r="A96" s="13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1"/>
    </row>
    <row r="97" spans="1:194" ht="3.75" customHeight="1">
      <c r="A97" s="13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1"/>
    </row>
    <row r="98" spans="1:194" ht="3.75" customHeight="1">
      <c r="A98" s="13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1"/>
    </row>
    <row r="99" spans="1:194" ht="3.75" customHeight="1">
      <c r="A99" s="13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1"/>
    </row>
    <row r="100" spans="1:194" ht="3.75" customHeight="1">
      <c r="A100" s="13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1"/>
    </row>
    <row r="101" spans="1:194" ht="3.75" customHeight="1">
      <c r="A101" s="13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1"/>
    </row>
    <row r="102" spans="1:194" ht="3.75" customHeight="1">
      <c r="A102" s="13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1"/>
    </row>
    <row r="103" spans="1:194" ht="3.75" customHeight="1">
      <c r="A103" s="13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1"/>
    </row>
    <row r="104" spans="1:194" ht="3.75" customHeight="1">
      <c r="A104" s="13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1"/>
    </row>
    <row r="105" spans="1:194" ht="3.75" customHeight="1">
      <c r="A105" s="13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1"/>
    </row>
    <row r="106" spans="1:194" ht="3.75" customHeight="1">
      <c r="A106" s="13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1"/>
    </row>
    <row r="107" spans="1:194" ht="3.75" customHeight="1">
      <c r="A107" s="13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1"/>
    </row>
    <row r="108" spans="1:194" ht="3.75" customHeight="1">
      <c r="A108" s="13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1"/>
    </row>
    <row r="109" spans="1:194" ht="3.75" customHeight="1">
      <c r="A109" s="13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1"/>
    </row>
    <row r="110" spans="1:194" ht="3.75" customHeight="1">
      <c r="A110" s="13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1"/>
    </row>
    <row r="111" spans="1:194" ht="3.75" customHeight="1">
      <c r="A111" s="13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1"/>
    </row>
    <row r="112" spans="1:194" ht="3.75" customHeight="1">
      <c r="A112" s="13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1"/>
    </row>
    <row r="113" spans="1:194" ht="3.75" customHeight="1">
      <c r="A113" s="13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1"/>
    </row>
    <row r="114" spans="1:194" ht="3.75" customHeight="1">
      <c r="A114" s="13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1"/>
    </row>
    <row r="115" spans="1:194" ht="3.75" customHeight="1">
      <c r="A115" s="13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1"/>
    </row>
    <row r="116" spans="1:194" ht="3.75" customHeight="1">
      <c r="A116" s="13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1"/>
    </row>
    <row r="117" spans="1:194" ht="3.75" customHeight="1">
      <c r="A117" s="13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1"/>
    </row>
    <row r="118" spans="1:194" ht="3.75" customHeight="1">
      <c r="A118" s="13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1"/>
    </row>
    <row r="119" spans="1:194" ht="3.75" customHeight="1">
      <c r="A119" s="13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1"/>
    </row>
    <row r="120" spans="1:194" ht="3.75" customHeight="1">
      <c r="A120" s="13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1"/>
    </row>
    <row r="121" spans="1:194" ht="3.75" customHeight="1">
      <c r="A121" s="13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1"/>
    </row>
    <row r="122" spans="1:194" ht="3.75" customHeight="1">
      <c r="A122" s="13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1"/>
    </row>
    <row r="123" spans="1:194" ht="3.75" customHeight="1">
      <c r="A123" s="13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1"/>
    </row>
    <row r="124" spans="1:194" ht="3.75" customHeight="1">
      <c r="A124" s="13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1"/>
    </row>
    <row r="125" spans="1:194" ht="3.75" customHeight="1">
      <c r="A125" s="13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1"/>
    </row>
    <row r="126" spans="1:194" ht="3.75" customHeight="1">
      <c r="A126" s="13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1"/>
    </row>
    <row r="127" spans="1:194" ht="3.75" customHeight="1">
      <c r="A127" s="13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1"/>
    </row>
    <row r="128" spans="1:194" ht="3.75" customHeight="1">
      <c r="A128" s="13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1"/>
    </row>
    <row r="129" spans="1:194" ht="3.75" customHeight="1">
      <c r="A129" s="13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1"/>
    </row>
    <row r="130" spans="1:194" ht="3.75" customHeight="1">
      <c r="A130" s="13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1"/>
    </row>
    <row r="131" spans="1:194" ht="3.75" customHeight="1">
      <c r="A131" s="13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1"/>
    </row>
    <row r="132" spans="1:194" ht="3.75" customHeight="1">
      <c r="A132" s="13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1"/>
    </row>
    <row r="133" spans="1:194" ht="3.75" customHeight="1">
      <c r="A133" s="13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1"/>
    </row>
    <row r="134" spans="1:194" ht="3.75" customHeight="1">
      <c r="A134" s="13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1"/>
    </row>
    <row r="135" spans="1:194" ht="3.75" customHeight="1">
      <c r="A135" s="13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1"/>
    </row>
    <row r="136" spans="1:194" ht="3.75" customHeight="1">
      <c r="A136" s="13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1"/>
    </row>
    <row r="137" spans="1:194" ht="3.75" customHeight="1">
      <c r="A137" s="13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1"/>
    </row>
    <row r="138" spans="1:194" ht="3.75" customHeight="1">
      <c r="A138" s="13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1"/>
    </row>
    <row r="139" spans="1:194" ht="3.75" customHeight="1">
      <c r="A139" s="13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1"/>
    </row>
    <row r="140" spans="1:194" ht="3.75" customHeight="1">
      <c r="A140" s="13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1"/>
    </row>
    <row r="141" spans="1:194" ht="3.75" customHeight="1">
      <c r="A141" s="13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1"/>
    </row>
    <row r="142" spans="1:194" ht="3.75" customHeight="1">
      <c r="A142" s="13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1"/>
    </row>
    <row r="143" spans="1:194" ht="3.75" customHeight="1">
      <c r="A143" s="13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1"/>
    </row>
    <row r="144" spans="1:194" ht="3.75" customHeight="1">
      <c r="A144" s="13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1"/>
    </row>
    <row r="145" spans="1:194" ht="3.75" customHeight="1">
      <c r="A145" s="13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1"/>
    </row>
    <row r="146" spans="1:194" ht="3.75" customHeight="1">
      <c r="A146" s="13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1"/>
    </row>
    <row r="147" spans="1:194" ht="3.75" customHeight="1">
      <c r="A147" s="13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1"/>
    </row>
    <row r="148" spans="1:194" ht="3.75" customHeight="1">
      <c r="A148" s="13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1"/>
    </row>
    <row r="149" spans="1:194" ht="3.75" customHeight="1">
      <c r="A149" s="13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1"/>
    </row>
    <row r="150" spans="1:194" ht="3.75" customHeight="1">
      <c r="A150" s="13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1"/>
    </row>
    <row r="151" spans="1:194" ht="3.75" customHeight="1">
      <c r="A151" s="13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1"/>
    </row>
    <row r="152" spans="1:194" ht="3.75" customHeight="1">
      <c r="A152" s="13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1"/>
    </row>
    <row r="153" spans="1:194" ht="3.75" customHeight="1">
      <c r="A153" s="13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1"/>
    </row>
    <row r="154" spans="1:194" ht="3.75" customHeight="1">
      <c r="A154" s="13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1"/>
    </row>
    <row r="155" spans="1:194" ht="3.75" customHeight="1">
      <c r="A155" s="13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1"/>
    </row>
    <row r="156" spans="1:194" ht="3.75" customHeight="1">
      <c r="A156" s="13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1"/>
    </row>
    <row r="157" spans="1:194" ht="3.75" customHeight="1">
      <c r="A157" s="13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1"/>
    </row>
    <row r="158" spans="1:194" ht="3.75" customHeight="1">
      <c r="A158" s="13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1"/>
    </row>
    <row r="159" spans="1:194" ht="3.75" customHeight="1">
      <c r="A159" s="13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1"/>
    </row>
    <row r="160" spans="1:194" ht="3.75" customHeight="1">
      <c r="A160" s="131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42"/>
      <c r="BK160" s="42"/>
      <c r="BL160" s="42"/>
      <c r="BM160" s="42"/>
      <c r="BN160" s="42"/>
      <c r="BO160" s="42"/>
      <c r="BP160" s="42"/>
      <c r="BQ160" s="42"/>
      <c r="BR160" s="4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42"/>
      <c r="CE160" s="42"/>
      <c r="CF160" s="42"/>
      <c r="CG160" s="42"/>
      <c r="CH160" s="42"/>
      <c r="CI160" s="42"/>
      <c r="CJ160" s="42"/>
      <c r="CK160" s="42"/>
      <c r="CL160" s="42"/>
      <c r="CM160" s="42"/>
      <c r="CN160" s="42"/>
      <c r="CO160" s="42"/>
      <c r="CP160" s="42"/>
      <c r="CQ160" s="42"/>
      <c r="CR160" s="42"/>
      <c r="CS160" s="42"/>
      <c r="CT160" s="42"/>
      <c r="CU160" s="42"/>
      <c r="CV160" s="42"/>
      <c r="CW160" s="42"/>
      <c r="CX160" s="42"/>
      <c r="CY160" s="42"/>
      <c r="CZ160" s="42"/>
      <c r="DA160" s="42"/>
      <c r="DB160" s="42"/>
      <c r="DC160" s="42"/>
      <c r="DD160" s="42"/>
      <c r="DE160" s="42"/>
      <c r="DF160" s="42"/>
      <c r="DG160" s="42"/>
      <c r="DH160" s="42"/>
      <c r="DI160" s="42"/>
      <c r="DJ160" s="42"/>
      <c r="DK160" s="42"/>
      <c r="DL160" s="42"/>
      <c r="DM160" s="42"/>
      <c r="DN160" s="42"/>
      <c r="DO160" s="42"/>
      <c r="DP160" s="42"/>
      <c r="DQ160" s="42"/>
      <c r="DR160" s="42"/>
      <c r="DS160" s="42"/>
      <c r="DT160" s="42"/>
      <c r="DU160" s="42"/>
      <c r="DV160" s="42"/>
      <c r="DW160" s="42"/>
      <c r="DX160" s="42"/>
      <c r="DY160" s="42"/>
      <c r="DZ160" s="42"/>
      <c r="EA160" s="42"/>
      <c r="EB160" s="42"/>
      <c r="EC160" s="42"/>
      <c r="ED160" s="42"/>
      <c r="EE160" s="42"/>
      <c r="EF160" s="42"/>
      <c r="EG160" s="42"/>
      <c r="EH160" s="42"/>
      <c r="EI160" s="42"/>
      <c r="EJ160" s="42"/>
      <c r="EK160" s="42"/>
      <c r="EL160" s="42"/>
      <c r="EM160" s="42"/>
      <c r="EN160" s="42"/>
      <c r="EO160" s="42"/>
      <c r="EP160" s="42"/>
      <c r="EQ160" s="42"/>
      <c r="ER160" s="42"/>
      <c r="ES160" s="42"/>
      <c r="ET160" s="42"/>
      <c r="EU160" s="42"/>
      <c r="EV160" s="42"/>
      <c r="EW160" s="42"/>
      <c r="EX160" s="42"/>
      <c r="EY160" s="42"/>
      <c r="EZ160" s="42"/>
      <c r="FA160" s="42"/>
      <c r="FB160" s="42"/>
      <c r="FC160" s="42"/>
      <c r="FD160" s="42"/>
      <c r="FE160" s="42"/>
      <c r="FF160" s="42"/>
      <c r="FG160" s="42"/>
      <c r="FH160" s="42"/>
      <c r="FI160" s="42"/>
      <c r="FJ160" s="42"/>
      <c r="FK160" s="42"/>
      <c r="FL160" s="42"/>
      <c r="FM160" s="42"/>
      <c r="FN160" s="42"/>
      <c r="FO160" s="42"/>
      <c r="FP160" s="42"/>
      <c r="FQ160" s="42"/>
      <c r="FR160" s="42"/>
      <c r="FS160" s="42"/>
      <c r="FT160" s="42"/>
      <c r="FU160" s="42"/>
      <c r="FV160" s="42"/>
      <c r="FW160" s="42"/>
      <c r="FX160" s="42"/>
      <c r="FY160" s="42"/>
      <c r="FZ160" s="42"/>
      <c r="GA160" s="42"/>
      <c r="GB160" s="42"/>
      <c r="GC160" s="42"/>
      <c r="GD160" s="42"/>
      <c r="GE160" s="42"/>
      <c r="GF160" s="42"/>
      <c r="GG160" s="42"/>
      <c r="GH160" s="42"/>
      <c r="GI160" s="42"/>
      <c r="GJ160" s="42"/>
      <c r="GK160" s="42"/>
      <c r="GL160" s="43"/>
    </row>
    <row r="162" spans="1:150" ht="3.75" customHeight="1">
      <c r="A162" s="161" t="s">
        <v>43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</row>
    <row r="163" spans="1:150" ht="3.75" customHeight="1">
      <c r="A163" s="161"/>
      <c r="B163" s="161"/>
      <c r="C163" s="161"/>
      <c r="D163" s="161"/>
      <c r="E163" s="161"/>
      <c r="F163" s="161"/>
      <c r="G163" s="161"/>
      <c r="H163" s="161"/>
      <c r="I163" s="161"/>
      <c r="J163" s="161"/>
      <c r="K163" s="161"/>
      <c r="L163" s="161"/>
      <c r="M163" s="161"/>
      <c r="N163" s="161"/>
      <c r="O163" s="161"/>
      <c r="P163" s="161"/>
      <c r="Q163" s="161"/>
      <c r="R163" s="161"/>
      <c r="S163" s="161"/>
      <c r="T163" s="161"/>
      <c r="U163" s="161"/>
      <c r="V163" s="161"/>
      <c r="W163" s="161"/>
      <c r="X163" s="161"/>
      <c r="Y163" s="161"/>
      <c r="Z163" s="161"/>
      <c r="AA163" s="161"/>
      <c r="AB163" s="161"/>
      <c r="AC163" s="161"/>
      <c r="AD163" s="161"/>
    </row>
    <row r="164" spans="1:150" ht="3.75" customHeight="1">
      <c r="A164" s="161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</row>
    <row r="165" spans="1:150" ht="3.75" customHeight="1">
      <c r="A165" s="132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133"/>
      <c r="AC165" s="133"/>
      <c r="AD165" s="133"/>
      <c r="AE165" s="133"/>
      <c r="AF165" s="133"/>
      <c r="AG165" s="133"/>
      <c r="AH165" s="133"/>
      <c r="AI165" s="133"/>
      <c r="AJ165" s="133"/>
      <c r="AK165" s="133"/>
      <c r="AL165" s="133"/>
      <c r="AM165" s="133"/>
      <c r="AN165" s="133"/>
      <c r="AO165" s="133"/>
      <c r="AP165" s="133"/>
      <c r="AQ165" s="133"/>
      <c r="AR165" s="133"/>
      <c r="AS165" s="133"/>
      <c r="AT165" s="133"/>
      <c r="AU165" s="133"/>
      <c r="AV165" s="133"/>
      <c r="AW165" s="133"/>
      <c r="AX165" s="133"/>
      <c r="AY165" s="133"/>
      <c r="AZ165" s="133"/>
      <c r="BA165" s="133"/>
      <c r="BB165" s="133"/>
      <c r="BC165" s="133"/>
      <c r="BD165" s="133"/>
      <c r="BE165" s="133"/>
      <c r="BF165" s="133"/>
      <c r="BG165" s="133"/>
      <c r="BH165" s="133"/>
      <c r="BI165" s="133"/>
      <c r="BJ165" s="133"/>
      <c r="BK165" s="133"/>
      <c r="BL165" s="133"/>
      <c r="BM165" s="133"/>
      <c r="BN165" s="133"/>
      <c r="BO165" s="133"/>
      <c r="BP165" s="133"/>
      <c r="BQ165" s="133"/>
      <c r="BR165" s="133"/>
      <c r="BS165" s="133"/>
      <c r="BT165" s="133"/>
      <c r="BU165" s="133"/>
      <c r="BV165" s="133"/>
      <c r="BW165" s="133"/>
      <c r="BX165" s="133"/>
      <c r="BY165" s="133"/>
      <c r="BZ165" s="133"/>
      <c r="CA165" s="133"/>
      <c r="CB165" s="133"/>
      <c r="CC165" s="133"/>
      <c r="CD165" s="133"/>
      <c r="CE165" s="133"/>
      <c r="CF165" s="133"/>
      <c r="CG165" s="133"/>
      <c r="CH165" s="133"/>
      <c r="CI165" s="133"/>
      <c r="CJ165" s="133"/>
      <c r="CK165" s="133"/>
      <c r="CL165" s="133"/>
      <c r="CM165" s="133"/>
      <c r="CN165" s="133"/>
      <c r="CO165" s="133"/>
      <c r="CP165" s="133"/>
      <c r="CQ165" s="133"/>
      <c r="CR165" s="133"/>
      <c r="CS165" s="133"/>
      <c r="CT165" s="133"/>
      <c r="CU165" s="133"/>
      <c r="CV165" s="133"/>
      <c r="CW165" s="133"/>
      <c r="CX165" s="133"/>
      <c r="CY165" s="133"/>
      <c r="CZ165" s="133"/>
      <c r="DA165" s="133"/>
      <c r="DB165" s="133"/>
      <c r="DC165" s="133"/>
      <c r="DD165" s="133"/>
      <c r="DE165" s="133"/>
      <c r="DF165" s="133"/>
      <c r="DG165" s="133"/>
      <c r="DH165" s="133"/>
      <c r="DI165" s="133"/>
      <c r="DJ165" s="133"/>
      <c r="DK165" s="133"/>
      <c r="DL165" s="133"/>
      <c r="DM165" s="133"/>
      <c r="DN165" s="133"/>
      <c r="DO165" s="133"/>
      <c r="DP165" s="133"/>
      <c r="DQ165" s="133"/>
      <c r="DR165" s="133"/>
      <c r="DS165" s="133"/>
      <c r="DT165" s="133"/>
      <c r="DU165" s="133"/>
      <c r="DV165" s="133"/>
      <c r="DW165" s="133"/>
      <c r="DX165" s="133"/>
      <c r="DY165" s="133"/>
      <c r="DZ165" s="133"/>
      <c r="EA165" s="133"/>
      <c r="EB165" s="133"/>
      <c r="EC165" s="133"/>
      <c r="ED165" s="133"/>
      <c r="EE165" s="133"/>
      <c r="EF165" s="133"/>
      <c r="EG165" s="133"/>
      <c r="EH165" s="133"/>
      <c r="EI165" s="133"/>
      <c r="EJ165" s="133"/>
      <c r="EK165" s="133"/>
      <c r="EL165" s="133"/>
      <c r="EM165" s="133"/>
      <c r="EN165" s="133"/>
      <c r="EO165" s="133"/>
      <c r="EP165" s="133"/>
      <c r="EQ165" s="133"/>
      <c r="ER165" s="133"/>
      <c r="ES165" s="133"/>
      <c r="ET165" s="134"/>
    </row>
    <row r="166" spans="1:150" ht="3.75" customHeight="1">
      <c r="A166" s="48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5"/>
    </row>
    <row r="167" spans="1:150" ht="3.75" customHeight="1">
      <c r="A167" s="48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5"/>
    </row>
    <row r="168" spans="1:150" ht="3.75" customHeight="1">
      <c r="A168" s="48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5"/>
    </row>
    <row r="169" spans="1:150" ht="3.75" customHeight="1">
      <c r="A169" s="48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5"/>
    </row>
    <row r="170" spans="1:150" ht="3.75" customHeight="1">
      <c r="A170" s="48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5"/>
    </row>
    <row r="171" spans="1:150" ht="3.75" customHeight="1">
      <c r="A171" s="48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5"/>
    </row>
    <row r="172" spans="1:150" ht="3.75" customHeight="1">
      <c r="A172" s="48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5"/>
    </row>
    <row r="173" spans="1:150" ht="3.75" customHeight="1">
      <c r="A173" s="48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5"/>
    </row>
    <row r="174" spans="1:150" ht="3.75" customHeight="1">
      <c r="A174" s="48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5"/>
    </row>
    <row r="175" spans="1:150" ht="3.75" customHeight="1">
      <c r="A175" s="48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5"/>
    </row>
    <row r="176" spans="1:150" ht="3.75" customHeight="1">
      <c r="A176" s="48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5"/>
    </row>
    <row r="177" spans="1:150" ht="3.75" customHeight="1">
      <c r="A177" s="48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5"/>
    </row>
    <row r="178" spans="1:150" ht="3.75" customHeight="1">
      <c r="A178" s="48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5"/>
    </row>
    <row r="179" spans="1:150" ht="3.75" customHeight="1">
      <c r="A179" s="48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5"/>
    </row>
    <row r="180" spans="1:150" ht="3.75" customHeight="1">
      <c r="A180" s="48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5"/>
    </row>
    <row r="181" spans="1:150" ht="3.75" customHeight="1">
      <c r="A181" s="48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5"/>
    </row>
    <row r="182" spans="1:150" ht="3.75" customHeight="1">
      <c r="A182" s="48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  <c r="AP182" s="44"/>
      <c r="AQ182" s="44"/>
      <c r="AR182" s="44"/>
      <c r="AS182" s="44"/>
      <c r="AT182" s="44"/>
      <c r="AU182" s="44"/>
      <c r="AV182" s="44"/>
      <c r="AW182" s="44"/>
      <c r="AX182" s="44"/>
      <c r="AY182" s="44"/>
      <c r="AZ182" s="44"/>
      <c r="BA182" s="44"/>
      <c r="BB182" s="44"/>
      <c r="BC182" s="44"/>
      <c r="BD182" s="44"/>
      <c r="BE182" s="44"/>
      <c r="BF182" s="44"/>
      <c r="BG182" s="44"/>
      <c r="BH182" s="44"/>
      <c r="BI182" s="44"/>
      <c r="BJ182" s="44"/>
      <c r="BK182" s="44"/>
      <c r="BL182" s="44"/>
      <c r="BM182" s="44"/>
      <c r="BN182" s="44"/>
      <c r="BO182" s="44"/>
      <c r="BP182" s="44"/>
      <c r="BQ182" s="44"/>
      <c r="BR182" s="44"/>
      <c r="BS182" s="44"/>
      <c r="BT182" s="44"/>
      <c r="BU182" s="44"/>
      <c r="BV182" s="44"/>
      <c r="BW182" s="44"/>
      <c r="BX182" s="44"/>
      <c r="BY182" s="44"/>
      <c r="BZ182" s="44"/>
      <c r="CA182" s="44"/>
      <c r="CB182" s="44"/>
      <c r="CC182" s="44"/>
      <c r="CD182" s="44"/>
      <c r="CE182" s="44"/>
      <c r="CF182" s="44"/>
      <c r="CG182" s="44"/>
      <c r="CH182" s="44"/>
      <c r="CI182" s="44"/>
      <c r="CJ182" s="44"/>
      <c r="CK182" s="44"/>
      <c r="CL182" s="44"/>
      <c r="CM182" s="44"/>
      <c r="CN182" s="44"/>
      <c r="CO182" s="44"/>
      <c r="CP182" s="44"/>
      <c r="CQ182" s="44"/>
      <c r="CR182" s="44"/>
      <c r="CS182" s="44"/>
      <c r="CT182" s="44"/>
      <c r="CU182" s="44"/>
      <c r="CV182" s="44"/>
      <c r="CW182" s="44"/>
      <c r="CX182" s="44"/>
      <c r="CY182" s="44"/>
      <c r="CZ182" s="44"/>
      <c r="DA182" s="44"/>
      <c r="DB182" s="44"/>
      <c r="DC182" s="44"/>
      <c r="DD182" s="44"/>
      <c r="DE182" s="44"/>
      <c r="DF182" s="44"/>
      <c r="DG182" s="44"/>
      <c r="DH182" s="44"/>
      <c r="DI182" s="44"/>
      <c r="DJ182" s="44"/>
      <c r="DK182" s="44"/>
      <c r="DL182" s="44"/>
      <c r="DM182" s="44"/>
      <c r="DN182" s="44"/>
      <c r="DO182" s="44"/>
      <c r="DP182" s="44"/>
      <c r="DQ182" s="44"/>
      <c r="DR182" s="44"/>
      <c r="DS182" s="44"/>
      <c r="DT182" s="44"/>
      <c r="DU182" s="44"/>
      <c r="DV182" s="44"/>
      <c r="DW182" s="44"/>
      <c r="DX182" s="44"/>
      <c r="DY182" s="44"/>
      <c r="DZ182" s="44"/>
      <c r="EA182" s="44"/>
      <c r="EB182" s="44"/>
      <c r="EC182" s="44"/>
      <c r="ED182" s="44"/>
      <c r="EE182" s="44"/>
      <c r="EF182" s="44"/>
      <c r="EG182" s="44"/>
      <c r="EH182" s="44"/>
      <c r="EI182" s="44"/>
      <c r="EJ182" s="44"/>
      <c r="EK182" s="44"/>
      <c r="EL182" s="44"/>
      <c r="EM182" s="44"/>
      <c r="EN182" s="44"/>
      <c r="EO182" s="44"/>
      <c r="EP182" s="44"/>
      <c r="EQ182" s="44"/>
      <c r="ER182" s="44"/>
      <c r="ES182" s="44"/>
      <c r="ET182" s="45"/>
    </row>
    <row r="183" spans="1:150" ht="3.75" customHeight="1">
      <c r="A183" s="48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5"/>
    </row>
    <row r="184" spans="1:150" ht="3.75" customHeight="1">
      <c r="A184" s="48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5"/>
    </row>
    <row r="185" spans="1:150" ht="3.75" customHeight="1">
      <c r="A185" s="48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  <c r="AP185" s="44"/>
      <c r="AQ185" s="44"/>
      <c r="AR185" s="44"/>
      <c r="AS185" s="44"/>
      <c r="AT185" s="44"/>
      <c r="AU185" s="44"/>
      <c r="AV185" s="44"/>
      <c r="AW185" s="44"/>
      <c r="AX185" s="44"/>
      <c r="AY185" s="44"/>
      <c r="AZ185" s="44"/>
      <c r="BA185" s="44"/>
      <c r="BB185" s="44"/>
      <c r="BC185" s="44"/>
      <c r="BD185" s="44"/>
      <c r="BE185" s="44"/>
      <c r="BF185" s="44"/>
      <c r="BG185" s="44"/>
      <c r="BH185" s="44"/>
      <c r="BI185" s="44"/>
      <c r="BJ185" s="44"/>
      <c r="BK185" s="44"/>
      <c r="BL185" s="44"/>
      <c r="BM185" s="44"/>
      <c r="BN185" s="44"/>
      <c r="BO185" s="44"/>
      <c r="BP185" s="44"/>
      <c r="BQ185" s="44"/>
      <c r="BR185" s="44"/>
      <c r="BS185" s="44"/>
      <c r="BT185" s="44"/>
      <c r="BU185" s="44"/>
      <c r="BV185" s="44"/>
      <c r="BW185" s="44"/>
      <c r="BX185" s="44"/>
      <c r="BY185" s="44"/>
      <c r="BZ185" s="44"/>
      <c r="CA185" s="44"/>
      <c r="CB185" s="44"/>
      <c r="CC185" s="44"/>
      <c r="CD185" s="44"/>
      <c r="CE185" s="44"/>
      <c r="CF185" s="44"/>
      <c r="CG185" s="44"/>
      <c r="CH185" s="44"/>
      <c r="CI185" s="44"/>
      <c r="CJ185" s="44"/>
      <c r="CK185" s="44"/>
      <c r="CL185" s="44"/>
      <c r="CM185" s="44"/>
      <c r="CN185" s="44"/>
      <c r="CO185" s="44"/>
      <c r="CP185" s="44"/>
      <c r="CQ185" s="44"/>
      <c r="CR185" s="44"/>
      <c r="CS185" s="44"/>
      <c r="CT185" s="44"/>
      <c r="CU185" s="44"/>
      <c r="CV185" s="44"/>
      <c r="CW185" s="44"/>
      <c r="CX185" s="44"/>
      <c r="CY185" s="44"/>
      <c r="CZ185" s="44"/>
      <c r="DA185" s="44"/>
      <c r="DB185" s="44"/>
      <c r="DC185" s="44"/>
      <c r="DD185" s="44"/>
      <c r="DE185" s="44"/>
      <c r="DF185" s="44"/>
      <c r="DG185" s="44"/>
      <c r="DH185" s="44"/>
      <c r="DI185" s="44"/>
      <c r="DJ185" s="44"/>
      <c r="DK185" s="44"/>
      <c r="DL185" s="44"/>
      <c r="DM185" s="44"/>
      <c r="DN185" s="44"/>
      <c r="DO185" s="44"/>
      <c r="DP185" s="44"/>
      <c r="DQ185" s="44"/>
      <c r="DR185" s="44"/>
      <c r="DS185" s="44"/>
      <c r="DT185" s="44"/>
      <c r="DU185" s="44"/>
      <c r="DV185" s="44"/>
      <c r="DW185" s="44"/>
      <c r="DX185" s="44"/>
      <c r="DY185" s="44"/>
      <c r="DZ185" s="44"/>
      <c r="EA185" s="44"/>
      <c r="EB185" s="44"/>
      <c r="EC185" s="44"/>
      <c r="ED185" s="44"/>
      <c r="EE185" s="44"/>
      <c r="EF185" s="44"/>
      <c r="EG185" s="44"/>
      <c r="EH185" s="44"/>
      <c r="EI185" s="44"/>
      <c r="EJ185" s="44"/>
      <c r="EK185" s="44"/>
      <c r="EL185" s="44"/>
      <c r="EM185" s="44"/>
      <c r="EN185" s="44"/>
      <c r="EO185" s="44"/>
      <c r="EP185" s="44"/>
      <c r="EQ185" s="44"/>
      <c r="ER185" s="44"/>
      <c r="ES185" s="44"/>
      <c r="ET185" s="45"/>
    </row>
    <row r="186" spans="1:150" ht="3.75" customHeight="1">
      <c r="A186" s="48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5"/>
    </row>
    <row r="187" spans="1:150" ht="3.75" customHeight="1">
      <c r="A187" s="48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5"/>
    </row>
    <row r="188" spans="1:150" ht="3.75" customHeight="1">
      <c r="A188" s="48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5"/>
    </row>
    <row r="189" spans="1:150" ht="3.75" customHeight="1">
      <c r="A189" s="48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5"/>
    </row>
    <row r="190" spans="1:150" ht="3.75" customHeight="1">
      <c r="A190" s="48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5"/>
    </row>
    <row r="191" spans="1:150" ht="3.75" customHeight="1">
      <c r="A191" s="48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5"/>
    </row>
    <row r="192" spans="1:150" ht="3.75" customHeight="1">
      <c r="A192" s="48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  <c r="AP192" s="44"/>
      <c r="AQ192" s="44"/>
      <c r="AR192" s="44"/>
      <c r="AS192" s="44"/>
      <c r="AT192" s="44"/>
      <c r="AU192" s="44"/>
      <c r="AV192" s="44"/>
      <c r="AW192" s="44"/>
      <c r="AX192" s="44"/>
      <c r="AY192" s="44"/>
      <c r="AZ192" s="44"/>
      <c r="BA192" s="44"/>
      <c r="BB192" s="44"/>
      <c r="BC192" s="44"/>
      <c r="BD192" s="44"/>
      <c r="BE192" s="44"/>
      <c r="BF192" s="44"/>
      <c r="BG192" s="44"/>
      <c r="BH192" s="44"/>
      <c r="BI192" s="44"/>
      <c r="BJ192" s="44"/>
      <c r="BK192" s="44"/>
      <c r="BL192" s="44"/>
      <c r="BM192" s="44"/>
      <c r="BN192" s="44"/>
      <c r="BO192" s="44"/>
      <c r="BP192" s="44"/>
      <c r="BQ192" s="44"/>
      <c r="BR192" s="44"/>
      <c r="BS192" s="44"/>
      <c r="BT192" s="44"/>
      <c r="BU192" s="44"/>
      <c r="BV192" s="44"/>
      <c r="BW192" s="44"/>
      <c r="BX192" s="44"/>
      <c r="BY192" s="44"/>
      <c r="BZ192" s="44"/>
      <c r="CA192" s="44"/>
      <c r="CB192" s="44"/>
      <c r="CC192" s="44"/>
      <c r="CD192" s="44"/>
      <c r="CE192" s="44"/>
      <c r="CF192" s="44"/>
      <c r="CG192" s="44"/>
      <c r="CH192" s="44"/>
      <c r="CI192" s="44"/>
      <c r="CJ192" s="44"/>
      <c r="CK192" s="44"/>
      <c r="CL192" s="44"/>
      <c r="CM192" s="44"/>
      <c r="CN192" s="44"/>
      <c r="CO192" s="44"/>
      <c r="CP192" s="44"/>
      <c r="CQ192" s="44"/>
      <c r="CR192" s="44"/>
      <c r="CS192" s="44"/>
      <c r="CT192" s="44"/>
      <c r="CU192" s="44"/>
      <c r="CV192" s="44"/>
      <c r="CW192" s="44"/>
      <c r="CX192" s="44"/>
      <c r="CY192" s="44"/>
      <c r="CZ192" s="44"/>
      <c r="DA192" s="44"/>
      <c r="DB192" s="44"/>
      <c r="DC192" s="44"/>
      <c r="DD192" s="44"/>
      <c r="DE192" s="44"/>
      <c r="DF192" s="44"/>
      <c r="DG192" s="44"/>
      <c r="DH192" s="44"/>
      <c r="DI192" s="44"/>
      <c r="DJ192" s="44"/>
      <c r="DK192" s="44"/>
      <c r="DL192" s="44"/>
      <c r="DM192" s="44"/>
      <c r="DN192" s="44"/>
      <c r="DO192" s="44"/>
      <c r="DP192" s="44"/>
      <c r="DQ192" s="44"/>
      <c r="DR192" s="44"/>
      <c r="DS192" s="44"/>
      <c r="DT192" s="44"/>
      <c r="DU192" s="44"/>
      <c r="DV192" s="44"/>
      <c r="DW192" s="44"/>
      <c r="DX192" s="44"/>
      <c r="DY192" s="44"/>
      <c r="DZ192" s="44"/>
      <c r="EA192" s="44"/>
      <c r="EB192" s="44"/>
      <c r="EC192" s="44"/>
      <c r="ED192" s="44"/>
      <c r="EE192" s="44"/>
      <c r="EF192" s="44"/>
      <c r="EG192" s="44"/>
      <c r="EH192" s="44"/>
      <c r="EI192" s="44"/>
      <c r="EJ192" s="44"/>
      <c r="EK192" s="44"/>
      <c r="EL192" s="44"/>
      <c r="EM192" s="44"/>
      <c r="EN192" s="44"/>
      <c r="EO192" s="44"/>
      <c r="EP192" s="44"/>
      <c r="EQ192" s="44"/>
      <c r="ER192" s="44"/>
      <c r="ES192" s="44"/>
      <c r="ET192" s="45"/>
    </row>
    <row r="193" spans="1:150" ht="3.75" customHeight="1">
      <c r="A193" s="48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  <c r="AP193" s="44"/>
      <c r="AQ193" s="44"/>
      <c r="AR193" s="44"/>
      <c r="AS193" s="44"/>
      <c r="AT193" s="44"/>
      <c r="AU193" s="44"/>
      <c r="AV193" s="44"/>
      <c r="AW193" s="44"/>
      <c r="AX193" s="44"/>
      <c r="AY193" s="44"/>
      <c r="AZ193" s="44"/>
      <c r="BA193" s="44"/>
      <c r="BB193" s="44"/>
      <c r="BC193" s="44"/>
      <c r="BD193" s="44"/>
      <c r="BE193" s="44"/>
      <c r="BF193" s="44"/>
      <c r="BG193" s="44"/>
      <c r="BH193" s="44"/>
      <c r="BI193" s="44"/>
      <c r="BJ193" s="44"/>
      <c r="BK193" s="44"/>
      <c r="BL193" s="44"/>
      <c r="BM193" s="44"/>
      <c r="BN193" s="44"/>
      <c r="BO193" s="44"/>
      <c r="BP193" s="44"/>
      <c r="BQ193" s="44"/>
      <c r="BR193" s="44"/>
      <c r="BS193" s="44"/>
      <c r="BT193" s="44"/>
      <c r="BU193" s="44"/>
      <c r="BV193" s="44"/>
      <c r="BW193" s="44"/>
      <c r="BX193" s="44"/>
      <c r="BY193" s="44"/>
      <c r="BZ193" s="44"/>
      <c r="CA193" s="44"/>
      <c r="CB193" s="44"/>
      <c r="CC193" s="44"/>
      <c r="CD193" s="44"/>
      <c r="CE193" s="44"/>
      <c r="CF193" s="44"/>
      <c r="CG193" s="44"/>
      <c r="CH193" s="44"/>
      <c r="CI193" s="44"/>
      <c r="CJ193" s="44"/>
      <c r="CK193" s="44"/>
      <c r="CL193" s="44"/>
      <c r="CM193" s="44"/>
      <c r="CN193" s="44"/>
      <c r="CO193" s="44"/>
      <c r="CP193" s="44"/>
      <c r="CQ193" s="44"/>
      <c r="CR193" s="44"/>
      <c r="CS193" s="44"/>
      <c r="CT193" s="44"/>
      <c r="CU193" s="44"/>
      <c r="CV193" s="44"/>
      <c r="CW193" s="44"/>
      <c r="CX193" s="44"/>
      <c r="CY193" s="44"/>
      <c r="CZ193" s="44"/>
      <c r="DA193" s="44"/>
      <c r="DB193" s="44"/>
      <c r="DC193" s="44"/>
      <c r="DD193" s="44"/>
      <c r="DE193" s="44"/>
      <c r="DF193" s="44"/>
      <c r="DG193" s="44"/>
      <c r="DH193" s="44"/>
      <c r="DI193" s="44"/>
      <c r="DJ193" s="44"/>
      <c r="DK193" s="44"/>
      <c r="DL193" s="44"/>
      <c r="DM193" s="44"/>
      <c r="DN193" s="44"/>
      <c r="DO193" s="44"/>
      <c r="DP193" s="44"/>
      <c r="DQ193" s="44"/>
      <c r="DR193" s="44"/>
      <c r="DS193" s="44"/>
      <c r="DT193" s="44"/>
      <c r="DU193" s="44"/>
      <c r="DV193" s="44"/>
      <c r="DW193" s="44"/>
      <c r="DX193" s="44"/>
      <c r="DY193" s="44"/>
      <c r="DZ193" s="44"/>
      <c r="EA193" s="44"/>
      <c r="EB193" s="44"/>
      <c r="EC193" s="44"/>
      <c r="ED193" s="44"/>
      <c r="EE193" s="44"/>
      <c r="EF193" s="44"/>
      <c r="EG193" s="44"/>
      <c r="EH193" s="44"/>
      <c r="EI193" s="44"/>
      <c r="EJ193" s="44"/>
      <c r="EK193" s="44"/>
      <c r="EL193" s="44"/>
      <c r="EM193" s="44"/>
      <c r="EN193" s="44"/>
      <c r="EO193" s="44"/>
      <c r="EP193" s="44"/>
      <c r="EQ193" s="44"/>
      <c r="ER193" s="44"/>
      <c r="ES193" s="44"/>
      <c r="ET193" s="45"/>
    </row>
    <row r="194" spans="1:150" ht="3.75" customHeight="1">
      <c r="A194" s="48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5"/>
    </row>
    <row r="195" spans="1:150" ht="3.75" customHeight="1">
      <c r="A195" s="48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5"/>
    </row>
    <row r="196" spans="1:150" ht="3.75" customHeight="1">
      <c r="A196" s="48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5"/>
    </row>
    <row r="197" spans="1:150" ht="3.75" customHeight="1">
      <c r="A197" s="48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5"/>
    </row>
    <row r="198" spans="1:150" ht="3.75" customHeight="1">
      <c r="A198" s="48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5"/>
    </row>
    <row r="199" spans="1:150" ht="3.75" customHeight="1">
      <c r="A199" s="48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5"/>
    </row>
    <row r="200" spans="1:150" ht="3.75" customHeight="1">
      <c r="A200" s="48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5"/>
    </row>
    <row r="201" spans="1:150" ht="3.75" customHeight="1">
      <c r="A201" s="48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  <c r="AP201" s="44"/>
      <c r="AQ201" s="44"/>
      <c r="AR201" s="44"/>
      <c r="AS201" s="44"/>
      <c r="AT201" s="44"/>
      <c r="AU201" s="44"/>
      <c r="AV201" s="44"/>
      <c r="AW201" s="44"/>
      <c r="AX201" s="44"/>
      <c r="AY201" s="44"/>
      <c r="AZ201" s="44"/>
      <c r="BA201" s="44"/>
      <c r="BB201" s="44"/>
      <c r="BC201" s="44"/>
      <c r="BD201" s="44"/>
      <c r="BE201" s="44"/>
      <c r="BF201" s="44"/>
      <c r="BG201" s="44"/>
      <c r="BH201" s="44"/>
      <c r="BI201" s="44"/>
      <c r="BJ201" s="44"/>
      <c r="BK201" s="44"/>
      <c r="BL201" s="44"/>
      <c r="BM201" s="44"/>
      <c r="BN201" s="44"/>
      <c r="BO201" s="44"/>
      <c r="BP201" s="44"/>
      <c r="BQ201" s="44"/>
      <c r="BR201" s="44"/>
      <c r="BS201" s="44"/>
      <c r="BT201" s="44"/>
      <c r="BU201" s="44"/>
      <c r="BV201" s="44"/>
      <c r="BW201" s="44"/>
      <c r="BX201" s="44"/>
      <c r="BY201" s="44"/>
      <c r="BZ201" s="44"/>
      <c r="CA201" s="44"/>
      <c r="CB201" s="44"/>
      <c r="CC201" s="44"/>
      <c r="CD201" s="44"/>
      <c r="CE201" s="44"/>
      <c r="CF201" s="44"/>
      <c r="CG201" s="44"/>
      <c r="CH201" s="44"/>
      <c r="CI201" s="44"/>
      <c r="CJ201" s="44"/>
      <c r="CK201" s="44"/>
      <c r="CL201" s="44"/>
      <c r="CM201" s="44"/>
      <c r="CN201" s="44"/>
      <c r="CO201" s="44"/>
      <c r="CP201" s="44"/>
      <c r="CQ201" s="44"/>
      <c r="CR201" s="44"/>
      <c r="CS201" s="44"/>
      <c r="CT201" s="44"/>
      <c r="CU201" s="44"/>
      <c r="CV201" s="44"/>
      <c r="CW201" s="44"/>
      <c r="CX201" s="44"/>
      <c r="CY201" s="44"/>
      <c r="CZ201" s="44"/>
      <c r="DA201" s="44"/>
      <c r="DB201" s="44"/>
      <c r="DC201" s="44"/>
      <c r="DD201" s="44"/>
      <c r="DE201" s="44"/>
      <c r="DF201" s="44"/>
      <c r="DG201" s="44"/>
      <c r="DH201" s="44"/>
      <c r="DI201" s="44"/>
      <c r="DJ201" s="44"/>
      <c r="DK201" s="44"/>
      <c r="DL201" s="44"/>
      <c r="DM201" s="44"/>
      <c r="DN201" s="44"/>
      <c r="DO201" s="44"/>
      <c r="DP201" s="44"/>
      <c r="DQ201" s="44"/>
      <c r="DR201" s="44"/>
      <c r="DS201" s="44"/>
      <c r="DT201" s="44"/>
      <c r="DU201" s="44"/>
      <c r="DV201" s="44"/>
      <c r="DW201" s="44"/>
      <c r="DX201" s="44"/>
      <c r="DY201" s="44"/>
      <c r="DZ201" s="44"/>
      <c r="EA201" s="44"/>
      <c r="EB201" s="44"/>
      <c r="EC201" s="44"/>
      <c r="ED201" s="44"/>
      <c r="EE201" s="44"/>
      <c r="EF201" s="44"/>
      <c r="EG201" s="44"/>
      <c r="EH201" s="44"/>
      <c r="EI201" s="44"/>
      <c r="EJ201" s="44"/>
      <c r="EK201" s="44"/>
      <c r="EL201" s="44"/>
      <c r="EM201" s="44"/>
      <c r="EN201" s="44"/>
      <c r="EO201" s="44"/>
      <c r="EP201" s="44"/>
      <c r="EQ201" s="44"/>
      <c r="ER201" s="44"/>
      <c r="ES201" s="44"/>
      <c r="ET201" s="45"/>
    </row>
    <row r="202" spans="1:150" ht="3.75" customHeight="1">
      <c r="A202" s="48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5"/>
    </row>
    <row r="203" spans="1:150" ht="3.75" customHeight="1">
      <c r="A203" s="48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5"/>
    </row>
    <row r="204" spans="1:150" ht="3.75" customHeight="1">
      <c r="A204" s="48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5"/>
    </row>
    <row r="205" spans="1:150" ht="3.75" customHeight="1">
      <c r="A205" s="48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5"/>
    </row>
    <row r="206" spans="1:150" ht="3.75" customHeight="1">
      <c r="A206" s="48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5"/>
    </row>
    <row r="207" spans="1:150" ht="3.75" customHeight="1">
      <c r="A207" s="48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5"/>
    </row>
    <row r="208" spans="1:150" ht="3.75" customHeight="1">
      <c r="A208" s="48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5"/>
    </row>
    <row r="209" spans="1:150" ht="3.75" customHeight="1">
      <c r="A209" s="48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5"/>
    </row>
    <row r="210" spans="1:150" ht="3.75" customHeight="1">
      <c r="A210" s="48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5"/>
    </row>
    <row r="211" spans="1:150" ht="3.75" customHeight="1">
      <c r="A211" s="48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5"/>
    </row>
    <row r="212" spans="1:150" ht="3.75" customHeight="1">
      <c r="A212" s="48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5"/>
    </row>
    <row r="213" spans="1:150" ht="3.75" customHeight="1">
      <c r="A213" s="48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5"/>
    </row>
    <row r="214" spans="1:150" ht="3.75" customHeight="1">
      <c r="A214" s="48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5"/>
    </row>
    <row r="215" spans="1:150" ht="3.75" customHeight="1">
      <c r="A215" s="48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5"/>
    </row>
    <row r="216" spans="1:150" ht="3.75" customHeight="1">
      <c r="A216" s="48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5"/>
    </row>
    <row r="217" spans="1:150" ht="3.75" customHeight="1">
      <c r="A217" s="48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5"/>
    </row>
    <row r="218" spans="1:150" ht="3.75" customHeight="1">
      <c r="A218" s="48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5"/>
    </row>
    <row r="219" spans="1:150" ht="3.75" customHeight="1">
      <c r="A219" s="48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5"/>
    </row>
    <row r="220" spans="1:150" ht="3.75" customHeight="1">
      <c r="A220" s="48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5"/>
    </row>
    <row r="221" spans="1:150" ht="3.75" customHeight="1">
      <c r="A221" s="48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5"/>
    </row>
    <row r="222" spans="1:150" ht="3.75" customHeight="1">
      <c r="A222" s="48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5"/>
    </row>
    <row r="223" spans="1:150" ht="3.75" customHeight="1">
      <c r="A223" s="48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5"/>
    </row>
    <row r="224" spans="1:150" ht="3.75" customHeight="1">
      <c r="A224" s="48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5"/>
    </row>
    <row r="225" spans="1:150" ht="3.75" customHeight="1">
      <c r="A225" s="48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5"/>
    </row>
    <row r="226" spans="1:150" ht="3.75" customHeight="1">
      <c r="A226" s="48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5"/>
    </row>
    <row r="227" spans="1:150" ht="3.75" customHeight="1">
      <c r="A227" s="48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5"/>
    </row>
    <row r="228" spans="1:150" ht="3.75" customHeight="1">
      <c r="A228" s="48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5"/>
    </row>
    <row r="229" spans="1:150" ht="3.75" customHeight="1">
      <c r="A229" s="48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5"/>
    </row>
    <row r="230" spans="1:150" ht="3.75" customHeight="1">
      <c r="A230" s="48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5"/>
    </row>
    <row r="231" spans="1:150" ht="3.75" customHeight="1">
      <c r="A231" s="48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5"/>
    </row>
    <row r="232" spans="1:150" ht="3.75" customHeight="1">
      <c r="A232" s="48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5"/>
    </row>
    <row r="233" spans="1:150" ht="3.75" customHeight="1">
      <c r="A233" s="48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5"/>
    </row>
    <row r="234" spans="1:150" ht="3.75" customHeight="1">
      <c r="A234" s="48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5"/>
    </row>
    <row r="235" spans="1:150" ht="3.75" customHeight="1">
      <c r="A235" s="48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5"/>
    </row>
    <row r="236" spans="1:150" ht="3.75" customHeight="1">
      <c r="A236" s="48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5"/>
    </row>
    <row r="237" spans="1:150" ht="3.75" customHeight="1">
      <c r="A237" s="48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5"/>
    </row>
    <row r="238" spans="1:150" ht="3.75" customHeight="1">
      <c r="A238" s="48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5"/>
    </row>
    <row r="239" spans="1:150" ht="3.75" customHeight="1">
      <c r="A239" s="48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5"/>
    </row>
    <row r="240" spans="1:150" ht="3.75" customHeight="1">
      <c r="A240" s="48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5"/>
    </row>
    <row r="241" spans="1:150" ht="3.75" customHeight="1">
      <c r="A241" s="48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5"/>
    </row>
    <row r="242" spans="1:150" ht="3.75" customHeight="1">
      <c r="A242" s="48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5"/>
    </row>
    <row r="243" spans="1:150" ht="3.75" customHeight="1">
      <c r="A243" s="48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5"/>
    </row>
    <row r="244" spans="1:150" ht="3.75" customHeight="1">
      <c r="A244" s="48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5"/>
    </row>
    <row r="245" spans="1:150" ht="3.75" customHeight="1">
      <c r="A245" s="48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5"/>
    </row>
    <row r="246" spans="1:150" ht="3.75" customHeight="1">
      <c r="A246" s="48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5"/>
    </row>
    <row r="247" spans="1:150" ht="3.75" customHeight="1">
      <c r="A247" s="48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5"/>
    </row>
    <row r="248" spans="1:150" ht="3.75" customHeight="1">
      <c r="A248" s="48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5"/>
    </row>
    <row r="249" spans="1:150" ht="3.75" customHeight="1">
      <c r="A249" s="48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5"/>
    </row>
    <row r="250" spans="1:150" ht="3.75" customHeight="1">
      <c r="A250" s="48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5"/>
    </row>
    <row r="251" spans="1:150" ht="3.75" customHeight="1">
      <c r="A251" s="48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5"/>
    </row>
    <row r="252" spans="1:150" ht="3.75" customHeight="1">
      <c r="A252" s="48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5"/>
    </row>
    <row r="253" spans="1:150" ht="3.75" customHeight="1">
      <c r="A253" s="48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5"/>
    </row>
    <row r="254" spans="1:150" ht="3.75" customHeight="1">
      <c r="A254" s="48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5"/>
    </row>
    <row r="255" spans="1:150" ht="3.75" customHeight="1">
      <c r="A255" s="48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5"/>
    </row>
    <row r="256" spans="1:150" ht="3.75" customHeight="1">
      <c r="A256" s="48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5"/>
    </row>
    <row r="257" spans="1:150" ht="3.75" customHeight="1">
      <c r="A257" s="48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5"/>
    </row>
    <row r="258" spans="1:150" ht="3.75" customHeight="1">
      <c r="A258" s="48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5"/>
    </row>
    <row r="259" spans="1:150" ht="3.75" customHeight="1">
      <c r="A259" s="48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5"/>
    </row>
    <row r="260" spans="1:150" ht="3.75" customHeight="1">
      <c r="A260" s="48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5"/>
    </row>
    <row r="261" spans="1:150" ht="3.75" customHeight="1">
      <c r="A261" s="48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5"/>
    </row>
    <row r="262" spans="1:150" ht="3.75" customHeight="1">
      <c r="A262" s="48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5"/>
    </row>
    <row r="263" spans="1:150" ht="3.75" customHeight="1">
      <c r="A263" s="48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5"/>
    </row>
    <row r="264" spans="1:150" ht="3.75" customHeight="1">
      <c r="A264" s="48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5"/>
    </row>
    <row r="265" spans="1:150" ht="3.75" customHeight="1">
      <c r="A265" s="48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5"/>
    </row>
    <row r="266" spans="1:150" ht="3.75" customHeight="1">
      <c r="A266" s="48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5"/>
    </row>
    <row r="267" spans="1:150" ht="3.75" customHeight="1">
      <c r="A267" s="48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5"/>
    </row>
    <row r="268" spans="1:150" ht="3.75" customHeight="1">
      <c r="A268" s="48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5"/>
    </row>
    <row r="269" spans="1:150" ht="3.75" customHeight="1">
      <c r="A269" s="48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5"/>
    </row>
    <row r="270" spans="1:150" ht="3.75" customHeight="1">
      <c r="A270" s="48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5"/>
    </row>
    <row r="271" spans="1:150" ht="3.75" customHeight="1">
      <c r="A271" s="48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5"/>
    </row>
    <row r="272" spans="1:150" ht="3.75" customHeight="1">
      <c r="A272" s="48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5"/>
    </row>
    <row r="273" spans="1:150" ht="3.75" customHeight="1">
      <c r="A273" s="48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5"/>
    </row>
    <row r="274" spans="1:150" ht="3.75" customHeight="1">
      <c r="A274" s="48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5"/>
    </row>
    <row r="275" spans="1:150" ht="3.75" customHeight="1">
      <c r="A275" s="48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5"/>
    </row>
    <row r="276" spans="1:150" ht="3.75" customHeight="1">
      <c r="A276" s="48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5"/>
    </row>
    <row r="277" spans="1:150" ht="3.75" customHeight="1">
      <c r="A277" s="48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5"/>
    </row>
    <row r="278" spans="1:150" ht="3.75" customHeight="1">
      <c r="A278" s="48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5"/>
    </row>
    <row r="279" spans="1:150" ht="3.75" customHeight="1">
      <c r="A279" s="48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5"/>
    </row>
    <row r="280" spans="1:150" ht="3.75" customHeight="1">
      <c r="A280" s="48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5"/>
    </row>
    <row r="281" spans="1:150" ht="3.75" customHeight="1">
      <c r="A281" s="48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5"/>
    </row>
    <row r="282" spans="1:150" ht="3.75" customHeight="1">
      <c r="A282" s="48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5"/>
    </row>
    <row r="283" spans="1:150" ht="3.75" customHeight="1">
      <c r="A283" s="48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5"/>
    </row>
    <row r="284" spans="1:150" ht="3.75" customHeight="1">
      <c r="A284" s="48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5"/>
    </row>
    <row r="285" spans="1:150" ht="3.75" customHeight="1">
      <c r="A285" s="48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5"/>
    </row>
    <row r="286" spans="1:150" ht="3.75" customHeight="1">
      <c r="A286" s="48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5"/>
    </row>
    <row r="287" spans="1:150" ht="3.75" customHeight="1">
      <c r="A287" s="48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5"/>
    </row>
    <row r="288" spans="1:150" ht="3.75" customHeight="1">
      <c r="A288" s="48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5"/>
    </row>
    <row r="289" spans="1:150" ht="3.75" customHeight="1">
      <c r="A289" s="48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5"/>
    </row>
    <row r="290" spans="1:150" ht="3.75" customHeight="1">
      <c r="A290" s="48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5"/>
    </row>
    <row r="291" spans="1:150" ht="3.75" customHeight="1">
      <c r="A291" s="48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5"/>
    </row>
    <row r="292" spans="1:150" ht="3.75" customHeight="1">
      <c r="A292" s="48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5"/>
    </row>
    <row r="293" spans="1:150" ht="3.75" customHeight="1">
      <c r="A293" s="48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5"/>
    </row>
    <row r="294" spans="1:150" ht="3.75" customHeight="1">
      <c r="A294" s="48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5"/>
    </row>
    <row r="295" spans="1:150" ht="3.75" customHeight="1">
      <c r="A295" s="48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5"/>
    </row>
    <row r="296" spans="1:150" ht="3.75" customHeight="1">
      <c r="A296" s="48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5"/>
    </row>
    <row r="297" spans="1:150" ht="3.75" customHeight="1">
      <c r="A297" s="48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5"/>
    </row>
    <row r="298" spans="1:150" ht="3.75" customHeight="1">
      <c r="A298" s="48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5"/>
    </row>
    <row r="299" spans="1:150" ht="3.75" customHeight="1">
      <c r="A299" s="48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5"/>
    </row>
    <row r="300" spans="1:150" ht="3.75" customHeight="1">
      <c r="A300" s="48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5"/>
    </row>
    <row r="301" spans="1:150" ht="3.75" customHeight="1">
      <c r="A301" s="48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5"/>
    </row>
    <row r="302" spans="1:150" ht="3.75" customHeight="1">
      <c r="A302" s="48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5"/>
    </row>
    <row r="303" spans="1:150" ht="3.75" customHeight="1">
      <c r="A303" s="48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5"/>
    </row>
    <row r="304" spans="1:150" ht="3.75" customHeight="1">
      <c r="A304" s="48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5"/>
    </row>
    <row r="305" spans="1:150" ht="3.75" customHeight="1">
      <c r="A305" s="48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5"/>
    </row>
    <row r="306" spans="1:150" ht="3.75" customHeight="1">
      <c r="A306" s="48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5"/>
    </row>
    <row r="307" spans="1:150" ht="3.75" customHeight="1">
      <c r="A307" s="48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5"/>
    </row>
    <row r="308" spans="1:150" ht="3.75" customHeight="1">
      <c r="A308" s="48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5"/>
    </row>
    <row r="309" spans="1:150" ht="3.75" customHeight="1">
      <c r="A309" s="48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5"/>
    </row>
    <row r="310" spans="1:150" ht="3.75" customHeight="1">
      <c r="A310" s="48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5"/>
    </row>
    <row r="311" spans="1:150" ht="3.75" customHeight="1">
      <c r="A311" s="48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5"/>
    </row>
    <row r="312" spans="1:150" ht="3.75" customHeight="1">
      <c r="A312" s="48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5"/>
    </row>
    <row r="313" spans="1:150" ht="3.75" customHeight="1">
      <c r="A313" s="48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5"/>
    </row>
    <row r="314" spans="1:150" ht="3.75" customHeight="1">
      <c r="A314" s="49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  <c r="DS314" s="46"/>
      <c r="DT314" s="46"/>
      <c r="DU314" s="46"/>
      <c r="DV314" s="46"/>
      <c r="DW314" s="46"/>
      <c r="DX314" s="46"/>
      <c r="DY314" s="46"/>
      <c r="DZ314" s="46"/>
      <c r="EA314" s="46"/>
      <c r="EB314" s="46"/>
      <c r="EC314" s="46"/>
      <c r="ED314" s="46"/>
      <c r="EE314" s="46"/>
      <c r="EF314" s="46"/>
      <c r="EG314" s="46"/>
      <c r="EH314" s="46"/>
      <c r="EI314" s="46"/>
      <c r="EJ314" s="46"/>
      <c r="EK314" s="46"/>
      <c r="EL314" s="46"/>
      <c r="EM314" s="46"/>
      <c r="EN314" s="46"/>
      <c r="EO314" s="46"/>
      <c r="EP314" s="46"/>
      <c r="EQ314" s="46"/>
      <c r="ER314" s="46"/>
      <c r="ES314" s="46"/>
      <c r="ET314" s="47"/>
    </row>
    <row r="316" spans="1:150" ht="3.75" customHeight="1">
      <c r="A316" s="161" t="s">
        <v>45</v>
      </c>
      <c r="B316" s="161"/>
      <c r="C316" s="161"/>
      <c r="D316" s="161"/>
      <c r="E316" s="161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</row>
    <row r="317" spans="1:150" ht="3.75" customHeight="1">
      <c r="A317" s="161"/>
      <c r="B317" s="161"/>
      <c r="C317" s="161"/>
      <c r="D317" s="161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</row>
    <row r="318" spans="1:150" ht="3.75" customHeight="1">
      <c r="A318" s="161"/>
      <c r="B318" s="161"/>
      <c r="C318" s="161"/>
      <c r="D318" s="161"/>
      <c r="E318" s="161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</row>
    <row r="319" spans="1:150" ht="3.75" customHeight="1">
      <c r="A319" s="132"/>
      <c r="B319" s="133"/>
      <c r="C319" s="133"/>
      <c r="D319" s="133"/>
      <c r="E319" s="133"/>
      <c r="F319" s="133"/>
      <c r="G319" s="133"/>
      <c r="H319" s="133"/>
      <c r="I319" s="133"/>
      <c r="J319" s="133"/>
      <c r="K319" s="133"/>
      <c r="L319" s="133"/>
      <c r="M319" s="133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B319" s="133"/>
      <c r="AC319" s="133"/>
      <c r="AD319" s="133"/>
      <c r="AE319" s="133"/>
      <c r="AF319" s="133"/>
      <c r="AG319" s="133"/>
      <c r="AH319" s="133"/>
      <c r="AI319" s="133"/>
      <c r="AJ319" s="133"/>
      <c r="AK319" s="133"/>
      <c r="AL319" s="133"/>
      <c r="AM319" s="133"/>
      <c r="AN319" s="133"/>
      <c r="AO319" s="133"/>
      <c r="AP319" s="133"/>
      <c r="AQ319" s="133"/>
      <c r="AR319" s="133"/>
      <c r="AS319" s="133"/>
      <c r="AT319" s="133"/>
      <c r="AU319" s="133"/>
      <c r="AV319" s="133"/>
      <c r="AW319" s="133"/>
      <c r="AX319" s="133"/>
      <c r="AY319" s="133"/>
      <c r="AZ319" s="133"/>
      <c r="BA319" s="133"/>
      <c r="BB319" s="133"/>
      <c r="BC319" s="133"/>
      <c r="BD319" s="133"/>
      <c r="BE319" s="133"/>
      <c r="BF319" s="133"/>
      <c r="BG319" s="133"/>
      <c r="BH319" s="133"/>
      <c r="BI319" s="133"/>
      <c r="BJ319" s="133"/>
      <c r="BK319" s="133"/>
      <c r="BL319" s="133"/>
      <c r="BM319" s="133"/>
      <c r="BN319" s="133"/>
      <c r="BO319" s="133"/>
      <c r="BP319" s="133"/>
      <c r="BQ319" s="133"/>
      <c r="BR319" s="133"/>
      <c r="BS319" s="133"/>
      <c r="BT319" s="133"/>
      <c r="BU319" s="133"/>
      <c r="BV319" s="133"/>
      <c r="BW319" s="133"/>
      <c r="BX319" s="133"/>
      <c r="BY319" s="133"/>
      <c r="BZ319" s="133"/>
      <c r="CA319" s="133"/>
      <c r="CB319" s="133"/>
      <c r="CC319" s="133"/>
      <c r="CD319" s="133"/>
      <c r="CE319" s="133"/>
      <c r="CF319" s="133"/>
      <c r="CG319" s="133"/>
      <c r="CH319" s="133"/>
      <c r="CI319" s="133"/>
      <c r="CJ319" s="133"/>
      <c r="CK319" s="133"/>
      <c r="CL319" s="133"/>
      <c r="CM319" s="133"/>
      <c r="CN319" s="133"/>
      <c r="CO319" s="133"/>
      <c r="CP319" s="133"/>
      <c r="CQ319" s="133"/>
      <c r="CR319" s="134"/>
    </row>
    <row r="320" spans="1:150" ht="3.75" customHeight="1">
      <c r="A320" s="48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5"/>
    </row>
    <row r="321" spans="1:96" ht="3.75" customHeight="1">
      <c r="A321" s="48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5"/>
    </row>
    <row r="322" spans="1:96" ht="3.75" customHeight="1">
      <c r="A322" s="48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5"/>
    </row>
    <row r="323" spans="1:96" ht="3.75" customHeight="1">
      <c r="A323" s="48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5"/>
    </row>
    <row r="324" spans="1:96" ht="3.75" customHeight="1">
      <c r="A324" s="48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5"/>
    </row>
    <row r="325" spans="1:96" ht="3.75" customHeight="1">
      <c r="A325" s="48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5"/>
    </row>
    <row r="326" spans="1:96" ht="3.75" customHeight="1">
      <c r="A326" s="48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5"/>
    </row>
    <row r="327" spans="1:96" ht="3.75" customHeight="1">
      <c r="A327" s="48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5"/>
    </row>
    <row r="328" spans="1:96" ht="3.75" customHeight="1">
      <c r="A328" s="48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5"/>
    </row>
    <row r="329" spans="1:96" ht="3.75" customHeight="1">
      <c r="A329" s="48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5"/>
    </row>
    <row r="330" spans="1:96" ht="3.75" customHeight="1">
      <c r="A330" s="48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5"/>
    </row>
    <row r="331" spans="1:96" ht="3.75" customHeight="1">
      <c r="A331" s="48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5"/>
    </row>
    <row r="332" spans="1:96" ht="3.75" customHeight="1">
      <c r="A332" s="48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5"/>
    </row>
    <row r="333" spans="1:96" ht="3.75" customHeight="1">
      <c r="A333" s="48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5"/>
    </row>
    <row r="334" spans="1:96" ht="3.75" customHeight="1">
      <c r="A334" s="48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5"/>
    </row>
    <row r="335" spans="1:96" ht="3.75" customHeight="1">
      <c r="A335" s="48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5"/>
    </row>
    <row r="336" spans="1:96" ht="3.75" customHeight="1">
      <c r="A336" s="48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5"/>
    </row>
    <row r="337" spans="1:96" ht="3.75" customHeight="1">
      <c r="A337" s="48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5"/>
    </row>
    <row r="338" spans="1:96" ht="3.75" customHeight="1">
      <c r="A338" s="48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5"/>
    </row>
    <row r="339" spans="1:96" ht="3.75" customHeight="1">
      <c r="A339" s="48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5"/>
    </row>
    <row r="340" spans="1:96" ht="3.75" customHeight="1">
      <c r="A340" s="48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5"/>
    </row>
    <row r="341" spans="1:96" ht="3.75" customHeight="1">
      <c r="A341" s="48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5"/>
    </row>
    <row r="342" spans="1:96" ht="3.75" customHeight="1">
      <c r="A342" s="48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5"/>
    </row>
    <row r="343" spans="1:96" ht="3.75" customHeight="1">
      <c r="A343" s="48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5"/>
    </row>
    <row r="344" spans="1:96" ht="3.75" customHeight="1">
      <c r="A344" s="48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5"/>
    </row>
    <row r="345" spans="1:96" ht="3.75" customHeight="1">
      <c r="A345" s="48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5"/>
    </row>
    <row r="346" spans="1:96" ht="3.75" customHeight="1">
      <c r="A346" s="48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5"/>
    </row>
    <row r="347" spans="1:96" ht="3.75" customHeight="1">
      <c r="A347" s="48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5"/>
    </row>
    <row r="348" spans="1:96" ht="3.75" customHeight="1">
      <c r="A348" s="48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5"/>
    </row>
    <row r="349" spans="1:96" ht="3.75" customHeight="1">
      <c r="A349" s="48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5"/>
    </row>
    <row r="350" spans="1:96" ht="3.75" customHeight="1">
      <c r="A350" s="48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5"/>
    </row>
    <row r="351" spans="1:96" ht="3.75" customHeight="1">
      <c r="A351" s="48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5"/>
    </row>
    <row r="352" spans="1:96" ht="3.75" customHeight="1">
      <c r="A352" s="48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5"/>
    </row>
    <row r="353" spans="1:96" ht="3.75" customHeight="1">
      <c r="A353" s="48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5"/>
    </row>
    <row r="354" spans="1:96" ht="3.75" customHeight="1">
      <c r="A354" s="48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5"/>
    </row>
    <row r="355" spans="1:96" ht="3.75" customHeight="1">
      <c r="A355" s="48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5"/>
    </row>
    <row r="356" spans="1:96" ht="3.75" customHeight="1">
      <c r="A356" s="48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  <c r="AP356" s="44"/>
      <c r="AQ356" s="44"/>
      <c r="AR356" s="44"/>
      <c r="AS356" s="44"/>
      <c r="AT356" s="44"/>
      <c r="AU356" s="44"/>
      <c r="AV356" s="44"/>
      <c r="AW356" s="44"/>
      <c r="AX356" s="44"/>
      <c r="AY356" s="44"/>
      <c r="AZ356" s="44"/>
      <c r="BA356" s="44"/>
      <c r="BB356" s="44"/>
      <c r="BC356" s="44"/>
      <c r="BD356" s="44"/>
      <c r="BE356" s="44"/>
      <c r="BF356" s="44"/>
      <c r="BG356" s="44"/>
      <c r="BH356" s="44"/>
      <c r="BI356" s="44"/>
      <c r="BJ356" s="44"/>
      <c r="BK356" s="44"/>
      <c r="BL356" s="44"/>
      <c r="BM356" s="44"/>
      <c r="BN356" s="44"/>
      <c r="BO356" s="44"/>
      <c r="BP356" s="44"/>
      <c r="BQ356" s="44"/>
      <c r="BR356" s="44"/>
      <c r="BS356" s="44"/>
      <c r="BT356" s="44"/>
      <c r="BU356" s="44"/>
      <c r="BV356" s="44"/>
      <c r="BW356" s="44"/>
      <c r="BX356" s="44"/>
      <c r="BY356" s="44"/>
      <c r="BZ356" s="44"/>
      <c r="CA356" s="44"/>
      <c r="CB356" s="44"/>
      <c r="CC356" s="44"/>
      <c r="CD356" s="44"/>
      <c r="CE356" s="44"/>
      <c r="CF356" s="44"/>
      <c r="CG356" s="44"/>
      <c r="CH356" s="44"/>
      <c r="CI356" s="44"/>
      <c r="CJ356" s="44"/>
      <c r="CK356" s="44"/>
      <c r="CL356" s="44"/>
      <c r="CM356" s="44"/>
      <c r="CN356" s="44"/>
      <c r="CO356" s="44"/>
      <c r="CP356" s="44"/>
      <c r="CQ356" s="44"/>
      <c r="CR356" s="45"/>
    </row>
    <row r="357" spans="1:96" ht="3.75" customHeight="1">
      <c r="A357" s="48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  <c r="AP357" s="44"/>
      <c r="AQ357" s="44"/>
      <c r="AR357" s="44"/>
      <c r="AS357" s="44"/>
      <c r="AT357" s="44"/>
      <c r="AU357" s="44"/>
      <c r="AV357" s="44"/>
      <c r="AW357" s="44"/>
      <c r="AX357" s="44"/>
      <c r="AY357" s="44"/>
      <c r="AZ357" s="44"/>
      <c r="BA357" s="44"/>
      <c r="BB357" s="44"/>
      <c r="BC357" s="44"/>
      <c r="BD357" s="44"/>
      <c r="BE357" s="44"/>
      <c r="BF357" s="44"/>
      <c r="BG357" s="44"/>
      <c r="BH357" s="44"/>
      <c r="BI357" s="44"/>
      <c r="BJ357" s="44"/>
      <c r="BK357" s="44"/>
      <c r="BL357" s="44"/>
      <c r="BM357" s="44"/>
      <c r="BN357" s="44"/>
      <c r="BO357" s="44"/>
      <c r="BP357" s="44"/>
      <c r="BQ357" s="44"/>
      <c r="BR357" s="44"/>
      <c r="BS357" s="44"/>
      <c r="BT357" s="44"/>
      <c r="BU357" s="44"/>
      <c r="BV357" s="44"/>
      <c r="BW357" s="44"/>
      <c r="BX357" s="44"/>
      <c r="BY357" s="44"/>
      <c r="BZ357" s="44"/>
      <c r="CA357" s="44"/>
      <c r="CB357" s="44"/>
      <c r="CC357" s="44"/>
      <c r="CD357" s="44"/>
      <c r="CE357" s="44"/>
      <c r="CF357" s="44"/>
      <c r="CG357" s="44"/>
      <c r="CH357" s="44"/>
      <c r="CI357" s="44"/>
      <c r="CJ357" s="44"/>
      <c r="CK357" s="44"/>
      <c r="CL357" s="44"/>
      <c r="CM357" s="44"/>
      <c r="CN357" s="44"/>
      <c r="CO357" s="44"/>
      <c r="CP357" s="44"/>
      <c r="CQ357" s="44"/>
      <c r="CR357" s="45"/>
    </row>
    <row r="358" spans="1:96" ht="3.75" customHeight="1">
      <c r="A358" s="48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  <c r="AP358" s="44"/>
      <c r="AQ358" s="44"/>
      <c r="AR358" s="44"/>
      <c r="AS358" s="44"/>
      <c r="AT358" s="44"/>
      <c r="AU358" s="44"/>
      <c r="AV358" s="44"/>
      <c r="AW358" s="44"/>
      <c r="AX358" s="44"/>
      <c r="AY358" s="44"/>
      <c r="AZ358" s="44"/>
      <c r="BA358" s="44"/>
      <c r="BB358" s="44"/>
      <c r="BC358" s="44"/>
      <c r="BD358" s="44"/>
      <c r="BE358" s="44"/>
      <c r="BF358" s="44"/>
      <c r="BG358" s="44"/>
      <c r="BH358" s="44"/>
      <c r="BI358" s="44"/>
      <c r="BJ358" s="44"/>
      <c r="BK358" s="44"/>
      <c r="BL358" s="44"/>
      <c r="BM358" s="44"/>
      <c r="BN358" s="44"/>
      <c r="BO358" s="44"/>
      <c r="BP358" s="44"/>
      <c r="BQ358" s="44"/>
      <c r="BR358" s="44"/>
      <c r="BS358" s="44"/>
      <c r="BT358" s="44"/>
      <c r="BU358" s="44"/>
      <c r="BV358" s="44"/>
      <c r="BW358" s="44"/>
      <c r="BX358" s="44"/>
      <c r="BY358" s="44"/>
      <c r="BZ358" s="44"/>
      <c r="CA358" s="44"/>
      <c r="CB358" s="44"/>
      <c r="CC358" s="44"/>
      <c r="CD358" s="44"/>
      <c r="CE358" s="44"/>
      <c r="CF358" s="44"/>
      <c r="CG358" s="44"/>
      <c r="CH358" s="44"/>
      <c r="CI358" s="44"/>
      <c r="CJ358" s="44"/>
      <c r="CK358" s="44"/>
      <c r="CL358" s="44"/>
      <c r="CM358" s="44"/>
      <c r="CN358" s="44"/>
      <c r="CO358" s="44"/>
      <c r="CP358" s="44"/>
      <c r="CQ358" s="44"/>
      <c r="CR358" s="45"/>
    </row>
    <row r="359" spans="1:96" ht="3.75" customHeight="1">
      <c r="A359" s="48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  <c r="AP359" s="44"/>
      <c r="AQ359" s="44"/>
      <c r="AR359" s="44"/>
      <c r="AS359" s="44"/>
      <c r="AT359" s="44"/>
      <c r="AU359" s="44"/>
      <c r="AV359" s="44"/>
      <c r="AW359" s="44"/>
      <c r="AX359" s="44"/>
      <c r="AY359" s="44"/>
      <c r="AZ359" s="44"/>
      <c r="BA359" s="44"/>
      <c r="BB359" s="44"/>
      <c r="BC359" s="44"/>
      <c r="BD359" s="44"/>
      <c r="BE359" s="44"/>
      <c r="BF359" s="44"/>
      <c r="BG359" s="44"/>
      <c r="BH359" s="44"/>
      <c r="BI359" s="44"/>
      <c r="BJ359" s="44"/>
      <c r="BK359" s="44"/>
      <c r="BL359" s="44"/>
      <c r="BM359" s="44"/>
      <c r="BN359" s="44"/>
      <c r="BO359" s="44"/>
      <c r="BP359" s="44"/>
      <c r="BQ359" s="44"/>
      <c r="BR359" s="44"/>
      <c r="BS359" s="44"/>
      <c r="BT359" s="44"/>
      <c r="BU359" s="44"/>
      <c r="BV359" s="44"/>
      <c r="BW359" s="44"/>
      <c r="BX359" s="44"/>
      <c r="BY359" s="44"/>
      <c r="BZ359" s="44"/>
      <c r="CA359" s="44"/>
      <c r="CB359" s="44"/>
      <c r="CC359" s="44"/>
      <c r="CD359" s="44"/>
      <c r="CE359" s="44"/>
      <c r="CF359" s="44"/>
      <c r="CG359" s="44"/>
      <c r="CH359" s="44"/>
      <c r="CI359" s="44"/>
      <c r="CJ359" s="44"/>
      <c r="CK359" s="44"/>
      <c r="CL359" s="44"/>
      <c r="CM359" s="44"/>
      <c r="CN359" s="44"/>
      <c r="CO359" s="44"/>
      <c r="CP359" s="44"/>
      <c r="CQ359" s="44"/>
      <c r="CR359" s="45"/>
    </row>
    <row r="360" spans="1:96" ht="3.75" customHeight="1">
      <c r="A360" s="48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  <c r="AP360" s="44"/>
      <c r="AQ360" s="44"/>
      <c r="AR360" s="44"/>
      <c r="AS360" s="44"/>
      <c r="AT360" s="44"/>
      <c r="AU360" s="44"/>
      <c r="AV360" s="44"/>
      <c r="AW360" s="44"/>
      <c r="AX360" s="44"/>
      <c r="AY360" s="44"/>
      <c r="AZ360" s="44"/>
      <c r="BA360" s="44"/>
      <c r="BB360" s="44"/>
      <c r="BC360" s="44"/>
      <c r="BD360" s="44"/>
      <c r="BE360" s="44"/>
      <c r="BF360" s="44"/>
      <c r="BG360" s="44"/>
      <c r="BH360" s="44"/>
      <c r="BI360" s="44"/>
      <c r="BJ360" s="44"/>
      <c r="BK360" s="44"/>
      <c r="BL360" s="44"/>
      <c r="BM360" s="44"/>
      <c r="BN360" s="44"/>
      <c r="BO360" s="44"/>
      <c r="BP360" s="44"/>
      <c r="BQ360" s="44"/>
      <c r="BR360" s="44"/>
      <c r="BS360" s="44"/>
      <c r="BT360" s="44"/>
      <c r="BU360" s="44"/>
      <c r="BV360" s="44"/>
      <c r="BW360" s="44"/>
      <c r="BX360" s="44"/>
      <c r="BY360" s="44"/>
      <c r="BZ360" s="44"/>
      <c r="CA360" s="44"/>
      <c r="CB360" s="44"/>
      <c r="CC360" s="44"/>
      <c r="CD360" s="44"/>
      <c r="CE360" s="44"/>
      <c r="CF360" s="44"/>
      <c r="CG360" s="44"/>
      <c r="CH360" s="44"/>
      <c r="CI360" s="44"/>
      <c r="CJ360" s="44"/>
      <c r="CK360" s="44"/>
      <c r="CL360" s="44"/>
      <c r="CM360" s="44"/>
      <c r="CN360" s="44"/>
      <c r="CO360" s="44"/>
      <c r="CP360" s="44"/>
      <c r="CQ360" s="44"/>
      <c r="CR360" s="45"/>
    </row>
    <row r="361" spans="1:96" ht="3.75" customHeight="1">
      <c r="A361" s="48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  <c r="AP361" s="44"/>
      <c r="AQ361" s="44"/>
      <c r="AR361" s="44"/>
      <c r="AS361" s="44"/>
      <c r="AT361" s="44"/>
      <c r="AU361" s="44"/>
      <c r="AV361" s="44"/>
      <c r="AW361" s="44"/>
      <c r="AX361" s="44"/>
      <c r="AY361" s="44"/>
      <c r="AZ361" s="44"/>
      <c r="BA361" s="44"/>
      <c r="BB361" s="44"/>
      <c r="BC361" s="44"/>
      <c r="BD361" s="44"/>
      <c r="BE361" s="44"/>
      <c r="BF361" s="44"/>
      <c r="BG361" s="44"/>
      <c r="BH361" s="44"/>
      <c r="BI361" s="44"/>
      <c r="BJ361" s="44"/>
      <c r="BK361" s="44"/>
      <c r="BL361" s="44"/>
      <c r="BM361" s="44"/>
      <c r="BN361" s="44"/>
      <c r="BO361" s="44"/>
      <c r="BP361" s="44"/>
      <c r="BQ361" s="44"/>
      <c r="BR361" s="44"/>
      <c r="BS361" s="44"/>
      <c r="BT361" s="44"/>
      <c r="BU361" s="44"/>
      <c r="BV361" s="44"/>
      <c r="BW361" s="44"/>
      <c r="BX361" s="44"/>
      <c r="BY361" s="44"/>
      <c r="BZ361" s="44"/>
      <c r="CA361" s="44"/>
      <c r="CB361" s="44"/>
      <c r="CC361" s="44"/>
      <c r="CD361" s="44"/>
      <c r="CE361" s="44"/>
      <c r="CF361" s="44"/>
      <c r="CG361" s="44"/>
      <c r="CH361" s="44"/>
      <c r="CI361" s="44"/>
      <c r="CJ361" s="44"/>
      <c r="CK361" s="44"/>
      <c r="CL361" s="44"/>
      <c r="CM361" s="44"/>
      <c r="CN361" s="44"/>
      <c r="CO361" s="44"/>
      <c r="CP361" s="44"/>
      <c r="CQ361" s="44"/>
      <c r="CR361" s="45"/>
    </row>
    <row r="362" spans="1:96" ht="3.75" customHeight="1">
      <c r="A362" s="48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  <c r="BJ362" s="44"/>
      <c r="BK362" s="44"/>
      <c r="BL362" s="44"/>
      <c r="BM362" s="44"/>
      <c r="BN362" s="44"/>
      <c r="BO362" s="44"/>
      <c r="BP362" s="44"/>
      <c r="BQ362" s="44"/>
      <c r="BR362" s="44"/>
      <c r="BS362" s="44"/>
      <c r="BT362" s="44"/>
      <c r="BU362" s="44"/>
      <c r="BV362" s="44"/>
      <c r="BW362" s="44"/>
      <c r="BX362" s="44"/>
      <c r="BY362" s="44"/>
      <c r="BZ362" s="44"/>
      <c r="CA362" s="44"/>
      <c r="CB362" s="44"/>
      <c r="CC362" s="44"/>
      <c r="CD362" s="44"/>
      <c r="CE362" s="44"/>
      <c r="CF362" s="44"/>
      <c r="CG362" s="44"/>
      <c r="CH362" s="44"/>
      <c r="CI362" s="44"/>
      <c r="CJ362" s="44"/>
      <c r="CK362" s="44"/>
      <c r="CL362" s="44"/>
      <c r="CM362" s="44"/>
      <c r="CN362" s="44"/>
      <c r="CO362" s="44"/>
      <c r="CP362" s="44"/>
      <c r="CQ362" s="44"/>
      <c r="CR362" s="45"/>
    </row>
    <row r="363" spans="1:96" ht="3.75" customHeight="1">
      <c r="A363" s="48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  <c r="BJ363" s="44"/>
      <c r="BK363" s="44"/>
      <c r="BL363" s="44"/>
      <c r="BM363" s="44"/>
      <c r="BN363" s="44"/>
      <c r="BO363" s="44"/>
      <c r="BP363" s="44"/>
      <c r="BQ363" s="44"/>
      <c r="BR363" s="44"/>
      <c r="BS363" s="44"/>
      <c r="BT363" s="44"/>
      <c r="BU363" s="44"/>
      <c r="BV363" s="44"/>
      <c r="BW363" s="44"/>
      <c r="BX363" s="44"/>
      <c r="BY363" s="44"/>
      <c r="BZ363" s="44"/>
      <c r="CA363" s="44"/>
      <c r="CB363" s="44"/>
      <c r="CC363" s="44"/>
      <c r="CD363" s="44"/>
      <c r="CE363" s="44"/>
      <c r="CF363" s="44"/>
      <c r="CG363" s="44"/>
      <c r="CH363" s="44"/>
      <c r="CI363" s="44"/>
      <c r="CJ363" s="44"/>
      <c r="CK363" s="44"/>
      <c r="CL363" s="44"/>
      <c r="CM363" s="44"/>
      <c r="CN363" s="44"/>
      <c r="CO363" s="44"/>
      <c r="CP363" s="44"/>
      <c r="CQ363" s="44"/>
      <c r="CR363" s="45"/>
    </row>
    <row r="364" spans="1:96" ht="3.75" customHeight="1">
      <c r="A364" s="48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  <c r="AP364" s="44"/>
      <c r="AQ364" s="44"/>
      <c r="AR364" s="44"/>
      <c r="AS364" s="44"/>
      <c r="AT364" s="44"/>
      <c r="AU364" s="44"/>
      <c r="AV364" s="44"/>
      <c r="AW364" s="44"/>
      <c r="AX364" s="44"/>
      <c r="AY364" s="44"/>
      <c r="AZ364" s="44"/>
      <c r="BA364" s="44"/>
      <c r="BB364" s="44"/>
      <c r="BC364" s="44"/>
      <c r="BD364" s="44"/>
      <c r="BE364" s="44"/>
      <c r="BF364" s="44"/>
      <c r="BG364" s="44"/>
      <c r="BH364" s="44"/>
      <c r="BI364" s="44"/>
      <c r="BJ364" s="44"/>
      <c r="BK364" s="44"/>
      <c r="BL364" s="44"/>
      <c r="BM364" s="44"/>
      <c r="BN364" s="44"/>
      <c r="BO364" s="44"/>
      <c r="BP364" s="44"/>
      <c r="BQ364" s="44"/>
      <c r="BR364" s="44"/>
      <c r="BS364" s="44"/>
      <c r="BT364" s="44"/>
      <c r="BU364" s="44"/>
      <c r="BV364" s="44"/>
      <c r="BW364" s="44"/>
      <c r="BX364" s="44"/>
      <c r="BY364" s="44"/>
      <c r="BZ364" s="44"/>
      <c r="CA364" s="44"/>
      <c r="CB364" s="44"/>
      <c r="CC364" s="44"/>
      <c r="CD364" s="44"/>
      <c r="CE364" s="44"/>
      <c r="CF364" s="44"/>
      <c r="CG364" s="44"/>
      <c r="CH364" s="44"/>
      <c r="CI364" s="44"/>
      <c r="CJ364" s="44"/>
      <c r="CK364" s="44"/>
      <c r="CL364" s="44"/>
      <c r="CM364" s="44"/>
      <c r="CN364" s="44"/>
      <c r="CO364" s="44"/>
      <c r="CP364" s="44"/>
      <c r="CQ364" s="44"/>
      <c r="CR364" s="45"/>
    </row>
    <row r="365" spans="1:96" ht="3.75" customHeight="1">
      <c r="A365" s="48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  <c r="AP365" s="44"/>
      <c r="AQ365" s="44"/>
      <c r="AR365" s="44"/>
      <c r="AS365" s="44"/>
      <c r="AT365" s="44"/>
      <c r="AU365" s="44"/>
      <c r="AV365" s="44"/>
      <c r="AW365" s="44"/>
      <c r="AX365" s="44"/>
      <c r="AY365" s="44"/>
      <c r="AZ365" s="44"/>
      <c r="BA365" s="44"/>
      <c r="BB365" s="44"/>
      <c r="BC365" s="44"/>
      <c r="BD365" s="44"/>
      <c r="BE365" s="44"/>
      <c r="BF365" s="44"/>
      <c r="BG365" s="44"/>
      <c r="BH365" s="44"/>
      <c r="BI365" s="44"/>
      <c r="BJ365" s="44"/>
      <c r="BK365" s="44"/>
      <c r="BL365" s="44"/>
      <c r="BM365" s="44"/>
      <c r="BN365" s="44"/>
      <c r="BO365" s="44"/>
      <c r="BP365" s="44"/>
      <c r="BQ365" s="44"/>
      <c r="BR365" s="44"/>
      <c r="BS365" s="44"/>
      <c r="BT365" s="44"/>
      <c r="BU365" s="44"/>
      <c r="BV365" s="44"/>
      <c r="BW365" s="44"/>
      <c r="BX365" s="44"/>
      <c r="BY365" s="44"/>
      <c r="BZ365" s="44"/>
      <c r="CA365" s="44"/>
      <c r="CB365" s="44"/>
      <c r="CC365" s="44"/>
      <c r="CD365" s="44"/>
      <c r="CE365" s="44"/>
      <c r="CF365" s="44"/>
      <c r="CG365" s="44"/>
      <c r="CH365" s="44"/>
      <c r="CI365" s="44"/>
      <c r="CJ365" s="44"/>
      <c r="CK365" s="44"/>
      <c r="CL365" s="44"/>
      <c r="CM365" s="44"/>
      <c r="CN365" s="44"/>
      <c r="CO365" s="44"/>
      <c r="CP365" s="44"/>
      <c r="CQ365" s="44"/>
      <c r="CR365" s="45"/>
    </row>
    <row r="366" spans="1:96" ht="3.75" customHeight="1">
      <c r="A366" s="48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  <c r="AP366" s="44"/>
      <c r="AQ366" s="44"/>
      <c r="AR366" s="44"/>
      <c r="AS366" s="44"/>
      <c r="AT366" s="44"/>
      <c r="AU366" s="44"/>
      <c r="AV366" s="44"/>
      <c r="AW366" s="44"/>
      <c r="AX366" s="44"/>
      <c r="AY366" s="44"/>
      <c r="AZ366" s="44"/>
      <c r="BA366" s="44"/>
      <c r="BB366" s="44"/>
      <c r="BC366" s="44"/>
      <c r="BD366" s="44"/>
      <c r="BE366" s="44"/>
      <c r="BF366" s="44"/>
      <c r="BG366" s="44"/>
      <c r="BH366" s="44"/>
      <c r="BI366" s="44"/>
      <c r="BJ366" s="44"/>
      <c r="BK366" s="44"/>
      <c r="BL366" s="44"/>
      <c r="BM366" s="44"/>
      <c r="BN366" s="44"/>
      <c r="BO366" s="44"/>
      <c r="BP366" s="44"/>
      <c r="BQ366" s="44"/>
      <c r="BR366" s="44"/>
      <c r="BS366" s="44"/>
      <c r="BT366" s="44"/>
      <c r="BU366" s="44"/>
      <c r="BV366" s="44"/>
      <c r="BW366" s="44"/>
      <c r="BX366" s="44"/>
      <c r="BY366" s="44"/>
      <c r="BZ366" s="44"/>
      <c r="CA366" s="44"/>
      <c r="CB366" s="44"/>
      <c r="CC366" s="44"/>
      <c r="CD366" s="44"/>
      <c r="CE366" s="44"/>
      <c r="CF366" s="44"/>
      <c r="CG366" s="44"/>
      <c r="CH366" s="44"/>
      <c r="CI366" s="44"/>
      <c r="CJ366" s="44"/>
      <c r="CK366" s="44"/>
      <c r="CL366" s="44"/>
      <c r="CM366" s="44"/>
      <c r="CN366" s="44"/>
      <c r="CO366" s="44"/>
      <c r="CP366" s="44"/>
      <c r="CQ366" s="44"/>
      <c r="CR366" s="45"/>
    </row>
    <row r="367" spans="1:96" ht="3.75" customHeight="1">
      <c r="A367" s="48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  <c r="BJ367" s="44"/>
      <c r="BK367" s="44"/>
      <c r="BL367" s="44"/>
      <c r="BM367" s="44"/>
      <c r="BN367" s="44"/>
      <c r="BO367" s="44"/>
      <c r="BP367" s="44"/>
      <c r="BQ367" s="44"/>
      <c r="BR367" s="44"/>
      <c r="BS367" s="44"/>
      <c r="BT367" s="44"/>
      <c r="BU367" s="44"/>
      <c r="BV367" s="44"/>
      <c r="BW367" s="44"/>
      <c r="BX367" s="44"/>
      <c r="BY367" s="44"/>
      <c r="BZ367" s="44"/>
      <c r="CA367" s="44"/>
      <c r="CB367" s="44"/>
      <c r="CC367" s="44"/>
      <c r="CD367" s="44"/>
      <c r="CE367" s="44"/>
      <c r="CF367" s="44"/>
      <c r="CG367" s="44"/>
      <c r="CH367" s="44"/>
      <c r="CI367" s="44"/>
      <c r="CJ367" s="44"/>
      <c r="CK367" s="44"/>
      <c r="CL367" s="44"/>
      <c r="CM367" s="44"/>
      <c r="CN367" s="44"/>
      <c r="CO367" s="44"/>
      <c r="CP367" s="44"/>
      <c r="CQ367" s="44"/>
      <c r="CR367" s="45"/>
    </row>
    <row r="368" spans="1:96" ht="3.75" customHeight="1">
      <c r="A368" s="48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  <c r="AP368" s="44"/>
      <c r="AQ368" s="44"/>
      <c r="AR368" s="44"/>
      <c r="AS368" s="44"/>
      <c r="AT368" s="44"/>
      <c r="AU368" s="44"/>
      <c r="AV368" s="44"/>
      <c r="AW368" s="44"/>
      <c r="AX368" s="44"/>
      <c r="AY368" s="44"/>
      <c r="AZ368" s="44"/>
      <c r="BA368" s="44"/>
      <c r="BB368" s="44"/>
      <c r="BC368" s="44"/>
      <c r="BD368" s="44"/>
      <c r="BE368" s="44"/>
      <c r="BF368" s="44"/>
      <c r="BG368" s="44"/>
      <c r="BH368" s="44"/>
      <c r="BI368" s="44"/>
      <c r="BJ368" s="44"/>
      <c r="BK368" s="44"/>
      <c r="BL368" s="44"/>
      <c r="BM368" s="44"/>
      <c r="BN368" s="44"/>
      <c r="BO368" s="44"/>
      <c r="BP368" s="44"/>
      <c r="BQ368" s="44"/>
      <c r="BR368" s="44"/>
      <c r="BS368" s="44"/>
      <c r="BT368" s="44"/>
      <c r="BU368" s="44"/>
      <c r="BV368" s="44"/>
      <c r="BW368" s="44"/>
      <c r="BX368" s="44"/>
      <c r="BY368" s="44"/>
      <c r="BZ368" s="44"/>
      <c r="CA368" s="44"/>
      <c r="CB368" s="44"/>
      <c r="CC368" s="44"/>
      <c r="CD368" s="44"/>
      <c r="CE368" s="44"/>
      <c r="CF368" s="44"/>
      <c r="CG368" s="44"/>
      <c r="CH368" s="44"/>
      <c r="CI368" s="44"/>
      <c r="CJ368" s="44"/>
      <c r="CK368" s="44"/>
      <c r="CL368" s="44"/>
      <c r="CM368" s="44"/>
      <c r="CN368" s="44"/>
      <c r="CO368" s="44"/>
      <c r="CP368" s="44"/>
      <c r="CQ368" s="44"/>
      <c r="CR368" s="45"/>
    </row>
    <row r="369" spans="1:96" ht="3.75" customHeight="1">
      <c r="A369" s="48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  <c r="BJ369" s="44"/>
      <c r="BK369" s="44"/>
      <c r="BL369" s="44"/>
      <c r="BM369" s="44"/>
      <c r="BN369" s="44"/>
      <c r="BO369" s="44"/>
      <c r="BP369" s="44"/>
      <c r="BQ369" s="44"/>
      <c r="BR369" s="44"/>
      <c r="BS369" s="44"/>
      <c r="BT369" s="44"/>
      <c r="BU369" s="44"/>
      <c r="BV369" s="44"/>
      <c r="BW369" s="44"/>
      <c r="BX369" s="44"/>
      <c r="BY369" s="44"/>
      <c r="BZ369" s="44"/>
      <c r="CA369" s="44"/>
      <c r="CB369" s="44"/>
      <c r="CC369" s="44"/>
      <c r="CD369" s="44"/>
      <c r="CE369" s="44"/>
      <c r="CF369" s="44"/>
      <c r="CG369" s="44"/>
      <c r="CH369" s="44"/>
      <c r="CI369" s="44"/>
      <c r="CJ369" s="44"/>
      <c r="CK369" s="44"/>
      <c r="CL369" s="44"/>
      <c r="CM369" s="44"/>
      <c r="CN369" s="44"/>
      <c r="CO369" s="44"/>
      <c r="CP369" s="44"/>
      <c r="CQ369" s="44"/>
      <c r="CR369" s="45"/>
    </row>
    <row r="370" spans="1:96" ht="3.75" customHeight="1">
      <c r="A370" s="48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  <c r="AP370" s="44"/>
      <c r="AQ370" s="44"/>
      <c r="AR370" s="44"/>
      <c r="AS370" s="44"/>
      <c r="AT370" s="44"/>
      <c r="AU370" s="44"/>
      <c r="AV370" s="44"/>
      <c r="AW370" s="44"/>
      <c r="AX370" s="44"/>
      <c r="AY370" s="44"/>
      <c r="AZ370" s="44"/>
      <c r="BA370" s="44"/>
      <c r="BB370" s="44"/>
      <c r="BC370" s="44"/>
      <c r="BD370" s="44"/>
      <c r="BE370" s="44"/>
      <c r="BF370" s="44"/>
      <c r="BG370" s="44"/>
      <c r="BH370" s="44"/>
      <c r="BI370" s="44"/>
      <c r="BJ370" s="44"/>
      <c r="BK370" s="44"/>
      <c r="BL370" s="44"/>
      <c r="BM370" s="44"/>
      <c r="BN370" s="44"/>
      <c r="BO370" s="44"/>
      <c r="BP370" s="44"/>
      <c r="BQ370" s="44"/>
      <c r="BR370" s="44"/>
      <c r="BS370" s="44"/>
      <c r="BT370" s="44"/>
      <c r="BU370" s="44"/>
      <c r="BV370" s="44"/>
      <c r="BW370" s="44"/>
      <c r="BX370" s="44"/>
      <c r="BY370" s="44"/>
      <c r="BZ370" s="44"/>
      <c r="CA370" s="44"/>
      <c r="CB370" s="44"/>
      <c r="CC370" s="44"/>
      <c r="CD370" s="44"/>
      <c r="CE370" s="44"/>
      <c r="CF370" s="44"/>
      <c r="CG370" s="44"/>
      <c r="CH370" s="44"/>
      <c r="CI370" s="44"/>
      <c r="CJ370" s="44"/>
      <c r="CK370" s="44"/>
      <c r="CL370" s="44"/>
      <c r="CM370" s="44"/>
      <c r="CN370" s="44"/>
      <c r="CO370" s="44"/>
      <c r="CP370" s="44"/>
      <c r="CQ370" s="44"/>
      <c r="CR370" s="45"/>
    </row>
    <row r="371" spans="1:96" ht="3.75" customHeight="1">
      <c r="A371" s="48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  <c r="BJ371" s="44"/>
      <c r="BK371" s="44"/>
      <c r="BL371" s="44"/>
      <c r="BM371" s="44"/>
      <c r="BN371" s="44"/>
      <c r="BO371" s="44"/>
      <c r="BP371" s="44"/>
      <c r="BQ371" s="44"/>
      <c r="BR371" s="44"/>
      <c r="BS371" s="44"/>
      <c r="BT371" s="44"/>
      <c r="BU371" s="44"/>
      <c r="BV371" s="44"/>
      <c r="BW371" s="44"/>
      <c r="BX371" s="44"/>
      <c r="BY371" s="44"/>
      <c r="BZ371" s="44"/>
      <c r="CA371" s="44"/>
      <c r="CB371" s="44"/>
      <c r="CC371" s="44"/>
      <c r="CD371" s="44"/>
      <c r="CE371" s="44"/>
      <c r="CF371" s="44"/>
      <c r="CG371" s="44"/>
      <c r="CH371" s="44"/>
      <c r="CI371" s="44"/>
      <c r="CJ371" s="44"/>
      <c r="CK371" s="44"/>
      <c r="CL371" s="44"/>
      <c r="CM371" s="44"/>
      <c r="CN371" s="44"/>
      <c r="CO371" s="44"/>
      <c r="CP371" s="44"/>
      <c r="CQ371" s="44"/>
      <c r="CR371" s="45"/>
    </row>
    <row r="372" spans="1:96" ht="3.75" customHeight="1">
      <c r="A372" s="48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  <c r="AP372" s="44"/>
      <c r="AQ372" s="44"/>
      <c r="AR372" s="44"/>
      <c r="AS372" s="44"/>
      <c r="AT372" s="44"/>
      <c r="AU372" s="44"/>
      <c r="AV372" s="44"/>
      <c r="AW372" s="44"/>
      <c r="AX372" s="44"/>
      <c r="AY372" s="44"/>
      <c r="AZ372" s="44"/>
      <c r="BA372" s="44"/>
      <c r="BB372" s="44"/>
      <c r="BC372" s="44"/>
      <c r="BD372" s="44"/>
      <c r="BE372" s="44"/>
      <c r="BF372" s="44"/>
      <c r="BG372" s="44"/>
      <c r="BH372" s="44"/>
      <c r="BI372" s="44"/>
      <c r="BJ372" s="44"/>
      <c r="BK372" s="44"/>
      <c r="BL372" s="44"/>
      <c r="BM372" s="44"/>
      <c r="BN372" s="44"/>
      <c r="BO372" s="44"/>
      <c r="BP372" s="44"/>
      <c r="BQ372" s="44"/>
      <c r="BR372" s="44"/>
      <c r="BS372" s="44"/>
      <c r="BT372" s="44"/>
      <c r="BU372" s="44"/>
      <c r="BV372" s="44"/>
      <c r="BW372" s="44"/>
      <c r="BX372" s="44"/>
      <c r="BY372" s="44"/>
      <c r="BZ372" s="44"/>
      <c r="CA372" s="44"/>
      <c r="CB372" s="44"/>
      <c r="CC372" s="44"/>
      <c r="CD372" s="44"/>
      <c r="CE372" s="44"/>
      <c r="CF372" s="44"/>
      <c r="CG372" s="44"/>
      <c r="CH372" s="44"/>
      <c r="CI372" s="44"/>
      <c r="CJ372" s="44"/>
      <c r="CK372" s="44"/>
      <c r="CL372" s="44"/>
      <c r="CM372" s="44"/>
      <c r="CN372" s="44"/>
      <c r="CO372" s="44"/>
      <c r="CP372" s="44"/>
      <c r="CQ372" s="44"/>
      <c r="CR372" s="45"/>
    </row>
    <row r="373" spans="1:96" ht="3.75" customHeight="1">
      <c r="A373" s="48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  <c r="AP373" s="44"/>
      <c r="AQ373" s="44"/>
      <c r="AR373" s="44"/>
      <c r="AS373" s="44"/>
      <c r="AT373" s="44"/>
      <c r="AU373" s="44"/>
      <c r="AV373" s="44"/>
      <c r="AW373" s="44"/>
      <c r="AX373" s="44"/>
      <c r="AY373" s="44"/>
      <c r="AZ373" s="44"/>
      <c r="BA373" s="44"/>
      <c r="BB373" s="44"/>
      <c r="BC373" s="44"/>
      <c r="BD373" s="44"/>
      <c r="BE373" s="44"/>
      <c r="BF373" s="44"/>
      <c r="BG373" s="44"/>
      <c r="BH373" s="44"/>
      <c r="BI373" s="44"/>
      <c r="BJ373" s="44"/>
      <c r="BK373" s="44"/>
      <c r="BL373" s="44"/>
      <c r="BM373" s="44"/>
      <c r="BN373" s="44"/>
      <c r="BO373" s="44"/>
      <c r="BP373" s="44"/>
      <c r="BQ373" s="44"/>
      <c r="BR373" s="44"/>
      <c r="BS373" s="44"/>
      <c r="BT373" s="44"/>
      <c r="BU373" s="44"/>
      <c r="BV373" s="44"/>
      <c r="BW373" s="44"/>
      <c r="BX373" s="44"/>
      <c r="BY373" s="44"/>
      <c r="BZ373" s="44"/>
      <c r="CA373" s="44"/>
      <c r="CB373" s="44"/>
      <c r="CC373" s="44"/>
      <c r="CD373" s="44"/>
      <c r="CE373" s="44"/>
      <c r="CF373" s="44"/>
      <c r="CG373" s="44"/>
      <c r="CH373" s="44"/>
      <c r="CI373" s="44"/>
      <c r="CJ373" s="44"/>
      <c r="CK373" s="44"/>
      <c r="CL373" s="44"/>
      <c r="CM373" s="44"/>
      <c r="CN373" s="44"/>
      <c r="CO373" s="44"/>
      <c r="CP373" s="44"/>
      <c r="CQ373" s="44"/>
      <c r="CR373" s="45"/>
    </row>
    <row r="374" spans="1:96" ht="3.75" customHeight="1">
      <c r="A374" s="48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  <c r="AP374" s="44"/>
      <c r="AQ374" s="44"/>
      <c r="AR374" s="44"/>
      <c r="AS374" s="44"/>
      <c r="AT374" s="44"/>
      <c r="AU374" s="44"/>
      <c r="AV374" s="44"/>
      <c r="AW374" s="44"/>
      <c r="AX374" s="44"/>
      <c r="AY374" s="44"/>
      <c r="AZ374" s="44"/>
      <c r="BA374" s="44"/>
      <c r="BB374" s="44"/>
      <c r="BC374" s="44"/>
      <c r="BD374" s="44"/>
      <c r="BE374" s="44"/>
      <c r="BF374" s="44"/>
      <c r="BG374" s="44"/>
      <c r="BH374" s="44"/>
      <c r="BI374" s="44"/>
      <c r="BJ374" s="44"/>
      <c r="BK374" s="44"/>
      <c r="BL374" s="44"/>
      <c r="BM374" s="44"/>
      <c r="BN374" s="44"/>
      <c r="BO374" s="44"/>
      <c r="BP374" s="44"/>
      <c r="BQ374" s="44"/>
      <c r="BR374" s="44"/>
      <c r="BS374" s="44"/>
      <c r="BT374" s="44"/>
      <c r="BU374" s="44"/>
      <c r="BV374" s="44"/>
      <c r="BW374" s="44"/>
      <c r="BX374" s="44"/>
      <c r="BY374" s="44"/>
      <c r="BZ374" s="44"/>
      <c r="CA374" s="44"/>
      <c r="CB374" s="44"/>
      <c r="CC374" s="44"/>
      <c r="CD374" s="44"/>
      <c r="CE374" s="44"/>
      <c r="CF374" s="44"/>
      <c r="CG374" s="44"/>
      <c r="CH374" s="44"/>
      <c r="CI374" s="44"/>
      <c r="CJ374" s="44"/>
      <c r="CK374" s="44"/>
      <c r="CL374" s="44"/>
      <c r="CM374" s="44"/>
      <c r="CN374" s="44"/>
      <c r="CO374" s="44"/>
      <c r="CP374" s="44"/>
      <c r="CQ374" s="44"/>
      <c r="CR374" s="45"/>
    </row>
    <row r="375" spans="1:96" ht="3.75" customHeight="1">
      <c r="A375" s="48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  <c r="AP375" s="44"/>
      <c r="AQ375" s="44"/>
      <c r="AR375" s="44"/>
      <c r="AS375" s="44"/>
      <c r="AT375" s="44"/>
      <c r="AU375" s="44"/>
      <c r="AV375" s="44"/>
      <c r="AW375" s="44"/>
      <c r="AX375" s="44"/>
      <c r="AY375" s="44"/>
      <c r="AZ375" s="44"/>
      <c r="BA375" s="44"/>
      <c r="BB375" s="44"/>
      <c r="BC375" s="44"/>
      <c r="BD375" s="44"/>
      <c r="BE375" s="44"/>
      <c r="BF375" s="44"/>
      <c r="BG375" s="44"/>
      <c r="BH375" s="44"/>
      <c r="BI375" s="44"/>
      <c r="BJ375" s="44"/>
      <c r="BK375" s="44"/>
      <c r="BL375" s="44"/>
      <c r="BM375" s="44"/>
      <c r="BN375" s="44"/>
      <c r="BO375" s="44"/>
      <c r="BP375" s="44"/>
      <c r="BQ375" s="44"/>
      <c r="BR375" s="44"/>
      <c r="BS375" s="44"/>
      <c r="BT375" s="44"/>
      <c r="BU375" s="44"/>
      <c r="BV375" s="44"/>
      <c r="BW375" s="44"/>
      <c r="BX375" s="44"/>
      <c r="BY375" s="44"/>
      <c r="BZ375" s="44"/>
      <c r="CA375" s="44"/>
      <c r="CB375" s="44"/>
      <c r="CC375" s="44"/>
      <c r="CD375" s="44"/>
      <c r="CE375" s="44"/>
      <c r="CF375" s="44"/>
      <c r="CG375" s="44"/>
      <c r="CH375" s="44"/>
      <c r="CI375" s="44"/>
      <c r="CJ375" s="44"/>
      <c r="CK375" s="44"/>
      <c r="CL375" s="44"/>
      <c r="CM375" s="44"/>
      <c r="CN375" s="44"/>
      <c r="CO375" s="44"/>
      <c r="CP375" s="44"/>
      <c r="CQ375" s="44"/>
      <c r="CR375" s="45"/>
    </row>
    <row r="376" spans="1:96" ht="3.75" customHeight="1">
      <c r="A376" s="48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  <c r="AP376" s="44"/>
      <c r="AQ376" s="44"/>
      <c r="AR376" s="44"/>
      <c r="AS376" s="44"/>
      <c r="AT376" s="44"/>
      <c r="AU376" s="44"/>
      <c r="AV376" s="44"/>
      <c r="AW376" s="44"/>
      <c r="AX376" s="44"/>
      <c r="AY376" s="44"/>
      <c r="AZ376" s="44"/>
      <c r="BA376" s="44"/>
      <c r="BB376" s="44"/>
      <c r="BC376" s="44"/>
      <c r="BD376" s="44"/>
      <c r="BE376" s="44"/>
      <c r="BF376" s="44"/>
      <c r="BG376" s="44"/>
      <c r="BH376" s="44"/>
      <c r="BI376" s="44"/>
      <c r="BJ376" s="44"/>
      <c r="BK376" s="44"/>
      <c r="BL376" s="44"/>
      <c r="BM376" s="44"/>
      <c r="BN376" s="44"/>
      <c r="BO376" s="44"/>
      <c r="BP376" s="44"/>
      <c r="BQ376" s="44"/>
      <c r="BR376" s="44"/>
      <c r="BS376" s="44"/>
      <c r="BT376" s="44"/>
      <c r="BU376" s="44"/>
      <c r="BV376" s="44"/>
      <c r="BW376" s="44"/>
      <c r="BX376" s="44"/>
      <c r="BY376" s="44"/>
      <c r="BZ376" s="44"/>
      <c r="CA376" s="44"/>
      <c r="CB376" s="44"/>
      <c r="CC376" s="44"/>
      <c r="CD376" s="44"/>
      <c r="CE376" s="44"/>
      <c r="CF376" s="44"/>
      <c r="CG376" s="44"/>
      <c r="CH376" s="44"/>
      <c r="CI376" s="44"/>
      <c r="CJ376" s="44"/>
      <c r="CK376" s="44"/>
      <c r="CL376" s="44"/>
      <c r="CM376" s="44"/>
      <c r="CN376" s="44"/>
      <c r="CO376" s="44"/>
      <c r="CP376" s="44"/>
      <c r="CQ376" s="44"/>
      <c r="CR376" s="45"/>
    </row>
    <row r="377" spans="1:96" ht="3.75" customHeight="1">
      <c r="A377" s="48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  <c r="AP377" s="44"/>
      <c r="AQ377" s="44"/>
      <c r="AR377" s="44"/>
      <c r="AS377" s="44"/>
      <c r="AT377" s="44"/>
      <c r="AU377" s="44"/>
      <c r="AV377" s="44"/>
      <c r="AW377" s="44"/>
      <c r="AX377" s="44"/>
      <c r="AY377" s="44"/>
      <c r="AZ377" s="44"/>
      <c r="BA377" s="44"/>
      <c r="BB377" s="44"/>
      <c r="BC377" s="44"/>
      <c r="BD377" s="44"/>
      <c r="BE377" s="44"/>
      <c r="BF377" s="44"/>
      <c r="BG377" s="44"/>
      <c r="BH377" s="44"/>
      <c r="BI377" s="44"/>
      <c r="BJ377" s="44"/>
      <c r="BK377" s="44"/>
      <c r="BL377" s="44"/>
      <c r="BM377" s="44"/>
      <c r="BN377" s="44"/>
      <c r="BO377" s="44"/>
      <c r="BP377" s="44"/>
      <c r="BQ377" s="44"/>
      <c r="BR377" s="44"/>
      <c r="BS377" s="44"/>
      <c r="BT377" s="44"/>
      <c r="BU377" s="44"/>
      <c r="BV377" s="44"/>
      <c r="BW377" s="44"/>
      <c r="BX377" s="44"/>
      <c r="BY377" s="44"/>
      <c r="BZ377" s="44"/>
      <c r="CA377" s="44"/>
      <c r="CB377" s="44"/>
      <c r="CC377" s="44"/>
      <c r="CD377" s="44"/>
      <c r="CE377" s="44"/>
      <c r="CF377" s="44"/>
      <c r="CG377" s="44"/>
      <c r="CH377" s="44"/>
      <c r="CI377" s="44"/>
      <c r="CJ377" s="44"/>
      <c r="CK377" s="44"/>
      <c r="CL377" s="44"/>
      <c r="CM377" s="44"/>
      <c r="CN377" s="44"/>
      <c r="CO377" s="44"/>
      <c r="CP377" s="44"/>
      <c r="CQ377" s="44"/>
      <c r="CR377" s="45"/>
    </row>
    <row r="378" spans="1:96" ht="3.75" customHeight="1">
      <c r="A378" s="48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  <c r="AP378" s="44"/>
      <c r="AQ378" s="44"/>
      <c r="AR378" s="44"/>
      <c r="AS378" s="44"/>
      <c r="AT378" s="44"/>
      <c r="AU378" s="44"/>
      <c r="AV378" s="44"/>
      <c r="AW378" s="44"/>
      <c r="AX378" s="44"/>
      <c r="AY378" s="44"/>
      <c r="AZ378" s="44"/>
      <c r="BA378" s="44"/>
      <c r="BB378" s="44"/>
      <c r="BC378" s="44"/>
      <c r="BD378" s="44"/>
      <c r="BE378" s="44"/>
      <c r="BF378" s="44"/>
      <c r="BG378" s="44"/>
      <c r="BH378" s="44"/>
      <c r="BI378" s="44"/>
      <c r="BJ378" s="44"/>
      <c r="BK378" s="44"/>
      <c r="BL378" s="44"/>
      <c r="BM378" s="44"/>
      <c r="BN378" s="44"/>
      <c r="BO378" s="44"/>
      <c r="BP378" s="44"/>
      <c r="BQ378" s="44"/>
      <c r="BR378" s="44"/>
      <c r="BS378" s="44"/>
      <c r="BT378" s="44"/>
      <c r="BU378" s="44"/>
      <c r="BV378" s="44"/>
      <c r="BW378" s="44"/>
      <c r="BX378" s="44"/>
      <c r="BY378" s="44"/>
      <c r="BZ378" s="44"/>
      <c r="CA378" s="44"/>
      <c r="CB378" s="44"/>
      <c r="CC378" s="44"/>
      <c r="CD378" s="44"/>
      <c r="CE378" s="44"/>
      <c r="CF378" s="44"/>
      <c r="CG378" s="44"/>
      <c r="CH378" s="44"/>
      <c r="CI378" s="44"/>
      <c r="CJ378" s="44"/>
      <c r="CK378" s="44"/>
      <c r="CL378" s="44"/>
      <c r="CM378" s="44"/>
      <c r="CN378" s="44"/>
      <c r="CO378" s="44"/>
      <c r="CP378" s="44"/>
      <c r="CQ378" s="44"/>
      <c r="CR378" s="45"/>
    </row>
    <row r="379" spans="1:96" ht="3.75" customHeight="1">
      <c r="A379" s="48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  <c r="AP379" s="44"/>
      <c r="AQ379" s="44"/>
      <c r="AR379" s="44"/>
      <c r="AS379" s="44"/>
      <c r="AT379" s="44"/>
      <c r="AU379" s="44"/>
      <c r="AV379" s="44"/>
      <c r="AW379" s="44"/>
      <c r="AX379" s="44"/>
      <c r="AY379" s="44"/>
      <c r="AZ379" s="44"/>
      <c r="BA379" s="44"/>
      <c r="BB379" s="44"/>
      <c r="BC379" s="44"/>
      <c r="BD379" s="44"/>
      <c r="BE379" s="44"/>
      <c r="BF379" s="44"/>
      <c r="BG379" s="44"/>
      <c r="BH379" s="44"/>
      <c r="BI379" s="44"/>
      <c r="BJ379" s="44"/>
      <c r="BK379" s="44"/>
      <c r="BL379" s="44"/>
      <c r="BM379" s="44"/>
      <c r="BN379" s="44"/>
      <c r="BO379" s="44"/>
      <c r="BP379" s="44"/>
      <c r="BQ379" s="44"/>
      <c r="BR379" s="44"/>
      <c r="BS379" s="44"/>
      <c r="BT379" s="44"/>
      <c r="BU379" s="44"/>
      <c r="BV379" s="44"/>
      <c r="BW379" s="44"/>
      <c r="BX379" s="44"/>
      <c r="BY379" s="44"/>
      <c r="BZ379" s="44"/>
      <c r="CA379" s="44"/>
      <c r="CB379" s="44"/>
      <c r="CC379" s="44"/>
      <c r="CD379" s="44"/>
      <c r="CE379" s="44"/>
      <c r="CF379" s="44"/>
      <c r="CG379" s="44"/>
      <c r="CH379" s="44"/>
      <c r="CI379" s="44"/>
      <c r="CJ379" s="44"/>
      <c r="CK379" s="44"/>
      <c r="CL379" s="44"/>
      <c r="CM379" s="44"/>
      <c r="CN379" s="44"/>
      <c r="CO379" s="44"/>
      <c r="CP379" s="44"/>
      <c r="CQ379" s="44"/>
      <c r="CR379" s="45"/>
    </row>
    <row r="380" spans="1:96" ht="3.75" customHeight="1">
      <c r="A380" s="48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  <c r="AP380" s="44"/>
      <c r="AQ380" s="44"/>
      <c r="AR380" s="44"/>
      <c r="AS380" s="44"/>
      <c r="AT380" s="44"/>
      <c r="AU380" s="44"/>
      <c r="AV380" s="44"/>
      <c r="AW380" s="44"/>
      <c r="AX380" s="44"/>
      <c r="AY380" s="44"/>
      <c r="AZ380" s="44"/>
      <c r="BA380" s="44"/>
      <c r="BB380" s="44"/>
      <c r="BC380" s="44"/>
      <c r="BD380" s="44"/>
      <c r="BE380" s="44"/>
      <c r="BF380" s="44"/>
      <c r="BG380" s="44"/>
      <c r="BH380" s="44"/>
      <c r="BI380" s="44"/>
      <c r="BJ380" s="44"/>
      <c r="BK380" s="44"/>
      <c r="BL380" s="44"/>
      <c r="BM380" s="44"/>
      <c r="BN380" s="44"/>
      <c r="BO380" s="44"/>
      <c r="BP380" s="44"/>
      <c r="BQ380" s="44"/>
      <c r="BR380" s="44"/>
      <c r="BS380" s="44"/>
      <c r="BT380" s="44"/>
      <c r="BU380" s="44"/>
      <c r="BV380" s="44"/>
      <c r="BW380" s="44"/>
      <c r="BX380" s="44"/>
      <c r="BY380" s="44"/>
      <c r="BZ380" s="44"/>
      <c r="CA380" s="44"/>
      <c r="CB380" s="44"/>
      <c r="CC380" s="44"/>
      <c r="CD380" s="44"/>
      <c r="CE380" s="44"/>
      <c r="CF380" s="44"/>
      <c r="CG380" s="44"/>
      <c r="CH380" s="44"/>
      <c r="CI380" s="44"/>
      <c r="CJ380" s="44"/>
      <c r="CK380" s="44"/>
      <c r="CL380" s="44"/>
      <c r="CM380" s="44"/>
      <c r="CN380" s="44"/>
      <c r="CO380" s="44"/>
      <c r="CP380" s="44"/>
      <c r="CQ380" s="44"/>
      <c r="CR380" s="45"/>
    </row>
    <row r="381" spans="1:96" ht="3.75" customHeight="1">
      <c r="A381" s="48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  <c r="AP381" s="44"/>
      <c r="AQ381" s="44"/>
      <c r="AR381" s="44"/>
      <c r="AS381" s="44"/>
      <c r="AT381" s="44"/>
      <c r="AU381" s="44"/>
      <c r="AV381" s="44"/>
      <c r="AW381" s="44"/>
      <c r="AX381" s="44"/>
      <c r="AY381" s="44"/>
      <c r="AZ381" s="44"/>
      <c r="BA381" s="44"/>
      <c r="BB381" s="44"/>
      <c r="BC381" s="44"/>
      <c r="BD381" s="44"/>
      <c r="BE381" s="44"/>
      <c r="BF381" s="44"/>
      <c r="BG381" s="44"/>
      <c r="BH381" s="44"/>
      <c r="BI381" s="44"/>
      <c r="BJ381" s="44"/>
      <c r="BK381" s="44"/>
      <c r="BL381" s="44"/>
      <c r="BM381" s="44"/>
      <c r="BN381" s="44"/>
      <c r="BO381" s="44"/>
      <c r="BP381" s="44"/>
      <c r="BQ381" s="44"/>
      <c r="BR381" s="44"/>
      <c r="BS381" s="44"/>
      <c r="BT381" s="44"/>
      <c r="BU381" s="44"/>
      <c r="BV381" s="44"/>
      <c r="BW381" s="44"/>
      <c r="BX381" s="44"/>
      <c r="BY381" s="44"/>
      <c r="BZ381" s="44"/>
      <c r="CA381" s="44"/>
      <c r="CB381" s="44"/>
      <c r="CC381" s="44"/>
      <c r="CD381" s="44"/>
      <c r="CE381" s="44"/>
      <c r="CF381" s="44"/>
      <c r="CG381" s="44"/>
      <c r="CH381" s="44"/>
      <c r="CI381" s="44"/>
      <c r="CJ381" s="44"/>
      <c r="CK381" s="44"/>
      <c r="CL381" s="44"/>
      <c r="CM381" s="44"/>
      <c r="CN381" s="44"/>
      <c r="CO381" s="44"/>
      <c r="CP381" s="44"/>
      <c r="CQ381" s="44"/>
      <c r="CR381" s="45"/>
    </row>
    <row r="382" spans="1:96" ht="3.75" customHeight="1">
      <c r="A382" s="48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  <c r="AP382" s="44"/>
      <c r="AQ382" s="44"/>
      <c r="AR382" s="44"/>
      <c r="AS382" s="44"/>
      <c r="AT382" s="44"/>
      <c r="AU382" s="44"/>
      <c r="AV382" s="44"/>
      <c r="AW382" s="44"/>
      <c r="AX382" s="44"/>
      <c r="AY382" s="44"/>
      <c r="AZ382" s="44"/>
      <c r="BA382" s="44"/>
      <c r="BB382" s="44"/>
      <c r="BC382" s="44"/>
      <c r="BD382" s="44"/>
      <c r="BE382" s="44"/>
      <c r="BF382" s="44"/>
      <c r="BG382" s="44"/>
      <c r="BH382" s="44"/>
      <c r="BI382" s="44"/>
      <c r="BJ382" s="44"/>
      <c r="BK382" s="44"/>
      <c r="BL382" s="44"/>
      <c r="BM382" s="44"/>
      <c r="BN382" s="44"/>
      <c r="BO382" s="44"/>
      <c r="BP382" s="44"/>
      <c r="BQ382" s="44"/>
      <c r="BR382" s="44"/>
      <c r="BS382" s="44"/>
      <c r="BT382" s="44"/>
      <c r="BU382" s="44"/>
      <c r="BV382" s="44"/>
      <c r="BW382" s="44"/>
      <c r="BX382" s="44"/>
      <c r="BY382" s="44"/>
      <c r="BZ382" s="44"/>
      <c r="CA382" s="44"/>
      <c r="CB382" s="44"/>
      <c r="CC382" s="44"/>
      <c r="CD382" s="44"/>
      <c r="CE382" s="44"/>
      <c r="CF382" s="44"/>
      <c r="CG382" s="44"/>
      <c r="CH382" s="44"/>
      <c r="CI382" s="44"/>
      <c r="CJ382" s="44"/>
      <c r="CK382" s="44"/>
      <c r="CL382" s="44"/>
      <c r="CM382" s="44"/>
      <c r="CN382" s="44"/>
      <c r="CO382" s="44"/>
      <c r="CP382" s="44"/>
      <c r="CQ382" s="44"/>
      <c r="CR382" s="45"/>
    </row>
    <row r="383" spans="1:96" ht="3.75" customHeight="1">
      <c r="A383" s="48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  <c r="AP383" s="44"/>
      <c r="AQ383" s="44"/>
      <c r="AR383" s="44"/>
      <c r="AS383" s="44"/>
      <c r="AT383" s="44"/>
      <c r="AU383" s="44"/>
      <c r="AV383" s="44"/>
      <c r="AW383" s="44"/>
      <c r="AX383" s="44"/>
      <c r="AY383" s="44"/>
      <c r="AZ383" s="44"/>
      <c r="BA383" s="44"/>
      <c r="BB383" s="44"/>
      <c r="BC383" s="44"/>
      <c r="BD383" s="44"/>
      <c r="BE383" s="44"/>
      <c r="BF383" s="44"/>
      <c r="BG383" s="44"/>
      <c r="BH383" s="44"/>
      <c r="BI383" s="44"/>
      <c r="BJ383" s="44"/>
      <c r="BK383" s="44"/>
      <c r="BL383" s="44"/>
      <c r="BM383" s="44"/>
      <c r="BN383" s="44"/>
      <c r="BO383" s="44"/>
      <c r="BP383" s="44"/>
      <c r="BQ383" s="44"/>
      <c r="BR383" s="44"/>
      <c r="BS383" s="44"/>
      <c r="BT383" s="44"/>
      <c r="BU383" s="44"/>
      <c r="BV383" s="44"/>
      <c r="BW383" s="44"/>
      <c r="BX383" s="44"/>
      <c r="BY383" s="44"/>
      <c r="BZ383" s="44"/>
      <c r="CA383" s="44"/>
      <c r="CB383" s="44"/>
      <c r="CC383" s="44"/>
      <c r="CD383" s="44"/>
      <c r="CE383" s="44"/>
      <c r="CF383" s="44"/>
      <c r="CG383" s="44"/>
      <c r="CH383" s="44"/>
      <c r="CI383" s="44"/>
      <c r="CJ383" s="44"/>
      <c r="CK383" s="44"/>
      <c r="CL383" s="44"/>
      <c r="CM383" s="44"/>
      <c r="CN383" s="44"/>
      <c r="CO383" s="44"/>
      <c r="CP383" s="44"/>
      <c r="CQ383" s="44"/>
      <c r="CR383" s="45"/>
    </row>
    <row r="384" spans="1:96" ht="3.75" customHeight="1">
      <c r="A384" s="48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  <c r="AP384" s="44"/>
      <c r="AQ384" s="44"/>
      <c r="AR384" s="44"/>
      <c r="AS384" s="44"/>
      <c r="AT384" s="44"/>
      <c r="AU384" s="44"/>
      <c r="AV384" s="44"/>
      <c r="AW384" s="44"/>
      <c r="AX384" s="44"/>
      <c r="AY384" s="44"/>
      <c r="AZ384" s="44"/>
      <c r="BA384" s="44"/>
      <c r="BB384" s="44"/>
      <c r="BC384" s="44"/>
      <c r="BD384" s="44"/>
      <c r="BE384" s="44"/>
      <c r="BF384" s="44"/>
      <c r="BG384" s="44"/>
      <c r="BH384" s="44"/>
      <c r="BI384" s="44"/>
      <c r="BJ384" s="44"/>
      <c r="BK384" s="44"/>
      <c r="BL384" s="44"/>
      <c r="BM384" s="44"/>
      <c r="BN384" s="44"/>
      <c r="BO384" s="44"/>
      <c r="BP384" s="44"/>
      <c r="BQ384" s="44"/>
      <c r="BR384" s="44"/>
      <c r="BS384" s="44"/>
      <c r="BT384" s="44"/>
      <c r="BU384" s="44"/>
      <c r="BV384" s="44"/>
      <c r="BW384" s="44"/>
      <c r="BX384" s="44"/>
      <c r="BY384" s="44"/>
      <c r="BZ384" s="44"/>
      <c r="CA384" s="44"/>
      <c r="CB384" s="44"/>
      <c r="CC384" s="44"/>
      <c r="CD384" s="44"/>
      <c r="CE384" s="44"/>
      <c r="CF384" s="44"/>
      <c r="CG384" s="44"/>
      <c r="CH384" s="44"/>
      <c r="CI384" s="44"/>
      <c r="CJ384" s="44"/>
      <c r="CK384" s="44"/>
      <c r="CL384" s="44"/>
      <c r="CM384" s="44"/>
      <c r="CN384" s="44"/>
      <c r="CO384" s="44"/>
      <c r="CP384" s="44"/>
      <c r="CQ384" s="44"/>
      <c r="CR384" s="45"/>
    </row>
    <row r="385" spans="1:96" ht="3.75" customHeight="1">
      <c r="A385" s="48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  <c r="AP385" s="44"/>
      <c r="AQ385" s="44"/>
      <c r="AR385" s="44"/>
      <c r="AS385" s="44"/>
      <c r="AT385" s="44"/>
      <c r="AU385" s="44"/>
      <c r="AV385" s="44"/>
      <c r="AW385" s="44"/>
      <c r="AX385" s="44"/>
      <c r="AY385" s="44"/>
      <c r="AZ385" s="44"/>
      <c r="BA385" s="44"/>
      <c r="BB385" s="44"/>
      <c r="BC385" s="44"/>
      <c r="BD385" s="44"/>
      <c r="BE385" s="44"/>
      <c r="BF385" s="44"/>
      <c r="BG385" s="44"/>
      <c r="BH385" s="44"/>
      <c r="BI385" s="44"/>
      <c r="BJ385" s="44"/>
      <c r="BK385" s="44"/>
      <c r="BL385" s="44"/>
      <c r="BM385" s="44"/>
      <c r="BN385" s="44"/>
      <c r="BO385" s="44"/>
      <c r="BP385" s="44"/>
      <c r="BQ385" s="44"/>
      <c r="BR385" s="44"/>
      <c r="BS385" s="44"/>
      <c r="BT385" s="44"/>
      <c r="BU385" s="44"/>
      <c r="BV385" s="44"/>
      <c r="BW385" s="44"/>
      <c r="BX385" s="44"/>
      <c r="BY385" s="44"/>
      <c r="BZ385" s="44"/>
      <c r="CA385" s="44"/>
      <c r="CB385" s="44"/>
      <c r="CC385" s="44"/>
      <c r="CD385" s="44"/>
      <c r="CE385" s="44"/>
      <c r="CF385" s="44"/>
      <c r="CG385" s="44"/>
      <c r="CH385" s="44"/>
      <c r="CI385" s="44"/>
      <c r="CJ385" s="44"/>
      <c r="CK385" s="44"/>
      <c r="CL385" s="44"/>
      <c r="CM385" s="44"/>
      <c r="CN385" s="44"/>
      <c r="CO385" s="44"/>
      <c r="CP385" s="44"/>
      <c r="CQ385" s="44"/>
      <c r="CR385" s="45"/>
    </row>
    <row r="386" spans="1:96" ht="3.75" customHeight="1">
      <c r="A386" s="48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  <c r="AP386" s="44"/>
      <c r="AQ386" s="44"/>
      <c r="AR386" s="44"/>
      <c r="AS386" s="44"/>
      <c r="AT386" s="44"/>
      <c r="AU386" s="44"/>
      <c r="AV386" s="44"/>
      <c r="AW386" s="44"/>
      <c r="AX386" s="44"/>
      <c r="AY386" s="44"/>
      <c r="AZ386" s="44"/>
      <c r="BA386" s="44"/>
      <c r="BB386" s="44"/>
      <c r="BC386" s="44"/>
      <c r="BD386" s="44"/>
      <c r="BE386" s="44"/>
      <c r="BF386" s="44"/>
      <c r="BG386" s="44"/>
      <c r="BH386" s="44"/>
      <c r="BI386" s="44"/>
      <c r="BJ386" s="44"/>
      <c r="BK386" s="44"/>
      <c r="BL386" s="44"/>
      <c r="BM386" s="44"/>
      <c r="BN386" s="44"/>
      <c r="BO386" s="44"/>
      <c r="BP386" s="44"/>
      <c r="BQ386" s="44"/>
      <c r="BR386" s="44"/>
      <c r="BS386" s="44"/>
      <c r="BT386" s="44"/>
      <c r="BU386" s="44"/>
      <c r="BV386" s="44"/>
      <c r="BW386" s="44"/>
      <c r="BX386" s="44"/>
      <c r="BY386" s="44"/>
      <c r="BZ386" s="44"/>
      <c r="CA386" s="44"/>
      <c r="CB386" s="44"/>
      <c r="CC386" s="44"/>
      <c r="CD386" s="44"/>
      <c r="CE386" s="44"/>
      <c r="CF386" s="44"/>
      <c r="CG386" s="44"/>
      <c r="CH386" s="44"/>
      <c r="CI386" s="44"/>
      <c r="CJ386" s="44"/>
      <c r="CK386" s="44"/>
      <c r="CL386" s="44"/>
      <c r="CM386" s="44"/>
      <c r="CN386" s="44"/>
      <c r="CO386" s="44"/>
      <c r="CP386" s="44"/>
      <c r="CQ386" s="44"/>
      <c r="CR386" s="45"/>
    </row>
    <row r="387" spans="1:96" ht="3.75" customHeight="1">
      <c r="A387" s="48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  <c r="BJ387" s="44"/>
      <c r="BK387" s="44"/>
      <c r="BL387" s="44"/>
      <c r="BM387" s="44"/>
      <c r="BN387" s="44"/>
      <c r="BO387" s="44"/>
      <c r="BP387" s="44"/>
      <c r="BQ387" s="44"/>
      <c r="BR387" s="44"/>
      <c r="BS387" s="44"/>
      <c r="BT387" s="44"/>
      <c r="BU387" s="44"/>
      <c r="BV387" s="44"/>
      <c r="BW387" s="44"/>
      <c r="BX387" s="44"/>
      <c r="BY387" s="44"/>
      <c r="BZ387" s="44"/>
      <c r="CA387" s="44"/>
      <c r="CB387" s="44"/>
      <c r="CC387" s="44"/>
      <c r="CD387" s="44"/>
      <c r="CE387" s="44"/>
      <c r="CF387" s="44"/>
      <c r="CG387" s="44"/>
      <c r="CH387" s="44"/>
      <c r="CI387" s="44"/>
      <c r="CJ387" s="44"/>
      <c r="CK387" s="44"/>
      <c r="CL387" s="44"/>
      <c r="CM387" s="44"/>
      <c r="CN387" s="44"/>
      <c r="CO387" s="44"/>
      <c r="CP387" s="44"/>
      <c r="CQ387" s="44"/>
      <c r="CR387" s="45"/>
    </row>
    <row r="388" spans="1:96" ht="3.75" customHeight="1">
      <c r="A388" s="48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  <c r="AP388" s="44"/>
      <c r="AQ388" s="44"/>
      <c r="AR388" s="44"/>
      <c r="AS388" s="44"/>
      <c r="AT388" s="44"/>
      <c r="AU388" s="44"/>
      <c r="AV388" s="44"/>
      <c r="AW388" s="44"/>
      <c r="AX388" s="44"/>
      <c r="AY388" s="44"/>
      <c r="AZ388" s="44"/>
      <c r="BA388" s="44"/>
      <c r="BB388" s="44"/>
      <c r="BC388" s="44"/>
      <c r="BD388" s="44"/>
      <c r="BE388" s="44"/>
      <c r="BF388" s="44"/>
      <c r="BG388" s="44"/>
      <c r="BH388" s="44"/>
      <c r="BI388" s="44"/>
      <c r="BJ388" s="44"/>
      <c r="BK388" s="44"/>
      <c r="BL388" s="44"/>
      <c r="BM388" s="44"/>
      <c r="BN388" s="44"/>
      <c r="BO388" s="44"/>
      <c r="BP388" s="44"/>
      <c r="BQ388" s="44"/>
      <c r="BR388" s="44"/>
      <c r="BS388" s="44"/>
      <c r="BT388" s="44"/>
      <c r="BU388" s="44"/>
      <c r="BV388" s="44"/>
      <c r="BW388" s="44"/>
      <c r="BX388" s="44"/>
      <c r="BY388" s="44"/>
      <c r="BZ388" s="44"/>
      <c r="CA388" s="44"/>
      <c r="CB388" s="44"/>
      <c r="CC388" s="44"/>
      <c r="CD388" s="44"/>
      <c r="CE388" s="44"/>
      <c r="CF388" s="44"/>
      <c r="CG388" s="44"/>
      <c r="CH388" s="44"/>
      <c r="CI388" s="44"/>
      <c r="CJ388" s="44"/>
      <c r="CK388" s="44"/>
      <c r="CL388" s="44"/>
      <c r="CM388" s="44"/>
      <c r="CN388" s="44"/>
      <c r="CO388" s="44"/>
      <c r="CP388" s="44"/>
      <c r="CQ388" s="44"/>
      <c r="CR388" s="45"/>
    </row>
    <row r="389" spans="1:96" ht="3.75" customHeight="1">
      <c r="A389" s="48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  <c r="BJ389" s="44"/>
      <c r="BK389" s="44"/>
      <c r="BL389" s="44"/>
      <c r="BM389" s="44"/>
      <c r="BN389" s="44"/>
      <c r="BO389" s="44"/>
      <c r="BP389" s="44"/>
      <c r="BQ389" s="44"/>
      <c r="BR389" s="44"/>
      <c r="BS389" s="44"/>
      <c r="BT389" s="44"/>
      <c r="BU389" s="44"/>
      <c r="BV389" s="44"/>
      <c r="BW389" s="44"/>
      <c r="BX389" s="44"/>
      <c r="BY389" s="44"/>
      <c r="BZ389" s="44"/>
      <c r="CA389" s="44"/>
      <c r="CB389" s="44"/>
      <c r="CC389" s="44"/>
      <c r="CD389" s="44"/>
      <c r="CE389" s="44"/>
      <c r="CF389" s="44"/>
      <c r="CG389" s="44"/>
      <c r="CH389" s="44"/>
      <c r="CI389" s="44"/>
      <c r="CJ389" s="44"/>
      <c r="CK389" s="44"/>
      <c r="CL389" s="44"/>
      <c r="CM389" s="44"/>
      <c r="CN389" s="44"/>
      <c r="CO389" s="44"/>
      <c r="CP389" s="44"/>
      <c r="CQ389" s="44"/>
      <c r="CR389" s="45"/>
    </row>
    <row r="390" spans="1:96" ht="3.75" customHeight="1">
      <c r="A390" s="48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  <c r="AP390" s="44"/>
      <c r="AQ390" s="44"/>
      <c r="AR390" s="44"/>
      <c r="AS390" s="44"/>
      <c r="AT390" s="44"/>
      <c r="AU390" s="44"/>
      <c r="AV390" s="44"/>
      <c r="AW390" s="44"/>
      <c r="AX390" s="44"/>
      <c r="AY390" s="44"/>
      <c r="AZ390" s="44"/>
      <c r="BA390" s="44"/>
      <c r="BB390" s="44"/>
      <c r="BC390" s="44"/>
      <c r="BD390" s="44"/>
      <c r="BE390" s="44"/>
      <c r="BF390" s="44"/>
      <c r="BG390" s="44"/>
      <c r="BH390" s="44"/>
      <c r="BI390" s="44"/>
      <c r="BJ390" s="44"/>
      <c r="BK390" s="44"/>
      <c r="BL390" s="44"/>
      <c r="BM390" s="44"/>
      <c r="BN390" s="44"/>
      <c r="BO390" s="44"/>
      <c r="BP390" s="44"/>
      <c r="BQ390" s="44"/>
      <c r="BR390" s="44"/>
      <c r="BS390" s="44"/>
      <c r="BT390" s="44"/>
      <c r="BU390" s="44"/>
      <c r="BV390" s="44"/>
      <c r="BW390" s="44"/>
      <c r="BX390" s="44"/>
      <c r="BY390" s="44"/>
      <c r="BZ390" s="44"/>
      <c r="CA390" s="44"/>
      <c r="CB390" s="44"/>
      <c r="CC390" s="44"/>
      <c r="CD390" s="44"/>
      <c r="CE390" s="44"/>
      <c r="CF390" s="44"/>
      <c r="CG390" s="44"/>
      <c r="CH390" s="44"/>
      <c r="CI390" s="44"/>
      <c r="CJ390" s="44"/>
      <c r="CK390" s="44"/>
      <c r="CL390" s="44"/>
      <c r="CM390" s="44"/>
      <c r="CN390" s="44"/>
      <c r="CO390" s="44"/>
      <c r="CP390" s="44"/>
      <c r="CQ390" s="44"/>
      <c r="CR390" s="45"/>
    </row>
    <row r="391" spans="1:96" ht="3.75" customHeight="1">
      <c r="A391" s="48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  <c r="BJ391" s="44"/>
      <c r="BK391" s="44"/>
      <c r="BL391" s="44"/>
      <c r="BM391" s="44"/>
      <c r="BN391" s="44"/>
      <c r="BO391" s="44"/>
      <c r="BP391" s="44"/>
      <c r="BQ391" s="44"/>
      <c r="BR391" s="44"/>
      <c r="BS391" s="44"/>
      <c r="BT391" s="44"/>
      <c r="BU391" s="44"/>
      <c r="BV391" s="44"/>
      <c r="BW391" s="44"/>
      <c r="BX391" s="44"/>
      <c r="BY391" s="44"/>
      <c r="BZ391" s="44"/>
      <c r="CA391" s="44"/>
      <c r="CB391" s="44"/>
      <c r="CC391" s="44"/>
      <c r="CD391" s="44"/>
      <c r="CE391" s="44"/>
      <c r="CF391" s="44"/>
      <c r="CG391" s="44"/>
      <c r="CH391" s="44"/>
      <c r="CI391" s="44"/>
      <c r="CJ391" s="44"/>
      <c r="CK391" s="44"/>
      <c r="CL391" s="44"/>
      <c r="CM391" s="44"/>
      <c r="CN391" s="44"/>
      <c r="CO391" s="44"/>
      <c r="CP391" s="44"/>
      <c r="CQ391" s="44"/>
      <c r="CR391" s="45"/>
    </row>
    <row r="392" spans="1:96" ht="3.75" customHeight="1">
      <c r="A392" s="48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  <c r="AP392" s="44"/>
      <c r="AQ392" s="44"/>
      <c r="AR392" s="44"/>
      <c r="AS392" s="44"/>
      <c r="AT392" s="44"/>
      <c r="AU392" s="44"/>
      <c r="AV392" s="44"/>
      <c r="AW392" s="44"/>
      <c r="AX392" s="44"/>
      <c r="AY392" s="44"/>
      <c r="AZ392" s="44"/>
      <c r="BA392" s="44"/>
      <c r="BB392" s="44"/>
      <c r="BC392" s="44"/>
      <c r="BD392" s="44"/>
      <c r="BE392" s="44"/>
      <c r="BF392" s="44"/>
      <c r="BG392" s="44"/>
      <c r="BH392" s="44"/>
      <c r="BI392" s="44"/>
      <c r="BJ392" s="44"/>
      <c r="BK392" s="44"/>
      <c r="BL392" s="44"/>
      <c r="BM392" s="44"/>
      <c r="BN392" s="44"/>
      <c r="BO392" s="44"/>
      <c r="BP392" s="44"/>
      <c r="BQ392" s="44"/>
      <c r="BR392" s="44"/>
      <c r="BS392" s="44"/>
      <c r="BT392" s="44"/>
      <c r="BU392" s="44"/>
      <c r="BV392" s="44"/>
      <c r="BW392" s="44"/>
      <c r="BX392" s="44"/>
      <c r="BY392" s="44"/>
      <c r="BZ392" s="44"/>
      <c r="CA392" s="44"/>
      <c r="CB392" s="44"/>
      <c r="CC392" s="44"/>
      <c r="CD392" s="44"/>
      <c r="CE392" s="44"/>
      <c r="CF392" s="44"/>
      <c r="CG392" s="44"/>
      <c r="CH392" s="44"/>
      <c r="CI392" s="44"/>
      <c r="CJ392" s="44"/>
      <c r="CK392" s="44"/>
      <c r="CL392" s="44"/>
      <c r="CM392" s="44"/>
      <c r="CN392" s="44"/>
      <c r="CO392" s="44"/>
      <c r="CP392" s="44"/>
      <c r="CQ392" s="44"/>
      <c r="CR392" s="45"/>
    </row>
    <row r="393" spans="1:96" ht="3.75" customHeight="1">
      <c r="A393" s="48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  <c r="AP393" s="44"/>
      <c r="AQ393" s="44"/>
      <c r="AR393" s="44"/>
      <c r="AS393" s="44"/>
      <c r="AT393" s="44"/>
      <c r="AU393" s="44"/>
      <c r="AV393" s="44"/>
      <c r="AW393" s="44"/>
      <c r="AX393" s="44"/>
      <c r="AY393" s="44"/>
      <c r="AZ393" s="44"/>
      <c r="BA393" s="44"/>
      <c r="BB393" s="44"/>
      <c r="BC393" s="44"/>
      <c r="BD393" s="44"/>
      <c r="BE393" s="44"/>
      <c r="BF393" s="44"/>
      <c r="BG393" s="44"/>
      <c r="BH393" s="44"/>
      <c r="BI393" s="44"/>
      <c r="BJ393" s="44"/>
      <c r="BK393" s="44"/>
      <c r="BL393" s="44"/>
      <c r="BM393" s="44"/>
      <c r="BN393" s="44"/>
      <c r="BO393" s="44"/>
      <c r="BP393" s="44"/>
      <c r="BQ393" s="44"/>
      <c r="BR393" s="44"/>
      <c r="BS393" s="44"/>
      <c r="BT393" s="44"/>
      <c r="BU393" s="44"/>
      <c r="BV393" s="44"/>
      <c r="BW393" s="44"/>
      <c r="BX393" s="44"/>
      <c r="BY393" s="44"/>
      <c r="BZ393" s="44"/>
      <c r="CA393" s="44"/>
      <c r="CB393" s="44"/>
      <c r="CC393" s="44"/>
      <c r="CD393" s="44"/>
      <c r="CE393" s="44"/>
      <c r="CF393" s="44"/>
      <c r="CG393" s="44"/>
      <c r="CH393" s="44"/>
      <c r="CI393" s="44"/>
      <c r="CJ393" s="44"/>
      <c r="CK393" s="44"/>
      <c r="CL393" s="44"/>
      <c r="CM393" s="44"/>
      <c r="CN393" s="44"/>
      <c r="CO393" s="44"/>
      <c r="CP393" s="44"/>
      <c r="CQ393" s="44"/>
      <c r="CR393" s="45"/>
    </row>
    <row r="394" spans="1:96" ht="3.75" customHeight="1">
      <c r="A394" s="48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  <c r="AP394" s="44"/>
      <c r="AQ394" s="44"/>
      <c r="AR394" s="44"/>
      <c r="AS394" s="44"/>
      <c r="AT394" s="44"/>
      <c r="AU394" s="44"/>
      <c r="AV394" s="44"/>
      <c r="AW394" s="44"/>
      <c r="AX394" s="44"/>
      <c r="AY394" s="44"/>
      <c r="AZ394" s="44"/>
      <c r="BA394" s="44"/>
      <c r="BB394" s="44"/>
      <c r="BC394" s="44"/>
      <c r="BD394" s="44"/>
      <c r="BE394" s="44"/>
      <c r="BF394" s="44"/>
      <c r="BG394" s="44"/>
      <c r="BH394" s="44"/>
      <c r="BI394" s="44"/>
      <c r="BJ394" s="44"/>
      <c r="BK394" s="44"/>
      <c r="BL394" s="44"/>
      <c r="BM394" s="44"/>
      <c r="BN394" s="44"/>
      <c r="BO394" s="44"/>
      <c r="BP394" s="44"/>
      <c r="BQ394" s="44"/>
      <c r="BR394" s="44"/>
      <c r="BS394" s="44"/>
      <c r="BT394" s="44"/>
      <c r="BU394" s="44"/>
      <c r="BV394" s="44"/>
      <c r="BW394" s="44"/>
      <c r="BX394" s="44"/>
      <c r="BY394" s="44"/>
      <c r="BZ394" s="44"/>
      <c r="CA394" s="44"/>
      <c r="CB394" s="44"/>
      <c r="CC394" s="44"/>
      <c r="CD394" s="44"/>
      <c r="CE394" s="44"/>
      <c r="CF394" s="44"/>
      <c r="CG394" s="44"/>
      <c r="CH394" s="44"/>
      <c r="CI394" s="44"/>
      <c r="CJ394" s="44"/>
      <c r="CK394" s="44"/>
      <c r="CL394" s="44"/>
      <c r="CM394" s="44"/>
      <c r="CN394" s="44"/>
      <c r="CO394" s="44"/>
      <c r="CP394" s="44"/>
      <c r="CQ394" s="44"/>
      <c r="CR394" s="45"/>
    </row>
    <row r="395" spans="1:96" ht="3.75" customHeight="1">
      <c r="A395" s="48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  <c r="AP395" s="44"/>
      <c r="AQ395" s="44"/>
      <c r="AR395" s="44"/>
      <c r="AS395" s="44"/>
      <c r="AT395" s="44"/>
      <c r="AU395" s="44"/>
      <c r="AV395" s="44"/>
      <c r="AW395" s="44"/>
      <c r="AX395" s="44"/>
      <c r="AY395" s="44"/>
      <c r="AZ395" s="44"/>
      <c r="BA395" s="44"/>
      <c r="BB395" s="44"/>
      <c r="BC395" s="44"/>
      <c r="BD395" s="44"/>
      <c r="BE395" s="44"/>
      <c r="BF395" s="44"/>
      <c r="BG395" s="44"/>
      <c r="BH395" s="44"/>
      <c r="BI395" s="44"/>
      <c r="BJ395" s="44"/>
      <c r="BK395" s="44"/>
      <c r="BL395" s="44"/>
      <c r="BM395" s="44"/>
      <c r="BN395" s="44"/>
      <c r="BO395" s="44"/>
      <c r="BP395" s="44"/>
      <c r="BQ395" s="44"/>
      <c r="BR395" s="44"/>
      <c r="BS395" s="44"/>
      <c r="BT395" s="44"/>
      <c r="BU395" s="44"/>
      <c r="BV395" s="44"/>
      <c r="BW395" s="44"/>
      <c r="BX395" s="44"/>
      <c r="BY395" s="44"/>
      <c r="BZ395" s="44"/>
      <c r="CA395" s="44"/>
      <c r="CB395" s="44"/>
      <c r="CC395" s="44"/>
      <c r="CD395" s="44"/>
      <c r="CE395" s="44"/>
      <c r="CF395" s="44"/>
      <c r="CG395" s="44"/>
      <c r="CH395" s="44"/>
      <c r="CI395" s="44"/>
      <c r="CJ395" s="44"/>
      <c r="CK395" s="44"/>
      <c r="CL395" s="44"/>
      <c r="CM395" s="44"/>
      <c r="CN395" s="44"/>
      <c r="CO395" s="44"/>
      <c r="CP395" s="44"/>
      <c r="CQ395" s="44"/>
      <c r="CR395" s="45"/>
    </row>
    <row r="396" spans="1:96" ht="3.75" customHeight="1">
      <c r="A396" s="48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  <c r="AP396" s="44"/>
      <c r="AQ396" s="44"/>
      <c r="AR396" s="44"/>
      <c r="AS396" s="44"/>
      <c r="AT396" s="44"/>
      <c r="AU396" s="44"/>
      <c r="AV396" s="44"/>
      <c r="AW396" s="44"/>
      <c r="AX396" s="44"/>
      <c r="AY396" s="44"/>
      <c r="AZ396" s="44"/>
      <c r="BA396" s="44"/>
      <c r="BB396" s="44"/>
      <c r="BC396" s="44"/>
      <c r="BD396" s="44"/>
      <c r="BE396" s="44"/>
      <c r="BF396" s="44"/>
      <c r="BG396" s="44"/>
      <c r="BH396" s="44"/>
      <c r="BI396" s="44"/>
      <c r="BJ396" s="44"/>
      <c r="BK396" s="44"/>
      <c r="BL396" s="44"/>
      <c r="BM396" s="44"/>
      <c r="BN396" s="44"/>
      <c r="BO396" s="44"/>
      <c r="BP396" s="44"/>
      <c r="BQ396" s="44"/>
      <c r="BR396" s="44"/>
      <c r="BS396" s="44"/>
      <c r="BT396" s="44"/>
      <c r="BU396" s="44"/>
      <c r="BV396" s="44"/>
      <c r="BW396" s="44"/>
      <c r="BX396" s="44"/>
      <c r="BY396" s="44"/>
      <c r="BZ396" s="44"/>
      <c r="CA396" s="44"/>
      <c r="CB396" s="44"/>
      <c r="CC396" s="44"/>
      <c r="CD396" s="44"/>
      <c r="CE396" s="44"/>
      <c r="CF396" s="44"/>
      <c r="CG396" s="44"/>
      <c r="CH396" s="44"/>
      <c r="CI396" s="44"/>
      <c r="CJ396" s="44"/>
      <c r="CK396" s="44"/>
      <c r="CL396" s="44"/>
      <c r="CM396" s="44"/>
      <c r="CN396" s="44"/>
      <c r="CO396" s="44"/>
      <c r="CP396" s="44"/>
      <c r="CQ396" s="44"/>
      <c r="CR396" s="45"/>
    </row>
    <row r="397" spans="1:96" ht="3.75" customHeight="1">
      <c r="A397" s="48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  <c r="AP397" s="44"/>
      <c r="AQ397" s="44"/>
      <c r="AR397" s="44"/>
      <c r="AS397" s="44"/>
      <c r="AT397" s="44"/>
      <c r="AU397" s="44"/>
      <c r="AV397" s="44"/>
      <c r="AW397" s="44"/>
      <c r="AX397" s="44"/>
      <c r="AY397" s="44"/>
      <c r="AZ397" s="44"/>
      <c r="BA397" s="44"/>
      <c r="BB397" s="44"/>
      <c r="BC397" s="44"/>
      <c r="BD397" s="44"/>
      <c r="BE397" s="44"/>
      <c r="BF397" s="44"/>
      <c r="BG397" s="44"/>
      <c r="BH397" s="44"/>
      <c r="BI397" s="44"/>
      <c r="BJ397" s="44"/>
      <c r="BK397" s="44"/>
      <c r="BL397" s="44"/>
      <c r="BM397" s="44"/>
      <c r="BN397" s="44"/>
      <c r="BO397" s="44"/>
      <c r="BP397" s="44"/>
      <c r="BQ397" s="44"/>
      <c r="BR397" s="44"/>
      <c r="BS397" s="44"/>
      <c r="BT397" s="44"/>
      <c r="BU397" s="44"/>
      <c r="BV397" s="44"/>
      <c r="BW397" s="44"/>
      <c r="BX397" s="44"/>
      <c r="BY397" s="44"/>
      <c r="BZ397" s="44"/>
      <c r="CA397" s="44"/>
      <c r="CB397" s="44"/>
      <c r="CC397" s="44"/>
      <c r="CD397" s="44"/>
      <c r="CE397" s="44"/>
      <c r="CF397" s="44"/>
      <c r="CG397" s="44"/>
      <c r="CH397" s="44"/>
      <c r="CI397" s="44"/>
      <c r="CJ397" s="44"/>
      <c r="CK397" s="44"/>
      <c r="CL397" s="44"/>
      <c r="CM397" s="44"/>
      <c r="CN397" s="44"/>
      <c r="CO397" s="44"/>
      <c r="CP397" s="44"/>
      <c r="CQ397" s="44"/>
      <c r="CR397" s="45"/>
    </row>
    <row r="398" spans="1:96" ht="3.75" customHeight="1">
      <c r="A398" s="48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  <c r="AP398" s="44"/>
      <c r="AQ398" s="44"/>
      <c r="AR398" s="44"/>
      <c r="AS398" s="44"/>
      <c r="AT398" s="44"/>
      <c r="AU398" s="44"/>
      <c r="AV398" s="44"/>
      <c r="AW398" s="44"/>
      <c r="AX398" s="44"/>
      <c r="AY398" s="44"/>
      <c r="AZ398" s="44"/>
      <c r="BA398" s="44"/>
      <c r="BB398" s="44"/>
      <c r="BC398" s="44"/>
      <c r="BD398" s="44"/>
      <c r="BE398" s="44"/>
      <c r="BF398" s="44"/>
      <c r="BG398" s="44"/>
      <c r="BH398" s="44"/>
      <c r="BI398" s="44"/>
      <c r="BJ398" s="44"/>
      <c r="BK398" s="44"/>
      <c r="BL398" s="44"/>
      <c r="BM398" s="44"/>
      <c r="BN398" s="44"/>
      <c r="BO398" s="44"/>
      <c r="BP398" s="44"/>
      <c r="BQ398" s="44"/>
      <c r="BR398" s="44"/>
      <c r="BS398" s="44"/>
      <c r="BT398" s="44"/>
      <c r="BU398" s="44"/>
      <c r="BV398" s="44"/>
      <c r="BW398" s="44"/>
      <c r="BX398" s="44"/>
      <c r="BY398" s="44"/>
      <c r="BZ398" s="44"/>
      <c r="CA398" s="44"/>
      <c r="CB398" s="44"/>
      <c r="CC398" s="44"/>
      <c r="CD398" s="44"/>
      <c r="CE398" s="44"/>
      <c r="CF398" s="44"/>
      <c r="CG398" s="44"/>
      <c r="CH398" s="44"/>
      <c r="CI398" s="44"/>
      <c r="CJ398" s="44"/>
      <c r="CK398" s="44"/>
      <c r="CL398" s="44"/>
      <c r="CM398" s="44"/>
      <c r="CN398" s="44"/>
      <c r="CO398" s="44"/>
      <c r="CP398" s="44"/>
      <c r="CQ398" s="44"/>
      <c r="CR398" s="45"/>
    </row>
    <row r="399" spans="1:96" ht="3.75" customHeight="1">
      <c r="A399" s="48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  <c r="AP399" s="44"/>
      <c r="AQ399" s="44"/>
      <c r="AR399" s="44"/>
      <c r="AS399" s="44"/>
      <c r="AT399" s="44"/>
      <c r="AU399" s="44"/>
      <c r="AV399" s="44"/>
      <c r="AW399" s="44"/>
      <c r="AX399" s="44"/>
      <c r="AY399" s="44"/>
      <c r="AZ399" s="44"/>
      <c r="BA399" s="44"/>
      <c r="BB399" s="44"/>
      <c r="BC399" s="44"/>
      <c r="BD399" s="44"/>
      <c r="BE399" s="44"/>
      <c r="BF399" s="44"/>
      <c r="BG399" s="44"/>
      <c r="BH399" s="44"/>
      <c r="BI399" s="44"/>
      <c r="BJ399" s="44"/>
      <c r="BK399" s="44"/>
      <c r="BL399" s="44"/>
      <c r="BM399" s="44"/>
      <c r="BN399" s="44"/>
      <c r="BO399" s="44"/>
      <c r="BP399" s="44"/>
      <c r="BQ399" s="44"/>
      <c r="BR399" s="44"/>
      <c r="BS399" s="44"/>
      <c r="BT399" s="44"/>
      <c r="BU399" s="44"/>
      <c r="BV399" s="44"/>
      <c r="BW399" s="44"/>
      <c r="BX399" s="44"/>
      <c r="BY399" s="44"/>
      <c r="BZ399" s="44"/>
      <c r="CA399" s="44"/>
      <c r="CB399" s="44"/>
      <c r="CC399" s="44"/>
      <c r="CD399" s="44"/>
      <c r="CE399" s="44"/>
      <c r="CF399" s="44"/>
      <c r="CG399" s="44"/>
      <c r="CH399" s="44"/>
      <c r="CI399" s="44"/>
      <c r="CJ399" s="44"/>
      <c r="CK399" s="44"/>
      <c r="CL399" s="44"/>
      <c r="CM399" s="44"/>
      <c r="CN399" s="44"/>
      <c r="CO399" s="44"/>
      <c r="CP399" s="44"/>
      <c r="CQ399" s="44"/>
      <c r="CR399" s="45"/>
    </row>
    <row r="400" spans="1:96" ht="3.75" customHeight="1">
      <c r="A400" s="48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  <c r="AP400" s="44"/>
      <c r="AQ400" s="44"/>
      <c r="AR400" s="44"/>
      <c r="AS400" s="44"/>
      <c r="AT400" s="44"/>
      <c r="AU400" s="44"/>
      <c r="AV400" s="44"/>
      <c r="AW400" s="44"/>
      <c r="AX400" s="44"/>
      <c r="AY400" s="44"/>
      <c r="AZ400" s="44"/>
      <c r="BA400" s="44"/>
      <c r="BB400" s="44"/>
      <c r="BC400" s="44"/>
      <c r="BD400" s="44"/>
      <c r="BE400" s="44"/>
      <c r="BF400" s="44"/>
      <c r="BG400" s="44"/>
      <c r="BH400" s="44"/>
      <c r="BI400" s="44"/>
      <c r="BJ400" s="44"/>
      <c r="BK400" s="44"/>
      <c r="BL400" s="44"/>
      <c r="BM400" s="44"/>
      <c r="BN400" s="44"/>
      <c r="BO400" s="44"/>
      <c r="BP400" s="44"/>
      <c r="BQ400" s="44"/>
      <c r="BR400" s="44"/>
      <c r="BS400" s="44"/>
      <c r="BT400" s="44"/>
      <c r="BU400" s="44"/>
      <c r="BV400" s="44"/>
      <c r="BW400" s="44"/>
      <c r="BX400" s="44"/>
      <c r="BY400" s="44"/>
      <c r="BZ400" s="44"/>
      <c r="CA400" s="44"/>
      <c r="CB400" s="44"/>
      <c r="CC400" s="44"/>
      <c r="CD400" s="44"/>
      <c r="CE400" s="44"/>
      <c r="CF400" s="44"/>
      <c r="CG400" s="44"/>
      <c r="CH400" s="44"/>
      <c r="CI400" s="44"/>
      <c r="CJ400" s="44"/>
      <c r="CK400" s="44"/>
      <c r="CL400" s="44"/>
      <c r="CM400" s="44"/>
      <c r="CN400" s="44"/>
      <c r="CO400" s="44"/>
      <c r="CP400" s="44"/>
      <c r="CQ400" s="44"/>
      <c r="CR400" s="45"/>
    </row>
    <row r="401" spans="1:96" ht="3.75" customHeight="1">
      <c r="A401" s="48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  <c r="AP401" s="44"/>
      <c r="AQ401" s="44"/>
      <c r="AR401" s="44"/>
      <c r="AS401" s="44"/>
      <c r="AT401" s="44"/>
      <c r="AU401" s="44"/>
      <c r="AV401" s="44"/>
      <c r="AW401" s="44"/>
      <c r="AX401" s="44"/>
      <c r="AY401" s="44"/>
      <c r="AZ401" s="44"/>
      <c r="BA401" s="44"/>
      <c r="BB401" s="44"/>
      <c r="BC401" s="44"/>
      <c r="BD401" s="44"/>
      <c r="BE401" s="44"/>
      <c r="BF401" s="44"/>
      <c r="BG401" s="44"/>
      <c r="BH401" s="44"/>
      <c r="BI401" s="44"/>
      <c r="BJ401" s="44"/>
      <c r="BK401" s="44"/>
      <c r="BL401" s="44"/>
      <c r="BM401" s="44"/>
      <c r="BN401" s="44"/>
      <c r="BO401" s="44"/>
      <c r="BP401" s="44"/>
      <c r="BQ401" s="44"/>
      <c r="BR401" s="44"/>
      <c r="BS401" s="44"/>
      <c r="BT401" s="44"/>
      <c r="BU401" s="44"/>
      <c r="BV401" s="44"/>
      <c r="BW401" s="44"/>
      <c r="BX401" s="44"/>
      <c r="BY401" s="44"/>
      <c r="BZ401" s="44"/>
      <c r="CA401" s="44"/>
      <c r="CB401" s="44"/>
      <c r="CC401" s="44"/>
      <c r="CD401" s="44"/>
      <c r="CE401" s="44"/>
      <c r="CF401" s="44"/>
      <c r="CG401" s="44"/>
      <c r="CH401" s="44"/>
      <c r="CI401" s="44"/>
      <c r="CJ401" s="44"/>
      <c r="CK401" s="44"/>
      <c r="CL401" s="44"/>
      <c r="CM401" s="44"/>
      <c r="CN401" s="44"/>
      <c r="CO401" s="44"/>
      <c r="CP401" s="44"/>
      <c r="CQ401" s="44"/>
      <c r="CR401" s="45"/>
    </row>
    <row r="402" spans="1:96" ht="3.75" customHeight="1">
      <c r="A402" s="48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  <c r="AP402" s="44"/>
      <c r="AQ402" s="44"/>
      <c r="AR402" s="44"/>
      <c r="AS402" s="44"/>
      <c r="AT402" s="44"/>
      <c r="AU402" s="44"/>
      <c r="AV402" s="44"/>
      <c r="AW402" s="44"/>
      <c r="AX402" s="44"/>
      <c r="AY402" s="44"/>
      <c r="AZ402" s="44"/>
      <c r="BA402" s="44"/>
      <c r="BB402" s="44"/>
      <c r="BC402" s="44"/>
      <c r="BD402" s="44"/>
      <c r="BE402" s="44"/>
      <c r="BF402" s="44"/>
      <c r="BG402" s="44"/>
      <c r="BH402" s="44"/>
      <c r="BI402" s="44"/>
      <c r="BJ402" s="44"/>
      <c r="BK402" s="44"/>
      <c r="BL402" s="44"/>
      <c r="BM402" s="44"/>
      <c r="BN402" s="44"/>
      <c r="BO402" s="44"/>
      <c r="BP402" s="44"/>
      <c r="BQ402" s="44"/>
      <c r="BR402" s="44"/>
      <c r="BS402" s="44"/>
      <c r="BT402" s="44"/>
      <c r="BU402" s="44"/>
      <c r="BV402" s="44"/>
      <c r="BW402" s="44"/>
      <c r="BX402" s="44"/>
      <c r="BY402" s="44"/>
      <c r="BZ402" s="44"/>
      <c r="CA402" s="44"/>
      <c r="CB402" s="44"/>
      <c r="CC402" s="44"/>
      <c r="CD402" s="44"/>
      <c r="CE402" s="44"/>
      <c r="CF402" s="44"/>
      <c r="CG402" s="44"/>
      <c r="CH402" s="44"/>
      <c r="CI402" s="44"/>
      <c r="CJ402" s="44"/>
      <c r="CK402" s="44"/>
      <c r="CL402" s="44"/>
      <c r="CM402" s="44"/>
      <c r="CN402" s="44"/>
      <c r="CO402" s="44"/>
      <c r="CP402" s="44"/>
      <c r="CQ402" s="44"/>
      <c r="CR402" s="45"/>
    </row>
    <row r="403" spans="1:96" ht="3.75" customHeight="1">
      <c r="A403" s="48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  <c r="AP403" s="44"/>
      <c r="AQ403" s="44"/>
      <c r="AR403" s="44"/>
      <c r="AS403" s="44"/>
      <c r="AT403" s="44"/>
      <c r="AU403" s="44"/>
      <c r="AV403" s="44"/>
      <c r="AW403" s="44"/>
      <c r="AX403" s="44"/>
      <c r="AY403" s="44"/>
      <c r="AZ403" s="44"/>
      <c r="BA403" s="44"/>
      <c r="BB403" s="44"/>
      <c r="BC403" s="44"/>
      <c r="BD403" s="44"/>
      <c r="BE403" s="44"/>
      <c r="BF403" s="44"/>
      <c r="BG403" s="44"/>
      <c r="BH403" s="44"/>
      <c r="BI403" s="44"/>
      <c r="BJ403" s="44"/>
      <c r="BK403" s="44"/>
      <c r="BL403" s="44"/>
      <c r="BM403" s="44"/>
      <c r="BN403" s="44"/>
      <c r="BO403" s="44"/>
      <c r="BP403" s="44"/>
      <c r="BQ403" s="44"/>
      <c r="BR403" s="44"/>
      <c r="BS403" s="44"/>
      <c r="BT403" s="44"/>
      <c r="BU403" s="44"/>
      <c r="BV403" s="44"/>
      <c r="BW403" s="44"/>
      <c r="BX403" s="44"/>
      <c r="BY403" s="44"/>
      <c r="BZ403" s="44"/>
      <c r="CA403" s="44"/>
      <c r="CB403" s="44"/>
      <c r="CC403" s="44"/>
      <c r="CD403" s="44"/>
      <c r="CE403" s="44"/>
      <c r="CF403" s="44"/>
      <c r="CG403" s="44"/>
      <c r="CH403" s="44"/>
      <c r="CI403" s="44"/>
      <c r="CJ403" s="44"/>
      <c r="CK403" s="44"/>
      <c r="CL403" s="44"/>
      <c r="CM403" s="44"/>
      <c r="CN403" s="44"/>
      <c r="CO403" s="44"/>
      <c r="CP403" s="44"/>
      <c r="CQ403" s="44"/>
      <c r="CR403" s="45"/>
    </row>
    <row r="404" spans="1:96" ht="3.75" customHeight="1">
      <c r="A404" s="48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  <c r="AP404" s="44"/>
      <c r="AQ404" s="44"/>
      <c r="AR404" s="44"/>
      <c r="AS404" s="44"/>
      <c r="AT404" s="44"/>
      <c r="AU404" s="44"/>
      <c r="AV404" s="44"/>
      <c r="AW404" s="44"/>
      <c r="AX404" s="44"/>
      <c r="AY404" s="44"/>
      <c r="AZ404" s="44"/>
      <c r="BA404" s="44"/>
      <c r="BB404" s="44"/>
      <c r="BC404" s="44"/>
      <c r="BD404" s="44"/>
      <c r="BE404" s="44"/>
      <c r="BF404" s="44"/>
      <c r="BG404" s="44"/>
      <c r="BH404" s="44"/>
      <c r="BI404" s="44"/>
      <c r="BJ404" s="44"/>
      <c r="BK404" s="44"/>
      <c r="BL404" s="44"/>
      <c r="BM404" s="44"/>
      <c r="BN404" s="44"/>
      <c r="BO404" s="44"/>
      <c r="BP404" s="44"/>
      <c r="BQ404" s="44"/>
      <c r="BR404" s="44"/>
      <c r="BS404" s="44"/>
      <c r="BT404" s="44"/>
      <c r="BU404" s="44"/>
      <c r="BV404" s="44"/>
      <c r="BW404" s="44"/>
      <c r="BX404" s="44"/>
      <c r="BY404" s="44"/>
      <c r="BZ404" s="44"/>
      <c r="CA404" s="44"/>
      <c r="CB404" s="44"/>
      <c r="CC404" s="44"/>
      <c r="CD404" s="44"/>
      <c r="CE404" s="44"/>
      <c r="CF404" s="44"/>
      <c r="CG404" s="44"/>
      <c r="CH404" s="44"/>
      <c r="CI404" s="44"/>
      <c r="CJ404" s="44"/>
      <c r="CK404" s="44"/>
      <c r="CL404" s="44"/>
      <c r="CM404" s="44"/>
      <c r="CN404" s="44"/>
      <c r="CO404" s="44"/>
      <c r="CP404" s="44"/>
      <c r="CQ404" s="44"/>
      <c r="CR404" s="45"/>
    </row>
    <row r="405" spans="1:96" ht="3.75" customHeight="1">
      <c r="A405" s="48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  <c r="AP405" s="44"/>
      <c r="AQ405" s="44"/>
      <c r="AR405" s="44"/>
      <c r="AS405" s="44"/>
      <c r="AT405" s="44"/>
      <c r="AU405" s="44"/>
      <c r="AV405" s="44"/>
      <c r="AW405" s="44"/>
      <c r="AX405" s="44"/>
      <c r="AY405" s="44"/>
      <c r="AZ405" s="44"/>
      <c r="BA405" s="44"/>
      <c r="BB405" s="44"/>
      <c r="BC405" s="44"/>
      <c r="BD405" s="44"/>
      <c r="BE405" s="44"/>
      <c r="BF405" s="44"/>
      <c r="BG405" s="44"/>
      <c r="BH405" s="44"/>
      <c r="BI405" s="44"/>
      <c r="BJ405" s="44"/>
      <c r="BK405" s="44"/>
      <c r="BL405" s="44"/>
      <c r="BM405" s="44"/>
      <c r="BN405" s="44"/>
      <c r="BO405" s="44"/>
      <c r="BP405" s="44"/>
      <c r="BQ405" s="44"/>
      <c r="BR405" s="44"/>
      <c r="BS405" s="44"/>
      <c r="BT405" s="44"/>
      <c r="BU405" s="44"/>
      <c r="BV405" s="44"/>
      <c r="BW405" s="44"/>
      <c r="BX405" s="44"/>
      <c r="BY405" s="44"/>
      <c r="BZ405" s="44"/>
      <c r="CA405" s="44"/>
      <c r="CB405" s="44"/>
      <c r="CC405" s="44"/>
      <c r="CD405" s="44"/>
      <c r="CE405" s="44"/>
      <c r="CF405" s="44"/>
      <c r="CG405" s="44"/>
      <c r="CH405" s="44"/>
      <c r="CI405" s="44"/>
      <c r="CJ405" s="44"/>
      <c r="CK405" s="44"/>
      <c r="CL405" s="44"/>
      <c r="CM405" s="44"/>
      <c r="CN405" s="44"/>
      <c r="CO405" s="44"/>
      <c r="CP405" s="44"/>
      <c r="CQ405" s="44"/>
      <c r="CR405" s="45"/>
    </row>
    <row r="406" spans="1:96" ht="3.75" customHeight="1">
      <c r="A406" s="48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  <c r="AP406" s="44"/>
      <c r="AQ406" s="44"/>
      <c r="AR406" s="44"/>
      <c r="AS406" s="44"/>
      <c r="AT406" s="44"/>
      <c r="AU406" s="44"/>
      <c r="AV406" s="44"/>
      <c r="AW406" s="44"/>
      <c r="AX406" s="44"/>
      <c r="AY406" s="44"/>
      <c r="AZ406" s="44"/>
      <c r="BA406" s="44"/>
      <c r="BB406" s="44"/>
      <c r="BC406" s="44"/>
      <c r="BD406" s="44"/>
      <c r="BE406" s="44"/>
      <c r="BF406" s="44"/>
      <c r="BG406" s="44"/>
      <c r="BH406" s="44"/>
      <c r="BI406" s="44"/>
      <c r="BJ406" s="44"/>
      <c r="BK406" s="44"/>
      <c r="BL406" s="44"/>
      <c r="BM406" s="44"/>
      <c r="BN406" s="44"/>
      <c r="BO406" s="44"/>
      <c r="BP406" s="44"/>
      <c r="BQ406" s="44"/>
      <c r="BR406" s="44"/>
      <c r="BS406" s="44"/>
      <c r="BT406" s="44"/>
      <c r="BU406" s="44"/>
      <c r="BV406" s="44"/>
      <c r="BW406" s="44"/>
      <c r="BX406" s="44"/>
      <c r="BY406" s="44"/>
      <c r="BZ406" s="44"/>
      <c r="CA406" s="44"/>
      <c r="CB406" s="44"/>
      <c r="CC406" s="44"/>
      <c r="CD406" s="44"/>
      <c r="CE406" s="44"/>
      <c r="CF406" s="44"/>
      <c r="CG406" s="44"/>
      <c r="CH406" s="44"/>
      <c r="CI406" s="44"/>
      <c r="CJ406" s="44"/>
      <c r="CK406" s="44"/>
      <c r="CL406" s="44"/>
      <c r="CM406" s="44"/>
      <c r="CN406" s="44"/>
      <c r="CO406" s="44"/>
      <c r="CP406" s="44"/>
      <c r="CQ406" s="44"/>
      <c r="CR406" s="45"/>
    </row>
    <row r="407" spans="1:96" ht="3.75" customHeight="1">
      <c r="A407" s="48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  <c r="BJ407" s="44"/>
      <c r="BK407" s="44"/>
      <c r="BL407" s="44"/>
      <c r="BM407" s="44"/>
      <c r="BN407" s="44"/>
      <c r="BO407" s="44"/>
      <c r="BP407" s="44"/>
      <c r="BQ407" s="44"/>
      <c r="BR407" s="44"/>
      <c r="BS407" s="44"/>
      <c r="BT407" s="44"/>
      <c r="BU407" s="44"/>
      <c r="BV407" s="44"/>
      <c r="BW407" s="44"/>
      <c r="BX407" s="44"/>
      <c r="BY407" s="44"/>
      <c r="BZ407" s="44"/>
      <c r="CA407" s="44"/>
      <c r="CB407" s="44"/>
      <c r="CC407" s="44"/>
      <c r="CD407" s="44"/>
      <c r="CE407" s="44"/>
      <c r="CF407" s="44"/>
      <c r="CG407" s="44"/>
      <c r="CH407" s="44"/>
      <c r="CI407" s="44"/>
      <c r="CJ407" s="44"/>
      <c r="CK407" s="44"/>
      <c r="CL407" s="44"/>
      <c r="CM407" s="44"/>
      <c r="CN407" s="44"/>
      <c r="CO407" s="44"/>
      <c r="CP407" s="44"/>
      <c r="CQ407" s="44"/>
      <c r="CR407" s="45"/>
    </row>
    <row r="408" spans="1:96" ht="3.75" customHeight="1">
      <c r="A408" s="48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  <c r="AP408" s="44"/>
      <c r="AQ408" s="44"/>
      <c r="AR408" s="44"/>
      <c r="AS408" s="44"/>
      <c r="AT408" s="44"/>
      <c r="AU408" s="44"/>
      <c r="AV408" s="44"/>
      <c r="AW408" s="44"/>
      <c r="AX408" s="44"/>
      <c r="AY408" s="44"/>
      <c r="AZ408" s="44"/>
      <c r="BA408" s="44"/>
      <c r="BB408" s="44"/>
      <c r="BC408" s="44"/>
      <c r="BD408" s="44"/>
      <c r="BE408" s="44"/>
      <c r="BF408" s="44"/>
      <c r="BG408" s="44"/>
      <c r="BH408" s="44"/>
      <c r="BI408" s="44"/>
      <c r="BJ408" s="44"/>
      <c r="BK408" s="44"/>
      <c r="BL408" s="44"/>
      <c r="BM408" s="44"/>
      <c r="BN408" s="44"/>
      <c r="BO408" s="44"/>
      <c r="BP408" s="44"/>
      <c r="BQ408" s="44"/>
      <c r="BR408" s="44"/>
      <c r="BS408" s="44"/>
      <c r="BT408" s="44"/>
      <c r="BU408" s="44"/>
      <c r="BV408" s="44"/>
      <c r="BW408" s="44"/>
      <c r="BX408" s="44"/>
      <c r="BY408" s="44"/>
      <c r="BZ408" s="44"/>
      <c r="CA408" s="44"/>
      <c r="CB408" s="44"/>
      <c r="CC408" s="44"/>
      <c r="CD408" s="44"/>
      <c r="CE408" s="44"/>
      <c r="CF408" s="44"/>
      <c r="CG408" s="44"/>
      <c r="CH408" s="44"/>
      <c r="CI408" s="44"/>
      <c r="CJ408" s="44"/>
      <c r="CK408" s="44"/>
      <c r="CL408" s="44"/>
      <c r="CM408" s="44"/>
      <c r="CN408" s="44"/>
      <c r="CO408" s="44"/>
      <c r="CP408" s="44"/>
      <c r="CQ408" s="44"/>
      <c r="CR408" s="45"/>
    </row>
    <row r="409" spans="1:96" ht="3.75" customHeight="1">
      <c r="A409" s="48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  <c r="BJ409" s="44"/>
      <c r="BK409" s="44"/>
      <c r="BL409" s="44"/>
      <c r="BM409" s="44"/>
      <c r="BN409" s="44"/>
      <c r="BO409" s="44"/>
      <c r="BP409" s="44"/>
      <c r="BQ409" s="44"/>
      <c r="BR409" s="44"/>
      <c r="BS409" s="44"/>
      <c r="BT409" s="44"/>
      <c r="BU409" s="44"/>
      <c r="BV409" s="44"/>
      <c r="BW409" s="44"/>
      <c r="BX409" s="44"/>
      <c r="BY409" s="44"/>
      <c r="BZ409" s="44"/>
      <c r="CA409" s="44"/>
      <c r="CB409" s="44"/>
      <c r="CC409" s="44"/>
      <c r="CD409" s="44"/>
      <c r="CE409" s="44"/>
      <c r="CF409" s="44"/>
      <c r="CG409" s="44"/>
      <c r="CH409" s="44"/>
      <c r="CI409" s="44"/>
      <c r="CJ409" s="44"/>
      <c r="CK409" s="44"/>
      <c r="CL409" s="44"/>
      <c r="CM409" s="44"/>
      <c r="CN409" s="44"/>
      <c r="CO409" s="44"/>
      <c r="CP409" s="44"/>
      <c r="CQ409" s="44"/>
      <c r="CR409" s="45"/>
    </row>
    <row r="410" spans="1:96" ht="3.75" customHeight="1">
      <c r="A410" s="48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  <c r="AP410" s="44"/>
      <c r="AQ410" s="44"/>
      <c r="AR410" s="44"/>
      <c r="AS410" s="44"/>
      <c r="AT410" s="44"/>
      <c r="AU410" s="44"/>
      <c r="AV410" s="44"/>
      <c r="AW410" s="44"/>
      <c r="AX410" s="44"/>
      <c r="AY410" s="44"/>
      <c r="AZ410" s="44"/>
      <c r="BA410" s="44"/>
      <c r="BB410" s="44"/>
      <c r="BC410" s="44"/>
      <c r="BD410" s="44"/>
      <c r="BE410" s="44"/>
      <c r="BF410" s="44"/>
      <c r="BG410" s="44"/>
      <c r="BH410" s="44"/>
      <c r="BI410" s="44"/>
      <c r="BJ410" s="44"/>
      <c r="BK410" s="44"/>
      <c r="BL410" s="44"/>
      <c r="BM410" s="44"/>
      <c r="BN410" s="44"/>
      <c r="BO410" s="44"/>
      <c r="BP410" s="44"/>
      <c r="BQ410" s="44"/>
      <c r="BR410" s="44"/>
      <c r="BS410" s="44"/>
      <c r="BT410" s="44"/>
      <c r="BU410" s="44"/>
      <c r="BV410" s="44"/>
      <c r="BW410" s="44"/>
      <c r="BX410" s="44"/>
      <c r="BY410" s="44"/>
      <c r="BZ410" s="44"/>
      <c r="CA410" s="44"/>
      <c r="CB410" s="44"/>
      <c r="CC410" s="44"/>
      <c r="CD410" s="44"/>
      <c r="CE410" s="44"/>
      <c r="CF410" s="44"/>
      <c r="CG410" s="44"/>
      <c r="CH410" s="44"/>
      <c r="CI410" s="44"/>
      <c r="CJ410" s="44"/>
      <c r="CK410" s="44"/>
      <c r="CL410" s="44"/>
      <c r="CM410" s="44"/>
      <c r="CN410" s="44"/>
      <c r="CO410" s="44"/>
      <c r="CP410" s="44"/>
      <c r="CQ410" s="44"/>
      <c r="CR410" s="45"/>
    </row>
    <row r="411" spans="1:96" ht="3.75" customHeight="1">
      <c r="A411" s="48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  <c r="BJ411" s="44"/>
      <c r="BK411" s="44"/>
      <c r="BL411" s="44"/>
      <c r="BM411" s="44"/>
      <c r="BN411" s="44"/>
      <c r="BO411" s="44"/>
      <c r="BP411" s="44"/>
      <c r="BQ411" s="44"/>
      <c r="BR411" s="44"/>
      <c r="BS411" s="44"/>
      <c r="BT411" s="44"/>
      <c r="BU411" s="44"/>
      <c r="BV411" s="44"/>
      <c r="BW411" s="44"/>
      <c r="BX411" s="44"/>
      <c r="BY411" s="44"/>
      <c r="BZ411" s="44"/>
      <c r="CA411" s="44"/>
      <c r="CB411" s="44"/>
      <c r="CC411" s="44"/>
      <c r="CD411" s="44"/>
      <c r="CE411" s="44"/>
      <c r="CF411" s="44"/>
      <c r="CG411" s="44"/>
      <c r="CH411" s="44"/>
      <c r="CI411" s="44"/>
      <c r="CJ411" s="44"/>
      <c r="CK411" s="44"/>
      <c r="CL411" s="44"/>
      <c r="CM411" s="44"/>
      <c r="CN411" s="44"/>
      <c r="CO411" s="44"/>
      <c r="CP411" s="44"/>
      <c r="CQ411" s="44"/>
      <c r="CR411" s="45"/>
    </row>
    <row r="412" spans="1:96" ht="3.75" customHeight="1">
      <c r="A412" s="48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  <c r="AP412" s="44"/>
      <c r="AQ412" s="44"/>
      <c r="AR412" s="44"/>
      <c r="AS412" s="44"/>
      <c r="AT412" s="44"/>
      <c r="AU412" s="44"/>
      <c r="AV412" s="44"/>
      <c r="AW412" s="44"/>
      <c r="AX412" s="44"/>
      <c r="AY412" s="44"/>
      <c r="AZ412" s="44"/>
      <c r="BA412" s="44"/>
      <c r="BB412" s="44"/>
      <c r="BC412" s="44"/>
      <c r="BD412" s="44"/>
      <c r="BE412" s="44"/>
      <c r="BF412" s="44"/>
      <c r="BG412" s="44"/>
      <c r="BH412" s="44"/>
      <c r="BI412" s="44"/>
      <c r="BJ412" s="44"/>
      <c r="BK412" s="44"/>
      <c r="BL412" s="44"/>
      <c r="BM412" s="44"/>
      <c r="BN412" s="44"/>
      <c r="BO412" s="44"/>
      <c r="BP412" s="44"/>
      <c r="BQ412" s="44"/>
      <c r="BR412" s="44"/>
      <c r="BS412" s="44"/>
      <c r="BT412" s="44"/>
      <c r="BU412" s="44"/>
      <c r="BV412" s="44"/>
      <c r="BW412" s="44"/>
      <c r="BX412" s="44"/>
      <c r="BY412" s="44"/>
      <c r="BZ412" s="44"/>
      <c r="CA412" s="44"/>
      <c r="CB412" s="44"/>
      <c r="CC412" s="44"/>
      <c r="CD412" s="44"/>
      <c r="CE412" s="44"/>
      <c r="CF412" s="44"/>
      <c r="CG412" s="44"/>
      <c r="CH412" s="44"/>
      <c r="CI412" s="44"/>
      <c r="CJ412" s="44"/>
      <c r="CK412" s="44"/>
      <c r="CL412" s="44"/>
      <c r="CM412" s="44"/>
      <c r="CN412" s="44"/>
      <c r="CO412" s="44"/>
      <c r="CP412" s="44"/>
      <c r="CQ412" s="44"/>
      <c r="CR412" s="45"/>
    </row>
    <row r="413" spans="1:96" ht="3.75" customHeight="1">
      <c r="A413" s="48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  <c r="AP413" s="44"/>
      <c r="AQ413" s="44"/>
      <c r="AR413" s="44"/>
      <c r="AS413" s="44"/>
      <c r="AT413" s="44"/>
      <c r="AU413" s="44"/>
      <c r="AV413" s="44"/>
      <c r="AW413" s="44"/>
      <c r="AX413" s="44"/>
      <c r="AY413" s="44"/>
      <c r="AZ413" s="44"/>
      <c r="BA413" s="44"/>
      <c r="BB413" s="44"/>
      <c r="BC413" s="44"/>
      <c r="BD413" s="44"/>
      <c r="BE413" s="44"/>
      <c r="BF413" s="44"/>
      <c r="BG413" s="44"/>
      <c r="BH413" s="44"/>
      <c r="BI413" s="44"/>
      <c r="BJ413" s="44"/>
      <c r="BK413" s="44"/>
      <c r="BL413" s="44"/>
      <c r="BM413" s="44"/>
      <c r="BN413" s="44"/>
      <c r="BO413" s="44"/>
      <c r="BP413" s="44"/>
      <c r="BQ413" s="44"/>
      <c r="BR413" s="44"/>
      <c r="BS413" s="44"/>
      <c r="BT413" s="44"/>
      <c r="BU413" s="44"/>
      <c r="BV413" s="44"/>
      <c r="BW413" s="44"/>
      <c r="BX413" s="44"/>
      <c r="BY413" s="44"/>
      <c r="BZ413" s="44"/>
      <c r="CA413" s="44"/>
      <c r="CB413" s="44"/>
      <c r="CC413" s="44"/>
      <c r="CD413" s="44"/>
      <c r="CE413" s="44"/>
      <c r="CF413" s="44"/>
      <c r="CG413" s="44"/>
      <c r="CH413" s="44"/>
      <c r="CI413" s="44"/>
      <c r="CJ413" s="44"/>
      <c r="CK413" s="44"/>
      <c r="CL413" s="44"/>
      <c r="CM413" s="44"/>
      <c r="CN413" s="44"/>
      <c r="CO413" s="44"/>
      <c r="CP413" s="44"/>
      <c r="CQ413" s="44"/>
      <c r="CR413" s="45"/>
    </row>
    <row r="414" spans="1:96" ht="3.75" customHeight="1">
      <c r="A414" s="48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  <c r="AP414" s="44"/>
      <c r="AQ414" s="44"/>
      <c r="AR414" s="44"/>
      <c r="AS414" s="44"/>
      <c r="AT414" s="44"/>
      <c r="AU414" s="44"/>
      <c r="AV414" s="44"/>
      <c r="AW414" s="44"/>
      <c r="AX414" s="44"/>
      <c r="AY414" s="44"/>
      <c r="AZ414" s="44"/>
      <c r="BA414" s="44"/>
      <c r="BB414" s="44"/>
      <c r="BC414" s="44"/>
      <c r="BD414" s="44"/>
      <c r="BE414" s="44"/>
      <c r="BF414" s="44"/>
      <c r="BG414" s="44"/>
      <c r="BH414" s="44"/>
      <c r="BI414" s="44"/>
      <c r="BJ414" s="44"/>
      <c r="BK414" s="44"/>
      <c r="BL414" s="44"/>
      <c r="BM414" s="44"/>
      <c r="BN414" s="44"/>
      <c r="BO414" s="44"/>
      <c r="BP414" s="44"/>
      <c r="BQ414" s="44"/>
      <c r="BR414" s="44"/>
      <c r="BS414" s="44"/>
      <c r="BT414" s="44"/>
      <c r="BU414" s="44"/>
      <c r="BV414" s="44"/>
      <c r="BW414" s="44"/>
      <c r="BX414" s="44"/>
      <c r="BY414" s="44"/>
      <c r="BZ414" s="44"/>
      <c r="CA414" s="44"/>
      <c r="CB414" s="44"/>
      <c r="CC414" s="44"/>
      <c r="CD414" s="44"/>
      <c r="CE414" s="44"/>
      <c r="CF414" s="44"/>
      <c r="CG414" s="44"/>
      <c r="CH414" s="44"/>
      <c r="CI414" s="44"/>
      <c r="CJ414" s="44"/>
      <c r="CK414" s="44"/>
      <c r="CL414" s="44"/>
      <c r="CM414" s="44"/>
      <c r="CN414" s="44"/>
      <c r="CO414" s="44"/>
      <c r="CP414" s="44"/>
      <c r="CQ414" s="44"/>
      <c r="CR414" s="45"/>
    </row>
    <row r="415" spans="1:96" ht="3.75" customHeight="1">
      <c r="A415" s="48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  <c r="AP415" s="44"/>
      <c r="AQ415" s="44"/>
      <c r="AR415" s="44"/>
      <c r="AS415" s="44"/>
      <c r="AT415" s="44"/>
      <c r="AU415" s="44"/>
      <c r="AV415" s="44"/>
      <c r="AW415" s="44"/>
      <c r="AX415" s="44"/>
      <c r="AY415" s="44"/>
      <c r="AZ415" s="44"/>
      <c r="BA415" s="44"/>
      <c r="BB415" s="44"/>
      <c r="BC415" s="44"/>
      <c r="BD415" s="44"/>
      <c r="BE415" s="44"/>
      <c r="BF415" s="44"/>
      <c r="BG415" s="44"/>
      <c r="BH415" s="44"/>
      <c r="BI415" s="44"/>
      <c r="BJ415" s="44"/>
      <c r="BK415" s="44"/>
      <c r="BL415" s="44"/>
      <c r="BM415" s="44"/>
      <c r="BN415" s="44"/>
      <c r="BO415" s="44"/>
      <c r="BP415" s="44"/>
      <c r="BQ415" s="44"/>
      <c r="BR415" s="44"/>
      <c r="BS415" s="44"/>
      <c r="BT415" s="44"/>
      <c r="BU415" s="44"/>
      <c r="BV415" s="44"/>
      <c r="BW415" s="44"/>
      <c r="BX415" s="44"/>
      <c r="BY415" s="44"/>
      <c r="BZ415" s="44"/>
      <c r="CA415" s="44"/>
      <c r="CB415" s="44"/>
      <c r="CC415" s="44"/>
      <c r="CD415" s="44"/>
      <c r="CE415" s="44"/>
      <c r="CF415" s="44"/>
      <c r="CG415" s="44"/>
      <c r="CH415" s="44"/>
      <c r="CI415" s="44"/>
      <c r="CJ415" s="44"/>
      <c r="CK415" s="44"/>
      <c r="CL415" s="44"/>
      <c r="CM415" s="44"/>
      <c r="CN415" s="44"/>
      <c r="CO415" s="44"/>
      <c r="CP415" s="44"/>
      <c r="CQ415" s="44"/>
      <c r="CR415" s="45"/>
    </row>
    <row r="416" spans="1:96" ht="3.75" customHeight="1">
      <c r="A416" s="48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  <c r="AP416" s="44"/>
      <c r="AQ416" s="44"/>
      <c r="AR416" s="44"/>
      <c r="AS416" s="44"/>
      <c r="AT416" s="44"/>
      <c r="AU416" s="44"/>
      <c r="AV416" s="44"/>
      <c r="AW416" s="44"/>
      <c r="AX416" s="44"/>
      <c r="AY416" s="44"/>
      <c r="AZ416" s="44"/>
      <c r="BA416" s="44"/>
      <c r="BB416" s="44"/>
      <c r="BC416" s="44"/>
      <c r="BD416" s="44"/>
      <c r="BE416" s="44"/>
      <c r="BF416" s="44"/>
      <c r="BG416" s="44"/>
      <c r="BH416" s="44"/>
      <c r="BI416" s="44"/>
      <c r="BJ416" s="44"/>
      <c r="BK416" s="44"/>
      <c r="BL416" s="44"/>
      <c r="BM416" s="44"/>
      <c r="BN416" s="44"/>
      <c r="BO416" s="44"/>
      <c r="BP416" s="44"/>
      <c r="BQ416" s="44"/>
      <c r="BR416" s="44"/>
      <c r="BS416" s="44"/>
      <c r="BT416" s="44"/>
      <c r="BU416" s="44"/>
      <c r="BV416" s="44"/>
      <c r="BW416" s="44"/>
      <c r="BX416" s="44"/>
      <c r="BY416" s="44"/>
      <c r="BZ416" s="44"/>
      <c r="CA416" s="44"/>
      <c r="CB416" s="44"/>
      <c r="CC416" s="44"/>
      <c r="CD416" s="44"/>
      <c r="CE416" s="44"/>
      <c r="CF416" s="44"/>
      <c r="CG416" s="44"/>
      <c r="CH416" s="44"/>
      <c r="CI416" s="44"/>
      <c r="CJ416" s="44"/>
      <c r="CK416" s="44"/>
      <c r="CL416" s="44"/>
      <c r="CM416" s="44"/>
      <c r="CN416" s="44"/>
      <c r="CO416" s="44"/>
      <c r="CP416" s="44"/>
      <c r="CQ416" s="44"/>
      <c r="CR416" s="45"/>
    </row>
    <row r="417" spans="1:96" ht="3.75" customHeight="1">
      <c r="A417" s="48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  <c r="AP417" s="44"/>
      <c r="AQ417" s="44"/>
      <c r="AR417" s="44"/>
      <c r="AS417" s="44"/>
      <c r="AT417" s="44"/>
      <c r="AU417" s="44"/>
      <c r="AV417" s="44"/>
      <c r="AW417" s="44"/>
      <c r="AX417" s="44"/>
      <c r="AY417" s="44"/>
      <c r="AZ417" s="44"/>
      <c r="BA417" s="44"/>
      <c r="BB417" s="44"/>
      <c r="BC417" s="44"/>
      <c r="BD417" s="44"/>
      <c r="BE417" s="44"/>
      <c r="BF417" s="44"/>
      <c r="BG417" s="44"/>
      <c r="BH417" s="44"/>
      <c r="BI417" s="44"/>
      <c r="BJ417" s="44"/>
      <c r="BK417" s="44"/>
      <c r="BL417" s="44"/>
      <c r="BM417" s="44"/>
      <c r="BN417" s="44"/>
      <c r="BO417" s="44"/>
      <c r="BP417" s="44"/>
      <c r="BQ417" s="44"/>
      <c r="BR417" s="44"/>
      <c r="BS417" s="44"/>
      <c r="BT417" s="44"/>
      <c r="BU417" s="44"/>
      <c r="BV417" s="44"/>
      <c r="BW417" s="44"/>
      <c r="BX417" s="44"/>
      <c r="BY417" s="44"/>
      <c r="BZ417" s="44"/>
      <c r="CA417" s="44"/>
      <c r="CB417" s="44"/>
      <c r="CC417" s="44"/>
      <c r="CD417" s="44"/>
      <c r="CE417" s="44"/>
      <c r="CF417" s="44"/>
      <c r="CG417" s="44"/>
      <c r="CH417" s="44"/>
      <c r="CI417" s="44"/>
      <c r="CJ417" s="44"/>
      <c r="CK417" s="44"/>
      <c r="CL417" s="44"/>
      <c r="CM417" s="44"/>
      <c r="CN417" s="44"/>
      <c r="CO417" s="44"/>
      <c r="CP417" s="44"/>
      <c r="CQ417" s="44"/>
      <c r="CR417" s="45"/>
    </row>
    <row r="418" spans="1:96" ht="3.75" customHeight="1">
      <c r="A418" s="48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  <c r="AP418" s="44"/>
      <c r="AQ418" s="44"/>
      <c r="AR418" s="44"/>
      <c r="AS418" s="44"/>
      <c r="AT418" s="44"/>
      <c r="AU418" s="44"/>
      <c r="AV418" s="44"/>
      <c r="AW418" s="44"/>
      <c r="AX418" s="44"/>
      <c r="AY418" s="44"/>
      <c r="AZ418" s="44"/>
      <c r="BA418" s="44"/>
      <c r="BB418" s="44"/>
      <c r="BC418" s="44"/>
      <c r="BD418" s="44"/>
      <c r="BE418" s="44"/>
      <c r="BF418" s="44"/>
      <c r="BG418" s="44"/>
      <c r="BH418" s="44"/>
      <c r="BI418" s="44"/>
      <c r="BJ418" s="44"/>
      <c r="BK418" s="44"/>
      <c r="BL418" s="44"/>
      <c r="BM418" s="44"/>
      <c r="BN418" s="44"/>
      <c r="BO418" s="44"/>
      <c r="BP418" s="44"/>
      <c r="BQ418" s="44"/>
      <c r="BR418" s="44"/>
      <c r="BS418" s="44"/>
      <c r="BT418" s="44"/>
      <c r="BU418" s="44"/>
      <c r="BV418" s="44"/>
      <c r="BW418" s="44"/>
      <c r="BX418" s="44"/>
      <c r="BY418" s="44"/>
      <c r="BZ418" s="44"/>
      <c r="CA418" s="44"/>
      <c r="CB418" s="44"/>
      <c r="CC418" s="44"/>
      <c r="CD418" s="44"/>
      <c r="CE418" s="44"/>
      <c r="CF418" s="44"/>
      <c r="CG418" s="44"/>
      <c r="CH418" s="44"/>
      <c r="CI418" s="44"/>
      <c r="CJ418" s="44"/>
      <c r="CK418" s="44"/>
      <c r="CL418" s="44"/>
      <c r="CM418" s="44"/>
      <c r="CN418" s="44"/>
      <c r="CO418" s="44"/>
      <c r="CP418" s="44"/>
      <c r="CQ418" s="44"/>
      <c r="CR418" s="45"/>
    </row>
    <row r="419" spans="1:96" ht="3.75" customHeight="1">
      <c r="A419" s="48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  <c r="AP419" s="44"/>
      <c r="AQ419" s="44"/>
      <c r="AR419" s="44"/>
      <c r="AS419" s="44"/>
      <c r="AT419" s="44"/>
      <c r="AU419" s="44"/>
      <c r="AV419" s="44"/>
      <c r="AW419" s="44"/>
      <c r="AX419" s="44"/>
      <c r="AY419" s="44"/>
      <c r="AZ419" s="44"/>
      <c r="BA419" s="44"/>
      <c r="BB419" s="44"/>
      <c r="BC419" s="44"/>
      <c r="BD419" s="44"/>
      <c r="BE419" s="44"/>
      <c r="BF419" s="44"/>
      <c r="BG419" s="44"/>
      <c r="BH419" s="44"/>
      <c r="BI419" s="44"/>
      <c r="BJ419" s="44"/>
      <c r="BK419" s="44"/>
      <c r="BL419" s="44"/>
      <c r="BM419" s="44"/>
      <c r="BN419" s="44"/>
      <c r="BO419" s="44"/>
      <c r="BP419" s="44"/>
      <c r="BQ419" s="44"/>
      <c r="BR419" s="44"/>
      <c r="BS419" s="44"/>
      <c r="BT419" s="44"/>
      <c r="BU419" s="44"/>
      <c r="BV419" s="44"/>
      <c r="BW419" s="44"/>
      <c r="BX419" s="44"/>
      <c r="BY419" s="44"/>
      <c r="BZ419" s="44"/>
      <c r="CA419" s="44"/>
      <c r="CB419" s="44"/>
      <c r="CC419" s="44"/>
      <c r="CD419" s="44"/>
      <c r="CE419" s="44"/>
      <c r="CF419" s="44"/>
      <c r="CG419" s="44"/>
      <c r="CH419" s="44"/>
      <c r="CI419" s="44"/>
      <c r="CJ419" s="44"/>
      <c r="CK419" s="44"/>
      <c r="CL419" s="44"/>
      <c r="CM419" s="44"/>
      <c r="CN419" s="44"/>
      <c r="CO419" s="44"/>
      <c r="CP419" s="44"/>
      <c r="CQ419" s="44"/>
      <c r="CR419" s="45"/>
    </row>
    <row r="420" spans="1:96" ht="3.75" customHeight="1">
      <c r="A420" s="48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  <c r="AP420" s="44"/>
      <c r="AQ420" s="44"/>
      <c r="AR420" s="44"/>
      <c r="AS420" s="44"/>
      <c r="AT420" s="44"/>
      <c r="AU420" s="44"/>
      <c r="AV420" s="44"/>
      <c r="AW420" s="44"/>
      <c r="AX420" s="44"/>
      <c r="AY420" s="44"/>
      <c r="AZ420" s="44"/>
      <c r="BA420" s="44"/>
      <c r="BB420" s="44"/>
      <c r="BC420" s="44"/>
      <c r="BD420" s="44"/>
      <c r="BE420" s="44"/>
      <c r="BF420" s="44"/>
      <c r="BG420" s="44"/>
      <c r="BH420" s="44"/>
      <c r="BI420" s="44"/>
      <c r="BJ420" s="44"/>
      <c r="BK420" s="44"/>
      <c r="BL420" s="44"/>
      <c r="BM420" s="44"/>
      <c r="BN420" s="44"/>
      <c r="BO420" s="44"/>
      <c r="BP420" s="44"/>
      <c r="BQ420" s="44"/>
      <c r="BR420" s="44"/>
      <c r="BS420" s="44"/>
      <c r="BT420" s="44"/>
      <c r="BU420" s="44"/>
      <c r="BV420" s="44"/>
      <c r="BW420" s="44"/>
      <c r="BX420" s="44"/>
      <c r="BY420" s="44"/>
      <c r="BZ420" s="44"/>
      <c r="CA420" s="44"/>
      <c r="CB420" s="44"/>
      <c r="CC420" s="44"/>
      <c r="CD420" s="44"/>
      <c r="CE420" s="44"/>
      <c r="CF420" s="44"/>
      <c r="CG420" s="44"/>
      <c r="CH420" s="44"/>
      <c r="CI420" s="44"/>
      <c r="CJ420" s="44"/>
      <c r="CK420" s="44"/>
      <c r="CL420" s="44"/>
      <c r="CM420" s="44"/>
      <c r="CN420" s="44"/>
      <c r="CO420" s="44"/>
      <c r="CP420" s="44"/>
      <c r="CQ420" s="44"/>
      <c r="CR420" s="45"/>
    </row>
    <row r="421" spans="1:96" ht="3.75" customHeight="1">
      <c r="A421" s="48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  <c r="AP421" s="44"/>
      <c r="AQ421" s="44"/>
      <c r="AR421" s="44"/>
      <c r="AS421" s="44"/>
      <c r="AT421" s="44"/>
      <c r="AU421" s="44"/>
      <c r="AV421" s="44"/>
      <c r="AW421" s="44"/>
      <c r="AX421" s="44"/>
      <c r="AY421" s="44"/>
      <c r="AZ421" s="44"/>
      <c r="BA421" s="44"/>
      <c r="BB421" s="44"/>
      <c r="BC421" s="44"/>
      <c r="BD421" s="44"/>
      <c r="BE421" s="44"/>
      <c r="BF421" s="44"/>
      <c r="BG421" s="44"/>
      <c r="BH421" s="44"/>
      <c r="BI421" s="44"/>
      <c r="BJ421" s="44"/>
      <c r="BK421" s="44"/>
      <c r="BL421" s="44"/>
      <c r="BM421" s="44"/>
      <c r="BN421" s="44"/>
      <c r="BO421" s="44"/>
      <c r="BP421" s="44"/>
      <c r="BQ421" s="44"/>
      <c r="BR421" s="44"/>
      <c r="BS421" s="44"/>
      <c r="BT421" s="44"/>
      <c r="BU421" s="44"/>
      <c r="BV421" s="44"/>
      <c r="BW421" s="44"/>
      <c r="BX421" s="44"/>
      <c r="BY421" s="44"/>
      <c r="BZ421" s="44"/>
      <c r="CA421" s="44"/>
      <c r="CB421" s="44"/>
      <c r="CC421" s="44"/>
      <c r="CD421" s="44"/>
      <c r="CE421" s="44"/>
      <c r="CF421" s="44"/>
      <c r="CG421" s="44"/>
      <c r="CH421" s="44"/>
      <c r="CI421" s="44"/>
      <c r="CJ421" s="44"/>
      <c r="CK421" s="44"/>
      <c r="CL421" s="44"/>
      <c r="CM421" s="44"/>
      <c r="CN421" s="44"/>
      <c r="CO421" s="44"/>
      <c r="CP421" s="44"/>
      <c r="CQ421" s="44"/>
      <c r="CR421" s="45"/>
    </row>
    <row r="422" spans="1:96" ht="3.75" customHeight="1">
      <c r="A422" s="48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  <c r="BJ422" s="44"/>
      <c r="BK422" s="44"/>
      <c r="BL422" s="44"/>
      <c r="BM422" s="44"/>
      <c r="BN422" s="44"/>
      <c r="BO422" s="44"/>
      <c r="BP422" s="44"/>
      <c r="BQ422" s="44"/>
      <c r="BR422" s="44"/>
      <c r="BS422" s="44"/>
      <c r="BT422" s="44"/>
      <c r="BU422" s="44"/>
      <c r="BV422" s="44"/>
      <c r="BW422" s="44"/>
      <c r="BX422" s="44"/>
      <c r="BY422" s="44"/>
      <c r="BZ422" s="44"/>
      <c r="CA422" s="44"/>
      <c r="CB422" s="44"/>
      <c r="CC422" s="44"/>
      <c r="CD422" s="44"/>
      <c r="CE422" s="44"/>
      <c r="CF422" s="44"/>
      <c r="CG422" s="44"/>
      <c r="CH422" s="44"/>
      <c r="CI422" s="44"/>
      <c r="CJ422" s="44"/>
      <c r="CK422" s="44"/>
      <c r="CL422" s="44"/>
      <c r="CM422" s="44"/>
      <c r="CN422" s="44"/>
      <c r="CO422" s="44"/>
      <c r="CP422" s="44"/>
      <c r="CQ422" s="44"/>
      <c r="CR422" s="45"/>
    </row>
    <row r="423" spans="1:96" ht="3.75" customHeight="1">
      <c r="A423" s="48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  <c r="BJ423" s="44"/>
      <c r="BK423" s="44"/>
      <c r="BL423" s="44"/>
      <c r="BM423" s="44"/>
      <c r="BN423" s="44"/>
      <c r="BO423" s="44"/>
      <c r="BP423" s="44"/>
      <c r="BQ423" s="44"/>
      <c r="BR423" s="44"/>
      <c r="BS423" s="44"/>
      <c r="BT423" s="44"/>
      <c r="BU423" s="44"/>
      <c r="BV423" s="44"/>
      <c r="BW423" s="44"/>
      <c r="BX423" s="44"/>
      <c r="BY423" s="44"/>
      <c r="BZ423" s="44"/>
      <c r="CA423" s="44"/>
      <c r="CB423" s="44"/>
      <c r="CC423" s="44"/>
      <c r="CD423" s="44"/>
      <c r="CE423" s="44"/>
      <c r="CF423" s="44"/>
      <c r="CG423" s="44"/>
      <c r="CH423" s="44"/>
      <c r="CI423" s="44"/>
      <c r="CJ423" s="44"/>
      <c r="CK423" s="44"/>
      <c r="CL423" s="44"/>
      <c r="CM423" s="44"/>
      <c r="CN423" s="44"/>
      <c r="CO423" s="44"/>
      <c r="CP423" s="44"/>
      <c r="CQ423" s="44"/>
      <c r="CR423" s="45"/>
    </row>
    <row r="424" spans="1:96" ht="3.75" customHeight="1">
      <c r="A424" s="48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  <c r="AP424" s="44"/>
      <c r="AQ424" s="44"/>
      <c r="AR424" s="44"/>
      <c r="AS424" s="44"/>
      <c r="AT424" s="44"/>
      <c r="AU424" s="44"/>
      <c r="AV424" s="44"/>
      <c r="AW424" s="44"/>
      <c r="AX424" s="44"/>
      <c r="AY424" s="44"/>
      <c r="AZ424" s="44"/>
      <c r="BA424" s="44"/>
      <c r="BB424" s="44"/>
      <c r="BC424" s="44"/>
      <c r="BD424" s="44"/>
      <c r="BE424" s="44"/>
      <c r="BF424" s="44"/>
      <c r="BG424" s="44"/>
      <c r="BH424" s="44"/>
      <c r="BI424" s="44"/>
      <c r="BJ424" s="44"/>
      <c r="BK424" s="44"/>
      <c r="BL424" s="44"/>
      <c r="BM424" s="44"/>
      <c r="BN424" s="44"/>
      <c r="BO424" s="44"/>
      <c r="BP424" s="44"/>
      <c r="BQ424" s="44"/>
      <c r="BR424" s="44"/>
      <c r="BS424" s="44"/>
      <c r="BT424" s="44"/>
      <c r="BU424" s="44"/>
      <c r="BV424" s="44"/>
      <c r="BW424" s="44"/>
      <c r="BX424" s="44"/>
      <c r="BY424" s="44"/>
      <c r="BZ424" s="44"/>
      <c r="CA424" s="44"/>
      <c r="CB424" s="44"/>
      <c r="CC424" s="44"/>
      <c r="CD424" s="44"/>
      <c r="CE424" s="44"/>
      <c r="CF424" s="44"/>
      <c r="CG424" s="44"/>
      <c r="CH424" s="44"/>
      <c r="CI424" s="44"/>
      <c r="CJ424" s="44"/>
      <c r="CK424" s="44"/>
      <c r="CL424" s="44"/>
      <c r="CM424" s="44"/>
      <c r="CN424" s="44"/>
      <c r="CO424" s="44"/>
      <c r="CP424" s="44"/>
      <c r="CQ424" s="44"/>
      <c r="CR424" s="45"/>
    </row>
    <row r="425" spans="1:96" ht="3.75" customHeight="1">
      <c r="A425" s="48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  <c r="BJ425" s="44"/>
      <c r="BK425" s="44"/>
      <c r="BL425" s="44"/>
      <c r="BM425" s="44"/>
      <c r="BN425" s="44"/>
      <c r="BO425" s="44"/>
      <c r="BP425" s="44"/>
      <c r="BQ425" s="44"/>
      <c r="BR425" s="44"/>
      <c r="BS425" s="44"/>
      <c r="BT425" s="44"/>
      <c r="BU425" s="44"/>
      <c r="BV425" s="44"/>
      <c r="BW425" s="44"/>
      <c r="BX425" s="44"/>
      <c r="BY425" s="44"/>
      <c r="BZ425" s="44"/>
      <c r="CA425" s="44"/>
      <c r="CB425" s="44"/>
      <c r="CC425" s="44"/>
      <c r="CD425" s="44"/>
      <c r="CE425" s="44"/>
      <c r="CF425" s="44"/>
      <c r="CG425" s="44"/>
      <c r="CH425" s="44"/>
      <c r="CI425" s="44"/>
      <c r="CJ425" s="44"/>
      <c r="CK425" s="44"/>
      <c r="CL425" s="44"/>
      <c r="CM425" s="44"/>
      <c r="CN425" s="44"/>
      <c r="CO425" s="44"/>
      <c r="CP425" s="44"/>
      <c r="CQ425" s="44"/>
      <c r="CR425" s="45"/>
    </row>
    <row r="426" spans="1:96" ht="3.75" customHeight="1">
      <c r="A426" s="48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  <c r="BJ426" s="44"/>
      <c r="BK426" s="44"/>
      <c r="BL426" s="44"/>
      <c r="BM426" s="44"/>
      <c r="BN426" s="44"/>
      <c r="BO426" s="44"/>
      <c r="BP426" s="44"/>
      <c r="BQ426" s="44"/>
      <c r="BR426" s="44"/>
      <c r="BS426" s="44"/>
      <c r="BT426" s="44"/>
      <c r="BU426" s="44"/>
      <c r="BV426" s="44"/>
      <c r="BW426" s="44"/>
      <c r="BX426" s="44"/>
      <c r="BY426" s="44"/>
      <c r="BZ426" s="44"/>
      <c r="CA426" s="44"/>
      <c r="CB426" s="44"/>
      <c r="CC426" s="44"/>
      <c r="CD426" s="44"/>
      <c r="CE426" s="44"/>
      <c r="CF426" s="44"/>
      <c r="CG426" s="44"/>
      <c r="CH426" s="44"/>
      <c r="CI426" s="44"/>
      <c r="CJ426" s="44"/>
      <c r="CK426" s="44"/>
      <c r="CL426" s="44"/>
      <c r="CM426" s="44"/>
      <c r="CN426" s="44"/>
      <c r="CO426" s="44"/>
      <c r="CP426" s="44"/>
      <c r="CQ426" s="44"/>
      <c r="CR426" s="45"/>
    </row>
    <row r="427" spans="1:96" ht="3.75" customHeight="1">
      <c r="A427" s="48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  <c r="BJ427" s="44"/>
      <c r="BK427" s="44"/>
      <c r="BL427" s="44"/>
      <c r="BM427" s="44"/>
      <c r="BN427" s="44"/>
      <c r="BO427" s="44"/>
      <c r="BP427" s="44"/>
      <c r="BQ427" s="44"/>
      <c r="BR427" s="44"/>
      <c r="BS427" s="44"/>
      <c r="BT427" s="44"/>
      <c r="BU427" s="44"/>
      <c r="BV427" s="44"/>
      <c r="BW427" s="44"/>
      <c r="BX427" s="44"/>
      <c r="BY427" s="44"/>
      <c r="BZ427" s="44"/>
      <c r="CA427" s="44"/>
      <c r="CB427" s="44"/>
      <c r="CC427" s="44"/>
      <c r="CD427" s="44"/>
      <c r="CE427" s="44"/>
      <c r="CF427" s="44"/>
      <c r="CG427" s="44"/>
      <c r="CH427" s="44"/>
      <c r="CI427" s="44"/>
      <c r="CJ427" s="44"/>
      <c r="CK427" s="44"/>
      <c r="CL427" s="44"/>
      <c r="CM427" s="44"/>
      <c r="CN427" s="44"/>
      <c r="CO427" s="44"/>
      <c r="CP427" s="44"/>
      <c r="CQ427" s="44"/>
      <c r="CR427" s="45"/>
    </row>
    <row r="428" spans="1:96" ht="3.75" customHeight="1">
      <c r="A428" s="48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  <c r="BJ428" s="44"/>
      <c r="BK428" s="44"/>
      <c r="BL428" s="44"/>
      <c r="BM428" s="44"/>
      <c r="BN428" s="44"/>
      <c r="BO428" s="44"/>
      <c r="BP428" s="44"/>
      <c r="BQ428" s="44"/>
      <c r="BR428" s="44"/>
      <c r="BS428" s="44"/>
      <c r="BT428" s="44"/>
      <c r="BU428" s="44"/>
      <c r="BV428" s="44"/>
      <c r="BW428" s="44"/>
      <c r="BX428" s="44"/>
      <c r="BY428" s="44"/>
      <c r="BZ428" s="44"/>
      <c r="CA428" s="44"/>
      <c r="CB428" s="44"/>
      <c r="CC428" s="44"/>
      <c r="CD428" s="44"/>
      <c r="CE428" s="44"/>
      <c r="CF428" s="44"/>
      <c r="CG428" s="44"/>
      <c r="CH428" s="44"/>
      <c r="CI428" s="44"/>
      <c r="CJ428" s="44"/>
      <c r="CK428" s="44"/>
      <c r="CL428" s="44"/>
      <c r="CM428" s="44"/>
      <c r="CN428" s="44"/>
      <c r="CO428" s="44"/>
      <c r="CP428" s="44"/>
      <c r="CQ428" s="44"/>
      <c r="CR428" s="45"/>
    </row>
    <row r="429" spans="1:96" ht="3.75" customHeight="1">
      <c r="A429" s="48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  <c r="BJ429" s="44"/>
      <c r="BK429" s="44"/>
      <c r="BL429" s="44"/>
      <c r="BM429" s="44"/>
      <c r="BN429" s="44"/>
      <c r="BO429" s="44"/>
      <c r="BP429" s="44"/>
      <c r="BQ429" s="44"/>
      <c r="BR429" s="44"/>
      <c r="BS429" s="44"/>
      <c r="BT429" s="44"/>
      <c r="BU429" s="44"/>
      <c r="BV429" s="44"/>
      <c r="BW429" s="44"/>
      <c r="BX429" s="44"/>
      <c r="BY429" s="44"/>
      <c r="BZ429" s="44"/>
      <c r="CA429" s="44"/>
      <c r="CB429" s="44"/>
      <c r="CC429" s="44"/>
      <c r="CD429" s="44"/>
      <c r="CE429" s="44"/>
      <c r="CF429" s="44"/>
      <c r="CG429" s="44"/>
      <c r="CH429" s="44"/>
      <c r="CI429" s="44"/>
      <c r="CJ429" s="44"/>
      <c r="CK429" s="44"/>
      <c r="CL429" s="44"/>
      <c r="CM429" s="44"/>
      <c r="CN429" s="44"/>
      <c r="CO429" s="44"/>
      <c r="CP429" s="44"/>
      <c r="CQ429" s="44"/>
      <c r="CR429" s="45"/>
    </row>
    <row r="430" spans="1:96" ht="3.75" customHeight="1">
      <c r="A430" s="48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  <c r="BJ430" s="44"/>
      <c r="BK430" s="44"/>
      <c r="BL430" s="44"/>
      <c r="BM430" s="44"/>
      <c r="BN430" s="44"/>
      <c r="BO430" s="44"/>
      <c r="BP430" s="44"/>
      <c r="BQ430" s="44"/>
      <c r="BR430" s="44"/>
      <c r="BS430" s="44"/>
      <c r="BT430" s="44"/>
      <c r="BU430" s="44"/>
      <c r="BV430" s="44"/>
      <c r="BW430" s="44"/>
      <c r="BX430" s="44"/>
      <c r="BY430" s="44"/>
      <c r="BZ430" s="44"/>
      <c r="CA430" s="44"/>
      <c r="CB430" s="44"/>
      <c r="CC430" s="44"/>
      <c r="CD430" s="44"/>
      <c r="CE430" s="44"/>
      <c r="CF430" s="44"/>
      <c r="CG430" s="44"/>
      <c r="CH430" s="44"/>
      <c r="CI430" s="44"/>
      <c r="CJ430" s="44"/>
      <c r="CK430" s="44"/>
      <c r="CL430" s="44"/>
      <c r="CM430" s="44"/>
      <c r="CN430" s="44"/>
      <c r="CO430" s="44"/>
      <c r="CP430" s="44"/>
      <c r="CQ430" s="44"/>
      <c r="CR430" s="45"/>
    </row>
    <row r="431" spans="1:96" ht="3.75" customHeight="1">
      <c r="A431" s="48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  <c r="BJ431" s="44"/>
      <c r="BK431" s="44"/>
      <c r="BL431" s="44"/>
      <c r="BM431" s="44"/>
      <c r="BN431" s="44"/>
      <c r="BO431" s="44"/>
      <c r="BP431" s="44"/>
      <c r="BQ431" s="44"/>
      <c r="BR431" s="44"/>
      <c r="BS431" s="44"/>
      <c r="BT431" s="44"/>
      <c r="BU431" s="44"/>
      <c r="BV431" s="44"/>
      <c r="BW431" s="44"/>
      <c r="BX431" s="44"/>
      <c r="BY431" s="44"/>
      <c r="BZ431" s="44"/>
      <c r="CA431" s="44"/>
      <c r="CB431" s="44"/>
      <c r="CC431" s="44"/>
      <c r="CD431" s="44"/>
      <c r="CE431" s="44"/>
      <c r="CF431" s="44"/>
      <c r="CG431" s="44"/>
      <c r="CH431" s="44"/>
      <c r="CI431" s="44"/>
      <c r="CJ431" s="44"/>
      <c r="CK431" s="44"/>
      <c r="CL431" s="44"/>
      <c r="CM431" s="44"/>
      <c r="CN431" s="44"/>
      <c r="CO431" s="44"/>
      <c r="CP431" s="44"/>
      <c r="CQ431" s="44"/>
      <c r="CR431" s="45"/>
    </row>
    <row r="432" spans="1:96" ht="3.75" customHeight="1">
      <c r="A432" s="48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  <c r="AP432" s="44"/>
      <c r="AQ432" s="44"/>
      <c r="AR432" s="44"/>
      <c r="AS432" s="44"/>
      <c r="AT432" s="44"/>
      <c r="AU432" s="44"/>
      <c r="AV432" s="44"/>
      <c r="AW432" s="44"/>
      <c r="AX432" s="44"/>
      <c r="AY432" s="44"/>
      <c r="AZ432" s="44"/>
      <c r="BA432" s="44"/>
      <c r="BB432" s="44"/>
      <c r="BC432" s="44"/>
      <c r="BD432" s="44"/>
      <c r="BE432" s="44"/>
      <c r="BF432" s="44"/>
      <c r="BG432" s="44"/>
      <c r="BH432" s="44"/>
      <c r="BI432" s="44"/>
      <c r="BJ432" s="44"/>
      <c r="BK432" s="44"/>
      <c r="BL432" s="44"/>
      <c r="BM432" s="44"/>
      <c r="BN432" s="44"/>
      <c r="BO432" s="44"/>
      <c r="BP432" s="44"/>
      <c r="BQ432" s="44"/>
      <c r="BR432" s="44"/>
      <c r="BS432" s="44"/>
      <c r="BT432" s="44"/>
      <c r="BU432" s="44"/>
      <c r="BV432" s="44"/>
      <c r="BW432" s="44"/>
      <c r="BX432" s="44"/>
      <c r="BY432" s="44"/>
      <c r="BZ432" s="44"/>
      <c r="CA432" s="44"/>
      <c r="CB432" s="44"/>
      <c r="CC432" s="44"/>
      <c r="CD432" s="44"/>
      <c r="CE432" s="44"/>
      <c r="CF432" s="44"/>
      <c r="CG432" s="44"/>
      <c r="CH432" s="44"/>
      <c r="CI432" s="44"/>
      <c r="CJ432" s="44"/>
      <c r="CK432" s="44"/>
      <c r="CL432" s="44"/>
      <c r="CM432" s="44"/>
      <c r="CN432" s="44"/>
      <c r="CO432" s="44"/>
      <c r="CP432" s="44"/>
      <c r="CQ432" s="44"/>
      <c r="CR432" s="45"/>
    </row>
    <row r="433" spans="1:96" ht="3.75" customHeight="1">
      <c r="A433" s="48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  <c r="AP433" s="44"/>
      <c r="AQ433" s="44"/>
      <c r="AR433" s="44"/>
      <c r="AS433" s="44"/>
      <c r="AT433" s="44"/>
      <c r="AU433" s="44"/>
      <c r="AV433" s="44"/>
      <c r="AW433" s="44"/>
      <c r="AX433" s="44"/>
      <c r="AY433" s="44"/>
      <c r="AZ433" s="44"/>
      <c r="BA433" s="44"/>
      <c r="BB433" s="44"/>
      <c r="BC433" s="44"/>
      <c r="BD433" s="44"/>
      <c r="BE433" s="44"/>
      <c r="BF433" s="44"/>
      <c r="BG433" s="44"/>
      <c r="BH433" s="44"/>
      <c r="BI433" s="44"/>
      <c r="BJ433" s="44"/>
      <c r="BK433" s="44"/>
      <c r="BL433" s="44"/>
      <c r="BM433" s="44"/>
      <c r="BN433" s="44"/>
      <c r="BO433" s="44"/>
      <c r="BP433" s="44"/>
      <c r="BQ433" s="44"/>
      <c r="BR433" s="44"/>
      <c r="BS433" s="44"/>
      <c r="BT433" s="44"/>
      <c r="BU433" s="44"/>
      <c r="BV433" s="44"/>
      <c r="BW433" s="44"/>
      <c r="BX433" s="44"/>
      <c r="BY433" s="44"/>
      <c r="BZ433" s="44"/>
      <c r="CA433" s="44"/>
      <c r="CB433" s="44"/>
      <c r="CC433" s="44"/>
      <c r="CD433" s="44"/>
      <c r="CE433" s="44"/>
      <c r="CF433" s="44"/>
      <c r="CG433" s="44"/>
      <c r="CH433" s="44"/>
      <c r="CI433" s="44"/>
      <c r="CJ433" s="44"/>
      <c r="CK433" s="44"/>
      <c r="CL433" s="44"/>
      <c r="CM433" s="44"/>
      <c r="CN433" s="44"/>
      <c r="CO433" s="44"/>
      <c r="CP433" s="44"/>
      <c r="CQ433" s="44"/>
      <c r="CR433" s="45"/>
    </row>
    <row r="434" spans="1:96" ht="3.75" customHeight="1">
      <c r="A434" s="48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  <c r="AP434" s="44"/>
      <c r="AQ434" s="44"/>
      <c r="AR434" s="44"/>
      <c r="AS434" s="44"/>
      <c r="AT434" s="44"/>
      <c r="AU434" s="44"/>
      <c r="AV434" s="44"/>
      <c r="AW434" s="44"/>
      <c r="AX434" s="44"/>
      <c r="AY434" s="44"/>
      <c r="AZ434" s="44"/>
      <c r="BA434" s="44"/>
      <c r="BB434" s="44"/>
      <c r="BC434" s="44"/>
      <c r="BD434" s="44"/>
      <c r="BE434" s="44"/>
      <c r="BF434" s="44"/>
      <c r="BG434" s="44"/>
      <c r="BH434" s="44"/>
      <c r="BI434" s="44"/>
      <c r="BJ434" s="44"/>
      <c r="BK434" s="44"/>
      <c r="BL434" s="44"/>
      <c r="BM434" s="44"/>
      <c r="BN434" s="44"/>
      <c r="BO434" s="44"/>
      <c r="BP434" s="44"/>
      <c r="BQ434" s="44"/>
      <c r="BR434" s="44"/>
      <c r="BS434" s="44"/>
      <c r="BT434" s="44"/>
      <c r="BU434" s="44"/>
      <c r="BV434" s="44"/>
      <c r="BW434" s="44"/>
      <c r="BX434" s="44"/>
      <c r="BY434" s="44"/>
      <c r="BZ434" s="44"/>
      <c r="CA434" s="44"/>
      <c r="CB434" s="44"/>
      <c r="CC434" s="44"/>
      <c r="CD434" s="44"/>
      <c r="CE434" s="44"/>
      <c r="CF434" s="44"/>
      <c r="CG434" s="44"/>
      <c r="CH434" s="44"/>
      <c r="CI434" s="44"/>
      <c r="CJ434" s="44"/>
      <c r="CK434" s="44"/>
      <c r="CL434" s="44"/>
      <c r="CM434" s="44"/>
      <c r="CN434" s="44"/>
      <c r="CO434" s="44"/>
      <c r="CP434" s="44"/>
      <c r="CQ434" s="44"/>
      <c r="CR434" s="45"/>
    </row>
    <row r="435" spans="1:96" ht="3.75" customHeight="1">
      <c r="A435" s="48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  <c r="AP435" s="44"/>
      <c r="AQ435" s="44"/>
      <c r="AR435" s="44"/>
      <c r="AS435" s="44"/>
      <c r="AT435" s="44"/>
      <c r="AU435" s="44"/>
      <c r="AV435" s="44"/>
      <c r="AW435" s="44"/>
      <c r="AX435" s="44"/>
      <c r="AY435" s="44"/>
      <c r="AZ435" s="44"/>
      <c r="BA435" s="44"/>
      <c r="BB435" s="44"/>
      <c r="BC435" s="44"/>
      <c r="BD435" s="44"/>
      <c r="BE435" s="44"/>
      <c r="BF435" s="44"/>
      <c r="BG435" s="44"/>
      <c r="BH435" s="44"/>
      <c r="BI435" s="44"/>
      <c r="BJ435" s="44"/>
      <c r="BK435" s="44"/>
      <c r="BL435" s="44"/>
      <c r="BM435" s="44"/>
      <c r="BN435" s="44"/>
      <c r="BO435" s="44"/>
      <c r="BP435" s="44"/>
      <c r="BQ435" s="44"/>
      <c r="BR435" s="44"/>
      <c r="BS435" s="44"/>
      <c r="BT435" s="44"/>
      <c r="BU435" s="44"/>
      <c r="BV435" s="44"/>
      <c r="BW435" s="44"/>
      <c r="BX435" s="44"/>
      <c r="BY435" s="44"/>
      <c r="BZ435" s="44"/>
      <c r="CA435" s="44"/>
      <c r="CB435" s="44"/>
      <c r="CC435" s="44"/>
      <c r="CD435" s="44"/>
      <c r="CE435" s="44"/>
      <c r="CF435" s="44"/>
      <c r="CG435" s="44"/>
      <c r="CH435" s="44"/>
      <c r="CI435" s="44"/>
      <c r="CJ435" s="44"/>
      <c r="CK435" s="44"/>
      <c r="CL435" s="44"/>
      <c r="CM435" s="44"/>
      <c r="CN435" s="44"/>
      <c r="CO435" s="44"/>
      <c r="CP435" s="44"/>
      <c r="CQ435" s="44"/>
      <c r="CR435" s="45"/>
    </row>
    <row r="436" spans="1:96" ht="3.75" customHeight="1">
      <c r="A436" s="48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  <c r="AP436" s="44"/>
      <c r="AQ436" s="44"/>
      <c r="AR436" s="44"/>
      <c r="AS436" s="44"/>
      <c r="AT436" s="44"/>
      <c r="AU436" s="44"/>
      <c r="AV436" s="44"/>
      <c r="AW436" s="44"/>
      <c r="AX436" s="44"/>
      <c r="AY436" s="44"/>
      <c r="AZ436" s="44"/>
      <c r="BA436" s="44"/>
      <c r="BB436" s="44"/>
      <c r="BC436" s="44"/>
      <c r="BD436" s="44"/>
      <c r="BE436" s="44"/>
      <c r="BF436" s="44"/>
      <c r="BG436" s="44"/>
      <c r="BH436" s="44"/>
      <c r="BI436" s="44"/>
      <c r="BJ436" s="44"/>
      <c r="BK436" s="44"/>
      <c r="BL436" s="44"/>
      <c r="BM436" s="44"/>
      <c r="BN436" s="44"/>
      <c r="BO436" s="44"/>
      <c r="BP436" s="44"/>
      <c r="BQ436" s="44"/>
      <c r="BR436" s="44"/>
      <c r="BS436" s="44"/>
      <c r="BT436" s="44"/>
      <c r="BU436" s="44"/>
      <c r="BV436" s="44"/>
      <c r="BW436" s="44"/>
      <c r="BX436" s="44"/>
      <c r="BY436" s="44"/>
      <c r="BZ436" s="44"/>
      <c r="CA436" s="44"/>
      <c r="CB436" s="44"/>
      <c r="CC436" s="44"/>
      <c r="CD436" s="44"/>
      <c r="CE436" s="44"/>
      <c r="CF436" s="44"/>
      <c r="CG436" s="44"/>
      <c r="CH436" s="44"/>
      <c r="CI436" s="44"/>
      <c r="CJ436" s="44"/>
      <c r="CK436" s="44"/>
      <c r="CL436" s="44"/>
      <c r="CM436" s="44"/>
      <c r="CN436" s="44"/>
      <c r="CO436" s="44"/>
      <c r="CP436" s="44"/>
      <c r="CQ436" s="44"/>
      <c r="CR436" s="45"/>
    </row>
    <row r="437" spans="1:96" ht="3.75" customHeight="1">
      <c r="A437" s="48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  <c r="AP437" s="44"/>
      <c r="AQ437" s="44"/>
      <c r="AR437" s="44"/>
      <c r="AS437" s="44"/>
      <c r="AT437" s="44"/>
      <c r="AU437" s="44"/>
      <c r="AV437" s="44"/>
      <c r="AW437" s="44"/>
      <c r="AX437" s="44"/>
      <c r="AY437" s="44"/>
      <c r="AZ437" s="44"/>
      <c r="BA437" s="44"/>
      <c r="BB437" s="44"/>
      <c r="BC437" s="44"/>
      <c r="BD437" s="44"/>
      <c r="BE437" s="44"/>
      <c r="BF437" s="44"/>
      <c r="BG437" s="44"/>
      <c r="BH437" s="44"/>
      <c r="BI437" s="44"/>
      <c r="BJ437" s="44"/>
      <c r="BK437" s="44"/>
      <c r="BL437" s="44"/>
      <c r="BM437" s="44"/>
      <c r="BN437" s="44"/>
      <c r="BO437" s="44"/>
      <c r="BP437" s="44"/>
      <c r="BQ437" s="44"/>
      <c r="BR437" s="44"/>
      <c r="BS437" s="44"/>
      <c r="BT437" s="44"/>
      <c r="BU437" s="44"/>
      <c r="BV437" s="44"/>
      <c r="BW437" s="44"/>
      <c r="BX437" s="44"/>
      <c r="BY437" s="44"/>
      <c r="BZ437" s="44"/>
      <c r="CA437" s="44"/>
      <c r="CB437" s="44"/>
      <c r="CC437" s="44"/>
      <c r="CD437" s="44"/>
      <c r="CE437" s="44"/>
      <c r="CF437" s="44"/>
      <c r="CG437" s="44"/>
      <c r="CH437" s="44"/>
      <c r="CI437" s="44"/>
      <c r="CJ437" s="44"/>
      <c r="CK437" s="44"/>
      <c r="CL437" s="44"/>
      <c r="CM437" s="44"/>
      <c r="CN437" s="44"/>
      <c r="CO437" s="44"/>
      <c r="CP437" s="44"/>
      <c r="CQ437" s="44"/>
      <c r="CR437" s="45"/>
    </row>
    <row r="438" spans="1:96" ht="3.75" customHeight="1">
      <c r="A438" s="48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  <c r="AP438" s="44"/>
      <c r="AQ438" s="44"/>
      <c r="AR438" s="44"/>
      <c r="AS438" s="44"/>
      <c r="AT438" s="44"/>
      <c r="AU438" s="44"/>
      <c r="AV438" s="44"/>
      <c r="AW438" s="44"/>
      <c r="AX438" s="44"/>
      <c r="AY438" s="44"/>
      <c r="AZ438" s="44"/>
      <c r="BA438" s="44"/>
      <c r="BB438" s="44"/>
      <c r="BC438" s="44"/>
      <c r="BD438" s="44"/>
      <c r="BE438" s="44"/>
      <c r="BF438" s="44"/>
      <c r="BG438" s="44"/>
      <c r="BH438" s="44"/>
      <c r="BI438" s="44"/>
      <c r="BJ438" s="44"/>
      <c r="BK438" s="44"/>
      <c r="BL438" s="44"/>
      <c r="BM438" s="44"/>
      <c r="BN438" s="44"/>
      <c r="BO438" s="44"/>
      <c r="BP438" s="44"/>
      <c r="BQ438" s="44"/>
      <c r="BR438" s="44"/>
      <c r="BS438" s="44"/>
      <c r="BT438" s="44"/>
      <c r="BU438" s="44"/>
      <c r="BV438" s="44"/>
      <c r="BW438" s="44"/>
      <c r="BX438" s="44"/>
      <c r="BY438" s="44"/>
      <c r="BZ438" s="44"/>
      <c r="CA438" s="44"/>
      <c r="CB438" s="44"/>
      <c r="CC438" s="44"/>
      <c r="CD438" s="44"/>
      <c r="CE438" s="44"/>
      <c r="CF438" s="44"/>
      <c r="CG438" s="44"/>
      <c r="CH438" s="44"/>
      <c r="CI438" s="44"/>
      <c r="CJ438" s="44"/>
      <c r="CK438" s="44"/>
      <c r="CL438" s="44"/>
      <c r="CM438" s="44"/>
      <c r="CN438" s="44"/>
      <c r="CO438" s="44"/>
      <c r="CP438" s="44"/>
      <c r="CQ438" s="44"/>
      <c r="CR438" s="45"/>
    </row>
    <row r="439" spans="1:96" ht="3.75" customHeight="1">
      <c r="A439" s="48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  <c r="AP439" s="44"/>
      <c r="AQ439" s="44"/>
      <c r="AR439" s="44"/>
      <c r="AS439" s="44"/>
      <c r="AT439" s="44"/>
      <c r="AU439" s="44"/>
      <c r="AV439" s="44"/>
      <c r="AW439" s="44"/>
      <c r="AX439" s="44"/>
      <c r="AY439" s="44"/>
      <c r="AZ439" s="44"/>
      <c r="BA439" s="44"/>
      <c r="BB439" s="44"/>
      <c r="BC439" s="44"/>
      <c r="BD439" s="44"/>
      <c r="BE439" s="44"/>
      <c r="BF439" s="44"/>
      <c r="BG439" s="44"/>
      <c r="BH439" s="44"/>
      <c r="BI439" s="44"/>
      <c r="BJ439" s="44"/>
      <c r="BK439" s="44"/>
      <c r="BL439" s="44"/>
      <c r="BM439" s="44"/>
      <c r="BN439" s="44"/>
      <c r="BO439" s="44"/>
      <c r="BP439" s="44"/>
      <c r="BQ439" s="44"/>
      <c r="BR439" s="44"/>
      <c r="BS439" s="44"/>
      <c r="BT439" s="44"/>
      <c r="BU439" s="44"/>
      <c r="BV439" s="44"/>
      <c r="BW439" s="44"/>
      <c r="BX439" s="44"/>
      <c r="BY439" s="44"/>
      <c r="BZ439" s="44"/>
      <c r="CA439" s="44"/>
      <c r="CB439" s="44"/>
      <c r="CC439" s="44"/>
      <c r="CD439" s="44"/>
      <c r="CE439" s="44"/>
      <c r="CF439" s="44"/>
      <c r="CG439" s="44"/>
      <c r="CH439" s="44"/>
      <c r="CI439" s="44"/>
      <c r="CJ439" s="44"/>
      <c r="CK439" s="44"/>
      <c r="CL439" s="44"/>
      <c r="CM439" s="44"/>
      <c r="CN439" s="44"/>
      <c r="CO439" s="44"/>
      <c r="CP439" s="44"/>
      <c r="CQ439" s="44"/>
      <c r="CR439" s="45"/>
    </row>
    <row r="440" spans="1:96" ht="3.75" customHeight="1">
      <c r="A440" s="48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  <c r="AP440" s="44"/>
      <c r="AQ440" s="44"/>
      <c r="AR440" s="44"/>
      <c r="AS440" s="44"/>
      <c r="AT440" s="44"/>
      <c r="AU440" s="44"/>
      <c r="AV440" s="44"/>
      <c r="AW440" s="44"/>
      <c r="AX440" s="44"/>
      <c r="AY440" s="44"/>
      <c r="AZ440" s="44"/>
      <c r="BA440" s="44"/>
      <c r="BB440" s="44"/>
      <c r="BC440" s="44"/>
      <c r="BD440" s="44"/>
      <c r="BE440" s="44"/>
      <c r="BF440" s="44"/>
      <c r="BG440" s="44"/>
      <c r="BH440" s="44"/>
      <c r="BI440" s="44"/>
      <c r="BJ440" s="44"/>
      <c r="BK440" s="44"/>
      <c r="BL440" s="44"/>
      <c r="BM440" s="44"/>
      <c r="BN440" s="44"/>
      <c r="BO440" s="44"/>
      <c r="BP440" s="44"/>
      <c r="BQ440" s="44"/>
      <c r="BR440" s="44"/>
      <c r="BS440" s="44"/>
      <c r="BT440" s="44"/>
      <c r="BU440" s="44"/>
      <c r="BV440" s="44"/>
      <c r="BW440" s="44"/>
      <c r="BX440" s="44"/>
      <c r="BY440" s="44"/>
      <c r="BZ440" s="44"/>
      <c r="CA440" s="44"/>
      <c r="CB440" s="44"/>
      <c r="CC440" s="44"/>
      <c r="CD440" s="44"/>
      <c r="CE440" s="44"/>
      <c r="CF440" s="44"/>
      <c r="CG440" s="44"/>
      <c r="CH440" s="44"/>
      <c r="CI440" s="44"/>
      <c r="CJ440" s="44"/>
      <c r="CK440" s="44"/>
      <c r="CL440" s="44"/>
      <c r="CM440" s="44"/>
      <c r="CN440" s="44"/>
      <c r="CO440" s="44"/>
      <c r="CP440" s="44"/>
      <c r="CQ440" s="44"/>
      <c r="CR440" s="45"/>
    </row>
    <row r="441" spans="1:96" ht="3.75" customHeight="1">
      <c r="A441" s="48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  <c r="AP441" s="44"/>
      <c r="AQ441" s="44"/>
      <c r="AR441" s="44"/>
      <c r="AS441" s="44"/>
      <c r="AT441" s="44"/>
      <c r="AU441" s="44"/>
      <c r="AV441" s="44"/>
      <c r="AW441" s="44"/>
      <c r="AX441" s="44"/>
      <c r="AY441" s="44"/>
      <c r="AZ441" s="44"/>
      <c r="BA441" s="44"/>
      <c r="BB441" s="44"/>
      <c r="BC441" s="44"/>
      <c r="BD441" s="44"/>
      <c r="BE441" s="44"/>
      <c r="BF441" s="44"/>
      <c r="BG441" s="44"/>
      <c r="BH441" s="44"/>
      <c r="BI441" s="44"/>
      <c r="BJ441" s="44"/>
      <c r="BK441" s="44"/>
      <c r="BL441" s="44"/>
      <c r="BM441" s="44"/>
      <c r="BN441" s="44"/>
      <c r="BO441" s="44"/>
      <c r="BP441" s="44"/>
      <c r="BQ441" s="44"/>
      <c r="BR441" s="44"/>
      <c r="BS441" s="44"/>
      <c r="BT441" s="44"/>
      <c r="BU441" s="44"/>
      <c r="BV441" s="44"/>
      <c r="BW441" s="44"/>
      <c r="BX441" s="44"/>
      <c r="BY441" s="44"/>
      <c r="BZ441" s="44"/>
      <c r="CA441" s="44"/>
      <c r="CB441" s="44"/>
      <c r="CC441" s="44"/>
      <c r="CD441" s="44"/>
      <c r="CE441" s="44"/>
      <c r="CF441" s="44"/>
      <c r="CG441" s="44"/>
      <c r="CH441" s="44"/>
      <c r="CI441" s="44"/>
      <c r="CJ441" s="44"/>
      <c r="CK441" s="44"/>
      <c r="CL441" s="44"/>
      <c r="CM441" s="44"/>
      <c r="CN441" s="44"/>
      <c r="CO441" s="44"/>
      <c r="CP441" s="44"/>
      <c r="CQ441" s="44"/>
      <c r="CR441" s="45"/>
    </row>
    <row r="442" spans="1:96" ht="3.75" customHeight="1">
      <c r="A442" s="48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  <c r="BJ442" s="44"/>
      <c r="BK442" s="44"/>
      <c r="BL442" s="44"/>
      <c r="BM442" s="44"/>
      <c r="BN442" s="44"/>
      <c r="BO442" s="44"/>
      <c r="BP442" s="44"/>
      <c r="BQ442" s="44"/>
      <c r="BR442" s="44"/>
      <c r="BS442" s="44"/>
      <c r="BT442" s="44"/>
      <c r="BU442" s="44"/>
      <c r="BV442" s="44"/>
      <c r="BW442" s="44"/>
      <c r="BX442" s="44"/>
      <c r="BY442" s="44"/>
      <c r="BZ442" s="44"/>
      <c r="CA442" s="44"/>
      <c r="CB442" s="44"/>
      <c r="CC442" s="44"/>
      <c r="CD442" s="44"/>
      <c r="CE442" s="44"/>
      <c r="CF442" s="44"/>
      <c r="CG442" s="44"/>
      <c r="CH442" s="44"/>
      <c r="CI442" s="44"/>
      <c r="CJ442" s="44"/>
      <c r="CK442" s="44"/>
      <c r="CL442" s="44"/>
      <c r="CM442" s="44"/>
      <c r="CN442" s="44"/>
      <c r="CO442" s="44"/>
      <c r="CP442" s="44"/>
      <c r="CQ442" s="44"/>
      <c r="CR442" s="45"/>
    </row>
    <row r="443" spans="1:96" ht="3.75" customHeight="1">
      <c r="A443" s="48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  <c r="BJ443" s="44"/>
      <c r="BK443" s="44"/>
      <c r="BL443" s="44"/>
      <c r="BM443" s="44"/>
      <c r="BN443" s="44"/>
      <c r="BO443" s="44"/>
      <c r="BP443" s="44"/>
      <c r="BQ443" s="44"/>
      <c r="BR443" s="44"/>
      <c r="BS443" s="44"/>
      <c r="BT443" s="44"/>
      <c r="BU443" s="44"/>
      <c r="BV443" s="44"/>
      <c r="BW443" s="44"/>
      <c r="BX443" s="44"/>
      <c r="BY443" s="44"/>
      <c r="BZ443" s="44"/>
      <c r="CA443" s="44"/>
      <c r="CB443" s="44"/>
      <c r="CC443" s="44"/>
      <c r="CD443" s="44"/>
      <c r="CE443" s="44"/>
      <c r="CF443" s="44"/>
      <c r="CG443" s="44"/>
      <c r="CH443" s="44"/>
      <c r="CI443" s="44"/>
      <c r="CJ443" s="44"/>
      <c r="CK443" s="44"/>
      <c r="CL443" s="44"/>
      <c r="CM443" s="44"/>
      <c r="CN443" s="44"/>
      <c r="CO443" s="44"/>
      <c r="CP443" s="44"/>
      <c r="CQ443" s="44"/>
      <c r="CR443" s="45"/>
    </row>
    <row r="444" spans="1:96" ht="3.75" customHeight="1">
      <c r="A444" s="48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  <c r="AP444" s="44"/>
      <c r="AQ444" s="44"/>
      <c r="AR444" s="44"/>
      <c r="AS444" s="44"/>
      <c r="AT444" s="44"/>
      <c r="AU444" s="44"/>
      <c r="AV444" s="44"/>
      <c r="AW444" s="44"/>
      <c r="AX444" s="44"/>
      <c r="AY444" s="44"/>
      <c r="AZ444" s="44"/>
      <c r="BA444" s="44"/>
      <c r="BB444" s="44"/>
      <c r="BC444" s="44"/>
      <c r="BD444" s="44"/>
      <c r="BE444" s="44"/>
      <c r="BF444" s="44"/>
      <c r="BG444" s="44"/>
      <c r="BH444" s="44"/>
      <c r="BI444" s="44"/>
      <c r="BJ444" s="44"/>
      <c r="BK444" s="44"/>
      <c r="BL444" s="44"/>
      <c r="BM444" s="44"/>
      <c r="BN444" s="44"/>
      <c r="BO444" s="44"/>
      <c r="BP444" s="44"/>
      <c r="BQ444" s="44"/>
      <c r="BR444" s="44"/>
      <c r="BS444" s="44"/>
      <c r="BT444" s="44"/>
      <c r="BU444" s="44"/>
      <c r="BV444" s="44"/>
      <c r="BW444" s="44"/>
      <c r="BX444" s="44"/>
      <c r="BY444" s="44"/>
      <c r="BZ444" s="44"/>
      <c r="CA444" s="44"/>
      <c r="CB444" s="44"/>
      <c r="CC444" s="44"/>
      <c r="CD444" s="44"/>
      <c r="CE444" s="44"/>
      <c r="CF444" s="44"/>
      <c r="CG444" s="44"/>
      <c r="CH444" s="44"/>
      <c r="CI444" s="44"/>
      <c r="CJ444" s="44"/>
      <c r="CK444" s="44"/>
      <c r="CL444" s="44"/>
      <c r="CM444" s="44"/>
      <c r="CN444" s="44"/>
      <c r="CO444" s="44"/>
      <c r="CP444" s="44"/>
      <c r="CQ444" s="44"/>
      <c r="CR444" s="45"/>
    </row>
    <row r="445" spans="1:96" ht="3.75" customHeight="1">
      <c r="A445" s="48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  <c r="BJ445" s="44"/>
      <c r="BK445" s="44"/>
      <c r="BL445" s="44"/>
      <c r="BM445" s="44"/>
      <c r="BN445" s="44"/>
      <c r="BO445" s="44"/>
      <c r="BP445" s="44"/>
      <c r="BQ445" s="44"/>
      <c r="BR445" s="44"/>
      <c r="BS445" s="44"/>
      <c r="BT445" s="44"/>
      <c r="BU445" s="44"/>
      <c r="BV445" s="44"/>
      <c r="BW445" s="44"/>
      <c r="BX445" s="44"/>
      <c r="BY445" s="44"/>
      <c r="BZ445" s="44"/>
      <c r="CA445" s="44"/>
      <c r="CB445" s="44"/>
      <c r="CC445" s="44"/>
      <c r="CD445" s="44"/>
      <c r="CE445" s="44"/>
      <c r="CF445" s="44"/>
      <c r="CG445" s="44"/>
      <c r="CH445" s="44"/>
      <c r="CI445" s="44"/>
      <c r="CJ445" s="44"/>
      <c r="CK445" s="44"/>
      <c r="CL445" s="44"/>
      <c r="CM445" s="44"/>
      <c r="CN445" s="44"/>
      <c r="CO445" s="44"/>
      <c r="CP445" s="44"/>
      <c r="CQ445" s="44"/>
      <c r="CR445" s="45"/>
    </row>
    <row r="446" spans="1:96" ht="3.75" customHeight="1">
      <c r="A446" s="48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  <c r="BJ446" s="44"/>
      <c r="BK446" s="44"/>
      <c r="BL446" s="44"/>
      <c r="BM446" s="44"/>
      <c r="BN446" s="44"/>
      <c r="BO446" s="44"/>
      <c r="BP446" s="44"/>
      <c r="BQ446" s="44"/>
      <c r="BR446" s="44"/>
      <c r="BS446" s="44"/>
      <c r="BT446" s="44"/>
      <c r="BU446" s="44"/>
      <c r="BV446" s="44"/>
      <c r="BW446" s="44"/>
      <c r="BX446" s="44"/>
      <c r="BY446" s="44"/>
      <c r="BZ446" s="44"/>
      <c r="CA446" s="44"/>
      <c r="CB446" s="44"/>
      <c r="CC446" s="44"/>
      <c r="CD446" s="44"/>
      <c r="CE446" s="44"/>
      <c r="CF446" s="44"/>
      <c r="CG446" s="44"/>
      <c r="CH446" s="44"/>
      <c r="CI446" s="44"/>
      <c r="CJ446" s="44"/>
      <c r="CK446" s="44"/>
      <c r="CL446" s="44"/>
      <c r="CM446" s="44"/>
      <c r="CN446" s="44"/>
      <c r="CO446" s="44"/>
      <c r="CP446" s="44"/>
      <c r="CQ446" s="44"/>
      <c r="CR446" s="45"/>
    </row>
    <row r="447" spans="1:96" ht="3.75" customHeight="1">
      <c r="A447" s="48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  <c r="BJ447" s="44"/>
      <c r="BK447" s="44"/>
      <c r="BL447" s="44"/>
      <c r="BM447" s="44"/>
      <c r="BN447" s="44"/>
      <c r="BO447" s="44"/>
      <c r="BP447" s="44"/>
      <c r="BQ447" s="44"/>
      <c r="BR447" s="44"/>
      <c r="BS447" s="44"/>
      <c r="BT447" s="44"/>
      <c r="BU447" s="44"/>
      <c r="BV447" s="44"/>
      <c r="BW447" s="44"/>
      <c r="BX447" s="44"/>
      <c r="BY447" s="44"/>
      <c r="BZ447" s="44"/>
      <c r="CA447" s="44"/>
      <c r="CB447" s="44"/>
      <c r="CC447" s="44"/>
      <c r="CD447" s="44"/>
      <c r="CE447" s="44"/>
      <c r="CF447" s="44"/>
      <c r="CG447" s="44"/>
      <c r="CH447" s="44"/>
      <c r="CI447" s="44"/>
      <c r="CJ447" s="44"/>
      <c r="CK447" s="44"/>
      <c r="CL447" s="44"/>
      <c r="CM447" s="44"/>
      <c r="CN447" s="44"/>
      <c r="CO447" s="44"/>
      <c r="CP447" s="44"/>
      <c r="CQ447" s="44"/>
      <c r="CR447" s="45"/>
    </row>
    <row r="448" spans="1:96" ht="3.75" customHeight="1">
      <c r="A448" s="48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  <c r="BJ448" s="44"/>
      <c r="BK448" s="44"/>
      <c r="BL448" s="44"/>
      <c r="BM448" s="44"/>
      <c r="BN448" s="44"/>
      <c r="BO448" s="44"/>
      <c r="BP448" s="44"/>
      <c r="BQ448" s="44"/>
      <c r="BR448" s="44"/>
      <c r="BS448" s="44"/>
      <c r="BT448" s="44"/>
      <c r="BU448" s="44"/>
      <c r="BV448" s="44"/>
      <c r="BW448" s="44"/>
      <c r="BX448" s="44"/>
      <c r="BY448" s="44"/>
      <c r="BZ448" s="44"/>
      <c r="CA448" s="44"/>
      <c r="CB448" s="44"/>
      <c r="CC448" s="44"/>
      <c r="CD448" s="44"/>
      <c r="CE448" s="44"/>
      <c r="CF448" s="44"/>
      <c r="CG448" s="44"/>
      <c r="CH448" s="44"/>
      <c r="CI448" s="44"/>
      <c r="CJ448" s="44"/>
      <c r="CK448" s="44"/>
      <c r="CL448" s="44"/>
      <c r="CM448" s="44"/>
      <c r="CN448" s="44"/>
      <c r="CO448" s="44"/>
      <c r="CP448" s="44"/>
      <c r="CQ448" s="44"/>
      <c r="CR448" s="45"/>
    </row>
    <row r="449" spans="1:96" ht="3.75" customHeight="1">
      <c r="A449" s="48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  <c r="BJ449" s="44"/>
      <c r="BK449" s="44"/>
      <c r="BL449" s="44"/>
      <c r="BM449" s="44"/>
      <c r="BN449" s="44"/>
      <c r="BO449" s="44"/>
      <c r="BP449" s="44"/>
      <c r="BQ449" s="44"/>
      <c r="BR449" s="44"/>
      <c r="BS449" s="44"/>
      <c r="BT449" s="44"/>
      <c r="BU449" s="44"/>
      <c r="BV449" s="44"/>
      <c r="BW449" s="44"/>
      <c r="BX449" s="44"/>
      <c r="BY449" s="44"/>
      <c r="BZ449" s="44"/>
      <c r="CA449" s="44"/>
      <c r="CB449" s="44"/>
      <c r="CC449" s="44"/>
      <c r="CD449" s="44"/>
      <c r="CE449" s="44"/>
      <c r="CF449" s="44"/>
      <c r="CG449" s="44"/>
      <c r="CH449" s="44"/>
      <c r="CI449" s="44"/>
      <c r="CJ449" s="44"/>
      <c r="CK449" s="44"/>
      <c r="CL449" s="44"/>
      <c r="CM449" s="44"/>
      <c r="CN449" s="44"/>
      <c r="CO449" s="44"/>
      <c r="CP449" s="44"/>
      <c r="CQ449" s="44"/>
      <c r="CR449" s="45"/>
    </row>
    <row r="450" spans="1:96" ht="3.75" customHeight="1">
      <c r="A450" s="48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  <c r="BJ450" s="44"/>
      <c r="BK450" s="44"/>
      <c r="BL450" s="44"/>
      <c r="BM450" s="44"/>
      <c r="BN450" s="44"/>
      <c r="BO450" s="44"/>
      <c r="BP450" s="44"/>
      <c r="BQ450" s="44"/>
      <c r="BR450" s="44"/>
      <c r="BS450" s="44"/>
      <c r="BT450" s="44"/>
      <c r="BU450" s="44"/>
      <c r="BV450" s="44"/>
      <c r="BW450" s="44"/>
      <c r="BX450" s="44"/>
      <c r="BY450" s="44"/>
      <c r="BZ450" s="44"/>
      <c r="CA450" s="44"/>
      <c r="CB450" s="44"/>
      <c r="CC450" s="44"/>
      <c r="CD450" s="44"/>
      <c r="CE450" s="44"/>
      <c r="CF450" s="44"/>
      <c r="CG450" s="44"/>
      <c r="CH450" s="44"/>
      <c r="CI450" s="44"/>
      <c r="CJ450" s="44"/>
      <c r="CK450" s="44"/>
      <c r="CL450" s="44"/>
      <c r="CM450" s="44"/>
      <c r="CN450" s="44"/>
      <c r="CO450" s="44"/>
      <c r="CP450" s="44"/>
      <c r="CQ450" s="44"/>
      <c r="CR450" s="45"/>
    </row>
    <row r="451" spans="1:96" ht="3.75" customHeight="1">
      <c r="A451" s="48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  <c r="BJ451" s="44"/>
      <c r="BK451" s="44"/>
      <c r="BL451" s="44"/>
      <c r="BM451" s="44"/>
      <c r="BN451" s="44"/>
      <c r="BO451" s="44"/>
      <c r="BP451" s="44"/>
      <c r="BQ451" s="44"/>
      <c r="BR451" s="44"/>
      <c r="BS451" s="44"/>
      <c r="BT451" s="44"/>
      <c r="BU451" s="44"/>
      <c r="BV451" s="44"/>
      <c r="BW451" s="44"/>
      <c r="BX451" s="44"/>
      <c r="BY451" s="44"/>
      <c r="BZ451" s="44"/>
      <c r="CA451" s="44"/>
      <c r="CB451" s="44"/>
      <c r="CC451" s="44"/>
      <c r="CD451" s="44"/>
      <c r="CE451" s="44"/>
      <c r="CF451" s="44"/>
      <c r="CG451" s="44"/>
      <c r="CH451" s="44"/>
      <c r="CI451" s="44"/>
      <c r="CJ451" s="44"/>
      <c r="CK451" s="44"/>
      <c r="CL451" s="44"/>
      <c r="CM451" s="44"/>
      <c r="CN451" s="44"/>
      <c r="CO451" s="44"/>
      <c r="CP451" s="44"/>
      <c r="CQ451" s="44"/>
      <c r="CR451" s="45"/>
    </row>
    <row r="452" spans="1:96" ht="3.75" customHeight="1">
      <c r="A452" s="48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  <c r="AP452" s="44"/>
      <c r="AQ452" s="44"/>
      <c r="AR452" s="44"/>
      <c r="AS452" s="44"/>
      <c r="AT452" s="44"/>
      <c r="AU452" s="44"/>
      <c r="AV452" s="44"/>
      <c r="AW452" s="44"/>
      <c r="AX452" s="44"/>
      <c r="AY452" s="44"/>
      <c r="AZ452" s="44"/>
      <c r="BA452" s="44"/>
      <c r="BB452" s="44"/>
      <c r="BC452" s="44"/>
      <c r="BD452" s="44"/>
      <c r="BE452" s="44"/>
      <c r="BF452" s="44"/>
      <c r="BG452" s="44"/>
      <c r="BH452" s="44"/>
      <c r="BI452" s="44"/>
      <c r="BJ452" s="44"/>
      <c r="BK452" s="44"/>
      <c r="BL452" s="44"/>
      <c r="BM452" s="44"/>
      <c r="BN452" s="44"/>
      <c r="BO452" s="44"/>
      <c r="BP452" s="44"/>
      <c r="BQ452" s="44"/>
      <c r="BR452" s="44"/>
      <c r="BS452" s="44"/>
      <c r="BT452" s="44"/>
      <c r="BU452" s="44"/>
      <c r="BV452" s="44"/>
      <c r="BW452" s="44"/>
      <c r="BX452" s="44"/>
      <c r="BY452" s="44"/>
      <c r="BZ452" s="44"/>
      <c r="CA452" s="44"/>
      <c r="CB452" s="44"/>
      <c r="CC452" s="44"/>
      <c r="CD452" s="44"/>
      <c r="CE452" s="44"/>
      <c r="CF452" s="44"/>
      <c r="CG452" s="44"/>
      <c r="CH452" s="44"/>
      <c r="CI452" s="44"/>
      <c r="CJ452" s="44"/>
      <c r="CK452" s="44"/>
      <c r="CL452" s="44"/>
      <c r="CM452" s="44"/>
      <c r="CN452" s="44"/>
      <c r="CO452" s="44"/>
      <c r="CP452" s="44"/>
      <c r="CQ452" s="44"/>
      <c r="CR452" s="45"/>
    </row>
    <row r="453" spans="1:96" ht="3.75" customHeight="1">
      <c r="A453" s="48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  <c r="AP453" s="44"/>
      <c r="AQ453" s="44"/>
      <c r="AR453" s="44"/>
      <c r="AS453" s="44"/>
      <c r="AT453" s="44"/>
      <c r="AU453" s="44"/>
      <c r="AV453" s="44"/>
      <c r="AW453" s="44"/>
      <c r="AX453" s="44"/>
      <c r="AY453" s="44"/>
      <c r="AZ453" s="44"/>
      <c r="BA453" s="44"/>
      <c r="BB453" s="44"/>
      <c r="BC453" s="44"/>
      <c r="BD453" s="44"/>
      <c r="BE453" s="44"/>
      <c r="BF453" s="44"/>
      <c r="BG453" s="44"/>
      <c r="BH453" s="44"/>
      <c r="BI453" s="44"/>
      <c r="BJ453" s="44"/>
      <c r="BK453" s="44"/>
      <c r="BL453" s="44"/>
      <c r="BM453" s="44"/>
      <c r="BN453" s="44"/>
      <c r="BO453" s="44"/>
      <c r="BP453" s="44"/>
      <c r="BQ453" s="44"/>
      <c r="BR453" s="44"/>
      <c r="BS453" s="44"/>
      <c r="BT453" s="44"/>
      <c r="BU453" s="44"/>
      <c r="BV453" s="44"/>
      <c r="BW453" s="44"/>
      <c r="BX453" s="44"/>
      <c r="BY453" s="44"/>
      <c r="BZ453" s="44"/>
      <c r="CA453" s="44"/>
      <c r="CB453" s="44"/>
      <c r="CC453" s="44"/>
      <c r="CD453" s="44"/>
      <c r="CE453" s="44"/>
      <c r="CF453" s="44"/>
      <c r="CG453" s="44"/>
      <c r="CH453" s="44"/>
      <c r="CI453" s="44"/>
      <c r="CJ453" s="44"/>
      <c r="CK453" s="44"/>
      <c r="CL453" s="44"/>
      <c r="CM453" s="44"/>
      <c r="CN453" s="44"/>
      <c r="CO453" s="44"/>
      <c r="CP453" s="44"/>
      <c r="CQ453" s="44"/>
      <c r="CR453" s="45"/>
    </row>
    <row r="454" spans="1:96" ht="3.75" customHeight="1">
      <c r="A454" s="48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  <c r="AP454" s="44"/>
      <c r="AQ454" s="44"/>
      <c r="AR454" s="44"/>
      <c r="AS454" s="44"/>
      <c r="AT454" s="44"/>
      <c r="AU454" s="44"/>
      <c r="AV454" s="44"/>
      <c r="AW454" s="44"/>
      <c r="AX454" s="44"/>
      <c r="AY454" s="44"/>
      <c r="AZ454" s="44"/>
      <c r="BA454" s="44"/>
      <c r="BB454" s="44"/>
      <c r="BC454" s="44"/>
      <c r="BD454" s="44"/>
      <c r="BE454" s="44"/>
      <c r="BF454" s="44"/>
      <c r="BG454" s="44"/>
      <c r="BH454" s="44"/>
      <c r="BI454" s="44"/>
      <c r="BJ454" s="44"/>
      <c r="BK454" s="44"/>
      <c r="BL454" s="44"/>
      <c r="BM454" s="44"/>
      <c r="BN454" s="44"/>
      <c r="BO454" s="44"/>
      <c r="BP454" s="44"/>
      <c r="BQ454" s="44"/>
      <c r="BR454" s="44"/>
      <c r="BS454" s="44"/>
      <c r="BT454" s="44"/>
      <c r="BU454" s="44"/>
      <c r="BV454" s="44"/>
      <c r="BW454" s="44"/>
      <c r="BX454" s="44"/>
      <c r="BY454" s="44"/>
      <c r="BZ454" s="44"/>
      <c r="CA454" s="44"/>
      <c r="CB454" s="44"/>
      <c r="CC454" s="44"/>
      <c r="CD454" s="44"/>
      <c r="CE454" s="44"/>
      <c r="CF454" s="44"/>
      <c r="CG454" s="44"/>
      <c r="CH454" s="44"/>
      <c r="CI454" s="44"/>
      <c r="CJ454" s="44"/>
      <c r="CK454" s="44"/>
      <c r="CL454" s="44"/>
      <c r="CM454" s="44"/>
      <c r="CN454" s="44"/>
      <c r="CO454" s="44"/>
      <c r="CP454" s="44"/>
      <c r="CQ454" s="44"/>
      <c r="CR454" s="45"/>
    </row>
    <row r="455" spans="1:96" ht="3.75" customHeight="1">
      <c r="A455" s="48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  <c r="AP455" s="44"/>
      <c r="AQ455" s="44"/>
      <c r="AR455" s="44"/>
      <c r="AS455" s="44"/>
      <c r="AT455" s="44"/>
      <c r="AU455" s="44"/>
      <c r="AV455" s="44"/>
      <c r="AW455" s="44"/>
      <c r="AX455" s="44"/>
      <c r="AY455" s="44"/>
      <c r="AZ455" s="44"/>
      <c r="BA455" s="44"/>
      <c r="BB455" s="44"/>
      <c r="BC455" s="44"/>
      <c r="BD455" s="44"/>
      <c r="BE455" s="44"/>
      <c r="BF455" s="44"/>
      <c r="BG455" s="44"/>
      <c r="BH455" s="44"/>
      <c r="BI455" s="44"/>
      <c r="BJ455" s="44"/>
      <c r="BK455" s="44"/>
      <c r="BL455" s="44"/>
      <c r="BM455" s="44"/>
      <c r="BN455" s="44"/>
      <c r="BO455" s="44"/>
      <c r="BP455" s="44"/>
      <c r="BQ455" s="44"/>
      <c r="BR455" s="44"/>
      <c r="BS455" s="44"/>
      <c r="BT455" s="44"/>
      <c r="BU455" s="44"/>
      <c r="BV455" s="44"/>
      <c r="BW455" s="44"/>
      <c r="BX455" s="44"/>
      <c r="BY455" s="44"/>
      <c r="BZ455" s="44"/>
      <c r="CA455" s="44"/>
      <c r="CB455" s="44"/>
      <c r="CC455" s="44"/>
      <c r="CD455" s="44"/>
      <c r="CE455" s="44"/>
      <c r="CF455" s="44"/>
      <c r="CG455" s="44"/>
      <c r="CH455" s="44"/>
      <c r="CI455" s="44"/>
      <c r="CJ455" s="44"/>
      <c r="CK455" s="44"/>
      <c r="CL455" s="44"/>
      <c r="CM455" s="44"/>
      <c r="CN455" s="44"/>
      <c r="CO455" s="44"/>
      <c r="CP455" s="44"/>
      <c r="CQ455" s="44"/>
      <c r="CR455" s="45"/>
    </row>
    <row r="456" spans="1:96" ht="3.75" customHeight="1">
      <c r="A456" s="48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  <c r="AP456" s="44"/>
      <c r="AQ456" s="44"/>
      <c r="AR456" s="44"/>
      <c r="AS456" s="44"/>
      <c r="AT456" s="44"/>
      <c r="AU456" s="44"/>
      <c r="AV456" s="44"/>
      <c r="AW456" s="44"/>
      <c r="AX456" s="44"/>
      <c r="AY456" s="44"/>
      <c r="AZ456" s="44"/>
      <c r="BA456" s="44"/>
      <c r="BB456" s="44"/>
      <c r="BC456" s="44"/>
      <c r="BD456" s="44"/>
      <c r="BE456" s="44"/>
      <c r="BF456" s="44"/>
      <c r="BG456" s="44"/>
      <c r="BH456" s="44"/>
      <c r="BI456" s="44"/>
      <c r="BJ456" s="44"/>
      <c r="BK456" s="44"/>
      <c r="BL456" s="44"/>
      <c r="BM456" s="44"/>
      <c r="BN456" s="44"/>
      <c r="BO456" s="44"/>
      <c r="BP456" s="44"/>
      <c r="BQ456" s="44"/>
      <c r="BR456" s="44"/>
      <c r="BS456" s="44"/>
      <c r="BT456" s="44"/>
      <c r="BU456" s="44"/>
      <c r="BV456" s="44"/>
      <c r="BW456" s="44"/>
      <c r="BX456" s="44"/>
      <c r="BY456" s="44"/>
      <c r="BZ456" s="44"/>
      <c r="CA456" s="44"/>
      <c r="CB456" s="44"/>
      <c r="CC456" s="44"/>
      <c r="CD456" s="44"/>
      <c r="CE456" s="44"/>
      <c r="CF456" s="44"/>
      <c r="CG456" s="44"/>
      <c r="CH456" s="44"/>
      <c r="CI456" s="44"/>
      <c r="CJ456" s="44"/>
      <c r="CK456" s="44"/>
      <c r="CL456" s="44"/>
      <c r="CM456" s="44"/>
      <c r="CN456" s="44"/>
      <c r="CO456" s="44"/>
      <c r="CP456" s="44"/>
      <c r="CQ456" s="44"/>
      <c r="CR456" s="45"/>
    </row>
    <row r="457" spans="1:96" ht="3.75" customHeight="1">
      <c r="A457" s="48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  <c r="AP457" s="44"/>
      <c r="AQ457" s="44"/>
      <c r="AR457" s="44"/>
      <c r="AS457" s="44"/>
      <c r="AT457" s="44"/>
      <c r="AU457" s="44"/>
      <c r="AV457" s="44"/>
      <c r="AW457" s="44"/>
      <c r="AX457" s="44"/>
      <c r="AY457" s="44"/>
      <c r="AZ457" s="44"/>
      <c r="BA457" s="44"/>
      <c r="BB457" s="44"/>
      <c r="BC457" s="44"/>
      <c r="BD457" s="44"/>
      <c r="BE457" s="44"/>
      <c r="BF457" s="44"/>
      <c r="BG457" s="44"/>
      <c r="BH457" s="44"/>
      <c r="BI457" s="44"/>
      <c r="BJ457" s="44"/>
      <c r="BK457" s="44"/>
      <c r="BL457" s="44"/>
      <c r="BM457" s="44"/>
      <c r="BN457" s="44"/>
      <c r="BO457" s="44"/>
      <c r="BP457" s="44"/>
      <c r="BQ457" s="44"/>
      <c r="BR457" s="44"/>
      <c r="BS457" s="44"/>
      <c r="BT457" s="44"/>
      <c r="BU457" s="44"/>
      <c r="BV457" s="44"/>
      <c r="BW457" s="44"/>
      <c r="BX457" s="44"/>
      <c r="BY457" s="44"/>
      <c r="BZ457" s="44"/>
      <c r="CA457" s="44"/>
      <c r="CB457" s="44"/>
      <c r="CC457" s="44"/>
      <c r="CD457" s="44"/>
      <c r="CE457" s="44"/>
      <c r="CF457" s="44"/>
      <c r="CG457" s="44"/>
      <c r="CH457" s="44"/>
      <c r="CI457" s="44"/>
      <c r="CJ457" s="44"/>
      <c r="CK457" s="44"/>
      <c r="CL457" s="44"/>
      <c r="CM457" s="44"/>
      <c r="CN457" s="44"/>
      <c r="CO457" s="44"/>
      <c r="CP457" s="44"/>
      <c r="CQ457" s="44"/>
      <c r="CR457" s="45"/>
    </row>
    <row r="458" spans="1:96" ht="3.75" customHeight="1">
      <c r="A458" s="48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  <c r="AP458" s="44"/>
      <c r="AQ458" s="44"/>
      <c r="AR458" s="44"/>
      <c r="AS458" s="44"/>
      <c r="AT458" s="44"/>
      <c r="AU458" s="44"/>
      <c r="AV458" s="44"/>
      <c r="AW458" s="44"/>
      <c r="AX458" s="44"/>
      <c r="AY458" s="44"/>
      <c r="AZ458" s="44"/>
      <c r="BA458" s="44"/>
      <c r="BB458" s="44"/>
      <c r="BC458" s="44"/>
      <c r="BD458" s="44"/>
      <c r="BE458" s="44"/>
      <c r="BF458" s="44"/>
      <c r="BG458" s="44"/>
      <c r="BH458" s="44"/>
      <c r="BI458" s="44"/>
      <c r="BJ458" s="44"/>
      <c r="BK458" s="44"/>
      <c r="BL458" s="44"/>
      <c r="BM458" s="44"/>
      <c r="BN458" s="44"/>
      <c r="BO458" s="44"/>
      <c r="BP458" s="44"/>
      <c r="BQ458" s="44"/>
      <c r="BR458" s="44"/>
      <c r="BS458" s="44"/>
      <c r="BT458" s="44"/>
      <c r="BU458" s="44"/>
      <c r="BV458" s="44"/>
      <c r="BW458" s="44"/>
      <c r="BX458" s="44"/>
      <c r="BY458" s="44"/>
      <c r="BZ458" s="44"/>
      <c r="CA458" s="44"/>
      <c r="CB458" s="44"/>
      <c r="CC458" s="44"/>
      <c r="CD458" s="44"/>
      <c r="CE458" s="44"/>
      <c r="CF458" s="44"/>
      <c r="CG458" s="44"/>
      <c r="CH458" s="44"/>
      <c r="CI458" s="44"/>
      <c r="CJ458" s="44"/>
      <c r="CK458" s="44"/>
      <c r="CL458" s="44"/>
      <c r="CM458" s="44"/>
      <c r="CN458" s="44"/>
      <c r="CO458" s="44"/>
      <c r="CP458" s="44"/>
      <c r="CQ458" s="44"/>
      <c r="CR458" s="45"/>
    </row>
    <row r="459" spans="1:96" ht="3.75" customHeight="1">
      <c r="A459" s="48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  <c r="AP459" s="44"/>
      <c r="AQ459" s="44"/>
      <c r="AR459" s="44"/>
      <c r="AS459" s="44"/>
      <c r="AT459" s="44"/>
      <c r="AU459" s="44"/>
      <c r="AV459" s="44"/>
      <c r="AW459" s="44"/>
      <c r="AX459" s="44"/>
      <c r="AY459" s="44"/>
      <c r="AZ459" s="44"/>
      <c r="BA459" s="44"/>
      <c r="BB459" s="44"/>
      <c r="BC459" s="44"/>
      <c r="BD459" s="44"/>
      <c r="BE459" s="44"/>
      <c r="BF459" s="44"/>
      <c r="BG459" s="44"/>
      <c r="BH459" s="44"/>
      <c r="BI459" s="44"/>
      <c r="BJ459" s="44"/>
      <c r="BK459" s="44"/>
      <c r="BL459" s="44"/>
      <c r="BM459" s="44"/>
      <c r="BN459" s="44"/>
      <c r="BO459" s="44"/>
      <c r="BP459" s="44"/>
      <c r="BQ459" s="44"/>
      <c r="BR459" s="44"/>
      <c r="BS459" s="44"/>
      <c r="BT459" s="44"/>
      <c r="BU459" s="44"/>
      <c r="BV459" s="44"/>
      <c r="BW459" s="44"/>
      <c r="BX459" s="44"/>
      <c r="BY459" s="44"/>
      <c r="BZ459" s="44"/>
      <c r="CA459" s="44"/>
      <c r="CB459" s="44"/>
      <c r="CC459" s="44"/>
      <c r="CD459" s="44"/>
      <c r="CE459" s="44"/>
      <c r="CF459" s="44"/>
      <c r="CG459" s="44"/>
      <c r="CH459" s="44"/>
      <c r="CI459" s="44"/>
      <c r="CJ459" s="44"/>
      <c r="CK459" s="44"/>
      <c r="CL459" s="44"/>
      <c r="CM459" s="44"/>
      <c r="CN459" s="44"/>
      <c r="CO459" s="44"/>
      <c r="CP459" s="44"/>
      <c r="CQ459" s="44"/>
      <c r="CR459" s="45"/>
    </row>
    <row r="460" spans="1:96" ht="3.75" customHeight="1">
      <c r="A460" s="48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  <c r="AP460" s="44"/>
      <c r="AQ460" s="44"/>
      <c r="AR460" s="44"/>
      <c r="AS460" s="44"/>
      <c r="AT460" s="44"/>
      <c r="AU460" s="44"/>
      <c r="AV460" s="44"/>
      <c r="AW460" s="44"/>
      <c r="AX460" s="44"/>
      <c r="AY460" s="44"/>
      <c r="AZ460" s="44"/>
      <c r="BA460" s="44"/>
      <c r="BB460" s="44"/>
      <c r="BC460" s="44"/>
      <c r="BD460" s="44"/>
      <c r="BE460" s="44"/>
      <c r="BF460" s="44"/>
      <c r="BG460" s="44"/>
      <c r="BH460" s="44"/>
      <c r="BI460" s="44"/>
      <c r="BJ460" s="44"/>
      <c r="BK460" s="44"/>
      <c r="BL460" s="44"/>
      <c r="BM460" s="44"/>
      <c r="BN460" s="44"/>
      <c r="BO460" s="44"/>
      <c r="BP460" s="44"/>
      <c r="BQ460" s="44"/>
      <c r="BR460" s="44"/>
      <c r="BS460" s="44"/>
      <c r="BT460" s="44"/>
      <c r="BU460" s="44"/>
      <c r="BV460" s="44"/>
      <c r="BW460" s="44"/>
      <c r="BX460" s="44"/>
      <c r="BY460" s="44"/>
      <c r="BZ460" s="44"/>
      <c r="CA460" s="44"/>
      <c r="CB460" s="44"/>
      <c r="CC460" s="44"/>
      <c r="CD460" s="44"/>
      <c r="CE460" s="44"/>
      <c r="CF460" s="44"/>
      <c r="CG460" s="44"/>
      <c r="CH460" s="44"/>
      <c r="CI460" s="44"/>
      <c r="CJ460" s="44"/>
      <c r="CK460" s="44"/>
      <c r="CL460" s="44"/>
      <c r="CM460" s="44"/>
      <c r="CN460" s="44"/>
      <c r="CO460" s="44"/>
      <c r="CP460" s="44"/>
      <c r="CQ460" s="44"/>
      <c r="CR460" s="45"/>
    </row>
    <row r="461" spans="1:96" ht="3.75" customHeight="1">
      <c r="A461" s="48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  <c r="AP461" s="44"/>
      <c r="AQ461" s="44"/>
      <c r="AR461" s="44"/>
      <c r="AS461" s="44"/>
      <c r="AT461" s="44"/>
      <c r="AU461" s="44"/>
      <c r="AV461" s="44"/>
      <c r="AW461" s="44"/>
      <c r="AX461" s="44"/>
      <c r="AY461" s="44"/>
      <c r="AZ461" s="44"/>
      <c r="BA461" s="44"/>
      <c r="BB461" s="44"/>
      <c r="BC461" s="44"/>
      <c r="BD461" s="44"/>
      <c r="BE461" s="44"/>
      <c r="BF461" s="44"/>
      <c r="BG461" s="44"/>
      <c r="BH461" s="44"/>
      <c r="BI461" s="44"/>
      <c r="BJ461" s="44"/>
      <c r="BK461" s="44"/>
      <c r="BL461" s="44"/>
      <c r="BM461" s="44"/>
      <c r="BN461" s="44"/>
      <c r="BO461" s="44"/>
      <c r="BP461" s="44"/>
      <c r="BQ461" s="44"/>
      <c r="BR461" s="44"/>
      <c r="BS461" s="44"/>
      <c r="BT461" s="44"/>
      <c r="BU461" s="44"/>
      <c r="BV461" s="44"/>
      <c r="BW461" s="44"/>
      <c r="BX461" s="44"/>
      <c r="BY461" s="44"/>
      <c r="BZ461" s="44"/>
      <c r="CA461" s="44"/>
      <c r="CB461" s="44"/>
      <c r="CC461" s="44"/>
      <c r="CD461" s="44"/>
      <c r="CE461" s="44"/>
      <c r="CF461" s="44"/>
      <c r="CG461" s="44"/>
      <c r="CH461" s="44"/>
      <c r="CI461" s="44"/>
      <c r="CJ461" s="44"/>
      <c r="CK461" s="44"/>
      <c r="CL461" s="44"/>
      <c r="CM461" s="44"/>
      <c r="CN461" s="44"/>
      <c r="CO461" s="44"/>
      <c r="CP461" s="44"/>
      <c r="CQ461" s="44"/>
      <c r="CR461" s="45"/>
    </row>
    <row r="462" spans="1:96" ht="3.75" customHeight="1">
      <c r="A462" s="48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  <c r="AP462" s="44"/>
      <c r="AQ462" s="44"/>
      <c r="AR462" s="44"/>
      <c r="AS462" s="44"/>
      <c r="AT462" s="44"/>
      <c r="AU462" s="44"/>
      <c r="AV462" s="44"/>
      <c r="AW462" s="44"/>
      <c r="AX462" s="44"/>
      <c r="AY462" s="44"/>
      <c r="AZ462" s="44"/>
      <c r="BA462" s="44"/>
      <c r="BB462" s="44"/>
      <c r="BC462" s="44"/>
      <c r="BD462" s="44"/>
      <c r="BE462" s="44"/>
      <c r="BF462" s="44"/>
      <c r="BG462" s="44"/>
      <c r="BH462" s="44"/>
      <c r="BI462" s="44"/>
      <c r="BJ462" s="44"/>
      <c r="BK462" s="44"/>
      <c r="BL462" s="44"/>
      <c r="BM462" s="44"/>
      <c r="BN462" s="44"/>
      <c r="BO462" s="44"/>
      <c r="BP462" s="44"/>
      <c r="BQ462" s="44"/>
      <c r="BR462" s="44"/>
      <c r="BS462" s="44"/>
      <c r="BT462" s="44"/>
      <c r="BU462" s="44"/>
      <c r="BV462" s="44"/>
      <c r="BW462" s="44"/>
      <c r="BX462" s="44"/>
      <c r="BY462" s="44"/>
      <c r="BZ462" s="44"/>
      <c r="CA462" s="44"/>
      <c r="CB462" s="44"/>
      <c r="CC462" s="44"/>
      <c r="CD462" s="44"/>
      <c r="CE462" s="44"/>
      <c r="CF462" s="44"/>
      <c r="CG462" s="44"/>
      <c r="CH462" s="44"/>
      <c r="CI462" s="44"/>
      <c r="CJ462" s="44"/>
      <c r="CK462" s="44"/>
      <c r="CL462" s="44"/>
      <c r="CM462" s="44"/>
      <c r="CN462" s="44"/>
      <c r="CO462" s="44"/>
      <c r="CP462" s="44"/>
      <c r="CQ462" s="44"/>
      <c r="CR462" s="45"/>
    </row>
    <row r="463" spans="1:96" ht="3.75" customHeight="1">
      <c r="A463" s="48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  <c r="AP463" s="44"/>
      <c r="AQ463" s="44"/>
      <c r="AR463" s="44"/>
      <c r="AS463" s="44"/>
      <c r="AT463" s="44"/>
      <c r="AU463" s="44"/>
      <c r="AV463" s="44"/>
      <c r="AW463" s="44"/>
      <c r="AX463" s="44"/>
      <c r="AY463" s="44"/>
      <c r="AZ463" s="44"/>
      <c r="BA463" s="44"/>
      <c r="BB463" s="44"/>
      <c r="BC463" s="44"/>
      <c r="BD463" s="44"/>
      <c r="BE463" s="44"/>
      <c r="BF463" s="44"/>
      <c r="BG463" s="44"/>
      <c r="BH463" s="44"/>
      <c r="BI463" s="44"/>
      <c r="BJ463" s="44"/>
      <c r="BK463" s="44"/>
      <c r="BL463" s="44"/>
      <c r="BM463" s="44"/>
      <c r="BN463" s="44"/>
      <c r="BO463" s="44"/>
      <c r="BP463" s="44"/>
      <c r="BQ463" s="44"/>
      <c r="BR463" s="44"/>
      <c r="BS463" s="44"/>
      <c r="BT463" s="44"/>
      <c r="BU463" s="44"/>
      <c r="BV463" s="44"/>
      <c r="BW463" s="44"/>
      <c r="BX463" s="44"/>
      <c r="BY463" s="44"/>
      <c r="BZ463" s="44"/>
      <c r="CA463" s="44"/>
      <c r="CB463" s="44"/>
      <c r="CC463" s="44"/>
      <c r="CD463" s="44"/>
      <c r="CE463" s="44"/>
      <c r="CF463" s="44"/>
      <c r="CG463" s="44"/>
      <c r="CH463" s="44"/>
      <c r="CI463" s="44"/>
      <c r="CJ463" s="44"/>
      <c r="CK463" s="44"/>
      <c r="CL463" s="44"/>
      <c r="CM463" s="44"/>
      <c r="CN463" s="44"/>
      <c r="CO463" s="44"/>
      <c r="CP463" s="44"/>
      <c r="CQ463" s="44"/>
      <c r="CR463" s="45"/>
    </row>
    <row r="464" spans="1:96" ht="3.75" customHeight="1">
      <c r="A464" s="48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  <c r="AP464" s="44"/>
      <c r="AQ464" s="44"/>
      <c r="AR464" s="44"/>
      <c r="AS464" s="44"/>
      <c r="AT464" s="44"/>
      <c r="AU464" s="44"/>
      <c r="AV464" s="44"/>
      <c r="AW464" s="44"/>
      <c r="AX464" s="44"/>
      <c r="AY464" s="44"/>
      <c r="AZ464" s="44"/>
      <c r="BA464" s="44"/>
      <c r="BB464" s="44"/>
      <c r="BC464" s="44"/>
      <c r="BD464" s="44"/>
      <c r="BE464" s="44"/>
      <c r="BF464" s="44"/>
      <c r="BG464" s="44"/>
      <c r="BH464" s="44"/>
      <c r="BI464" s="44"/>
      <c r="BJ464" s="44"/>
      <c r="BK464" s="44"/>
      <c r="BL464" s="44"/>
      <c r="BM464" s="44"/>
      <c r="BN464" s="44"/>
      <c r="BO464" s="44"/>
      <c r="BP464" s="44"/>
      <c r="BQ464" s="44"/>
      <c r="BR464" s="44"/>
      <c r="BS464" s="44"/>
      <c r="BT464" s="44"/>
      <c r="BU464" s="44"/>
      <c r="BV464" s="44"/>
      <c r="BW464" s="44"/>
      <c r="BX464" s="44"/>
      <c r="BY464" s="44"/>
      <c r="BZ464" s="44"/>
      <c r="CA464" s="44"/>
      <c r="CB464" s="44"/>
      <c r="CC464" s="44"/>
      <c r="CD464" s="44"/>
      <c r="CE464" s="44"/>
      <c r="CF464" s="44"/>
      <c r="CG464" s="44"/>
      <c r="CH464" s="44"/>
      <c r="CI464" s="44"/>
      <c r="CJ464" s="44"/>
      <c r="CK464" s="44"/>
      <c r="CL464" s="44"/>
      <c r="CM464" s="44"/>
      <c r="CN464" s="44"/>
      <c r="CO464" s="44"/>
      <c r="CP464" s="44"/>
      <c r="CQ464" s="44"/>
      <c r="CR464" s="45"/>
    </row>
    <row r="465" spans="1:96" ht="3.75" customHeight="1">
      <c r="A465" s="48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  <c r="BJ465" s="44"/>
      <c r="BK465" s="44"/>
      <c r="BL465" s="44"/>
      <c r="BM465" s="44"/>
      <c r="BN465" s="44"/>
      <c r="BO465" s="44"/>
      <c r="BP465" s="44"/>
      <c r="BQ465" s="44"/>
      <c r="BR465" s="44"/>
      <c r="BS465" s="44"/>
      <c r="BT465" s="44"/>
      <c r="BU465" s="44"/>
      <c r="BV465" s="44"/>
      <c r="BW465" s="44"/>
      <c r="BX465" s="44"/>
      <c r="BY465" s="44"/>
      <c r="BZ465" s="44"/>
      <c r="CA465" s="44"/>
      <c r="CB465" s="44"/>
      <c r="CC465" s="44"/>
      <c r="CD465" s="44"/>
      <c r="CE465" s="44"/>
      <c r="CF465" s="44"/>
      <c r="CG465" s="44"/>
      <c r="CH465" s="44"/>
      <c r="CI465" s="44"/>
      <c r="CJ465" s="44"/>
      <c r="CK465" s="44"/>
      <c r="CL465" s="44"/>
      <c r="CM465" s="44"/>
      <c r="CN465" s="44"/>
      <c r="CO465" s="44"/>
      <c r="CP465" s="44"/>
      <c r="CQ465" s="44"/>
      <c r="CR465" s="45"/>
    </row>
    <row r="466" spans="1:96" ht="3.75" customHeight="1">
      <c r="A466" s="48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  <c r="BJ466" s="44"/>
      <c r="BK466" s="44"/>
      <c r="BL466" s="44"/>
      <c r="BM466" s="44"/>
      <c r="BN466" s="44"/>
      <c r="BO466" s="44"/>
      <c r="BP466" s="44"/>
      <c r="BQ466" s="44"/>
      <c r="BR466" s="44"/>
      <c r="BS466" s="44"/>
      <c r="BT466" s="44"/>
      <c r="BU466" s="44"/>
      <c r="BV466" s="44"/>
      <c r="BW466" s="44"/>
      <c r="BX466" s="44"/>
      <c r="BY466" s="44"/>
      <c r="BZ466" s="44"/>
      <c r="CA466" s="44"/>
      <c r="CB466" s="44"/>
      <c r="CC466" s="44"/>
      <c r="CD466" s="44"/>
      <c r="CE466" s="44"/>
      <c r="CF466" s="44"/>
      <c r="CG466" s="44"/>
      <c r="CH466" s="44"/>
      <c r="CI466" s="44"/>
      <c r="CJ466" s="44"/>
      <c r="CK466" s="44"/>
      <c r="CL466" s="44"/>
      <c r="CM466" s="44"/>
      <c r="CN466" s="44"/>
      <c r="CO466" s="44"/>
      <c r="CP466" s="44"/>
      <c r="CQ466" s="44"/>
      <c r="CR466" s="45"/>
    </row>
    <row r="467" spans="1:96" ht="3.75" customHeight="1">
      <c r="A467" s="48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  <c r="BJ467" s="44"/>
      <c r="BK467" s="44"/>
      <c r="BL467" s="44"/>
      <c r="BM467" s="44"/>
      <c r="BN467" s="44"/>
      <c r="BO467" s="44"/>
      <c r="BP467" s="44"/>
      <c r="BQ467" s="44"/>
      <c r="BR467" s="44"/>
      <c r="BS467" s="44"/>
      <c r="BT467" s="44"/>
      <c r="BU467" s="44"/>
      <c r="BV467" s="44"/>
      <c r="BW467" s="44"/>
      <c r="BX467" s="44"/>
      <c r="BY467" s="44"/>
      <c r="BZ467" s="44"/>
      <c r="CA467" s="44"/>
      <c r="CB467" s="44"/>
      <c r="CC467" s="44"/>
      <c r="CD467" s="44"/>
      <c r="CE467" s="44"/>
      <c r="CF467" s="44"/>
      <c r="CG467" s="44"/>
      <c r="CH467" s="44"/>
      <c r="CI467" s="44"/>
      <c r="CJ467" s="44"/>
      <c r="CK467" s="44"/>
      <c r="CL467" s="44"/>
      <c r="CM467" s="44"/>
      <c r="CN467" s="44"/>
      <c r="CO467" s="44"/>
      <c r="CP467" s="44"/>
      <c r="CQ467" s="44"/>
      <c r="CR467" s="45"/>
    </row>
    <row r="468" spans="1:96" ht="3.75" customHeight="1">
      <c r="A468" s="49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7"/>
    </row>
    <row r="470" spans="1:96" ht="3.75" customHeight="1">
      <c r="A470" s="161" t="s">
        <v>44</v>
      </c>
      <c r="B470" s="161"/>
      <c r="C470" s="161"/>
      <c r="D470" s="161"/>
      <c r="E470" s="161"/>
      <c r="F470" s="161"/>
      <c r="G470" s="161"/>
      <c r="H470" s="161"/>
      <c r="I470" s="161"/>
      <c r="J470" s="161"/>
      <c r="K470" s="161"/>
      <c r="L470" s="161"/>
      <c r="M470" s="161"/>
      <c r="N470" s="161"/>
      <c r="O470" s="161"/>
      <c r="P470" s="161"/>
      <c r="Q470" s="161"/>
      <c r="R470" s="161"/>
      <c r="S470" s="161"/>
      <c r="T470" s="161"/>
      <c r="U470" s="161"/>
      <c r="V470" s="161"/>
      <c r="W470" s="161"/>
      <c r="X470" s="161"/>
      <c r="Y470" s="161"/>
      <c r="Z470" s="161"/>
      <c r="AA470" s="161"/>
      <c r="AB470" s="161"/>
      <c r="AC470" s="161"/>
      <c r="AD470" s="161"/>
    </row>
    <row r="471" spans="1:96" ht="3.75" customHeight="1">
      <c r="A471" s="161"/>
      <c r="B471" s="161"/>
      <c r="C471" s="161"/>
      <c r="D471" s="161"/>
      <c r="E471" s="161"/>
      <c r="F471" s="161"/>
      <c r="G471" s="161"/>
      <c r="H471" s="161"/>
      <c r="I471" s="161"/>
      <c r="J471" s="161"/>
      <c r="K471" s="161"/>
      <c r="L471" s="161"/>
      <c r="M471" s="161"/>
      <c r="N471" s="161"/>
      <c r="O471" s="161"/>
      <c r="P471" s="161"/>
      <c r="Q471" s="161"/>
      <c r="R471" s="161"/>
      <c r="S471" s="161"/>
      <c r="T471" s="161"/>
      <c r="U471" s="161"/>
      <c r="V471" s="161"/>
      <c r="W471" s="161"/>
      <c r="X471" s="161"/>
      <c r="Y471" s="161"/>
      <c r="Z471" s="161"/>
      <c r="AA471" s="161"/>
      <c r="AB471" s="161"/>
      <c r="AC471" s="161"/>
      <c r="AD471" s="161"/>
    </row>
    <row r="472" spans="1:96" ht="3.75" customHeight="1">
      <c r="A472" s="161"/>
      <c r="B472" s="161"/>
      <c r="C472" s="161"/>
      <c r="D472" s="161"/>
      <c r="E472" s="161"/>
      <c r="F472" s="161"/>
      <c r="G472" s="161"/>
      <c r="H472" s="161"/>
      <c r="I472" s="161"/>
      <c r="J472" s="161"/>
      <c r="K472" s="161"/>
      <c r="L472" s="161"/>
      <c r="M472" s="161"/>
      <c r="N472" s="161"/>
      <c r="O472" s="161"/>
      <c r="P472" s="161"/>
      <c r="Q472" s="161"/>
      <c r="R472" s="161"/>
      <c r="S472" s="161"/>
      <c r="T472" s="161"/>
      <c r="U472" s="161"/>
      <c r="V472" s="161"/>
      <c r="W472" s="161"/>
      <c r="X472" s="161"/>
      <c r="Y472" s="161"/>
      <c r="Z472" s="161"/>
      <c r="AA472" s="161"/>
      <c r="AB472" s="161"/>
      <c r="AC472" s="161"/>
      <c r="AD472" s="161"/>
    </row>
    <row r="473" spans="1:96" ht="3.75" customHeight="1">
      <c r="A473" s="132"/>
      <c r="B473" s="133"/>
      <c r="C473" s="133"/>
      <c r="D473" s="133"/>
      <c r="E473" s="133"/>
      <c r="F473" s="133"/>
      <c r="G473" s="133"/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B473" s="133"/>
      <c r="AC473" s="133"/>
      <c r="AD473" s="133"/>
      <c r="AE473" s="133"/>
      <c r="AF473" s="133"/>
      <c r="AG473" s="133"/>
      <c r="AH473" s="133"/>
      <c r="AI473" s="133"/>
      <c r="AJ473" s="133"/>
      <c r="AK473" s="133"/>
      <c r="AL473" s="133"/>
      <c r="AM473" s="133"/>
      <c r="AN473" s="133"/>
      <c r="AO473" s="133"/>
      <c r="AP473" s="133"/>
      <c r="AQ473" s="133"/>
      <c r="AR473" s="133"/>
      <c r="AS473" s="133"/>
      <c r="AT473" s="133"/>
      <c r="AU473" s="133"/>
      <c r="AV473" s="133"/>
      <c r="AW473" s="133"/>
      <c r="AX473" s="133"/>
      <c r="AY473" s="133"/>
      <c r="AZ473" s="133"/>
      <c r="BA473" s="133"/>
      <c r="BB473" s="133"/>
      <c r="BC473" s="133"/>
      <c r="BD473" s="133"/>
      <c r="BE473" s="133"/>
      <c r="BF473" s="133"/>
      <c r="BG473" s="133"/>
      <c r="BH473" s="133"/>
      <c r="BI473" s="133"/>
      <c r="BJ473" s="133"/>
      <c r="BK473" s="133"/>
      <c r="BL473" s="134"/>
      <c r="BM473" s="20"/>
    </row>
    <row r="474" spans="1:96" ht="3.75" customHeight="1">
      <c r="A474" s="48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  <c r="AP474" s="44"/>
      <c r="AQ474" s="44"/>
      <c r="AR474" s="44"/>
      <c r="AS474" s="44"/>
      <c r="AT474" s="44"/>
      <c r="AU474" s="44"/>
      <c r="AV474" s="44"/>
      <c r="AW474" s="44"/>
      <c r="AX474" s="44"/>
      <c r="AY474" s="44"/>
      <c r="AZ474" s="44"/>
      <c r="BA474" s="44"/>
      <c r="BB474" s="44"/>
      <c r="BC474" s="44"/>
      <c r="BD474" s="44"/>
      <c r="BE474" s="44"/>
      <c r="BF474" s="44"/>
      <c r="BG474" s="44"/>
      <c r="BH474" s="44"/>
      <c r="BI474" s="44"/>
      <c r="BJ474" s="44"/>
      <c r="BK474" s="44"/>
      <c r="BL474" s="45"/>
      <c r="BM474" s="20"/>
    </row>
    <row r="475" spans="1:96" ht="3.75" customHeight="1">
      <c r="A475" s="48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  <c r="AP475" s="44"/>
      <c r="AQ475" s="44"/>
      <c r="AR475" s="44"/>
      <c r="AS475" s="44"/>
      <c r="AT475" s="44"/>
      <c r="AU475" s="44"/>
      <c r="AV475" s="44"/>
      <c r="AW475" s="44"/>
      <c r="AX475" s="44"/>
      <c r="AY475" s="44"/>
      <c r="AZ475" s="44"/>
      <c r="BA475" s="44"/>
      <c r="BB475" s="44"/>
      <c r="BC475" s="44"/>
      <c r="BD475" s="44"/>
      <c r="BE475" s="44"/>
      <c r="BF475" s="44"/>
      <c r="BG475" s="44"/>
      <c r="BH475" s="44"/>
      <c r="BI475" s="44"/>
      <c r="BJ475" s="44"/>
      <c r="BK475" s="44"/>
      <c r="BL475" s="45"/>
      <c r="BM475" s="20"/>
    </row>
    <row r="476" spans="1:96" ht="3.75" customHeight="1">
      <c r="A476" s="48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  <c r="AP476" s="44"/>
      <c r="AQ476" s="44"/>
      <c r="AR476" s="44"/>
      <c r="AS476" s="44"/>
      <c r="AT476" s="44"/>
      <c r="AU476" s="44"/>
      <c r="AV476" s="44"/>
      <c r="AW476" s="44"/>
      <c r="AX476" s="44"/>
      <c r="AY476" s="44"/>
      <c r="AZ476" s="44"/>
      <c r="BA476" s="44"/>
      <c r="BB476" s="44"/>
      <c r="BC476" s="44"/>
      <c r="BD476" s="44"/>
      <c r="BE476" s="44"/>
      <c r="BF476" s="44"/>
      <c r="BG476" s="44"/>
      <c r="BH476" s="44"/>
      <c r="BI476" s="44"/>
      <c r="BJ476" s="44"/>
      <c r="BK476" s="44"/>
      <c r="BL476" s="45"/>
      <c r="BM476" s="20"/>
    </row>
    <row r="477" spans="1:96" ht="3.75" customHeight="1">
      <c r="A477" s="48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  <c r="AP477" s="44"/>
      <c r="AQ477" s="44"/>
      <c r="AR477" s="44"/>
      <c r="AS477" s="44"/>
      <c r="AT477" s="44"/>
      <c r="AU477" s="44"/>
      <c r="AV477" s="44"/>
      <c r="AW477" s="44"/>
      <c r="AX477" s="44"/>
      <c r="AY477" s="44"/>
      <c r="AZ477" s="44"/>
      <c r="BA477" s="44"/>
      <c r="BB477" s="44"/>
      <c r="BC477" s="44"/>
      <c r="BD477" s="44"/>
      <c r="BE477" s="44"/>
      <c r="BF477" s="44"/>
      <c r="BG477" s="44"/>
      <c r="BH477" s="44"/>
      <c r="BI477" s="44"/>
      <c r="BJ477" s="44"/>
      <c r="BK477" s="44"/>
      <c r="BL477" s="45"/>
      <c r="BM477" s="20"/>
    </row>
    <row r="478" spans="1:96" ht="3.75" customHeight="1">
      <c r="A478" s="48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  <c r="AP478" s="44"/>
      <c r="AQ478" s="44"/>
      <c r="AR478" s="44"/>
      <c r="AS478" s="44"/>
      <c r="AT478" s="44"/>
      <c r="AU478" s="44"/>
      <c r="AV478" s="44"/>
      <c r="AW478" s="44"/>
      <c r="AX478" s="44"/>
      <c r="AY478" s="44"/>
      <c r="AZ478" s="44"/>
      <c r="BA478" s="44"/>
      <c r="BB478" s="44"/>
      <c r="BC478" s="44"/>
      <c r="BD478" s="44"/>
      <c r="BE478" s="44"/>
      <c r="BF478" s="44"/>
      <c r="BG478" s="44"/>
      <c r="BH478" s="44"/>
      <c r="BI478" s="44"/>
      <c r="BJ478" s="44"/>
      <c r="BK478" s="44"/>
      <c r="BL478" s="45"/>
      <c r="BM478" s="20"/>
    </row>
    <row r="479" spans="1:96" ht="3.75" customHeight="1">
      <c r="A479" s="48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  <c r="AP479" s="44"/>
      <c r="AQ479" s="44"/>
      <c r="AR479" s="44"/>
      <c r="AS479" s="44"/>
      <c r="AT479" s="44"/>
      <c r="AU479" s="44"/>
      <c r="AV479" s="44"/>
      <c r="AW479" s="44"/>
      <c r="AX479" s="44"/>
      <c r="AY479" s="44"/>
      <c r="AZ479" s="44"/>
      <c r="BA479" s="44"/>
      <c r="BB479" s="44"/>
      <c r="BC479" s="44"/>
      <c r="BD479" s="44"/>
      <c r="BE479" s="44"/>
      <c r="BF479" s="44"/>
      <c r="BG479" s="44"/>
      <c r="BH479" s="44"/>
      <c r="BI479" s="44"/>
      <c r="BJ479" s="44"/>
      <c r="BK479" s="44"/>
      <c r="BL479" s="45"/>
      <c r="BM479" s="20"/>
    </row>
    <row r="480" spans="1:96" ht="3.75" customHeight="1">
      <c r="A480" s="48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  <c r="AP480" s="44"/>
      <c r="AQ480" s="44"/>
      <c r="AR480" s="44"/>
      <c r="AS480" s="44"/>
      <c r="AT480" s="44"/>
      <c r="AU480" s="44"/>
      <c r="AV480" s="44"/>
      <c r="AW480" s="44"/>
      <c r="AX480" s="44"/>
      <c r="AY480" s="44"/>
      <c r="AZ480" s="44"/>
      <c r="BA480" s="44"/>
      <c r="BB480" s="44"/>
      <c r="BC480" s="44"/>
      <c r="BD480" s="44"/>
      <c r="BE480" s="44"/>
      <c r="BF480" s="44"/>
      <c r="BG480" s="44"/>
      <c r="BH480" s="44"/>
      <c r="BI480" s="44"/>
      <c r="BJ480" s="44"/>
      <c r="BK480" s="44"/>
      <c r="BL480" s="45"/>
      <c r="BM480" s="20"/>
    </row>
    <row r="481" spans="1:65" ht="3.75" customHeight="1">
      <c r="A481" s="48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  <c r="AP481" s="44"/>
      <c r="AQ481" s="44"/>
      <c r="AR481" s="44"/>
      <c r="AS481" s="44"/>
      <c r="AT481" s="44"/>
      <c r="AU481" s="44"/>
      <c r="AV481" s="44"/>
      <c r="AW481" s="44"/>
      <c r="AX481" s="44"/>
      <c r="AY481" s="44"/>
      <c r="AZ481" s="44"/>
      <c r="BA481" s="44"/>
      <c r="BB481" s="44"/>
      <c r="BC481" s="44"/>
      <c r="BD481" s="44"/>
      <c r="BE481" s="44"/>
      <c r="BF481" s="44"/>
      <c r="BG481" s="44"/>
      <c r="BH481" s="44"/>
      <c r="BI481" s="44"/>
      <c r="BJ481" s="44"/>
      <c r="BK481" s="44"/>
      <c r="BL481" s="45"/>
      <c r="BM481" s="20"/>
    </row>
    <row r="482" spans="1:65" ht="3.75" customHeight="1">
      <c r="A482" s="48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  <c r="BJ482" s="44"/>
      <c r="BK482" s="44"/>
      <c r="BL482" s="45"/>
      <c r="BM482" s="20"/>
    </row>
    <row r="483" spans="1:65" ht="3.75" customHeight="1">
      <c r="A483" s="48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  <c r="BJ483" s="44"/>
      <c r="BK483" s="44"/>
      <c r="BL483" s="45"/>
      <c r="BM483" s="20"/>
    </row>
    <row r="484" spans="1:65" ht="3.75" customHeight="1">
      <c r="A484" s="48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  <c r="AP484" s="44"/>
      <c r="AQ484" s="44"/>
      <c r="AR484" s="44"/>
      <c r="AS484" s="44"/>
      <c r="AT484" s="44"/>
      <c r="AU484" s="44"/>
      <c r="AV484" s="44"/>
      <c r="AW484" s="44"/>
      <c r="AX484" s="44"/>
      <c r="AY484" s="44"/>
      <c r="AZ484" s="44"/>
      <c r="BA484" s="44"/>
      <c r="BB484" s="44"/>
      <c r="BC484" s="44"/>
      <c r="BD484" s="44"/>
      <c r="BE484" s="44"/>
      <c r="BF484" s="44"/>
      <c r="BG484" s="44"/>
      <c r="BH484" s="44"/>
      <c r="BI484" s="44"/>
      <c r="BJ484" s="44"/>
      <c r="BK484" s="44"/>
      <c r="BL484" s="45"/>
      <c r="BM484" s="20"/>
    </row>
    <row r="485" spans="1:65" ht="3.75" customHeight="1">
      <c r="A485" s="48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  <c r="BJ485" s="44"/>
      <c r="BK485" s="44"/>
      <c r="BL485" s="45"/>
      <c r="BM485" s="20"/>
    </row>
    <row r="486" spans="1:65" ht="3.75" customHeight="1">
      <c r="A486" s="48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  <c r="BJ486" s="44"/>
      <c r="BK486" s="44"/>
      <c r="BL486" s="45"/>
      <c r="BM486" s="20"/>
    </row>
    <row r="487" spans="1:65" ht="3.75" customHeight="1">
      <c r="A487" s="48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  <c r="BJ487" s="44"/>
      <c r="BK487" s="44"/>
      <c r="BL487" s="45"/>
      <c r="BM487" s="20"/>
    </row>
    <row r="488" spans="1:65" ht="3.75" customHeight="1">
      <c r="A488" s="48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  <c r="BJ488" s="44"/>
      <c r="BK488" s="44"/>
      <c r="BL488" s="45"/>
      <c r="BM488" s="20"/>
    </row>
    <row r="489" spans="1:65" ht="3.75" customHeight="1">
      <c r="A489" s="48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  <c r="BJ489" s="44"/>
      <c r="BK489" s="44"/>
      <c r="BL489" s="45"/>
      <c r="BM489" s="20"/>
    </row>
    <row r="490" spans="1:65" ht="3.75" customHeight="1">
      <c r="A490" s="48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  <c r="BJ490" s="44"/>
      <c r="BK490" s="44"/>
      <c r="BL490" s="45"/>
      <c r="BM490" s="20"/>
    </row>
    <row r="491" spans="1:65" ht="3.75" customHeight="1">
      <c r="A491" s="48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  <c r="BJ491" s="44"/>
      <c r="BK491" s="44"/>
      <c r="BL491" s="45"/>
      <c r="BM491" s="20"/>
    </row>
    <row r="492" spans="1:65" ht="3.75" customHeight="1">
      <c r="A492" s="48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  <c r="AP492" s="44"/>
      <c r="AQ492" s="44"/>
      <c r="AR492" s="44"/>
      <c r="AS492" s="44"/>
      <c r="AT492" s="44"/>
      <c r="AU492" s="44"/>
      <c r="AV492" s="44"/>
      <c r="AW492" s="44"/>
      <c r="AX492" s="44"/>
      <c r="AY492" s="44"/>
      <c r="AZ492" s="44"/>
      <c r="BA492" s="44"/>
      <c r="BB492" s="44"/>
      <c r="BC492" s="44"/>
      <c r="BD492" s="44"/>
      <c r="BE492" s="44"/>
      <c r="BF492" s="44"/>
      <c r="BG492" s="44"/>
      <c r="BH492" s="44"/>
      <c r="BI492" s="44"/>
      <c r="BJ492" s="44"/>
      <c r="BK492" s="44"/>
      <c r="BL492" s="45"/>
      <c r="BM492" s="20"/>
    </row>
    <row r="493" spans="1:65" ht="3.75" customHeight="1">
      <c r="A493" s="48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  <c r="AP493" s="44"/>
      <c r="AQ493" s="44"/>
      <c r="AR493" s="44"/>
      <c r="AS493" s="44"/>
      <c r="AT493" s="44"/>
      <c r="AU493" s="44"/>
      <c r="AV493" s="44"/>
      <c r="AW493" s="44"/>
      <c r="AX493" s="44"/>
      <c r="AY493" s="44"/>
      <c r="AZ493" s="44"/>
      <c r="BA493" s="44"/>
      <c r="BB493" s="44"/>
      <c r="BC493" s="44"/>
      <c r="BD493" s="44"/>
      <c r="BE493" s="44"/>
      <c r="BF493" s="44"/>
      <c r="BG493" s="44"/>
      <c r="BH493" s="44"/>
      <c r="BI493" s="44"/>
      <c r="BJ493" s="44"/>
      <c r="BK493" s="44"/>
      <c r="BL493" s="45"/>
      <c r="BM493" s="20"/>
    </row>
    <row r="494" spans="1:65" ht="3.75" customHeight="1">
      <c r="A494" s="48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  <c r="AP494" s="44"/>
      <c r="AQ494" s="44"/>
      <c r="AR494" s="44"/>
      <c r="AS494" s="44"/>
      <c r="AT494" s="44"/>
      <c r="AU494" s="44"/>
      <c r="AV494" s="44"/>
      <c r="AW494" s="44"/>
      <c r="AX494" s="44"/>
      <c r="AY494" s="44"/>
      <c r="AZ494" s="44"/>
      <c r="BA494" s="44"/>
      <c r="BB494" s="44"/>
      <c r="BC494" s="44"/>
      <c r="BD494" s="44"/>
      <c r="BE494" s="44"/>
      <c r="BF494" s="44"/>
      <c r="BG494" s="44"/>
      <c r="BH494" s="44"/>
      <c r="BI494" s="44"/>
      <c r="BJ494" s="44"/>
      <c r="BK494" s="44"/>
      <c r="BL494" s="45"/>
      <c r="BM494" s="20"/>
    </row>
    <row r="495" spans="1:65" ht="3.75" customHeight="1">
      <c r="A495" s="48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  <c r="AP495" s="44"/>
      <c r="AQ495" s="44"/>
      <c r="AR495" s="44"/>
      <c r="AS495" s="44"/>
      <c r="AT495" s="44"/>
      <c r="AU495" s="44"/>
      <c r="AV495" s="44"/>
      <c r="AW495" s="44"/>
      <c r="AX495" s="44"/>
      <c r="AY495" s="44"/>
      <c r="AZ495" s="44"/>
      <c r="BA495" s="44"/>
      <c r="BB495" s="44"/>
      <c r="BC495" s="44"/>
      <c r="BD495" s="44"/>
      <c r="BE495" s="44"/>
      <c r="BF495" s="44"/>
      <c r="BG495" s="44"/>
      <c r="BH495" s="44"/>
      <c r="BI495" s="44"/>
      <c r="BJ495" s="44"/>
      <c r="BK495" s="44"/>
      <c r="BL495" s="45"/>
      <c r="BM495" s="20"/>
    </row>
    <row r="496" spans="1:65" ht="3.75" customHeight="1">
      <c r="A496" s="48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  <c r="AP496" s="44"/>
      <c r="AQ496" s="44"/>
      <c r="AR496" s="44"/>
      <c r="AS496" s="44"/>
      <c r="AT496" s="44"/>
      <c r="AU496" s="44"/>
      <c r="AV496" s="44"/>
      <c r="AW496" s="44"/>
      <c r="AX496" s="44"/>
      <c r="AY496" s="44"/>
      <c r="AZ496" s="44"/>
      <c r="BA496" s="44"/>
      <c r="BB496" s="44"/>
      <c r="BC496" s="44"/>
      <c r="BD496" s="44"/>
      <c r="BE496" s="44"/>
      <c r="BF496" s="44"/>
      <c r="BG496" s="44"/>
      <c r="BH496" s="44"/>
      <c r="BI496" s="44"/>
      <c r="BJ496" s="44"/>
      <c r="BK496" s="44"/>
      <c r="BL496" s="45"/>
      <c r="BM496" s="20"/>
    </row>
    <row r="497" spans="1:65" ht="3.75" customHeight="1">
      <c r="A497" s="48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  <c r="AP497" s="44"/>
      <c r="AQ497" s="44"/>
      <c r="AR497" s="44"/>
      <c r="AS497" s="44"/>
      <c r="AT497" s="44"/>
      <c r="AU497" s="44"/>
      <c r="AV497" s="44"/>
      <c r="AW497" s="44"/>
      <c r="AX497" s="44"/>
      <c r="AY497" s="44"/>
      <c r="AZ497" s="44"/>
      <c r="BA497" s="44"/>
      <c r="BB497" s="44"/>
      <c r="BC497" s="44"/>
      <c r="BD497" s="44"/>
      <c r="BE497" s="44"/>
      <c r="BF497" s="44"/>
      <c r="BG497" s="44"/>
      <c r="BH497" s="44"/>
      <c r="BI497" s="44"/>
      <c r="BJ497" s="44"/>
      <c r="BK497" s="44"/>
      <c r="BL497" s="45"/>
      <c r="BM497" s="20"/>
    </row>
    <row r="498" spans="1:65" ht="3.75" customHeight="1">
      <c r="A498" s="48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  <c r="AP498" s="44"/>
      <c r="AQ498" s="44"/>
      <c r="AR498" s="44"/>
      <c r="AS498" s="44"/>
      <c r="AT498" s="44"/>
      <c r="AU498" s="44"/>
      <c r="AV498" s="44"/>
      <c r="AW498" s="44"/>
      <c r="AX498" s="44"/>
      <c r="AY498" s="44"/>
      <c r="AZ498" s="44"/>
      <c r="BA498" s="44"/>
      <c r="BB498" s="44"/>
      <c r="BC498" s="44"/>
      <c r="BD498" s="44"/>
      <c r="BE498" s="44"/>
      <c r="BF498" s="44"/>
      <c r="BG498" s="44"/>
      <c r="BH498" s="44"/>
      <c r="BI498" s="44"/>
      <c r="BJ498" s="44"/>
      <c r="BK498" s="44"/>
      <c r="BL498" s="45"/>
      <c r="BM498" s="20"/>
    </row>
    <row r="499" spans="1:65" ht="3.75" customHeight="1">
      <c r="A499" s="48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  <c r="AP499" s="44"/>
      <c r="AQ499" s="44"/>
      <c r="AR499" s="44"/>
      <c r="AS499" s="44"/>
      <c r="AT499" s="44"/>
      <c r="AU499" s="44"/>
      <c r="AV499" s="44"/>
      <c r="AW499" s="44"/>
      <c r="AX499" s="44"/>
      <c r="AY499" s="44"/>
      <c r="AZ499" s="44"/>
      <c r="BA499" s="44"/>
      <c r="BB499" s="44"/>
      <c r="BC499" s="44"/>
      <c r="BD499" s="44"/>
      <c r="BE499" s="44"/>
      <c r="BF499" s="44"/>
      <c r="BG499" s="44"/>
      <c r="BH499" s="44"/>
      <c r="BI499" s="44"/>
      <c r="BJ499" s="44"/>
      <c r="BK499" s="44"/>
      <c r="BL499" s="45"/>
      <c r="BM499" s="20"/>
    </row>
    <row r="500" spans="1:65" ht="3.75" customHeight="1">
      <c r="A500" s="48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  <c r="AP500" s="44"/>
      <c r="AQ500" s="44"/>
      <c r="AR500" s="44"/>
      <c r="AS500" s="44"/>
      <c r="AT500" s="44"/>
      <c r="AU500" s="44"/>
      <c r="AV500" s="44"/>
      <c r="AW500" s="44"/>
      <c r="AX500" s="44"/>
      <c r="AY500" s="44"/>
      <c r="AZ500" s="44"/>
      <c r="BA500" s="44"/>
      <c r="BB500" s="44"/>
      <c r="BC500" s="44"/>
      <c r="BD500" s="44"/>
      <c r="BE500" s="44"/>
      <c r="BF500" s="44"/>
      <c r="BG500" s="44"/>
      <c r="BH500" s="44"/>
      <c r="BI500" s="44"/>
      <c r="BJ500" s="44"/>
      <c r="BK500" s="44"/>
      <c r="BL500" s="45"/>
      <c r="BM500" s="20"/>
    </row>
    <row r="501" spans="1:65" ht="3.75" customHeight="1">
      <c r="A501" s="48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  <c r="AP501" s="44"/>
      <c r="AQ501" s="44"/>
      <c r="AR501" s="44"/>
      <c r="AS501" s="44"/>
      <c r="AT501" s="44"/>
      <c r="AU501" s="44"/>
      <c r="AV501" s="44"/>
      <c r="AW501" s="44"/>
      <c r="AX501" s="44"/>
      <c r="AY501" s="44"/>
      <c r="AZ501" s="44"/>
      <c r="BA501" s="44"/>
      <c r="BB501" s="44"/>
      <c r="BC501" s="44"/>
      <c r="BD501" s="44"/>
      <c r="BE501" s="44"/>
      <c r="BF501" s="44"/>
      <c r="BG501" s="44"/>
      <c r="BH501" s="44"/>
      <c r="BI501" s="44"/>
      <c r="BJ501" s="44"/>
      <c r="BK501" s="44"/>
      <c r="BL501" s="45"/>
      <c r="BM501" s="20"/>
    </row>
    <row r="502" spans="1:65" ht="3.75" customHeight="1">
      <c r="A502" s="48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  <c r="BJ502" s="44"/>
      <c r="BK502" s="44"/>
      <c r="BL502" s="45"/>
      <c r="BM502" s="20"/>
    </row>
    <row r="503" spans="1:65" ht="3.75" customHeight="1">
      <c r="A503" s="48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  <c r="BJ503" s="44"/>
      <c r="BK503" s="44"/>
      <c r="BL503" s="45"/>
      <c r="BM503" s="20"/>
    </row>
    <row r="504" spans="1:65" ht="3.75" customHeight="1">
      <c r="A504" s="48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  <c r="AP504" s="44"/>
      <c r="AQ504" s="44"/>
      <c r="AR504" s="44"/>
      <c r="AS504" s="44"/>
      <c r="AT504" s="44"/>
      <c r="AU504" s="44"/>
      <c r="AV504" s="44"/>
      <c r="AW504" s="44"/>
      <c r="AX504" s="44"/>
      <c r="AY504" s="44"/>
      <c r="AZ504" s="44"/>
      <c r="BA504" s="44"/>
      <c r="BB504" s="44"/>
      <c r="BC504" s="44"/>
      <c r="BD504" s="44"/>
      <c r="BE504" s="44"/>
      <c r="BF504" s="44"/>
      <c r="BG504" s="44"/>
      <c r="BH504" s="44"/>
      <c r="BI504" s="44"/>
      <c r="BJ504" s="44"/>
      <c r="BK504" s="44"/>
      <c r="BL504" s="45"/>
      <c r="BM504" s="20"/>
    </row>
    <row r="505" spans="1:65" ht="3.75" customHeight="1">
      <c r="A505" s="48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  <c r="AP505" s="44"/>
      <c r="AQ505" s="44"/>
      <c r="AR505" s="44"/>
      <c r="AS505" s="44"/>
      <c r="AT505" s="44"/>
      <c r="AU505" s="44"/>
      <c r="AV505" s="44"/>
      <c r="AW505" s="44"/>
      <c r="AX505" s="44"/>
      <c r="AY505" s="44"/>
      <c r="AZ505" s="44"/>
      <c r="BA505" s="44"/>
      <c r="BB505" s="44"/>
      <c r="BC505" s="44"/>
      <c r="BD505" s="44"/>
      <c r="BE505" s="44"/>
      <c r="BF505" s="44"/>
      <c r="BG505" s="44"/>
      <c r="BH505" s="44"/>
      <c r="BI505" s="44"/>
      <c r="BJ505" s="44"/>
      <c r="BK505" s="44"/>
      <c r="BL505" s="45"/>
      <c r="BM505" s="20"/>
    </row>
    <row r="506" spans="1:65" ht="3.75" customHeight="1">
      <c r="A506" s="48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  <c r="AP506" s="44"/>
      <c r="AQ506" s="44"/>
      <c r="AR506" s="44"/>
      <c r="AS506" s="44"/>
      <c r="AT506" s="44"/>
      <c r="AU506" s="44"/>
      <c r="AV506" s="44"/>
      <c r="AW506" s="44"/>
      <c r="AX506" s="44"/>
      <c r="AY506" s="44"/>
      <c r="AZ506" s="44"/>
      <c r="BA506" s="44"/>
      <c r="BB506" s="44"/>
      <c r="BC506" s="44"/>
      <c r="BD506" s="44"/>
      <c r="BE506" s="44"/>
      <c r="BF506" s="44"/>
      <c r="BG506" s="44"/>
      <c r="BH506" s="44"/>
      <c r="BI506" s="44"/>
      <c r="BJ506" s="44"/>
      <c r="BK506" s="44"/>
      <c r="BL506" s="45"/>
      <c r="BM506" s="20"/>
    </row>
    <row r="507" spans="1:65" ht="3.75" customHeight="1">
      <c r="A507" s="48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  <c r="BJ507" s="44"/>
      <c r="BK507" s="44"/>
      <c r="BL507" s="45"/>
      <c r="BM507" s="20"/>
    </row>
    <row r="508" spans="1:65" ht="3.75" customHeight="1">
      <c r="A508" s="48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  <c r="AP508" s="44"/>
      <c r="AQ508" s="44"/>
      <c r="AR508" s="44"/>
      <c r="AS508" s="44"/>
      <c r="AT508" s="44"/>
      <c r="AU508" s="44"/>
      <c r="AV508" s="44"/>
      <c r="AW508" s="44"/>
      <c r="AX508" s="44"/>
      <c r="AY508" s="44"/>
      <c r="AZ508" s="44"/>
      <c r="BA508" s="44"/>
      <c r="BB508" s="44"/>
      <c r="BC508" s="44"/>
      <c r="BD508" s="44"/>
      <c r="BE508" s="44"/>
      <c r="BF508" s="44"/>
      <c r="BG508" s="44"/>
      <c r="BH508" s="44"/>
      <c r="BI508" s="44"/>
      <c r="BJ508" s="44"/>
      <c r="BK508" s="44"/>
      <c r="BL508" s="45"/>
      <c r="BM508" s="20"/>
    </row>
    <row r="509" spans="1:65" ht="3.75" customHeight="1">
      <c r="A509" s="48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  <c r="BJ509" s="44"/>
      <c r="BK509" s="44"/>
      <c r="BL509" s="45"/>
      <c r="BM509" s="20"/>
    </row>
    <row r="510" spans="1:65" ht="3.75" customHeight="1">
      <c r="A510" s="48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  <c r="AP510" s="44"/>
      <c r="AQ510" s="44"/>
      <c r="AR510" s="44"/>
      <c r="AS510" s="44"/>
      <c r="AT510" s="44"/>
      <c r="AU510" s="44"/>
      <c r="AV510" s="44"/>
      <c r="AW510" s="44"/>
      <c r="AX510" s="44"/>
      <c r="AY510" s="44"/>
      <c r="AZ510" s="44"/>
      <c r="BA510" s="44"/>
      <c r="BB510" s="44"/>
      <c r="BC510" s="44"/>
      <c r="BD510" s="44"/>
      <c r="BE510" s="44"/>
      <c r="BF510" s="44"/>
      <c r="BG510" s="44"/>
      <c r="BH510" s="44"/>
      <c r="BI510" s="44"/>
      <c r="BJ510" s="44"/>
      <c r="BK510" s="44"/>
      <c r="BL510" s="45"/>
      <c r="BM510" s="20"/>
    </row>
    <row r="511" spans="1:65" ht="3.75" customHeight="1">
      <c r="A511" s="48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  <c r="BJ511" s="44"/>
      <c r="BK511" s="44"/>
      <c r="BL511" s="45"/>
      <c r="BM511" s="20"/>
    </row>
    <row r="512" spans="1:65" ht="3.75" customHeight="1">
      <c r="A512" s="48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  <c r="AP512" s="44"/>
      <c r="AQ512" s="44"/>
      <c r="AR512" s="44"/>
      <c r="AS512" s="44"/>
      <c r="AT512" s="44"/>
      <c r="AU512" s="44"/>
      <c r="AV512" s="44"/>
      <c r="AW512" s="44"/>
      <c r="AX512" s="44"/>
      <c r="AY512" s="44"/>
      <c r="AZ512" s="44"/>
      <c r="BA512" s="44"/>
      <c r="BB512" s="44"/>
      <c r="BC512" s="44"/>
      <c r="BD512" s="44"/>
      <c r="BE512" s="44"/>
      <c r="BF512" s="44"/>
      <c r="BG512" s="44"/>
      <c r="BH512" s="44"/>
      <c r="BI512" s="44"/>
      <c r="BJ512" s="44"/>
      <c r="BK512" s="44"/>
      <c r="BL512" s="45"/>
      <c r="BM512" s="20"/>
    </row>
    <row r="513" spans="1:65" ht="3.75" customHeight="1">
      <c r="A513" s="48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  <c r="AP513" s="44"/>
      <c r="AQ513" s="44"/>
      <c r="AR513" s="44"/>
      <c r="AS513" s="44"/>
      <c r="AT513" s="44"/>
      <c r="AU513" s="44"/>
      <c r="AV513" s="44"/>
      <c r="AW513" s="44"/>
      <c r="AX513" s="44"/>
      <c r="AY513" s="44"/>
      <c r="AZ513" s="44"/>
      <c r="BA513" s="44"/>
      <c r="BB513" s="44"/>
      <c r="BC513" s="44"/>
      <c r="BD513" s="44"/>
      <c r="BE513" s="44"/>
      <c r="BF513" s="44"/>
      <c r="BG513" s="44"/>
      <c r="BH513" s="44"/>
      <c r="BI513" s="44"/>
      <c r="BJ513" s="44"/>
      <c r="BK513" s="44"/>
      <c r="BL513" s="45"/>
      <c r="BM513" s="20"/>
    </row>
    <row r="514" spans="1:65" ht="3.75" customHeight="1">
      <c r="A514" s="48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  <c r="AP514" s="44"/>
      <c r="AQ514" s="44"/>
      <c r="AR514" s="44"/>
      <c r="AS514" s="44"/>
      <c r="AT514" s="44"/>
      <c r="AU514" s="44"/>
      <c r="AV514" s="44"/>
      <c r="AW514" s="44"/>
      <c r="AX514" s="44"/>
      <c r="AY514" s="44"/>
      <c r="AZ514" s="44"/>
      <c r="BA514" s="44"/>
      <c r="BB514" s="44"/>
      <c r="BC514" s="44"/>
      <c r="BD514" s="44"/>
      <c r="BE514" s="44"/>
      <c r="BF514" s="44"/>
      <c r="BG514" s="44"/>
      <c r="BH514" s="44"/>
      <c r="BI514" s="44"/>
      <c r="BJ514" s="44"/>
      <c r="BK514" s="44"/>
      <c r="BL514" s="45"/>
      <c r="BM514" s="20"/>
    </row>
    <row r="515" spans="1:65" ht="3.75" customHeight="1">
      <c r="A515" s="48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  <c r="AP515" s="44"/>
      <c r="AQ515" s="44"/>
      <c r="AR515" s="44"/>
      <c r="AS515" s="44"/>
      <c r="AT515" s="44"/>
      <c r="AU515" s="44"/>
      <c r="AV515" s="44"/>
      <c r="AW515" s="44"/>
      <c r="AX515" s="44"/>
      <c r="AY515" s="44"/>
      <c r="AZ515" s="44"/>
      <c r="BA515" s="44"/>
      <c r="BB515" s="44"/>
      <c r="BC515" s="44"/>
      <c r="BD515" s="44"/>
      <c r="BE515" s="44"/>
      <c r="BF515" s="44"/>
      <c r="BG515" s="44"/>
      <c r="BH515" s="44"/>
      <c r="BI515" s="44"/>
      <c r="BJ515" s="44"/>
      <c r="BK515" s="44"/>
      <c r="BL515" s="45"/>
      <c r="BM515" s="20"/>
    </row>
    <row r="516" spans="1:65" ht="3.75" customHeight="1">
      <c r="A516" s="48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  <c r="AP516" s="44"/>
      <c r="AQ516" s="44"/>
      <c r="AR516" s="44"/>
      <c r="AS516" s="44"/>
      <c r="AT516" s="44"/>
      <c r="AU516" s="44"/>
      <c r="AV516" s="44"/>
      <c r="AW516" s="44"/>
      <c r="AX516" s="44"/>
      <c r="AY516" s="44"/>
      <c r="AZ516" s="44"/>
      <c r="BA516" s="44"/>
      <c r="BB516" s="44"/>
      <c r="BC516" s="44"/>
      <c r="BD516" s="44"/>
      <c r="BE516" s="44"/>
      <c r="BF516" s="44"/>
      <c r="BG516" s="44"/>
      <c r="BH516" s="44"/>
      <c r="BI516" s="44"/>
      <c r="BJ516" s="44"/>
      <c r="BK516" s="44"/>
      <c r="BL516" s="45"/>
      <c r="BM516" s="20"/>
    </row>
    <row r="517" spans="1:65" ht="3.75" customHeight="1">
      <c r="A517" s="48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  <c r="AP517" s="44"/>
      <c r="AQ517" s="44"/>
      <c r="AR517" s="44"/>
      <c r="AS517" s="44"/>
      <c r="AT517" s="44"/>
      <c r="AU517" s="44"/>
      <c r="AV517" s="44"/>
      <c r="AW517" s="44"/>
      <c r="AX517" s="44"/>
      <c r="AY517" s="44"/>
      <c r="AZ517" s="44"/>
      <c r="BA517" s="44"/>
      <c r="BB517" s="44"/>
      <c r="BC517" s="44"/>
      <c r="BD517" s="44"/>
      <c r="BE517" s="44"/>
      <c r="BF517" s="44"/>
      <c r="BG517" s="44"/>
      <c r="BH517" s="44"/>
      <c r="BI517" s="44"/>
      <c r="BJ517" s="44"/>
      <c r="BK517" s="44"/>
      <c r="BL517" s="45"/>
      <c r="BM517" s="20"/>
    </row>
    <row r="518" spans="1:65" ht="3.75" customHeight="1">
      <c r="A518" s="48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  <c r="AP518" s="44"/>
      <c r="AQ518" s="44"/>
      <c r="AR518" s="44"/>
      <c r="AS518" s="44"/>
      <c r="AT518" s="44"/>
      <c r="AU518" s="44"/>
      <c r="AV518" s="44"/>
      <c r="AW518" s="44"/>
      <c r="AX518" s="44"/>
      <c r="AY518" s="44"/>
      <c r="AZ518" s="44"/>
      <c r="BA518" s="44"/>
      <c r="BB518" s="44"/>
      <c r="BC518" s="44"/>
      <c r="BD518" s="44"/>
      <c r="BE518" s="44"/>
      <c r="BF518" s="44"/>
      <c r="BG518" s="44"/>
      <c r="BH518" s="44"/>
      <c r="BI518" s="44"/>
      <c r="BJ518" s="44"/>
      <c r="BK518" s="44"/>
      <c r="BL518" s="45"/>
      <c r="BM518" s="20"/>
    </row>
    <row r="519" spans="1:65" ht="3.75" customHeight="1">
      <c r="A519" s="48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  <c r="AP519" s="44"/>
      <c r="AQ519" s="44"/>
      <c r="AR519" s="44"/>
      <c r="AS519" s="44"/>
      <c r="AT519" s="44"/>
      <c r="AU519" s="44"/>
      <c r="AV519" s="44"/>
      <c r="AW519" s="44"/>
      <c r="AX519" s="44"/>
      <c r="AY519" s="44"/>
      <c r="AZ519" s="44"/>
      <c r="BA519" s="44"/>
      <c r="BB519" s="44"/>
      <c r="BC519" s="44"/>
      <c r="BD519" s="44"/>
      <c r="BE519" s="44"/>
      <c r="BF519" s="44"/>
      <c r="BG519" s="44"/>
      <c r="BH519" s="44"/>
      <c r="BI519" s="44"/>
      <c r="BJ519" s="44"/>
      <c r="BK519" s="44"/>
      <c r="BL519" s="45"/>
      <c r="BM519" s="20"/>
    </row>
    <row r="520" spans="1:65" ht="3.75" customHeight="1">
      <c r="A520" s="48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  <c r="AP520" s="44"/>
      <c r="AQ520" s="44"/>
      <c r="AR520" s="44"/>
      <c r="AS520" s="44"/>
      <c r="AT520" s="44"/>
      <c r="AU520" s="44"/>
      <c r="AV520" s="44"/>
      <c r="AW520" s="44"/>
      <c r="AX520" s="44"/>
      <c r="AY520" s="44"/>
      <c r="AZ520" s="44"/>
      <c r="BA520" s="44"/>
      <c r="BB520" s="44"/>
      <c r="BC520" s="44"/>
      <c r="BD520" s="44"/>
      <c r="BE520" s="44"/>
      <c r="BF520" s="44"/>
      <c r="BG520" s="44"/>
      <c r="BH520" s="44"/>
      <c r="BI520" s="44"/>
      <c r="BJ520" s="44"/>
      <c r="BK520" s="44"/>
      <c r="BL520" s="45"/>
      <c r="BM520" s="20"/>
    </row>
    <row r="521" spans="1:65" ht="3.75" customHeight="1">
      <c r="A521" s="48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  <c r="AH521" s="44"/>
      <c r="AI521" s="44"/>
      <c r="AJ521" s="44"/>
      <c r="AK521" s="44"/>
      <c r="AL521" s="44"/>
      <c r="AM521" s="44"/>
      <c r="AN521" s="44"/>
      <c r="AO521" s="44"/>
      <c r="AP521" s="44"/>
      <c r="AQ521" s="44"/>
      <c r="AR521" s="44"/>
      <c r="AS521" s="44"/>
      <c r="AT521" s="44"/>
      <c r="AU521" s="44"/>
      <c r="AV521" s="44"/>
      <c r="AW521" s="44"/>
      <c r="AX521" s="44"/>
      <c r="AY521" s="44"/>
      <c r="AZ521" s="44"/>
      <c r="BA521" s="44"/>
      <c r="BB521" s="44"/>
      <c r="BC521" s="44"/>
      <c r="BD521" s="44"/>
      <c r="BE521" s="44"/>
      <c r="BF521" s="44"/>
      <c r="BG521" s="44"/>
      <c r="BH521" s="44"/>
      <c r="BI521" s="44"/>
      <c r="BJ521" s="44"/>
      <c r="BK521" s="44"/>
      <c r="BL521" s="45"/>
      <c r="BM521" s="20"/>
    </row>
    <row r="522" spans="1:65" ht="3.75" customHeight="1">
      <c r="A522" s="48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  <c r="AH522" s="44"/>
      <c r="AI522" s="44"/>
      <c r="AJ522" s="44"/>
      <c r="AK522" s="44"/>
      <c r="AL522" s="44"/>
      <c r="AM522" s="44"/>
      <c r="AN522" s="44"/>
      <c r="AO522" s="44"/>
      <c r="AP522" s="44"/>
      <c r="AQ522" s="44"/>
      <c r="AR522" s="44"/>
      <c r="AS522" s="44"/>
      <c r="AT522" s="44"/>
      <c r="AU522" s="44"/>
      <c r="AV522" s="44"/>
      <c r="AW522" s="44"/>
      <c r="AX522" s="44"/>
      <c r="AY522" s="44"/>
      <c r="AZ522" s="44"/>
      <c r="BA522" s="44"/>
      <c r="BB522" s="44"/>
      <c r="BC522" s="44"/>
      <c r="BD522" s="44"/>
      <c r="BE522" s="44"/>
      <c r="BF522" s="44"/>
      <c r="BG522" s="44"/>
      <c r="BH522" s="44"/>
      <c r="BI522" s="44"/>
      <c r="BJ522" s="44"/>
      <c r="BK522" s="44"/>
      <c r="BL522" s="45"/>
      <c r="BM522" s="20"/>
    </row>
    <row r="523" spans="1:65" ht="3.75" customHeight="1">
      <c r="A523" s="48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  <c r="AH523" s="44"/>
      <c r="AI523" s="44"/>
      <c r="AJ523" s="44"/>
      <c r="AK523" s="44"/>
      <c r="AL523" s="44"/>
      <c r="AM523" s="44"/>
      <c r="AN523" s="44"/>
      <c r="AO523" s="44"/>
      <c r="AP523" s="44"/>
      <c r="AQ523" s="44"/>
      <c r="AR523" s="44"/>
      <c r="AS523" s="44"/>
      <c r="AT523" s="44"/>
      <c r="AU523" s="44"/>
      <c r="AV523" s="44"/>
      <c r="AW523" s="44"/>
      <c r="AX523" s="44"/>
      <c r="AY523" s="44"/>
      <c r="AZ523" s="44"/>
      <c r="BA523" s="44"/>
      <c r="BB523" s="44"/>
      <c r="BC523" s="44"/>
      <c r="BD523" s="44"/>
      <c r="BE523" s="44"/>
      <c r="BF523" s="44"/>
      <c r="BG523" s="44"/>
      <c r="BH523" s="44"/>
      <c r="BI523" s="44"/>
      <c r="BJ523" s="44"/>
      <c r="BK523" s="44"/>
      <c r="BL523" s="45"/>
      <c r="BM523" s="20"/>
    </row>
    <row r="524" spans="1:65" ht="3.75" customHeight="1">
      <c r="A524" s="48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  <c r="AH524" s="44"/>
      <c r="AI524" s="44"/>
      <c r="AJ524" s="44"/>
      <c r="AK524" s="44"/>
      <c r="AL524" s="44"/>
      <c r="AM524" s="44"/>
      <c r="AN524" s="44"/>
      <c r="AO524" s="44"/>
      <c r="AP524" s="44"/>
      <c r="AQ524" s="44"/>
      <c r="AR524" s="44"/>
      <c r="AS524" s="44"/>
      <c r="AT524" s="44"/>
      <c r="AU524" s="44"/>
      <c r="AV524" s="44"/>
      <c r="AW524" s="44"/>
      <c r="AX524" s="44"/>
      <c r="AY524" s="44"/>
      <c r="AZ524" s="44"/>
      <c r="BA524" s="44"/>
      <c r="BB524" s="44"/>
      <c r="BC524" s="44"/>
      <c r="BD524" s="44"/>
      <c r="BE524" s="44"/>
      <c r="BF524" s="44"/>
      <c r="BG524" s="44"/>
      <c r="BH524" s="44"/>
      <c r="BI524" s="44"/>
      <c r="BJ524" s="44"/>
      <c r="BK524" s="44"/>
      <c r="BL524" s="45"/>
      <c r="BM524" s="20"/>
    </row>
    <row r="525" spans="1:65" ht="3.75" customHeight="1">
      <c r="A525" s="48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  <c r="AH525" s="44"/>
      <c r="AI525" s="44"/>
      <c r="AJ525" s="44"/>
      <c r="AK525" s="44"/>
      <c r="AL525" s="44"/>
      <c r="AM525" s="44"/>
      <c r="AN525" s="44"/>
      <c r="AO525" s="44"/>
      <c r="AP525" s="44"/>
      <c r="AQ525" s="44"/>
      <c r="AR525" s="44"/>
      <c r="AS525" s="44"/>
      <c r="AT525" s="44"/>
      <c r="AU525" s="44"/>
      <c r="AV525" s="44"/>
      <c r="AW525" s="44"/>
      <c r="AX525" s="44"/>
      <c r="AY525" s="44"/>
      <c r="AZ525" s="44"/>
      <c r="BA525" s="44"/>
      <c r="BB525" s="44"/>
      <c r="BC525" s="44"/>
      <c r="BD525" s="44"/>
      <c r="BE525" s="44"/>
      <c r="BF525" s="44"/>
      <c r="BG525" s="44"/>
      <c r="BH525" s="44"/>
      <c r="BI525" s="44"/>
      <c r="BJ525" s="44"/>
      <c r="BK525" s="44"/>
      <c r="BL525" s="45"/>
      <c r="BM525" s="20"/>
    </row>
    <row r="526" spans="1:65" ht="3.75" customHeight="1">
      <c r="A526" s="48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  <c r="AH526" s="44"/>
      <c r="AI526" s="44"/>
      <c r="AJ526" s="44"/>
      <c r="AK526" s="44"/>
      <c r="AL526" s="44"/>
      <c r="AM526" s="44"/>
      <c r="AN526" s="44"/>
      <c r="AO526" s="44"/>
      <c r="AP526" s="44"/>
      <c r="AQ526" s="44"/>
      <c r="AR526" s="44"/>
      <c r="AS526" s="44"/>
      <c r="AT526" s="44"/>
      <c r="AU526" s="44"/>
      <c r="AV526" s="44"/>
      <c r="AW526" s="44"/>
      <c r="AX526" s="44"/>
      <c r="AY526" s="44"/>
      <c r="AZ526" s="44"/>
      <c r="BA526" s="44"/>
      <c r="BB526" s="44"/>
      <c r="BC526" s="44"/>
      <c r="BD526" s="44"/>
      <c r="BE526" s="44"/>
      <c r="BF526" s="44"/>
      <c r="BG526" s="44"/>
      <c r="BH526" s="44"/>
      <c r="BI526" s="44"/>
      <c r="BJ526" s="44"/>
      <c r="BK526" s="44"/>
      <c r="BL526" s="45"/>
      <c r="BM526" s="20"/>
    </row>
    <row r="527" spans="1:65" ht="3.75" customHeight="1">
      <c r="A527" s="48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  <c r="AH527" s="44"/>
      <c r="AI527" s="44"/>
      <c r="AJ527" s="44"/>
      <c r="AK527" s="44"/>
      <c r="AL527" s="44"/>
      <c r="AM527" s="44"/>
      <c r="AN527" s="44"/>
      <c r="AO527" s="44"/>
      <c r="AP527" s="44"/>
      <c r="AQ527" s="44"/>
      <c r="AR527" s="44"/>
      <c r="AS527" s="44"/>
      <c r="AT527" s="44"/>
      <c r="AU527" s="44"/>
      <c r="AV527" s="44"/>
      <c r="AW527" s="44"/>
      <c r="AX527" s="44"/>
      <c r="AY527" s="44"/>
      <c r="AZ527" s="44"/>
      <c r="BA527" s="44"/>
      <c r="BB527" s="44"/>
      <c r="BC527" s="44"/>
      <c r="BD527" s="44"/>
      <c r="BE527" s="44"/>
      <c r="BF527" s="44"/>
      <c r="BG527" s="44"/>
      <c r="BH527" s="44"/>
      <c r="BI527" s="44"/>
      <c r="BJ527" s="44"/>
      <c r="BK527" s="44"/>
      <c r="BL527" s="45"/>
      <c r="BM527" s="20"/>
    </row>
    <row r="528" spans="1:65" ht="3.75" customHeight="1">
      <c r="A528" s="48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  <c r="AH528" s="44"/>
      <c r="AI528" s="44"/>
      <c r="AJ528" s="44"/>
      <c r="AK528" s="44"/>
      <c r="AL528" s="44"/>
      <c r="AM528" s="44"/>
      <c r="AN528" s="44"/>
      <c r="AO528" s="44"/>
      <c r="AP528" s="44"/>
      <c r="AQ528" s="44"/>
      <c r="AR528" s="44"/>
      <c r="AS528" s="44"/>
      <c r="AT528" s="44"/>
      <c r="AU528" s="44"/>
      <c r="AV528" s="44"/>
      <c r="AW528" s="44"/>
      <c r="AX528" s="44"/>
      <c r="AY528" s="44"/>
      <c r="AZ528" s="44"/>
      <c r="BA528" s="44"/>
      <c r="BB528" s="44"/>
      <c r="BC528" s="44"/>
      <c r="BD528" s="44"/>
      <c r="BE528" s="44"/>
      <c r="BF528" s="44"/>
      <c r="BG528" s="44"/>
      <c r="BH528" s="44"/>
      <c r="BI528" s="44"/>
      <c r="BJ528" s="44"/>
      <c r="BK528" s="44"/>
      <c r="BL528" s="45"/>
      <c r="BM528" s="20"/>
    </row>
    <row r="529" spans="1:65" ht="3.75" customHeight="1">
      <c r="A529" s="48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  <c r="AH529" s="44"/>
      <c r="AI529" s="44"/>
      <c r="AJ529" s="44"/>
      <c r="AK529" s="44"/>
      <c r="AL529" s="44"/>
      <c r="AM529" s="44"/>
      <c r="AN529" s="44"/>
      <c r="AO529" s="44"/>
      <c r="AP529" s="44"/>
      <c r="AQ529" s="44"/>
      <c r="AR529" s="44"/>
      <c r="AS529" s="44"/>
      <c r="AT529" s="44"/>
      <c r="AU529" s="44"/>
      <c r="AV529" s="44"/>
      <c r="AW529" s="44"/>
      <c r="AX529" s="44"/>
      <c r="AY529" s="44"/>
      <c r="AZ529" s="44"/>
      <c r="BA529" s="44"/>
      <c r="BB529" s="44"/>
      <c r="BC529" s="44"/>
      <c r="BD529" s="44"/>
      <c r="BE529" s="44"/>
      <c r="BF529" s="44"/>
      <c r="BG529" s="44"/>
      <c r="BH529" s="44"/>
      <c r="BI529" s="44"/>
      <c r="BJ529" s="44"/>
      <c r="BK529" s="44"/>
      <c r="BL529" s="45"/>
      <c r="BM529" s="20"/>
    </row>
    <row r="530" spans="1:65" ht="3.75" customHeight="1">
      <c r="A530" s="48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  <c r="AH530" s="44"/>
      <c r="AI530" s="44"/>
      <c r="AJ530" s="44"/>
      <c r="AK530" s="44"/>
      <c r="AL530" s="44"/>
      <c r="AM530" s="44"/>
      <c r="AN530" s="44"/>
      <c r="AO530" s="44"/>
      <c r="AP530" s="44"/>
      <c r="AQ530" s="44"/>
      <c r="AR530" s="44"/>
      <c r="AS530" s="44"/>
      <c r="AT530" s="44"/>
      <c r="AU530" s="44"/>
      <c r="AV530" s="44"/>
      <c r="AW530" s="44"/>
      <c r="AX530" s="44"/>
      <c r="AY530" s="44"/>
      <c r="AZ530" s="44"/>
      <c r="BA530" s="44"/>
      <c r="BB530" s="44"/>
      <c r="BC530" s="44"/>
      <c r="BD530" s="44"/>
      <c r="BE530" s="44"/>
      <c r="BF530" s="44"/>
      <c r="BG530" s="44"/>
      <c r="BH530" s="44"/>
      <c r="BI530" s="44"/>
      <c r="BJ530" s="44"/>
      <c r="BK530" s="44"/>
      <c r="BL530" s="45"/>
      <c r="BM530" s="20"/>
    </row>
    <row r="531" spans="1:65" ht="3.75" customHeight="1">
      <c r="A531" s="48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  <c r="AH531" s="44"/>
      <c r="AI531" s="44"/>
      <c r="AJ531" s="44"/>
      <c r="AK531" s="44"/>
      <c r="AL531" s="44"/>
      <c r="AM531" s="44"/>
      <c r="AN531" s="44"/>
      <c r="AO531" s="44"/>
      <c r="AP531" s="44"/>
      <c r="AQ531" s="44"/>
      <c r="AR531" s="44"/>
      <c r="AS531" s="44"/>
      <c r="AT531" s="44"/>
      <c r="AU531" s="44"/>
      <c r="AV531" s="44"/>
      <c r="AW531" s="44"/>
      <c r="AX531" s="44"/>
      <c r="AY531" s="44"/>
      <c r="AZ531" s="44"/>
      <c r="BA531" s="44"/>
      <c r="BB531" s="44"/>
      <c r="BC531" s="44"/>
      <c r="BD531" s="44"/>
      <c r="BE531" s="44"/>
      <c r="BF531" s="44"/>
      <c r="BG531" s="44"/>
      <c r="BH531" s="44"/>
      <c r="BI531" s="44"/>
      <c r="BJ531" s="44"/>
      <c r="BK531" s="44"/>
      <c r="BL531" s="45"/>
      <c r="BM531" s="20"/>
    </row>
    <row r="532" spans="1:65" ht="3.75" customHeight="1">
      <c r="A532" s="48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  <c r="AH532" s="44"/>
      <c r="AI532" s="44"/>
      <c r="AJ532" s="44"/>
      <c r="AK532" s="44"/>
      <c r="AL532" s="44"/>
      <c r="AM532" s="44"/>
      <c r="AN532" s="44"/>
      <c r="AO532" s="44"/>
      <c r="AP532" s="44"/>
      <c r="AQ532" s="44"/>
      <c r="AR532" s="44"/>
      <c r="AS532" s="44"/>
      <c r="AT532" s="44"/>
      <c r="AU532" s="44"/>
      <c r="AV532" s="44"/>
      <c r="AW532" s="44"/>
      <c r="AX532" s="44"/>
      <c r="AY532" s="44"/>
      <c r="AZ532" s="44"/>
      <c r="BA532" s="44"/>
      <c r="BB532" s="44"/>
      <c r="BC532" s="44"/>
      <c r="BD532" s="44"/>
      <c r="BE532" s="44"/>
      <c r="BF532" s="44"/>
      <c r="BG532" s="44"/>
      <c r="BH532" s="44"/>
      <c r="BI532" s="44"/>
      <c r="BJ532" s="44"/>
      <c r="BK532" s="44"/>
      <c r="BL532" s="45"/>
      <c r="BM532" s="20"/>
    </row>
    <row r="533" spans="1:65" ht="3.75" customHeight="1">
      <c r="A533" s="48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  <c r="AH533" s="44"/>
      <c r="AI533" s="44"/>
      <c r="AJ533" s="44"/>
      <c r="AK533" s="44"/>
      <c r="AL533" s="44"/>
      <c r="AM533" s="44"/>
      <c r="AN533" s="44"/>
      <c r="AO533" s="44"/>
      <c r="AP533" s="44"/>
      <c r="AQ533" s="44"/>
      <c r="AR533" s="44"/>
      <c r="AS533" s="44"/>
      <c r="AT533" s="44"/>
      <c r="AU533" s="44"/>
      <c r="AV533" s="44"/>
      <c r="AW533" s="44"/>
      <c r="AX533" s="44"/>
      <c r="AY533" s="44"/>
      <c r="AZ533" s="44"/>
      <c r="BA533" s="44"/>
      <c r="BB533" s="44"/>
      <c r="BC533" s="44"/>
      <c r="BD533" s="44"/>
      <c r="BE533" s="44"/>
      <c r="BF533" s="44"/>
      <c r="BG533" s="44"/>
      <c r="BH533" s="44"/>
      <c r="BI533" s="44"/>
      <c r="BJ533" s="44"/>
      <c r="BK533" s="44"/>
      <c r="BL533" s="45"/>
      <c r="BM533" s="20"/>
    </row>
    <row r="534" spans="1:65" ht="3.75" customHeight="1">
      <c r="A534" s="48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  <c r="AH534" s="44"/>
      <c r="AI534" s="44"/>
      <c r="AJ534" s="44"/>
      <c r="AK534" s="44"/>
      <c r="AL534" s="44"/>
      <c r="AM534" s="44"/>
      <c r="AN534" s="44"/>
      <c r="AO534" s="44"/>
      <c r="AP534" s="44"/>
      <c r="AQ534" s="44"/>
      <c r="AR534" s="44"/>
      <c r="AS534" s="44"/>
      <c r="AT534" s="44"/>
      <c r="AU534" s="44"/>
      <c r="AV534" s="44"/>
      <c r="AW534" s="44"/>
      <c r="AX534" s="44"/>
      <c r="AY534" s="44"/>
      <c r="AZ534" s="44"/>
      <c r="BA534" s="44"/>
      <c r="BB534" s="44"/>
      <c r="BC534" s="44"/>
      <c r="BD534" s="44"/>
      <c r="BE534" s="44"/>
      <c r="BF534" s="44"/>
      <c r="BG534" s="44"/>
      <c r="BH534" s="44"/>
      <c r="BI534" s="44"/>
      <c r="BJ534" s="44"/>
      <c r="BK534" s="44"/>
      <c r="BL534" s="45"/>
      <c r="BM534" s="20"/>
    </row>
    <row r="535" spans="1:65" ht="3.75" customHeight="1">
      <c r="A535" s="48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  <c r="AH535" s="44"/>
      <c r="AI535" s="44"/>
      <c r="AJ535" s="44"/>
      <c r="AK535" s="44"/>
      <c r="AL535" s="44"/>
      <c r="AM535" s="44"/>
      <c r="AN535" s="44"/>
      <c r="AO535" s="44"/>
      <c r="AP535" s="44"/>
      <c r="AQ535" s="44"/>
      <c r="AR535" s="44"/>
      <c r="AS535" s="44"/>
      <c r="AT535" s="44"/>
      <c r="AU535" s="44"/>
      <c r="AV535" s="44"/>
      <c r="AW535" s="44"/>
      <c r="AX535" s="44"/>
      <c r="AY535" s="44"/>
      <c r="AZ535" s="44"/>
      <c r="BA535" s="44"/>
      <c r="BB535" s="44"/>
      <c r="BC535" s="44"/>
      <c r="BD535" s="44"/>
      <c r="BE535" s="44"/>
      <c r="BF535" s="44"/>
      <c r="BG535" s="44"/>
      <c r="BH535" s="44"/>
      <c r="BI535" s="44"/>
      <c r="BJ535" s="44"/>
      <c r="BK535" s="44"/>
      <c r="BL535" s="45"/>
      <c r="BM535" s="20"/>
    </row>
    <row r="536" spans="1:65" ht="3.75" customHeight="1">
      <c r="A536" s="48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  <c r="AH536" s="44"/>
      <c r="AI536" s="44"/>
      <c r="AJ536" s="44"/>
      <c r="AK536" s="44"/>
      <c r="AL536" s="44"/>
      <c r="AM536" s="44"/>
      <c r="AN536" s="44"/>
      <c r="AO536" s="44"/>
      <c r="AP536" s="44"/>
      <c r="AQ536" s="44"/>
      <c r="AR536" s="44"/>
      <c r="AS536" s="44"/>
      <c r="AT536" s="44"/>
      <c r="AU536" s="44"/>
      <c r="AV536" s="44"/>
      <c r="AW536" s="44"/>
      <c r="AX536" s="44"/>
      <c r="AY536" s="44"/>
      <c r="AZ536" s="44"/>
      <c r="BA536" s="44"/>
      <c r="BB536" s="44"/>
      <c r="BC536" s="44"/>
      <c r="BD536" s="44"/>
      <c r="BE536" s="44"/>
      <c r="BF536" s="44"/>
      <c r="BG536" s="44"/>
      <c r="BH536" s="44"/>
      <c r="BI536" s="44"/>
      <c r="BJ536" s="44"/>
      <c r="BK536" s="44"/>
      <c r="BL536" s="45"/>
      <c r="BM536" s="20"/>
    </row>
    <row r="537" spans="1:65" ht="3.75" customHeight="1">
      <c r="A537" s="48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  <c r="AH537" s="44"/>
      <c r="AI537" s="44"/>
      <c r="AJ537" s="44"/>
      <c r="AK537" s="44"/>
      <c r="AL537" s="44"/>
      <c r="AM537" s="44"/>
      <c r="AN537" s="44"/>
      <c r="AO537" s="44"/>
      <c r="AP537" s="44"/>
      <c r="AQ537" s="44"/>
      <c r="AR537" s="44"/>
      <c r="AS537" s="44"/>
      <c r="AT537" s="44"/>
      <c r="AU537" s="44"/>
      <c r="AV537" s="44"/>
      <c r="AW537" s="44"/>
      <c r="AX537" s="44"/>
      <c r="AY537" s="44"/>
      <c r="AZ537" s="44"/>
      <c r="BA537" s="44"/>
      <c r="BB537" s="44"/>
      <c r="BC537" s="44"/>
      <c r="BD537" s="44"/>
      <c r="BE537" s="44"/>
      <c r="BF537" s="44"/>
      <c r="BG537" s="44"/>
      <c r="BH537" s="44"/>
      <c r="BI537" s="44"/>
      <c r="BJ537" s="44"/>
      <c r="BK537" s="44"/>
      <c r="BL537" s="45"/>
      <c r="BM537" s="20"/>
    </row>
    <row r="538" spans="1:65" ht="3.75" customHeight="1">
      <c r="A538" s="48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  <c r="AH538" s="44"/>
      <c r="AI538" s="44"/>
      <c r="AJ538" s="44"/>
      <c r="AK538" s="44"/>
      <c r="AL538" s="44"/>
      <c r="AM538" s="44"/>
      <c r="AN538" s="44"/>
      <c r="AO538" s="44"/>
      <c r="AP538" s="44"/>
      <c r="AQ538" s="44"/>
      <c r="AR538" s="44"/>
      <c r="AS538" s="44"/>
      <c r="AT538" s="44"/>
      <c r="AU538" s="44"/>
      <c r="AV538" s="44"/>
      <c r="AW538" s="44"/>
      <c r="AX538" s="44"/>
      <c r="AY538" s="44"/>
      <c r="AZ538" s="44"/>
      <c r="BA538" s="44"/>
      <c r="BB538" s="44"/>
      <c r="BC538" s="44"/>
      <c r="BD538" s="44"/>
      <c r="BE538" s="44"/>
      <c r="BF538" s="44"/>
      <c r="BG538" s="44"/>
      <c r="BH538" s="44"/>
      <c r="BI538" s="44"/>
      <c r="BJ538" s="44"/>
      <c r="BK538" s="44"/>
      <c r="BL538" s="45"/>
      <c r="BM538" s="20"/>
    </row>
    <row r="539" spans="1:65" ht="3.75" customHeight="1">
      <c r="A539" s="48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  <c r="AH539" s="44"/>
      <c r="AI539" s="44"/>
      <c r="AJ539" s="44"/>
      <c r="AK539" s="44"/>
      <c r="AL539" s="44"/>
      <c r="AM539" s="44"/>
      <c r="AN539" s="44"/>
      <c r="AO539" s="44"/>
      <c r="AP539" s="44"/>
      <c r="AQ539" s="44"/>
      <c r="AR539" s="44"/>
      <c r="AS539" s="44"/>
      <c r="AT539" s="44"/>
      <c r="AU539" s="44"/>
      <c r="AV539" s="44"/>
      <c r="AW539" s="44"/>
      <c r="AX539" s="44"/>
      <c r="AY539" s="44"/>
      <c r="AZ539" s="44"/>
      <c r="BA539" s="44"/>
      <c r="BB539" s="44"/>
      <c r="BC539" s="44"/>
      <c r="BD539" s="44"/>
      <c r="BE539" s="44"/>
      <c r="BF539" s="44"/>
      <c r="BG539" s="44"/>
      <c r="BH539" s="44"/>
      <c r="BI539" s="44"/>
      <c r="BJ539" s="44"/>
      <c r="BK539" s="44"/>
      <c r="BL539" s="45"/>
      <c r="BM539" s="20"/>
    </row>
    <row r="540" spans="1:65" ht="3.75" customHeight="1">
      <c r="A540" s="48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  <c r="AH540" s="44"/>
      <c r="AI540" s="44"/>
      <c r="AJ540" s="44"/>
      <c r="AK540" s="44"/>
      <c r="AL540" s="44"/>
      <c r="AM540" s="44"/>
      <c r="AN540" s="44"/>
      <c r="AO540" s="44"/>
      <c r="AP540" s="44"/>
      <c r="AQ540" s="44"/>
      <c r="AR540" s="44"/>
      <c r="AS540" s="44"/>
      <c r="AT540" s="44"/>
      <c r="AU540" s="44"/>
      <c r="AV540" s="44"/>
      <c r="AW540" s="44"/>
      <c r="AX540" s="44"/>
      <c r="AY540" s="44"/>
      <c r="AZ540" s="44"/>
      <c r="BA540" s="44"/>
      <c r="BB540" s="44"/>
      <c r="BC540" s="44"/>
      <c r="BD540" s="44"/>
      <c r="BE540" s="44"/>
      <c r="BF540" s="44"/>
      <c r="BG540" s="44"/>
      <c r="BH540" s="44"/>
      <c r="BI540" s="44"/>
      <c r="BJ540" s="44"/>
      <c r="BK540" s="44"/>
      <c r="BL540" s="45"/>
      <c r="BM540" s="20"/>
    </row>
    <row r="541" spans="1:65" ht="3.75" customHeight="1">
      <c r="A541" s="48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  <c r="AH541" s="44"/>
      <c r="AI541" s="44"/>
      <c r="AJ541" s="44"/>
      <c r="AK541" s="44"/>
      <c r="AL541" s="44"/>
      <c r="AM541" s="44"/>
      <c r="AN541" s="44"/>
      <c r="AO541" s="44"/>
      <c r="AP541" s="44"/>
      <c r="AQ541" s="44"/>
      <c r="AR541" s="44"/>
      <c r="AS541" s="44"/>
      <c r="AT541" s="44"/>
      <c r="AU541" s="44"/>
      <c r="AV541" s="44"/>
      <c r="AW541" s="44"/>
      <c r="AX541" s="44"/>
      <c r="AY541" s="44"/>
      <c r="AZ541" s="44"/>
      <c r="BA541" s="44"/>
      <c r="BB541" s="44"/>
      <c r="BC541" s="44"/>
      <c r="BD541" s="44"/>
      <c r="BE541" s="44"/>
      <c r="BF541" s="44"/>
      <c r="BG541" s="44"/>
      <c r="BH541" s="44"/>
      <c r="BI541" s="44"/>
      <c r="BJ541" s="44"/>
      <c r="BK541" s="44"/>
      <c r="BL541" s="45"/>
      <c r="BM541" s="20"/>
    </row>
    <row r="542" spans="1:65" ht="3.75" customHeight="1">
      <c r="A542" s="48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  <c r="AH542" s="44"/>
      <c r="AI542" s="44"/>
      <c r="AJ542" s="44"/>
      <c r="AK542" s="44"/>
      <c r="AL542" s="44"/>
      <c r="AM542" s="44"/>
      <c r="AN542" s="44"/>
      <c r="AO542" s="44"/>
      <c r="AP542" s="44"/>
      <c r="AQ542" s="44"/>
      <c r="AR542" s="44"/>
      <c r="AS542" s="44"/>
      <c r="AT542" s="44"/>
      <c r="AU542" s="44"/>
      <c r="AV542" s="44"/>
      <c r="AW542" s="44"/>
      <c r="AX542" s="44"/>
      <c r="AY542" s="44"/>
      <c r="AZ542" s="44"/>
      <c r="BA542" s="44"/>
      <c r="BB542" s="44"/>
      <c r="BC542" s="44"/>
      <c r="BD542" s="44"/>
      <c r="BE542" s="44"/>
      <c r="BF542" s="44"/>
      <c r="BG542" s="44"/>
      <c r="BH542" s="44"/>
      <c r="BI542" s="44"/>
      <c r="BJ542" s="44"/>
      <c r="BK542" s="44"/>
      <c r="BL542" s="45"/>
      <c r="BM542" s="20"/>
    </row>
    <row r="543" spans="1:65" ht="3.75" customHeight="1">
      <c r="A543" s="48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  <c r="AH543" s="44"/>
      <c r="AI543" s="44"/>
      <c r="AJ543" s="44"/>
      <c r="AK543" s="44"/>
      <c r="AL543" s="44"/>
      <c r="AM543" s="44"/>
      <c r="AN543" s="44"/>
      <c r="AO543" s="44"/>
      <c r="AP543" s="44"/>
      <c r="AQ543" s="44"/>
      <c r="AR543" s="44"/>
      <c r="AS543" s="44"/>
      <c r="AT543" s="44"/>
      <c r="AU543" s="44"/>
      <c r="AV543" s="44"/>
      <c r="AW543" s="44"/>
      <c r="AX543" s="44"/>
      <c r="AY543" s="44"/>
      <c r="AZ543" s="44"/>
      <c r="BA543" s="44"/>
      <c r="BB543" s="44"/>
      <c r="BC543" s="44"/>
      <c r="BD543" s="44"/>
      <c r="BE543" s="44"/>
      <c r="BF543" s="44"/>
      <c r="BG543" s="44"/>
      <c r="BH543" s="44"/>
      <c r="BI543" s="44"/>
      <c r="BJ543" s="44"/>
      <c r="BK543" s="44"/>
      <c r="BL543" s="45"/>
      <c r="BM543" s="20"/>
    </row>
    <row r="544" spans="1:65" ht="3.75" customHeight="1">
      <c r="A544" s="48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  <c r="AH544" s="44"/>
      <c r="AI544" s="44"/>
      <c r="AJ544" s="44"/>
      <c r="AK544" s="44"/>
      <c r="AL544" s="44"/>
      <c r="AM544" s="44"/>
      <c r="AN544" s="44"/>
      <c r="AO544" s="44"/>
      <c r="AP544" s="44"/>
      <c r="AQ544" s="44"/>
      <c r="AR544" s="44"/>
      <c r="AS544" s="44"/>
      <c r="AT544" s="44"/>
      <c r="AU544" s="44"/>
      <c r="AV544" s="44"/>
      <c r="AW544" s="44"/>
      <c r="AX544" s="44"/>
      <c r="AY544" s="44"/>
      <c r="AZ544" s="44"/>
      <c r="BA544" s="44"/>
      <c r="BB544" s="44"/>
      <c r="BC544" s="44"/>
      <c r="BD544" s="44"/>
      <c r="BE544" s="44"/>
      <c r="BF544" s="44"/>
      <c r="BG544" s="44"/>
      <c r="BH544" s="44"/>
      <c r="BI544" s="44"/>
      <c r="BJ544" s="44"/>
      <c r="BK544" s="44"/>
      <c r="BL544" s="45"/>
      <c r="BM544" s="20"/>
    </row>
    <row r="545" spans="1:65" ht="3.75" customHeight="1">
      <c r="A545" s="48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  <c r="AH545" s="44"/>
      <c r="AI545" s="44"/>
      <c r="AJ545" s="44"/>
      <c r="AK545" s="44"/>
      <c r="AL545" s="44"/>
      <c r="AM545" s="44"/>
      <c r="AN545" s="44"/>
      <c r="AO545" s="44"/>
      <c r="AP545" s="44"/>
      <c r="AQ545" s="44"/>
      <c r="AR545" s="44"/>
      <c r="AS545" s="44"/>
      <c r="AT545" s="44"/>
      <c r="AU545" s="44"/>
      <c r="AV545" s="44"/>
      <c r="AW545" s="44"/>
      <c r="AX545" s="44"/>
      <c r="AY545" s="44"/>
      <c r="AZ545" s="44"/>
      <c r="BA545" s="44"/>
      <c r="BB545" s="44"/>
      <c r="BC545" s="44"/>
      <c r="BD545" s="44"/>
      <c r="BE545" s="44"/>
      <c r="BF545" s="44"/>
      <c r="BG545" s="44"/>
      <c r="BH545" s="44"/>
      <c r="BI545" s="44"/>
      <c r="BJ545" s="44"/>
      <c r="BK545" s="44"/>
      <c r="BL545" s="45"/>
      <c r="BM545" s="20"/>
    </row>
    <row r="546" spans="1:65" ht="3.75" customHeight="1">
      <c r="A546" s="48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  <c r="AH546" s="44"/>
      <c r="AI546" s="44"/>
      <c r="AJ546" s="44"/>
      <c r="AK546" s="44"/>
      <c r="AL546" s="44"/>
      <c r="AM546" s="44"/>
      <c r="AN546" s="44"/>
      <c r="AO546" s="44"/>
      <c r="AP546" s="44"/>
      <c r="AQ546" s="44"/>
      <c r="AR546" s="44"/>
      <c r="AS546" s="44"/>
      <c r="AT546" s="44"/>
      <c r="AU546" s="44"/>
      <c r="AV546" s="44"/>
      <c r="AW546" s="44"/>
      <c r="AX546" s="44"/>
      <c r="AY546" s="44"/>
      <c r="AZ546" s="44"/>
      <c r="BA546" s="44"/>
      <c r="BB546" s="44"/>
      <c r="BC546" s="44"/>
      <c r="BD546" s="44"/>
      <c r="BE546" s="44"/>
      <c r="BF546" s="44"/>
      <c r="BG546" s="44"/>
      <c r="BH546" s="44"/>
      <c r="BI546" s="44"/>
      <c r="BJ546" s="44"/>
      <c r="BK546" s="44"/>
      <c r="BL546" s="45"/>
      <c r="BM546" s="20"/>
    </row>
    <row r="547" spans="1:65" ht="3.75" customHeight="1">
      <c r="A547" s="48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  <c r="AH547" s="44"/>
      <c r="AI547" s="44"/>
      <c r="AJ547" s="44"/>
      <c r="AK547" s="44"/>
      <c r="AL547" s="44"/>
      <c r="AM547" s="44"/>
      <c r="AN547" s="44"/>
      <c r="AO547" s="44"/>
      <c r="AP547" s="44"/>
      <c r="AQ547" s="44"/>
      <c r="AR547" s="44"/>
      <c r="AS547" s="44"/>
      <c r="AT547" s="44"/>
      <c r="AU547" s="44"/>
      <c r="AV547" s="44"/>
      <c r="AW547" s="44"/>
      <c r="AX547" s="44"/>
      <c r="AY547" s="44"/>
      <c r="AZ547" s="44"/>
      <c r="BA547" s="44"/>
      <c r="BB547" s="44"/>
      <c r="BC547" s="44"/>
      <c r="BD547" s="44"/>
      <c r="BE547" s="44"/>
      <c r="BF547" s="44"/>
      <c r="BG547" s="44"/>
      <c r="BH547" s="44"/>
      <c r="BI547" s="44"/>
      <c r="BJ547" s="44"/>
      <c r="BK547" s="44"/>
      <c r="BL547" s="45"/>
      <c r="BM547" s="20"/>
    </row>
    <row r="548" spans="1:65" ht="3.75" customHeight="1">
      <c r="A548" s="48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  <c r="AH548" s="44"/>
      <c r="AI548" s="44"/>
      <c r="AJ548" s="44"/>
      <c r="AK548" s="44"/>
      <c r="AL548" s="44"/>
      <c r="AM548" s="44"/>
      <c r="AN548" s="44"/>
      <c r="AO548" s="44"/>
      <c r="AP548" s="44"/>
      <c r="AQ548" s="44"/>
      <c r="AR548" s="44"/>
      <c r="AS548" s="44"/>
      <c r="AT548" s="44"/>
      <c r="AU548" s="44"/>
      <c r="AV548" s="44"/>
      <c r="AW548" s="44"/>
      <c r="AX548" s="44"/>
      <c r="AY548" s="44"/>
      <c r="AZ548" s="44"/>
      <c r="BA548" s="44"/>
      <c r="BB548" s="44"/>
      <c r="BC548" s="44"/>
      <c r="BD548" s="44"/>
      <c r="BE548" s="44"/>
      <c r="BF548" s="44"/>
      <c r="BG548" s="44"/>
      <c r="BH548" s="44"/>
      <c r="BI548" s="44"/>
      <c r="BJ548" s="44"/>
      <c r="BK548" s="44"/>
      <c r="BL548" s="45"/>
      <c r="BM548" s="20"/>
    </row>
    <row r="549" spans="1:65" ht="3.75" customHeight="1">
      <c r="A549" s="48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  <c r="AH549" s="44"/>
      <c r="AI549" s="44"/>
      <c r="AJ549" s="44"/>
      <c r="AK549" s="44"/>
      <c r="AL549" s="44"/>
      <c r="AM549" s="44"/>
      <c r="AN549" s="44"/>
      <c r="AO549" s="44"/>
      <c r="AP549" s="44"/>
      <c r="AQ549" s="44"/>
      <c r="AR549" s="44"/>
      <c r="AS549" s="44"/>
      <c r="AT549" s="44"/>
      <c r="AU549" s="44"/>
      <c r="AV549" s="44"/>
      <c r="AW549" s="44"/>
      <c r="AX549" s="44"/>
      <c r="AY549" s="44"/>
      <c r="AZ549" s="44"/>
      <c r="BA549" s="44"/>
      <c r="BB549" s="44"/>
      <c r="BC549" s="44"/>
      <c r="BD549" s="44"/>
      <c r="BE549" s="44"/>
      <c r="BF549" s="44"/>
      <c r="BG549" s="44"/>
      <c r="BH549" s="44"/>
      <c r="BI549" s="44"/>
      <c r="BJ549" s="44"/>
      <c r="BK549" s="44"/>
      <c r="BL549" s="45"/>
      <c r="BM549" s="20"/>
    </row>
    <row r="550" spans="1:65" ht="3.75" customHeight="1">
      <c r="A550" s="48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  <c r="AH550" s="44"/>
      <c r="AI550" s="44"/>
      <c r="AJ550" s="44"/>
      <c r="AK550" s="44"/>
      <c r="AL550" s="44"/>
      <c r="AM550" s="44"/>
      <c r="AN550" s="44"/>
      <c r="AO550" s="44"/>
      <c r="AP550" s="44"/>
      <c r="AQ550" s="44"/>
      <c r="AR550" s="44"/>
      <c r="AS550" s="44"/>
      <c r="AT550" s="44"/>
      <c r="AU550" s="44"/>
      <c r="AV550" s="44"/>
      <c r="AW550" s="44"/>
      <c r="AX550" s="44"/>
      <c r="AY550" s="44"/>
      <c r="AZ550" s="44"/>
      <c r="BA550" s="44"/>
      <c r="BB550" s="44"/>
      <c r="BC550" s="44"/>
      <c r="BD550" s="44"/>
      <c r="BE550" s="44"/>
      <c r="BF550" s="44"/>
      <c r="BG550" s="44"/>
      <c r="BH550" s="44"/>
      <c r="BI550" s="44"/>
      <c r="BJ550" s="44"/>
      <c r="BK550" s="44"/>
      <c r="BL550" s="45"/>
      <c r="BM550" s="20"/>
    </row>
    <row r="551" spans="1:65" ht="3.75" customHeight="1">
      <c r="A551" s="48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  <c r="AH551" s="44"/>
      <c r="AI551" s="44"/>
      <c r="AJ551" s="44"/>
      <c r="AK551" s="44"/>
      <c r="AL551" s="44"/>
      <c r="AM551" s="44"/>
      <c r="AN551" s="44"/>
      <c r="AO551" s="44"/>
      <c r="AP551" s="44"/>
      <c r="AQ551" s="44"/>
      <c r="AR551" s="44"/>
      <c r="AS551" s="44"/>
      <c r="AT551" s="44"/>
      <c r="AU551" s="44"/>
      <c r="AV551" s="44"/>
      <c r="AW551" s="44"/>
      <c r="AX551" s="44"/>
      <c r="AY551" s="44"/>
      <c r="AZ551" s="44"/>
      <c r="BA551" s="44"/>
      <c r="BB551" s="44"/>
      <c r="BC551" s="44"/>
      <c r="BD551" s="44"/>
      <c r="BE551" s="44"/>
      <c r="BF551" s="44"/>
      <c r="BG551" s="44"/>
      <c r="BH551" s="44"/>
      <c r="BI551" s="44"/>
      <c r="BJ551" s="44"/>
      <c r="BK551" s="44"/>
      <c r="BL551" s="45"/>
      <c r="BM551" s="20"/>
    </row>
    <row r="552" spans="1:65" ht="3.75" customHeight="1">
      <c r="A552" s="48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  <c r="AH552" s="44"/>
      <c r="AI552" s="44"/>
      <c r="AJ552" s="44"/>
      <c r="AK552" s="44"/>
      <c r="AL552" s="44"/>
      <c r="AM552" s="44"/>
      <c r="AN552" s="44"/>
      <c r="AO552" s="44"/>
      <c r="AP552" s="44"/>
      <c r="AQ552" s="44"/>
      <c r="AR552" s="44"/>
      <c r="AS552" s="44"/>
      <c r="AT552" s="44"/>
      <c r="AU552" s="44"/>
      <c r="AV552" s="44"/>
      <c r="AW552" s="44"/>
      <c r="AX552" s="44"/>
      <c r="AY552" s="44"/>
      <c r="AZ552" s="44"/>
      <c r="BA552" s="44"/>
      <c r="BB552" s="44"/>
      <c r="BC552" s="44"/>
      <c r="BD552" s="44"/>
      <c r="BE552" s="44"/>
      <c r="BF552" s="44"/>
      <c r="BG552" s="44"/>
      <c r="BH552" s="44"/>
      <c r="BI552" s="44"/>
      <c r="BJ552" s="44"/>
      <c r="BK552" s="44"/>
      <c r="BL552" s="45"/>
      <c r="BM552" s="20"/>
    </row>
    <row r="553" spans="1:65" ht="3.75" customHeight="1">
      <c r="A553" s="48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  <c r="AH553" s="44"/>
      <c r="AI553" s="44"/>
      <c r="AJ553" s="44"/>
      <c r="AK553" s="44"/>
      <c r="AL553" s="44"/>
      <c r="AM553" s="44"/>
      <c r="AN553" s="44"/>
      <c r="AO553" s="44"/>
      <c r="AP553" s="44"/>
      <c r="AQ553" s="44"/>
      <c r="AR553" s="44"/>
      <c r="AS553" s="44"/>
      <c r="AT553" s="44"/>
      <c r="AU553" s="44"/>
      <c r="AV553" s="44"/>
      <c r="AW553" s="44"/>
      <c r="AX553" s="44"/>
      <c r="AY553" s="44"/>
      <c r="AZ553" s="44"/>
      <c r="BA553" s="44"/>
      <c r="BB553" s="44"/>
      <c r="BC553" s="44"/>
      <c r="BD553" s="44"/>
      <c r="BE553" s="44"/>
      <c r="BF553" s="44"/>
      <c r="BG553" s="44"/>
      <c r="BH553" s="44"/>
      <c r="BI553" s="44"/>
      <c r="BJ553" s="44"/>
      <c r="BK553" s="44"/>
      <c r="BL553" s="45"/>
      <c r="BM553" s="20"/>
    </row>
    <row r="554" spans="1:65" ht="3.75" customHeight="1">
      <c r="A554" s="48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  <c r="AH554" s="44"/>
      <c r="AI554" s="44"/>
      <c r="AJ554" s="44"/>
      <c r="AK554" s="44"/>
      <c r="AL554" s="44"/>
      <c r="AM554" s="44"/>
      <c r="AN554" s="44"/>
      <c r="AO554" s="44"/>
      <c r="AP554" s="44"/>
      <c r="AQ554" s="44"/>
      <c r="AR554" s="44"/>
      <c r="AS554" s="44"/>
      <c r="AT554" s="44"/>
      <c r="AU554" s="44"/>
      <c r="AV554" s="44"/>
      <c r="AW554" s="44"/>
      <c r="AX554" s="44"/>
      <c r="AY554" s="44"/>
      <c r="AZ554" s="44"/>
      <c r="BA554" s="44"/>
      <c r="BB554" s="44"/>
      <c r="BC554" s="44"/>
      <c r="BD554" s="44"/>
      <c r="BE554" s="44"/>
      <c r="BF554" s="44"/>
      <c r="BG554" s="44"/>
      <c r="BH554" s="44"/>
      <c r="BI554" s="44"/>
      <c r="BJ554" s="44"/>
      <c r="BK554" s="44"/>
      <c r="BL554" s="45"/>
      <c r="BM554" s="20"/>
    </row>
    <row r="555" spans="1:65" ht="3.75" customHeight="1">
      <c r="A555" s="48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  <c r="AH555" s="44"/>
      <c r="AI555" s="44"/>
      <c r="AJ555" s="44"/>
      <c r="AK555" s="44"/>
      <c r="AL555" s="44"/>
      <c r="AM555" s="44"/>
      <c r="AN555" s="44"/>
      <c r="AO555" s="44"/>
      <c r="AP555" s="44"/>
      <c r="AQ555" s="44"/>
      <c r="AR555" s="44"/>
      <c r="AS555" s="44"/>
      <c r="AT555" s="44"/>
      <c r="AU555" s="44"/>
      <c r="AV555" s="44"/>
      <c r="AW555" s="44"/>
      <c r="AX555" s="44"/>
      <c r="AY555" s="44"/>
      <c r="AZ555" s="44"/>
      <c r="BA555" s="44"/>
      <c r="BB555" s="44"/>
      <c r="BC555" s="44"/>
      <c r="BD555" s="44"/>
      <c r="BE555" s="44"/>
      <c r="BF555" s="44"/>
      <c r="BG555" s="44"/>
      <c r="BH555" s="44"/>
      <c r="BI555" s="44"/>
      <c r="BJ555" s="44"/>
      <c r="BK555" s="44"/>
      <c r="BL555" s="45"/>
      <c r="BM555" s="20"/>
    </row>
    <row r="556" spans="1:65" ht="3.75" customHeight="1">
      <c r="A556" s="48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  <c r="AH556" s="44"/>
      <c r="AI556" s="44"/>
      <c r="AJ556" s="44"/>
      <c r="AK556" s="44"/>
      <c r="AL556" s="44"/>
      <c r="AM556" s="44"/>
      <c r="AN556" s="44"/>
      <c r="AO556" s="44"/>
      <c r="AP556" s="44"/>
      <c r="AQ556" s="44"/>
      <c r="AR556" s="44"/>
      <c r="AS556" s="44"/>
      <c r="AT556" s="44"/>
      <c r="AU556" s="44"/>
      <c r="AV556" s="44"/>
      <c r="AW556" s="44"/>
      <c r="AX556" s="44"/>
      <c r="AY556" s="44"/>
      <c r="AZ556" s="44"/>
      <c r="BA556" s="44"/>
      <c r="BB556" s="44"/>
      <c r="BC556" s="44"/>
      <c r="BD556" s="44"/>
      <c r="BE556" s="44"/>
      <c r="BF556" s="44"/>
      <c r="BG556" s="44"/>
      <c r="BH556" s="44"/>
      <c r="BI556" s="44"/>
      <c r="BJ556" s="44"/>
      <c r="BK556" s="44"/>
      <c r="BL556" s="45"/>
      <c r="BM556" s="20"/>
    </row>
    <row r="557" spans="1:65" ht="3.75" customHeight="1">
      <c r="A557" s="48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  <c r="AH557" s="44"/>
      <c r="AI557" s="44"/>
      <c r="AJ557" s="44"/>
      <c r="AK557" s="44"/>
      <c r="AL557" s="44"/>
      <c r="AM557" s="44"/>
      <c r="AN557" s="44"/>
      <c r="AO557" s="44"/>
      <c r="AP557" s="44"/>
      <c r="AQ557" s="44"/>
      <c r="AR557" s="44"/>
      <c r="AS557" s="44"/>
      <c r="AT557" s="44"/>
      <c r="AU557" s="44"/>
      <c r="AV557" s="44"/>
      <c r="AW557" s="44"/>
      <c r="AX557" s="44"/>
      <c r="AY557" s="44"/>
      <c r="AZ557" s="44"/>
      <c r="BA557" s="44"/>
      <c r="BB557" s="44"/>
      <c r="BC557" s="44"/>
      <c r="BD557" s="44"/>
      <c r="BE557" s="44"/>
      <c r="BF557" s="44"/>
      <c r="BG557" s="44"/>
      <c r="BH557" s="44"/>
      <c r="BI557" s="44"/>
      <c r="BJ557" s="44"/>
      <c r="BK557" s="44"/>
      <c r="BL557" s="45"/>
      <c r="BM557" s="20"/>
    </row>
    <row r="558" spans="1:65" ht="3.75" customHeight="1">
      <c r="A558" s="48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  <c r="AH558" s="44"/>
      <c r="AI558" s="44"/>
      <c r="AJ558" s="44"/>
      <c r="AK558" s="44"/>
      <c r="AL558" s="44"/>
      <c r="AM558" s="44"/>
      <c r="AN558" s="44"/>
      <c r="AO558" s="44"/>
      <c r="AP558" s="44"/>
      <c r="AQ558" s="44"/>
      <c r="AR558" s="44"/>
      <c r="AS558" s="44"/>
      <c r="AT558" s="44"/>
      <c r="AU558" s="44"/>
      <c r="AV558" s="44"/>
      <c r="AW558" s="44"/>
      <c r="AX558" s="44"/>
      <c r="AY558" s="44"/>
      <c r="AZ558" s="44"/>
      <c r="BA558" s="44"/>
      <c r="BB558" s="44"/>
      <c r="BC558" s="44"/>
      <c r="BD558" s="44"/>
      <c r="BE558" s="44"/>
      <c r="BF558" s="44"/>
      <c r="BG558" s="44"/>
      <c r="BH558" s="44"/>
      <c r="BI558" s="44"/>
      <c r="BJ558" s="44"/>
      <c r="BK558" s="44"/>
      <c r="BL558" s="45"/>
      <c r="BM558" s="20"/>
    </row>
    <row r="559" spans="1:65" ht="3.75" customHeight="1">
      <c r="A559" s="48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  <c r="AH559" s="44"/>
      <c r="AI559" s="44"/>
      <c r="AJ559" s="44"/>
      <c r="AK559" s="44"/>
      <c r="AL559" s="44"/>
      <c r="AM559" s="44"/>
      <c r="AN559" s="44"/>
      <c r="AO559" s="44"/>
      <c r="AP559" s="44"/>
      <c r="AQ559" s="44"/>
      <c r="AR559" s="44"/>
      <c r="AS559" s="44"/>
      <c r="AT559" s="44"/>
      <c r="AU559" s="44"/>
      <c r="AV559" s="44"/>
      <c r="AW559" s="44"/>
      <c r="AX559" s="44"/>
      <c r="AY559" s="44"/>
      <c r="AZ559" s="44"/>
      <c r="BA559" s="44"/>
      <c r="BB559" s="44"/>
      <c r="BC559" s="44"/>
      <c r="BD559" s="44"/>
      <c r="BE559" s="44"/>
      <c r="BF559" s="44"/>
      <c r="BG559" s="44"/>
      <c r="BH559" s="44"/>
      <c r="BI559" s="44"/>
      <c r="BJ559" s="44"/>
      <c r="BK559" s="44"/>
      <c r="BL559" s="45"/>
      <c r="BM559" s="20"/>
    </row>
    <row r="560" spans="1:65" ht="3.75" customHeight="1">
      <c r="A560" s="48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  <c r="AH560" s="44"/>
      <c r="AI560" s="44"/>
      <c r="AJ560" s="44"/>
      <c r="AK560" s="44"/>
      <c r="AL560" s="44"/>
      <c r="AM560" s="44"/>
      <c r="AN560" s="44"/>
      <c r="AO560" s="44"/>
      <c r="AP560" s="44"/>
      <c r="AQ560" s="44"/>
      <c r="AR560" s="44"/>
      <c r="AS560" s="44"/>
      <c r="AT560" s="44"/>
      <c r="AU560" s="44"/>
      <c r="AV560" s="44"/>
      <c r="AW560" s="44"/>
      <c r="AX560" s="44"/>
      <c r="AY560" s="44"/>
      <c r="AZ560" s="44"/>
      <c r="BA560" s="44"/>
      <c r="BB560" s="44"/>
      <c r="BC560" s="44"/>
      <c r="BD560" s="44"/>
      <c r="BE560" s="44"/>
      <c r="BF560" s="44"/>
      <c r="BG560" s="44"/>
      <c r="BH560" s="44"/>
      <c r="BI560" s="44"/>
      <c r="BJ560" s="44"/>
      <c r="BK560" s="44"/>
      <c r="BL560" s="45"/>
      <c r="BM560" s="20"/>
    </row>
    <row r="561" spans="1:65" ht="3.75" customHeight="1">
      <c r="A561" s="48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  <c r="AH561" s="44"/>
      <c r="AI561" s="44"/>
      <c r="AJ561" s="44"/>
      <c r="AK561" s="44"/>
      <c r="AL561" s="44"/>
      <c r="AM561" s="44"/>
      <c r="AN561" s="44"/>
      <c r="AO561" s="44"/>
      <c r="AP561" s="44"/>
      <c r="AQ561" s="44"/>
      <c r="AR561" s="44"/>
      <c r="AS561" s="44"/>
      <c r="AT561" s="44"/>
      <c r="AU561" s="44"/>
      <c r="AV561" s="44"/>
      <c r="AW561" s="44"/>
      <c r="AX561" s="44"/>
      <c r="AY561" s="44"/>
      <c r="AZ561" s="44"/>
      <c r="BA561" s="44"/>
      <c r="BB561" s="44"/>
      <c r="BC561" s="44"/>
      <c r="BD561" s="44"/>
      <c r="BE561" s="44"/>
      <c r="BF561" s="44"/>
      <c r="BG561" s="44"/>
      <c r="BH561" s="44"/>
      <c r="BI561" s="44"/>
      <c r="BJ561" s="44"/>
      <c r="BK561" s="44"/>
      <c r="BL561" s="45"/>
      <c r="BM561" s="20"/>
    </row>
    <row r="562" spans="1:65" ht="3.75" customHeight="1">
      <c r="A562" s="48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  <c r="AH562" s="44"/>
      <c r="AI562" s="44"/>
      <c r="AJ562" s="44"/>
      <c r="AK562" s="44"/>
      <c r="AL562" s="44"/>
      <c r="AM562" s="44"/>
      <c r="AN562" s="44"/>
      <c r="AO562" s="44"/>
      <c r="AP562" s="44"/>
      <c r="AQ562" s="44"/>
      <c r="AR562" s="44"/>
      <c r="AS562" s="44"/>
      <c r="AT562" s="44"/>
      <c r="AU562" s="44"/>
      <c r="AV562" s="44"/>
      <c r="AW562" s="44"/>
      <c r="AX562" s="44"/>
      <c r="AY562" s="44"/>
      <c r="AZ562" s="44"/>
      <c r="BA562" s="44"/>
      <c r="BB562" s="44"/>
      <c r="BC562" s="44"/>
      <c r="BD562" s="44"/>
      <c r="BE562" s="44"/>
      <c r="BF562" s="44"/>
      <c r="BG562" s="44"/>
      <c r="BH562" s="44"/>
      <c r="BI562" s="44"/>
      <c r="BJ562" s="44"/>
      <c r="BK562" s="44"/>
      <c r="BL562" s="45"/>
      <c r="BM562" s="20"/>
    </row>
    <row r="563" spans="1:65" ht="3.75" customHeight="1">
      <c r="A563" s="48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  <c r="AH563" s="44"/>
      <c r="AI563" s="44"/>
      <c r="AJ563" s="44"/>
      <c r="AK563" s="44"/>
      <c r="AL563" s="44"/>
      <c r="AM563" s="44"/>
      <c r="AN563" s="44"/>
      <c r="AO563" s="44"/>
      <c r="AP563" s="44"/>
      <c r="AQ563" s="44"/>
      <c r="AR563" s="44"/>
      <c r="AS563" s="44"/>
      <c r="AT563" s="44"/>
      <c r="AU563" s="44"/>
      <c r="AV563" s="44"/>
      <c r="AW563" s="44"/>
      <c r="AX563" s="44"/>
      <c r="AY563" s="44"/>
      <c r="AZ563" s="44"/>
      <c r="BA563" s="44"/>
      <c r="BB563" s="44"/>
      <c r="BC563" s="44"/>
      <c r="BD563" s="44"/>
      <c r="BE563" s="44"/>
      <c r="BF563" s="44"/>
      <c r="BG563" s="44"/>
      <c r="BH563" s="44"/>
      <c r="BI563" s="44"/>
      <c r="BJ563" s="44"/>
      <c r="BK563" s="44"/>
      <c r="BL563" s="45"/>
      <c r="BM563" s="20"/>
    </row>
    <row r="564" spans="1:65" ht="3.75" customHeight="1">
      <c r="A564" s="48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  <c r="AH564" s="44"/>
      <c r="AI564" s="44"/>
      <c r="AJ564" s="44"/>
      <c r="AK564" s="44"/>
      <c r="AL564" s="44"/>
      <c r="AM564" s="44"/>
      <c r="AN564" s="44"/>
      <c r="AO564" s="44"/>
      <c r="AP564" s="44"/>
      <c r="AQ564" s="44"/>
      <c r="AR564" s="44"/>
      <c r="AS564" s="44"/>
      <c r="AT564" s="44"/>
      <c r="AU564" s="44"/>
      <c r="AV564" s="44"/>
      <c r="AW564" s="44"/>
      <c r="AX564" s="44"/>
      <c r="AY564" s="44"/>
      <c r="AZ564" s="44"/>
      <c r="BA564" s="44"/>
      <c r="BB564" s="44"/>
      <c r="BC564" s="44"/>
      <c r="BD564" s="44"/>
      <c r="BE564" s="44"/>
      <c r="BF564" s="44"/>
      <c r="BG564" s="44"/>
      <c r="BH564" s="44"/>
      <c r="BI564" s="44"/>
      <c r="BJ564" s="44"/>
      <c r="BK564" s="44"/>
      <c r="BL564" s="45"/>
      <c r="BM564" s="20"/>
    </row>
    <row r="565" spans="1:65" ht="3.75" customHeight="1">
      <c r="A565" s="48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  <c r="AH565" s="44"/>
      <c r="AI565" s="44"/>
      <c r="AJ565" s="44"/>
      <c r="AK565" s="44"/>
      <c r="AL565" s="44"/>
      <c r="AM565" s="44"/>
      <c r="AN565" s="44"/>
      <c r="AO565" s="44"/>
      <c r="AP565" s="44"/>
      <c r="AQ565" s="44"/>
      <c r="AR565" s="44"/>
      <c r="AS565" s="44"/>
      <c r="AT565" s="44"/>
      <c r="AU565" s="44"/>
      <c r="AV565" s="44"/>
      <c r="AW565" s="44"/>
      <c r="AX565" s="44"/>
      <c r="AY565" s="44"/>
      <c r="AZ565" s="44"/>
      <c r="BA565" s="44"/>
      <c r="BB565" s="44"/>
      <c r="BC565" s="44"/>
      <c r="BD565" s="44"/>
      <c r="BE565" s="44"/>
      <c r="BF565" s="44"/>
      <c r="BG565" s="44"/>
      <c r="BH565" s="44"/>
      <c r="BI565" s="44"/>
      <c r="BJ565" s="44"/>
      <c r="BK565" s="44"/>
      <c r="BL565" s="45"/>
      <c r="BM565" s="20"/>
    </row>
    <row r="566" spans="1:65" ht="3.75" customHeight="1">
      <c r="A566" s="48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  <c r="AH566" s="44"/>
      <c r="AI566" s="44"/>
      <c r="AJ566" s="44"/>
      <c r="AK566" s="44"/>
      <c r="AL566" s="44"/>
      <c r="AM566" s="44"/>
      <c r="AN566" s="44"/>
      <c r="AO566" s="44"/>
      <c r="AP566" s="44"/>
      <c r="AQ566" s="44"/>
      <c r="AR566" s="44"/>
      <c r="AS566" s="44"/>
      <c r="AT566" s="44"/>
      <c r="AU566" s="44"/>
      <c r="AV566" s="44"/>
      <c r="AW566" s="44"/>
      <c r="AX566" s="44"/>
      <c r="AY566" s="44"/>
      <c r="AZ566" s="44"/>
      <c r="BA566" s="44"/>
      <c r="BB566" s="44"/>
      <c r="BC566" s="44"/>
      <c r="BD566" s="44"/>
      <c r="BE566" s="44"/>
      <c r="BF566" s="44"/>
      <c r="BG566" s="44"/>
      <c r="BH566" s="44"/>
      <c r="BI566" s="44"/>
      <c r="BJ566" s="44"/>
      <c r="BK566" s="44"/>
      <c r="BL566" s="45"/>
      <c r="BM566" s="20"/>
    </row>
    <row r="567" spans="1:65" ht="3.75" customHeight="1">
      <c r="A567" s="48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  <c r="AH567" s="44"/>
      <c r="AI567" s="44"/>
      <c r="AJ567" s="44"/>
      <c r="AK567" s="44"/>
      <c r="AL567" s="44"/>
      <c r="AM567" s="44"/>
      <c r="AN567" s="44"/>
      <c r="AO567" s="44"/>
      <c r="AP567" s="44"/>
      <c r="AQ567" s="44"/>
      <c r="AR567" s="44"/>
      <c r="AS567" s="44"/>
      <c r="AT567" s="44"/>
      <c r="AU567" s="44"/>
      <c r="AV567" s="44"/>
      <c r="AW567" s="44"/>
      <c r="AX567" s="44"/>
      <c r="AY567" s="44"/>
      <c r="AZ567" s="44"/>
      <c r="BA567" s="44"/>
      <c r="BB567" s="44"/>
      <c r="BC567" s="44"/>
      <c r="BD567" s="44"/>
      <c r="BE567" s="44"/>
      <c r="BF567" s="44"/>
      <c r="BG567" s="44"/>
      <c r="BH567" s="44"/>
      <c r="BI567" s="44"/>
      <c r="BJ567" s="44"/>
      <c r="BK567" s="44"/>
      <c r="BL567" s="45"/>
      <c r="BM567" s="20"/>
    </row>
    <row r="568" spans="1:65" ht="3.75" customHeight="1">
      <c r="A568" s="48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  <c r="AH568" s="44"/>
      <c r="AI568" s="44"/>
      <c r="AJ568" s="44"/>
      <c r="AK568" s="44"/>
      <c r="AL568" s="44"/>
      <c r="AM568" s="44"/>
      <c r="AN568" s="44"/>
      <c r="AO568" s="44"/>
      <c r="AP568" s="44"/>
      <c r="AQ568" s="44"/>
      <c r="AR568" s="44"/>
      <c r="AS568" s="44"/>
      <c r="AT568" s="44"/>
      <c r="AU568" s="44"/>
      <c r="AV568" s="44"/>
      <c r="AW568" s="44"/>
      <c r="AX568" s="44"/>
      <c r="AY568" s="44"/>
      <c r="AZ568" s="44"/>
      <c r="BA568" s="44"/>
      <c r="BB568" s="44"/>
      <c r="BC568" s="44"/>
      <c r="BD568" s="44"/>
      <c r="BE568" s="44"/>
      <c r="BF568" s="44"/>
      <c r="BG568" s="44"/>
      <c r="BH568" s="44"/>
      <c r="BI568" s="44"/>
      <c r="BJ568" s="44"/>
      <c r="BK568" s="44"/>
      <c r="BL568" s="45"/>
      <c r="BM568" s="20"/>
    </row>
    <row r="569" spans="1:65" ht="3.75" customHeight="1">
      <c r="A569" s="48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  <c r="AH569" s="44"/>
      <c r="AI569" s="44"/>
      <c r="AJ569" s="44"/>
      <c r="AK569" s="44"/>
      <c r="AL569" s="44"/>
      <c r="AM569" s="44"/>
      <c r="AN569" s="44"/>
      <c r="AO569" s="44"/>
      <c r="AP569" s="44"/>
      <c r="AQ569" s="44"/>
      <c r="AR569" s="44"/>
      <c r="AS569" s="44"/>
      <c r="AT569" s="44"/>
      <c r="AU569" s="44"/>
      <c r="AV569" s="44"/>
      <c r="AW569" s="44"/>
      <c r="AX569" s="44"/>
      <c r="AY569" s="44"/>
      <c r="AZ569" s="44"/>
      <c r="BA569" s="44"/>
      <c r="BB569" s="44"/>
      <c r="BC569" s="44"/>
      <c r="BD569" s="44"/>
      <c r="BE569" s="44"/>
      <c r="BF569" s="44"/>
      <c r="BG569" s="44"/>
      <c r="BH569" s="44"/>
      <c r="BI569" s="44"/>
      <c r="BJ569" s="44"/>
      <c r="BK569" s="44"/>
      <c r="BL569" s="45"/>
      <c r="BM569" s="20"/>
    </row>
    <row r="570" spans="1:65" ht="3.75" customHeight="1">
      <c r="A570" s="48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  <c r="AH570" s="44"/>
      <c r="AI570" s="44"/>
      <c r="AJ570" s="44"/>
      <c r="AK570" s="44"/>
      <c r="AL570" s="44"/>
      <c r="AM570" s="44"/>
      <c r="AN570" s="44"/>
      <c r="AO570" s="44"/>
      <c r="AP570" s="44"/>
      <c r="AQ570" s="44"/>
      <c r="AR570" s="44"/>
      <c r="AS570" s="44"/>
      <c r="AT570" s="44"/>
      <c r="AU570" s="44"/>
      <c r="AV570" s="44"/>
      <c r="AW570" s="44"/>
      <c r="AX570" s="44"/>
      <c r="AY570" s="44"/>
      <c r="AZ570" s="44"/>
      <c r="BA570" s="44"/>
      <c r="BB570" s="44"/>
      <c r="BC570" s="44"/>
      <c r="BD570" s="44"/>
      <c r="BE570" s="44"/>
      <c r="BF570" s="44"/>
      <c r="BG570" s="44"/>
      <c r="BH570" s="44"/>
      <c r="BI570" s="44"/>
      <c r="BJ570" s="44"/>
      <c r="BK570" s="44"/>
      <c r="BL570" s="45"/>
      <c r="BM570" s="20"/>
    </row>
    <row r="571" spans="1:65" ht="3.75" customHeight="1">
      <c r="A571" s="48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  <c r="AH571" s="44"/>
      <c r="AI571" s="44"/>
      <c r="AJ571" s="44"/>
      <c r="AK571" s="44"/>
      <c r="AL571" s="44"/>
      <c r="AM571" s="44"/>
      <c r="AN571" s="44"/>
      <c r="AO571" s="44"/>
      <c r="AP571" s="44"/>
      <c r="AQ571" s="44"/>
      <c r="AR571" s="44"/>
      <c r="AS571" s="44"/>
      <c r="AT571" s="44"/>
      <c r="AU571" s="44"/>
      <c r="AV571" s="44"/>
      <c r="AW571" s="44"/>
      <c r="AX571" s="44"/>
      <c r="AY571" s="44"/>
      <c r="AZ571" s="44"/>
      <c r="BA571" s="44"/>
      <c r="BB571" s="44"/>
      <c r="BC571" s="44"/>
      <c r="BD571" s="44"/>
      <c r="BE571" s="44"/>
      <c r="BF571" s="44"/>
      <c r="BG571" s="44"/>
      <c r="BH571" s="44"/>
      <c r="BI571" s="44"/>
      <c r="BJ571" s="44"/>
      <c r="BK571" s="44"/>
      <c r="BL571" s="45"/>
      <c r="BM571" s="20"/>
    </row>
    <row r="572" spans="1:65" ht="3.75" customHeight="1">
      <c r="A572" s="48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  <c r="AH572" s="44"/>
      <c r="AI572" s="44"/>
      <c r="AJ572" s="44"/>
      <c r="AK572" s="44"/>
      <c r="AL572" s="44"/>
      <c r="AM572" s="44"/>
      <c r="AN572" s="44"/>
      <c r="AO572" s="44"/>
      <c r="AP572" s="44"/>
      <c r="AQ572" s="44"/>
      <c r="AR572" s="44"/>
      <c r="AS572" s="44"/>
      <c r="AT572" s="44"/>
      <c r="AU572" s="44"/>
      <c r="AV572" s="44"/>
      <c r="AW572" s="44"/>
      <c r="AX572" s="44"/>
      <c r="AY572" s="44"/>
      <c r="AZ572" s="44"/>
      <c r="BA572" s="44"/>
      <c r="BB572" s="44"/>
      <c r="BC572" s="44"/>
      <c r="BD572" s="44"/>
      <c r="BE572" s="44"/>
      <c r="BF572" s="44"/>
      <c r="BG572" s="44"/>
      <c r="BH572" s="44"/>
      <c r="BI572" s="44"/>
      <c r="BJ572" s="44"/>
      <c r="BK572" s="44"/>
      <c r="BL572" s="45"/>
      <c r="BM572" s="20"/>
    </row>
    <row r="573" spans="1:65" ht="3.75" customHeight="1">
      <c r="A573" s="48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  <c r="AH573" s="44"/>
      <c r="AI573" s="44"/>
      <c r="AJ573" s="44"/>
      <c r="AK573" s="44"/>
      <c r="AL573" s="44"/>
      <c r="AM573" s="44"/>
      <c r="AN573" s="44"/>
      <c r="AO573" s="44"/>
      <c r="AP573" s="44"/>
      <c r="AQ573" s="44"/>
      <c r="AR573" s="44"/>
      <c r="AS573" s="44"/>
      <c r="AT573" s="44"/>
      <c r="AU573" s="44"/>
      <c r="AV573" s="44"/>
      <c r="AW573" s="44"/>
      <c r="AX573" s="44"/>
      <c r="AY573" s="44"/>
      <c r="AZ573" s="44"/>
      <c r="BA573" s="44"/>
      <c r="BB573" s="44"/>
      <c r="BC573" s="44"/>
      <c r="BD573" s="44"/>
      <c r="BE573" s="44"/>
      <c r="BF573" s="44"/>
      <c r="BG573" s="44"/>
      <c r="BH573" s="44"/>
      <c r="BI573" s="44"/>
      <c r="BJ573" s="44"/>
      <c r="BK573" s="44"/>
      <c r="BL573" s="45"/>
      <c r="BM573" s="20"/>
    </row>
    <row r="574" spans="1:65" ht="3.75" customHeight="1">
      <c r="A574" s="48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  <c r="AH574" s="44"/>
      <c r="AI574" s="44"/>
      <c r="AJ574" s="44"/>
      <c r="AK574" s="44"/>
      <c r="AL574" s="44"/>
      <c r="AM574" s="44"/>
      <c r="AN574" s="44"/>
      <c r="AO574" s="44"/>
      <c r="AP574" s="44"/>
      <c r="AQ574" s="44"/>
      <c r="AR574" s="44"/>
      <c r="AS574" s="44"/>
      <c r="AT574" s="44"/>
      <c r="AU574" s="44"/>
      <c r="AV574" s="44"/>
      <c r="AW574" s="44"/>
      <c r="AX574" s="44"/>
      <c r="AY574" s="44"/>
      <c r="AZ574" s="44"/>
      <c r="BA574" s="44"/>
      <c r="BB574" s="44"/>
      <c r="BC574" s="44"/>
      <c r="BD574" s="44"/>
      <c r="BE574" s="44"/>
      <c r="BF574" s="44"/>
      <c r="BG574" s="44"/>
      <c r="BH574" s="44"/>
      <c r="BI574" s="44"/>
      <c r="BJ574" s="44"/>
      <c r="BK574" s="44"/>
      <c r="BL574" s="45"/>
      <c r="BM574" s="20"/>
    </row>
    <row r="575" spans="1:65" ht="3.75" customHeight="1">
      <c r="A575" s="48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  <c r="AH575" s="44"/>
      <c r="AI575" s="44"/>
      <c r="AJ575" s="44"/>
      <c r="AK575" s="44"/>
      <c r="AL575" s="44"/>
      <c r="AM575" s="44"/>
      <c r="AN575" s="44"/>
      <c r="AO575" s="44"/>
      <c r="AP575" s="44"/>
      <c r="AQ575" s="44"/>
      <c r="AR575" s="44"/>
      <c r="AS575" s="44"/>
      <c r="AT575" s="44"/>
      <c r="AU575" s="44"/>
      <c r="AV575" s="44"/>
      <c r="AW575" s="44"/>
      <c r="AX575" s="44"/>
      <c r="AY575" s="44"/>
      <c r="AZ575" s="44"/>
      <c r="BA575" s="44"/>
      <c r="BB575" s="44"/>
      <c r="BC575" s="44"/>
      <c r="BD575" s="44"/>
      <c r="BE575" s="44"/>
      <c r="BF575" s="44"/>
      <c r="BG575" s="44"/>
      <c r="BH575" s="44"/>
      <c r="BI575" s="44"/>
      <c r="BJ575" s="44"/>
      <c r="BK575" s="44"/>
      <c r="BL575" s="45"/>
      <c r="BM575" s="20"/>
    </row>
    <row r="576" spans="1:65" ht="3.75" customHeight="1">
      <c r="A576" s="48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  <c r="AH576" s="44"/>
      <c r="AI576" s="44"/>
      <c r="AJ576" s="44"/>
      <c r="AK576" s="44"/>
      <c r="AL576" s="44"/>
      <c r="AM576" s="44"/>
      <c r="AN576" s="44"/>
      <c r="AO576" s="44"/>
      <c r="AP576" s="44"/>
      <c r="AQ576" s="44"/>
      <c r="AR576" s="44"/>
      <c r="AS576" s="44"/>
      <c r="AT576" s="44"/>
      <c r="AU576" s="44"/>
      <c r="AV576" s="44"/>
      <c r="AW576" s="44"/>
      <c r="AX576" s="44"/>
      <c r="AY576" s="44"/>
      <c r="AZ576" s="44"/>
      <c r="BA576" s="44"/>
      <c r="BB576" s="44"/>
      <c r="BC576" s="44"/>
      <c r="BD576" s="44"/>
      <c r="BE576" s="44"/>
      <c r="BF576" s="44"/>
      <c r="BG576" s="44"/>
      <c r="BH576" s="44"/>
      <c r="BI576" s="44"/>
      <c r="BJ576" s="44"/>
      <c r="BK576" s="44"/>
      <c r="BL576" s="45"/>
      <c r="BM576" s="20"/>
    </row>
    <row r="577" spans="1:65" ht="3.75" customHeight="1">
      <c r="A577" s="48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  <c r="AH577" s="44"/>
      <c r="AI577" s="44"/>
      <c r="AJ577" s="44"/>
      <c r="AK577" s="44"/>
      <c r="AL577" s="44"/>
      <c r="AM577" s="44"/>
      <c r="AN577" s="44"/>
      <c r="AO577" s="44"/>
      <c r="AP577" s="44"/>
      <c r="AQ577" s="44"/>
      <c r="AR577" s="44"/>
      <c r="AS577" s="44"/>
      <c r="AT577" s="44"/>
      <c r="AU577" s="44"/>
      <c r="AV577" s="44"/>
      <c r="AW577" s="44"/>
      <c r="AX577" s="44"/>
      <c r="AY577" s="44"/>
      <c r="AZ577" s="44"/>
      <c r="BA577" s="44"/>
      <c r="BB577" s="44"/>
      <c r="BC577" s="44"/>
      <c r="BD577" s="44"/>
      <c r="BE577" s="44"/>
      <c r="BF577" s="44"/>
      <c r="BG577" s="44"/>
      <c r="BH577" s="44"/>
      <c r="BI577" s="44"/>
      <c r="BJ577" s="44"/>
      <c r="BK577" s="44"/>
      <c r="BL577" s="45"/>
      <c r="BM577" s="20"/>
    </row>
    <row r="578" spans="1:65" ht="3.75" customHeight="1">
      <c r="A578" s="48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  <c r="AH578" s="44"/>
      <c r="AI578" s="44"/>
      <c r="AJ578" s="44"/>
      <c r="AK578" s="44"/>
      <c r="AL578" s="44"/>
      <c r="AM578" s="44"/>
      <c r="AN578" s="44"/>
      <c r="AO578" s="44"/>
      <c r="AP578" s="44"/>
      <c r="AQ578" s="44"/>
      <c r="AR578" s="44"/>
      <c r="AS578" s="44"/>
      <c r="AT578" s="44"/>
      <c r="AU578" s="44"/>
      <c r="AV578" s="44"/>
      <c r="AW578" s="44"/>
      <c r="AX578" s="44"/>
      <c r="AY578" s="44"/>
      <c r="AZ578" s="44"/>
      <c r="BA578" s="44"/>
      <c r="BB578" s="44"/>
      <c r="BC578" s="44"/>
      <c r="BD578" s="44"/>
      <c r="BE578" s="44"/>
      <c r="BF578" s="44"/>
      <c r="BG578" s="44"/>
      <c r="BH578" s="44"/>
      <c r="BI578" s="44"/>
      <c r="BJ578" s="44"/>
      <c r="BK578" s="44"/>
      <c r="BL578" s="45"/>
      <c r="BM578" s="20"/>
    </row>
    <row r="579" spans="1:65" ht="3.75" customHeight="1">
      <c r="A579" s="48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  <c r="AH579" s="44"/>
      <c r="AI579" s="44"/>
      <c r="AJ579" s="44"/>
      <c r="AK579" s="44"/>
      <c r="AL579" s="44"/>
      <c r="AM579" s="44"/>
      <c r="AN579" s="44"/>
      <c r="AO579" s="44"/>
      <c r="AP579" s="44"/>
      <c r="AQ579" s="44"/>
      <c r="AR579" s="44"/>
      <c r="AS579" s="44"/>
      <c r="AT579" s="44"/>
      <c r="AU579" s="44"/>
      <c r="AV579" s="44"/>
      <c r="AW579" s="44"/>
      <c r="AX579" s="44"/>
      <c r="AY579" s="44"/>
      <c r="AZ579" s="44"/>
      <c r="BA579" s="44"/>
      <c r="BB579" s="44"/>
      <c r="BC579" s="44"/>
      <c r="BD579" s="44"/>
      <c r="BE579" s="44"/>
      <c r="BF579" s="44"/>
      <c r="BG579" s="44"/>
      <c r="BH579" s="44"/>
      <c r="BI579" s="44"/>
      <c r="BJ579" s="44"/>
      <c r="BK579" s="44"/>
      <c r="BL579" s="45"/>
      <c r="BM579" s="20"/>
    </row>
    <row r="580" spans="1:65" ht="3.75" customHeight="1">
      <c r="A580" s="48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  <c r="AH580" s="44"/>
      <c r="AI580" s="44"/>
      <c r="AJ580" s="44"/>
      <c r="AK580" s="44"/>
      <c r="AL580" s="44"/>
      <c r="AM580" s="44"/>
      <c r="AN580" s="44"/>
      <c r="AO580" s="44"/>
      <c r="AP580" s="44"/>
      <c r="AQ580" s="44"/>
      <c r="AR580" s="44"/>
      <c r="AS580" s="44"/>
      <c r="AT580" s="44"/>
      <c r="AU580" s="44"/>
      <c r="AV580" s="44"/>
      <c r="AW580" s="44"/>
      <c r="AX580" s="44"/>
      <c r="AY580" s="44"/>
      <c r="AZ580" s="44"/>
      <c r="BA580" s="44"/>
      <c r="BB580" s="44"/>
      <c r="BC580" s="44"/>
      <c r="BD580" s="44"/>
      <c r="BE580" s="44"/>
      <c r="BF580" s="44"/>
      <c r="BG580" s="44"/>
      <c r="BH580" s="44"/>
      <c r="BI580" s="44"/>
      <c r="BJ580" s="44"/>
      <c r="BK580" s="44"/>
      <c r="BL580" s="45"/>
      <c r="BM580" s="20"/>
    </row>
    <row r="581" spans="1:65" ht="3.75" customHeight="1">
      <c r="A581" s="48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  <c r="AH581" s="44"/>
      <c r="AI581" s="44"/>
      <c r="AJ581" s="44"/>
      <c r="AK581" s="44"/>
      <c r="AL581" s="44"/>
      <c r="AM581" s="44"/>
      <c r="AN581" s="44"/>
      <c r="AO581" s="44"/>
      <c r="AP581" s="44"/>
      <c r="AQ581" s="44"/>
      <c r="AR581" s="44"/>
      <c r="AS581" s="44"/>
      <c r="AT581" s="44"/>
      <c r="AU581" s="44"/>
      <c r="AV581" s="44"/>
      <c r="AW581" s="44"/>
      <c r="AX581" s="44"/>
      <c r="AY581" s="44"/>
      <c r="AZ581" s="44"/>
      <c r="BA581" s="44"/>
      <c r="BB581" s="44"/>
      <c r="BC581" s="44"/>
      <c r="BD581" s="44"/>
      <c r="BE581" s="44"/>
      <c r="BF581" s="44"/>
      <c r="BG581" s="44"/>
      <c r="BH581" s="44"/>
      <c r="BI581" s="44"/>
      <c r="BJ581" s="44"/>
      <c r="BK581" s="44"/>
      <c r="BL581" s="45"/>
      <c r="BM581" s="20"/>
    </row>
    <row r="582" spans="1:65" ht="3.75" customHeight="1">
      <c r="A582" s="48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  <c r="AH582" s="44"/>
      <c r="AI582" s="44"/>
      <c r="AJ582" s="44"/>
      <c r="AK582" s="44"/>
      <c r="AL582" s="44"/>
      <c r="AM582" s="44"/>
      <c r="AN582" s="44"/>
      <c r="AO582" s="44"/>
      <c r="AP582" s="44"/>
      <c r="AQ582" s="44"/>
      <c r="AR582" s="44"/>
      <c r="AS582" s="44"/>
      <c r="AT582" s="44"/>
      <c r="AU582" s="44"/>
      <c r="AV582" s="44"/>
      <c r="AW582" s="44"/>
      <c r="AX582" s="44"/>
      <c r="AY582" s="44"/>
      <c r="AZ582" s="44"/>
      <c r="BA582" s="44"/>
      <c r="BB582" s="44"/>
      <c r="BC582" s="44"/>
      <c r="BD582" s="44"/>
      <c r="BE582" s="44"/>
      <c r="BF582" s="44"/>
      <c r="BG582" s="44"/>
      <c r="BH582" s="44"/>
      <c r="BI582" s="44"/>
      <c r="BJ582" s="44"/>
      <c r="BK582" s="44"/>
      <c r="BL582" s="45"/>
      <c r="BM582" s="20"/>
    </row>
    <row r="583" spans="1:65" ht="3.75" customHeight="1">
      <c r="A583" s="48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  <c r="AH583" s="44"/>
      <c r="AI583" s="44"/>
      <c r="AJ583" s="44"/>
      <c r="AK583" s="44"/>
      <c r="AL583" s="44"/>
      <c r="AM583" s="44"/>
      <c r="AN583" s="44"/>
      <c r="AO583" s="44"/>
      <c r="AP583" s="44"/>
      <c r="AQ583" s="44"/>
      <c r="AR583" s="44"/>
      <c r="AS583" s="44"/>
      <c r="AT583" s="44"/>
      <c r="AU583" s="44"/>
      <c r="AV583" s="44"/>
      <c r="AW583" s="44"/>
      <c r="AX583" s="44"/>
      <c r="AY583" s="44"/>
      <c r="AZ583" s="44"/>
      <c r="BA583" s="44"/>
      <c r="BB583" s="44"/>
      <c r="BC583" s="44"/>
      <c r="BD583" s="44"/>
      <c r="BE583" s="44"/>
      <c r="BF583" s="44"/>
      <c r="BG583" s="44"/>
      <c r="BH583" s="44"/>
      <c r="BI583" s="44"/>
      <c r="BJ583" s="44"/>
      <c r="BK583" s="44"/>
      <c r="BL583" s="45"/>
      <c r="BM583" s="20"/>
    </row>
    <row r="584" spans="1:65" ht="3.75" customHeight="1">
      <c r="A584" s="48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  <c r="AH584" s="44"/>
      <c r="AI584" s="44"/>
      <c r="AJ584" s="44"/>
      <c r="AK584" s="44"/>
      <c r="AL584" s="44"/>
      <c r="AM584" s="44"/>
      <c r="AN584" s="44"/>
      <c r="AO584" s="44"/>
      <c r="AP584" s="44"/>
      <c r="AQ584" s="44"/>
      <c r="AR584" s="44"/>
      <c r="AS584" s="44"/>
      <c r="AT584" s="44"/>
      <c r="AU584" s="44"/>
      <c r="AV584" s="44"/>
      <c r="AW584" s="44"/>
      <c r="AX584" s="44"/>
      <c r="AY584" s="44"/>
      <c r="AZ584" s="44"/>
      <c r="BA584" s="44"/>
      <c r="BB584" s="44"/>
      <c r="BC584" s="44"/>
      <c r="BD584" s="44"/>
      <c r="BE584" s="44"/>
      <c r="BF584" s="44"/>
      <c r="BG584" s="44"/>
      <c r="BH584" s="44"/>
      <c r="BI584" s="44"/>
      <c r="BJ584" s="44"/>
      <c r="BK584" s="44"/>
      <c r="BL584" s="45"/>
      <c r="BM584" s="20"/>
    </row>
    <row r="585" spans="1:65" ht="3.75" customHeight="1">
      <c r="A585" s="48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  <c r="AH585" s="44"/>
      <c r="AI585" s="44"/>
      <c r="AJ585" s="44"/>
      <c r="AK585" s="44"/>
      <c r="AL585" s="44"/>
      <c r="AM585" s="44"/>
      <c r="AN585" s="44"/>
      <c r="AO585" s="44"/>
      <c r="AP585" s="44"/>
      <c r="AQ585" s="44"/>
      <c r="AR585" s="44"/>
      <c r="AS585" s="44"/>
      <c r="AT585" s="44"/>
      <c r="AU585" s="44"/>
      <c r="AV585" s="44"/>
      <c r="AW585" s="44"/>
      <c r="AX585" s="44"/>
      <c r="AY585" s="44"/>
      <c r="AZ585" s="44"/>
      <c r="BA585" s="44"/>
      <c r="BB585" s="44"/>
      <c r="BC585" s="44"/>
      <c r="BD585" s="44"/>
      <c r="BE585" s="44"/>
      <c r="BF585" s="44"/>
      <c r="BG585" s="44"/>
      <c r="BH585" s="44"/>
      <c r="BI585" s="44"/>
      <c r="BJ585" s="44"/>
      <c r="BK585" s="44"/>
      <c r="BL585" s="45"/>
      <c r="BM585" s="20"/>
    </row>
    <row r="586" spans="1:65" ht="3.75" customHeight="1">
      <c r="A586" s="48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  <c r="AH586" s="44"/>
      <c r="AI586" s="44"/>
      <c r="AJ586" s="44"/>
      <c r="AK586" s="44"/>
      <c r="AL586" s="44"/>
      <c r="AM586" s="44"/>
      <c r="AN586" s="44"/>
      <c r="AO586" s="44"/>
      <c r="AP586" s="44"/>
      <c r="AQ586" s="44"/>
      <c r="AR586" s="44"/>
      <c r="AS586" s="44"/>
      <c r="AT586" s="44"/>
      <c r="AU586" s="44"/>
      <c r="AV586" s="44"/>
      <c r="AW586" s="44"/>
      <c r="AX586" s="44"/>
      <c r="AY586" s="44"/>
      <c r="AZ586" s="44"/>
      <c r="BA586" s="44"/>
      <c r="BB586" s="44"/>
      <c r="BC586" s="44"/>
      <c r="BD586" s="44"/>
      <c r="BE586" s="44"/>
      <c r="BF586" s="44"/>
      <c r="BG586" s="44"/>
      <c r="BH586" s="44"/>
      <c r="BI586" s="44"/>
      <c r="BJ586" s="44"/>
      <c r="BK586" s="44"/>
      <c r="BL586" s="45"/>
      <c r="BM586" s="20"/>
    </row>
    <row r="587" spans="1:65" ht="3.75" customHeight="1">
      <c r="A587" s="48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  <c r="AH587" s="44"/>
      <c r="AI587" s="44"/>
      <c r="AJ587" s="44"/>
      <c r="AK587" s="44"/>
      <c r="AL587" s="44"/>
      <c r="AM587" s="44"/>
      <c r="AN587" s="44"/>
      <c r="AO587" s="44"/>
      <c r="AP587" s="44"/>
      <c r="AQ587" s="44"/>
      <c r="AR587" s="44"/>
      <c r="AS587" s="44"/>
      <c r="AT587" s="44"/>
      <c r="AU587" s="44"/>
      <c r="AV587" s="44"/>
      <c r="AW587" s="44"/>
      <c r="AX587" s="44"/>
      <c r="AY587" s="44"/>
      <c r="AZ587" s="44"/>
      <c r="BA587" s="44"/>
      <c r="BB587" s="44"/>
      <c r="BC587" s="44"/>
      <c r="BD587" s="44"/>
      <c r="BE587" s="44"/>
      <c r="BF587" s="44"/>
      <c r="BG587" s="44"/>
      <c r="BH587" s="44"/>
      <c r="BI587" s="44"/>
      <c r="BJ587" s="44"/>
      <c r="BK587" s="44"/>
      <c r="BL587" s="45"/>
      <c r="BM587" s="20"/>
    </row>
    <row r="588" spans="1:65" ht="3.75" customHeight="1">
      <c r="A588" s="48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  <c r="AH588" s="44"/>
      <c r="AI588" s="44"/>
      <c r="AJ588" s="44"/>
      <c r="AK588" s="44"/>
      <c r="AL588" s="44"/>
      <c r="AM588" s="44"/>
      <c r="AN588" s="44"/>
      <c r="AO588" s="44"/>
      <c r="AP588" s="44"/>
      <c r="AQ588" s="44"/>
      <c r="AR588" s="44"/>
      <c r="AS588" s="44"/>
      <c r="AT588" s="44"/>
      <c r="AU588" s="44"/>
      <c r="AV588" s="44"/>
      <c r="AW588" s="44"/>
      <c r="AX588" s="44"/>
      <c r="AY588" s="44"/>
      <c r="AZ588" s="44"/>
      <c r="BA588" s="44"/>
      <c r="BB588" s="44"/>
      <c r="BC588" s="44"/>
      <c r="BD588" s="44"/>
      <c r="BE588" s="44"/>
      <c r="BF588" s="44"/>
      <c r="BG588" s="44"/>
      <c r="BH588" s="44"/>
      <c r="BI588" s="44"/>
      <c r="BJ588" s="44"/>
      <c r="BK588" s="44"/>
      <c r="BL588" s="45"/>
      <c r="BM588" s="20"/>
    </row>
    <row r="589" spans="1:65" ht="3.75" customHeight="1">
      <c r="A589" s="48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  <c r="AH589" s="44"/>
      <c r="AI589" s="44"/>
      <c r="AJ589" s="44"/>
      <c r="AK589" s="44"/>
      <c r="AL589" s="44"/>
      <c r="AM589" s="44"/>
      <c r="AN589" s="44"/>
      <c r="AO589" s="44"/>
      <c r="AP589" s="44"/>
      <c r="AQ589" s="44"/>
      <c r="AR589" s="44"/>
      <c r="AS589" s="44"/>
      <c r="AT589" s="44"/>
      <c r="AU589" s="44"/>
      <c r="AV589" s="44"/>
      <c r="AW589" s="44"/>
      <c r="AX589" s="44"/>
      <c r="AY589" s="44"/>
      <c r="AZ589" s="44"/>
      <c r="BA589" s="44"/>
      <c r="BB589" s="44"/>
      <c r="BC589" s="44"/>
      <c r="BD589" s="44"/>
      <c r="BE589" s="44"/>
      <c r="BF589" s="44"/>
      <c r="BG589" s="44"/>
      <c r="BH589" s="44"/>
      <c r="BI589" s="44"/>
      <c r="BJ589" s="44"/>
      <c r="BK589" s="44"/>
      <c r="BL589" s="45"/>
      <c r="BM589" s="20"/>
    </row>
    <row r="590" spans="1:65" ht="3.75" customHeight="1">
      <c r="A590" s="48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  <c r="AH590" s="44"/>
      <c r="AI590" s="44"/>
      <c r="AJ590" s="44"/>
      <c r="AK590" s="44"/>
      <c r="AL590" s="44"/>
      <c r="AM590" s="44"/>
      <c r="AN590" s="44"/>
      <c r="AO590" s="44"/>
      <c r="AP590" s="44"/>
      <c r="AQ590" s="44"/>
      <c r="AR590" s="44"/>
      <c r="AS590" s="44"/>
      <c r="AT590" s="44"/>
      <c r="AU590" s="44"/>
      <c r="AV590" s="44"/>
      <c r="AW590" s="44"/>
      <c r="AX590" s="44"/>
      <c r="AY590" s="44"/>
      <c r="AZ590" s="44"/>
      <c r="BA590" s="44"/>
      <c r="BB590" s="44"/>
      <c r="BC590" s="44"/>
      <c r="BD590" s="44"/>
      <c r="BE590" s="44"/>
      <c r="BF590" s="44"/>
      <c r="BG590" s="44"/>
      <c r="BH590" s="44"/>
      <c r="BI590" s="44"/>
      <c r="BJ590" s="44"/>
      <c r="BK590" s="44"/>
      <c r="BL590" s="45"/>
      <c r="BM590" s="20"/>
    </row>
    <row r="591" spans="1:65" ht="3.75" customHeight="1">
      <c r="A591" s="48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  <c r="AH591" s="44"/>
      <c r="AI591" s="44"/>
      <c r="AJ591" s="44"/>
      <c r="AK591" s="44"/>
      <c r="AL591" s="44"/>
      <c r="AM591" s="44"/>
      <c r="AN591" s="44"/>
      <c r="AO591" s="44"/>
      <c r="AP591" s="44"/>
      <c r="AQ591" s="44"/>
      <c r="AR591" s="44"/>
      <c r="AS591" s="44"/>
      <c r="AT591" s="44"/>
      <c r="AU591" s="44"/>
      <c r="AV591" s="44"/>
      <c r="AW591" s="44"/>
      <c r="AX591" s="44"/>
      <c r="AY591" s="44"/>
      <c r="AZ591" s="44"/>
      <c r="BA591" s="44"/>
      <c r="BB591" s="44"/>
      <c r="BC591" s="44"/>
      <c r="BD591" s="44"/>
      <c r="BE591" s="44"/>
      <c r="BF591" s="44"/>
      <c r="BG591" s="44"/>
      <c r="BH591" s="44"/>
      <c r="BI591" s="44"/>
      <c r="BJ591" s="44"/>
      <c r="BK591" s="44"/>
      <c r="BL591" s="45"/>
      <c r="BM591" s="20"/>
    </row>
    <row r="592" spans="1:65" ht="3.75" customHeight="1">
      <c r="A592" s="48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  <c r="AH592" s="44"/>
      <c r="AI592" s="44"/>
      <c r="AJ592" s="44"/>
      <c r="AK592" s="44"/>
      <c r="AL592" s="44"/>
      <c r="AM592" s="44"/>
      <c r="AN592" s="44"/>
      <c r="AO592" s="44"/>
      <c r="AP592" s="44"/>
      <c r="AQ592" s="44"/>
      <c r="AR592" s="44"/>
      <c r="AS592" s="44"/>
      <c r="AT592" s="44"/>
      <c r="AU592" s="44"/>
      <c r="AV592" s="44"/>
      <c r="AW592" s="44"/>
      <c r="AX592" s="44"/>
      <c r="AY592" s="44"/>
      <c r="AZ592" s="44"/>
      <c r="BA592" s="44"/>
      <c r="BB592" s="44"/>
      <c r="BC592" s="44"/>
      <c r="BD592" s="44"/>
      <c r="BE592" s="44"/>
      <c r="BF592" s="44"/>
      <c r="BG592" s="44"/>
      <c r="BH592" s="44"/>
      <c r="BI592" s="44"/>
      <c r="BJ592" s="44"/>
      <c r="BK592" s="44"/>
      <c r="BL592" s="45"/>
      <c r="BM592" s="20"/>
    </row>
    <row r="593" spans="1:65" ht="3.75" customHeight="1">
      <c r="A593" s="48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  <c r="AH593" s="44"/>
      <c r="AI593" s="44"/>
      <c r="AJ593" s="44"/>
      <c r="AK593" s="44"/>
      <c r="AL593" s="44"/>
      <c r="AM593" s="44"/>
      <c r="AN593" s="44"/>
      <c r="AO593" s="44"/>
      <c r="AP593" s="44"/>
      <c r="AQ593" s="44"/>
      <c r="AR593" s="44"/>
      <c r="AS593" s="44"/>
      <c r="AT593" s="44"/>
      <c r="AU593" s="44"/>
      <c r="AV593" s="44"/>
      <c r="AW593" s="44"/>
      <c r="AX593" s="44"/>
      <c r="AY593" s="44"/>
      <c r="AZ593" s="44"/>
      <c r="BA593" s="44"/>
      <c r="BB593" s="44"/>
      <c r="BC593" s="44"/>
      <c r="BD593" s="44"/>
      <c r="BE593" s="44"/>
      <c r="BF593" s="44"/>
      <c r="BG593" s="44"/>
      <c r="BH593" s="44"/>
      <c r="BI593" s="44"/>
      <c r="BJ593" s="44"/>
      <c r="BK593" s="44"/>
      <c r="BL593" s="45"/>
      <c r="BM593" s="20"/>
    </row>
    <row r="594" spans="1:65" ht="3.75" customHeight="1">
      <c r="A594" s="48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  <c r="AH594" s="44"/>
      <c r="AI594" s="44"/>
      <c r="AJ594" s="44"/>
      <c r="AK594" s="44"/>
      <c r="AL594" s="44"/>
      <c r="AM594" s="44"/>
      <c r="AN594" s="44"/>
      <c r="AO594" s="44"/>
      <c r="AP594" s="44"/>
      <c r="AQ594" s="44"/>
      <c r="AR594" s="44"/>
      <c r="AS594" s="44"/>
      <c r="AT594" s="44"/>
      <c r="AU594" s="44"/>
      <c r="AV594" s="44"/>
      <c r="AW594" s="44"/>
      <c r="AX594" s="44"/>
      <c r="AY594" s="44"/>
      <c r="AZ594" s="44"/>
      <c r="BA594" s="44"/>
      <c r="BB594" s="44"/>
      <c r="BC594" s="44"/>
      <c r="BD594" s="44"/>
      <c r="BE594" s="44"/>
      <c r="BF594" s="44"/>
      <c r="BG594" s="44"/>
      <c r="BH594" s="44"/>
      <c r="BI594" s="44"/>
      <c r="BJ594" s="44"/>
      <c r="BK594" s="44"/>
      <c r="BL594" s="45"/>
      <c r="BM594" s="20"/>
    </row>
    <row r="595" spans="1:65" ht="3.75" customHeight="1">
      <c r="A595" s="48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  <c r="AH595" s="44"/>
      <c r="AI595" s="44"/>
      <c r="AJ595" s="44"/>
      <c r="AK595" s="44"/>
      <c r="AL595" s="44"/>
      <c r="AM595" s="44"/>
      <c r="AN595" s="44"/>
      <c r="AO595" s="44"/>
      <c r="AP595" s="44"/>
      <c r="AQ595" s="44"/>
      <c r="AR595" s="44"/>
      <c r="AS595" s="44"/>
      <c r="AT595" s="44"/>
      <c r="AU595" s="44"/>
      <c r="AV595" s="44"/>
      <c r="AW595" s="44"/>
      <c r="AX595" s="44"/>
      <c r="AY595" s="44"/>
      <c r="AZ595" s="44"/>
      <c r="BA595" s="44"/>
      <c r="BB595" s="44"/>
      <c r="BC595" s="44"/>
      <c r="BD595" s="44"/>
      <c r="BE595" s="44"/>
      <c r="BF595" s="44"/>
      <c r="BG595" s="44"/>
      <c r="BH595" s="44"/>
      <c r="BI595" s="44"/>
      <c r="BJ595" s="44"/>
      <c r="BK595" s="44"/>
      <c r="BL595" s="45"/>
      <c r="BM595" s="20"/>
    </row>
    <row r="596" spans="1:65" ht="3.75" customHeight="1">
      <c r="A596" s="48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  <c r="AH596" s="44"/>
      <c r="AI596" s="44"/>
      <c r="AJ596" s="44"/>
      <c r="AK596" s="44"/>
      <c r="AL596" s="44"/>
      <c r="AM596" s="44"/>
      <c r="AN596" s="44"/>
      <c r="AO596" s="44"/>
      <c r="AP596" s="44"/>
      <c r="AQ596" s="44"/>
      <c r="AR596" s="44"/>
      <c r="AS596" s="44"/>
      <c r="AT596" s="44"/>
      <c r="AU596" s="44"/>
      <c r="AV596" s="44"/>
      <c r="AW596" s="44"/>
      <c r="AX596" s="44"/>
      <c r="AY596" s="44"/>
      <c r="AZ596" s="44"/>
      <c r="BA596" s="44"/>
      <c r="BB596" s="44"/>
      <c r="BC596" s="44"/>
      <c r="BD596" s="44"/>
      <c r="BE596" s="44"/>
      <c r="BF596" s="44"/>
      <c r="BG596" s="44"/>
      <c r="BH596" s="44"/>
      <c r="BI596" s="44"/>
      <c r="BJ596" s="44"/>
      <c r="BK596" s="44"/>
      <c r="BL596" s="45"/>
      <c r="BM596" s="20"/>
    </row>
    <row r="597" spans="1:65" ht="3.75" customHeight="1">
      <c r="A597" s="48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  <c r="AH597" s="44"/>
      <c r="AI597" s="44"/>
      <c r="AJ597" s="44"/>
      <c r="AK597" s="44"/>
      <c r="AL597" s="44"/>
      <c r="AM597" s="44"/>
      <c r="AN597" s="44"/>
      <c r="AO597" s="44"/>
      <c r="AP597" s="44"/>
      <c r="AQ597" s="44"/>
      <c r="AR597" s="44"/>
      <c r="AS597" s="44"/>
      <c r="AT597" s="44"/>
      <c r="AU597" s="44"/>
      <c r="AV597" s="44"/>
      <c r="AW597" s="44"/>
      <c r="AX597" s="44"/>
      <c r="AY597" s="44"/>
      <c r="AZ597" s="44"/>
      <c r="BA597" s="44"/>
      <c r="BB597" s="44"/>
      <c r="BC597" s="44"/>
      <c r="BD597" s="44"/>
      <c r="BE597" s="44"/>
      <c r="BF597" s="44"/>
      <c r="BG597" s="44"/>
      <c r="BH597" s="44"/>
      <c r="BI597" s="44"/>
      <c r="BJ597" s="44"/>
      <c r="BK597" s="44"/>
      <c r="BL597" s="45"/>
      <c r="BM597" s="20"/>
    </row>
    <row r="598" spans="1:65" ht="3.75" customHeight="1">
      <c r="A598" s="48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  <c r="AH598" s="44"/>
      <c r="AI598" s="44"/>
      <c r="AJ598" s="44"/>
      <c r="AK598" s="44"/>
      <c r="AL598" s="44"/>
      <c r="AM598" s="44"/>
      <c r="AN598" s="44"/>
      <c r="AO598" s="44"/>
      <c r="AP598" s="44"/>
      <c r="AQ598" s="44"/>
      <c r="AR598" s="44"/>
      <c r="AS598" s="44"/>
      <c r="AT598" s="44"/>
      <c r="AU598" s="44"/>
      <c r="AV598" s="44"/>
      <c r="AW598" s="44"/>
      <c r="AX598" s="44"/>
      <c r="AY598" s="44"/>
      <c r="AZ598" s="44"/>
      <c r="BA598" s="44"/>
      <c r="BB598" s="44"/>
      <c r="BC598" s="44"/>
      <c r="BD598" s="44"/>
      <c r="BE598" s="44"/>
      <c r="BF598" s="44"/>
      <c r="BG598" s="44"/>
      <c r="BH598" s="44"/>
      <c r="BI598" s="44"/>
      <c r="BJ598" s="44"/>
      <c r="BK598" s="44"/>
      <c r="BL598" s="45"/>
      <c r="BM598" s="20"/>
    </row>
    <row r="599" spans="1:65" ht="3.75" customHeight="1">
      <c r="A599" s="48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  <c r="AH599" s="44"/>
      <c r="AI599" s="44"/>
      <c r="AJ599" s="44"/>
      <c r="AK599" s="44"/>
      <c r="AL599" s="44"/>
      <c r="AM599" s="44"/>
      <c r="AN599" s="44"/>
      <c r="AO599" s="44"/>
      <c r="AP599" s="44"/>
      <c r="AQ599" s="44"/>
      <c r="AR599" s="44"/>
      <c r="AS599" s="44"/>
      <c r="AT599" s="44"/>
      <c r="AU599" s="44"/>
      <c r="AV599" s="44"/>
      <c r="AW599" s="44"/>
      <c r="AX599" s="44"/>
      <c r="AY599" s="44"/>
      <c r="AZ599" s="44"/>
      <c r="BA599" s="44"/>
      <c r="BB599" s="44"/>
      <c r="BC599" s="44"/>
      <c r="BD599" s="44"/>
      <c r="BE599" s="44"/>
      <c r="BF599" s="44"/>
      <c r="BG599" s="44"/>
      <c r="BH599" s="44"/>
      <c r="BI599" s="44"/>
      <c r="BJ599" s="44"/>
      <c r="BK599" s="44"/>
      <c r="BL599" s="45"/>
      <c r="BM599" s="20"/>
    </row>
    <row r="600" spans="1:65" ht="3.75" customHeight="1">
      <c r="A600" s="48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  <c r="AH600" s="44"/>
      <c r="AI600" s="44"/>
      <c r="AJ600" s="44"/>
      <c r="AK600" s="44"/>
      <c r="AL600" s="44"/>
      <c r="AM600" s="44"/>
      <c r="AN600" s="44"/>
      <c r="AO600" s="44"/>
      <c r="AP600" s="44"/>
      <c r="AQ600" s="44"/>
      <c r="AR600" s="44"/>
      <c r="AS600" s="44"/>
      <c r="AT600" s="44"/>
      <c r="AU600" s="44"/>
      <c r="AV600" s="44"/>
      <c r="AW600" s="44"/>
      <c r="AX600" s="44"/>
      <c r="AY600" s="44"/>
      <c r="AZ600" s="44"/>
      <c r="BA600" s="44"/>
      <c r="BB600" s="44"/>
      <c r="BC600" s="44"/>
      <c r="BD600" s="44"/>
      <c r="BE600" s="44"/>
      <c r="BF600" s="44"/>
      <c r="BG600" s="44"/>
      <c r="BH600" s="44"/>
      <c r="BI600" s="44"/>
      <c r="BJ600" s="44"/>
      <c r="BK600" s="44"/>
      <c r="BL600" s="45"/>
      <c r="BM600" s="20"/>
    </row>
    <row r="601" spans="1:65" ht="3.75" customHeight="1">
      <c r="A601" s="48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  <c r="AH601" s="44"/>
      <c r="AI601" s="44"/>
      <c r="AJ601" s="44"/>
      <c r="AK601" s="44"/>
      <c r="AL601" s="44"/>
      <c r="AM601" s="44"/>
      <c r="AN601" s="44"/>
      <c r="AO601" s="44"/>
      <c r="AP601" s="44"/>
      <c r="AQ601" s="44"/>
      <c r="AR601" s="44"/>
      <c r="AS601" s="44"/>
      <c r="AT601" s="44"/>
      <c r="AU601" s="44"/>
      <c r="AV601" s="44"/>
      <c r="AW601" s="44"/>
      <c r="AX601" s="44"/>
      <c r="AY601" s="44"/>
      <c r="AZ601" s="44"/>
      <c r="BA601" s="44"/>
      <c r="BB601" s="44"/>
      <c r="BC601" s="44"/>
      <c r="BD601" s="44"/>
      <c r="BE601" s="44"/>
      <c r="BF601" s="44"/>
      <c r="BG601" s="44"/>
      <c r="BH601" s="44"/>
      <c r="BI601" s="44"/>
      <c r="BJ601" s="44"/>
      <c r="BK601" s="44"/>
      <c r="BL601" s="45"/>
      <c r="BM601" s="20"/>
    </row>
    <row r="602" spans="1:65" ht="3.75" customHeight="1">
      <c r="A602" s="48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  <c r="AH602" s="44"/>
      <c r="AI602" s="44"/>
      <c r="AJ602" s="44"/>
      <c r="AK602" s="44"/>
      <c r="AL602" s="44"/>
      <c r="AM602" s="44"/>
      <c r="AN602" s="44"/>
      <c r="AO602" s="44"/>
      <c r="AP602" s="44"/>
      <c r="AQ602" s="44"/>
      <c r="AR602" s="44"/>
      <c r="AS602" s="44"/>
      <c r="AT602" s="44"/>
      <c r="AU602" s="44"/>
      <c r="AV602" s="44"/>
      <c r="AW602" s="44"/>
      <c r="AX602" s="44"/>
      <c r="AY602" s="44"/>
      <c r="AZ602" s="44"/>
      <c r="BA602" s="44"/>
      <c r="BB602" s="44"/>
      <c r="BC602" s="44"/>
      <c r="BD602" s="44"/>
      <c r="BE602" s="44"/>
      <c r="BF602" s="44"/>
      <c r="BG602" s="44"/>
      <c r="BH602" s="44"/>
      <c r="BI602" s="44"/>
      <c r="BJ602" s="44"/>
      <c r="BK602" s="44"/>
      <c r="BL602" s="45"/>
      <c r="BM602" s="20"/>
    </row>
    <row r="603" spans="1:65" ht="3.75" customHeight="1">
      <c r="A603" s="48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  <c r="AH603" s="44"/>
      <c r="AI603" s="44"/>
      <c r="AJ603" s="44"/>
      <c r="AK603" s="44"/>
      <c r="AL603" s="44"/>
      <c r="AM603" s="44"/>
      <c r="AN603" s="44"/>
      <c r="AO603" s="44"/>
      <c r="AP603" s="44"/>
      <c r="AQ603" s="44"/>
      <c r="AR603" s="44"/>
      <c r="AS603" s="44"/>
      <c r="AT603" s="44"/>
      <c r="AU603" s="44"/>
      <c r="AV603" s="44"/>
      <c r="AW603" s="44"/>
      <c r="AX603" s="44"/>
      <c r="AY603" s="44"/>
      <c r="AZ603" s="44"/>
      <c r="BA603" s="44"/>
      <c r="BB603" s="44"/>
      <c r="BC603" s="44"/>
      <c r="BD603" s="44"/>
      <c r="BE603" s="44"/>
      <c r="BF603" s="44"/>
      <c r="BG603" s="44"/>
      <c r="BH603" s="44"/>
      <c r="BI603" s="44"/>
      <c r="BJ603" s="44"/>
      <c r="BK603" s="44"/>
      <c r="BL603" s="45"/>
      <c r="BM603" s="20"/>
    </row>
    <row r="604" spans="1:65" ht="3.75" customHeight="1">
      <c r="A604" s="48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  <c r="AH604" s="44"/>
      <c r="AI604" s="44"/>
      <c r="AJ604" s="44"/>
      <c r="AK604" s="44"/>
      <c r="AL604" s="44"/>
      <c r="AM604" s="44"/>
      <c r="AN604" s="44"/>
      <c r="AO604" s="44"/>
      <c r="AP604" s="44"/>
      <c r="AQ604" s="44"/>
      <c r="AR604" s="44"/>
      <c r="AS604" s="44"/>
      <c r="AT604" s="44"/>
      <c r="AU604" s="44"/>
      <c r="AV604" s="44"/>
      <c r="AW604" s="44"/>
      <c r="AX604" s="44"/>
      <c r="AY604" s="44"/>
      <c r="AZ604" s="44"/>
      <c r="BA604" s="44"/>
      <c r="BB604" s="44"/>
      <c r="BC604" s="44"/>
      <c r="BD604" s="44"/>
      <c r="BE604" s="44"/>
      <c r="BF604" s="44"/>
      <c r="BG604" s="44"/>
      <c r="BH604" s="44"/>
      <c r="BI604" s="44"/>
      <c r="BJ604" s="44"/>
      <c r="BK604" s="44"/>
      <c r="BL604" s="45"/>
      <c r="BM604" s="20"/>
    </row>
    <row r="605" spans="1:65" ht="3.75" customHeight="1">
      <c r="A605" s="48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  <c r="AH605" s="44"/>
      <c r="AI605" s="44"/>
      <c r="AJ605" s="44"/>
      <c r="AK605" s="44"/>
      <c r="AL605" s="44"/>
      <c r="AM605" s="44"/>
      <c r="AN605" s="44"/>
      <c r="AO605" s="44"/>
      <c r="AP605" s="44"/>
      <c r="AQ605" s="44"/>
      <c r="AR605" s="44"/>
      <c r="AS605" s="44"/>
      <c r="AT605" s="44"/>
      <c r="AU605" s="44"/>
      <c r="AV605" s="44"/>
      <c r="AW605" s="44"/>
      <c r="AX605" s="44"/>
      <c r="AY605" s="44"/>
      <c r="AZ605" s="44"/>
      <c r="BA605" s="44"/>
      <c r="BB605" s="44"/>
      <c r="BC605" s="44"/>
      <c r="BD605" s="44"/>
      <c r="BE605" s="44"/>
      <c r="BF605" s="44"/>
      <c r="BG605" s="44"/>
      <c r="BH605" s="44"/>
      <c r="BI605" s="44"/>
      <c r="BJ605" s="44"/>
      <c r="BK605" s="44"/>
      <c r="BL605" s="45"/>
      <c r="BM605" s="20"/>
    </row>
    <row r="606" spans="1:65" ht="3.75" customHeight="1">
      <c r="A606" s="48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  <c r="AH606" s="44"/>
      <c r="AI606" s="44"/>
      <c r="AJ606" s="44"/>
      <c r="AK606" s="44"/>
      <c r="AL606" s="44"/>
      <c r="AM606" s="44"/>
      <c r="AN606" s="44"/>
      <c r="AO606" s="44"/>
      <c r="AP606" s="44"/>
      <c r="AQ606" s="44"/>
      <c r="AR606" s="44"/>
      <c r="AS606" s="44"/>
      <c r="AT606" s="44"/>
      <c r="AU606" s="44"/>
      <c r="AV606" s="44"/>
      <c r="AW606" s="44"/>
      <c r="AX606" s="44"/>
      <c r="AY606" s="44"/>
      <c r="AZ606" s="44"/>
      <c r="BA606" s="44"/>
      <c r="BB606" s="44"/>
      <c r="BC606" s="44"/>
      <c r="BD606" s="44"/>
      <c r="BE606" s="44"/>
      <c r="BF606" s="44"/>
      <c r="BG606" s="44"/>
      <c r="BH606" s="44"/>
      <c r="BI606" s="44"/>
      <c r="BJ606" s="44"/>
      <c r="BK606" s="44"/>
      <c r="BL606" s="45"/>
      <c r="BM606" s="20"/>
    </row>
    <row r="607" spans="1:65" ht="3.75" customHeight="1">
      <c r="A607" s="48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  <c r="AH607" s="44"/>
      <c r="AI607" s="44"/>
      <c r="AJ607" s="44"/>
      <c r="AK607" s="44"/>
      <c r="AL607" s="44"/>
      <c r="AM607" s="44"/>
      <c r="AN607" s="44"/>
      <c r="AO607" s="44"/>
      <c r="AP607" s="44"/>
      <c r="AQ607" s="44"/>
      <c r="AR607" s="44"/>
      <c r="AS607" s="44"/>
      <c r="AT607" s="44"/>
      <c r="AU607" s="44"/>
      <c r="AV607" s="44"/>
      <c r="AW607" s="44"/>
      <c r="AX607" s="44"/>
      <c r="AY607" s="44"/>
      <c r="AZ607" s="44"/>
      <c r="BA607" s="44"/>
      <c r="BB607" s="44"/>
      <c r="BC607" s="44"/>
      <c r="BD607" s="44"/>
      <c r="BE607" s="44"/>
      <c r="BF607" s="44"/>
      <c r="BG607" s="44"/>
      <c r="BH607" s="44"/>
      <c r="BI607" s="44"/>
      <c r="BJ607" s="44"/>
      <c r="BK607" s="44"/>
      <c r="BL607" s="45"/>
      <c r="BM607" s="20"/>
    </row>
    <row r="608" spans="1:65" ht="3.75" customHeight="1">
      <c r="A608" s="48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  <c r="AH608" s="44"/>
      <c r="AI608" s="44"/>
      <c r="AJ608" s="44"/>
      <c r="AK608" s="44"/>
      <c r="AL608" s="44"/>
      <c r="AM608" s="44"/>
      <c r="AN608" s="44"/>
      <c r="AO608" s="44"/>
      <c r="AP608" s="44"/>
      <c r="AQ608" s="44"/>
      <c r="AR608" s="44"/>
      <c r="AS608" s="44"/>
      <c r="AT608" s="44"/>
      <c r="AU608" s="44"/>
      <c r="AV608" s="44"/>
      <c r="AW608" s="44"/>
      <c r="AX608" s="44"/>
      <c r="AY608" s="44"/>
      <c r="AZ608" s="44"/>
      <c r="BA608" s="44"/>
      <c r="BB608" s="44"/>
      <c r="BC608" s="44"/>
      <c r="BD608" s="44"/>
      <c r="BE608" s="44"/>
      <c r="BF608" s="44"/>
      <c r="BG608" s="44"/>
      <c r="BH608" s="44"/>
      <c r="BI608" s="44"/>
      <c r="BJ608" s="44"/>
      <c r="BK608" s="44"/>
      <c r="BL608" s="45"/>
      <c r="BM608" s="20"/>
    </row>
    <row r="609" spans="1:65" ht="3.75" customHeight="1">
      <c r="A609" s="48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  <c r="AH609" s="44"/>
      <c r="AI609" s="44"/>
      <c r="AJ609" s="44"/>
      <c r="AK609" s="44"/>
      <c r="AL609" s="44"/>
      <c r="AM609" s="44"/>
      <c r="AN609" s="44"/>
      <c r="AO609" s="44"/>
      <c r="AP609" s="44"/>
      <c r="AQ609" s="44"/>
      <c r="AR609" s="44"/>
      <c r="AS609" s="44"/>
      <c r="AT609" s="44"/>
      <c r="AU609" s="44"/>
      <c r="AV609" s="44"/>
      <c r="AW609" s="44"/>
      <c r="AX609" s="44"/>
      <c r="AY609" s="44"/>
      <c r="AZ609" s="44"/>
      <c r="BA609" s="44"/>
      <c r="BB609" s="44"/>
      <c r="BC609" s="44"/>
      <c r="BD609" s="44"/>
      <c r="BE609" s="44"/>
      <c r="BF609" s="44"/>
      <c r="BG609" s="44"/>
      <c r="BH609" s="44"/>
      <c r="BI609" s="44"/>
      <c r="BJ609" s="44"/>
      <c r="BK609" s="44"/>
      <c r="BL609" s="45"/>
      <c r="BM609" s="20"/>
    </row>
    <row r="610" spans="1:65" ht="3.75" customHeight="1">
      <c r="A610" s="48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  <c r="AH610" s="44"/>
      <c r="AI610" s="44"/>
      <c r="AJ610" s="44"/>
      <c r="AK610" s="44"/>
      <c r="AL610" s="44"/>
      <c r="AM610" s="44"/>
      <c r="AN610" s="44"/>
      <c r="AO610" s="44"/>
      <c r="AP610" s="44"/>
      <c r="AQ610" s="44"/>
      <c r="AR610" s="44"/>
      <c r="AS610" s="44"/>
      <c r="AT610" s="44"/>
      <c r="AU610" s="44"/>
      <c r="AV610" s="44"/>
      <c r="AW610" s="44"/>
      <c r="AX610" s="44"/>
      <c r="AY610" s="44"/>
      <c r="AZ610" s="44"/>
      <c r="BA610" s="44"/>
      <c r="BB610" s="44"/>
      <c r="BC610" s="44"/>
      <c r="BD610" s="44"/>
      <c r="BE610" s="44"/>
      <c r="BF610" s="44"/>
      <c r="BG610" s="44"/>
      <c r="BH610" s="44"/>
      <c r="BI610" s="44"/>
      <c r="BJ610" s="44"/>
      <c r="BK610" s="44"/>
      <c r="BL610" s="45"/>
      <c r="BM610" s="20"/>
    </row>
    <row r="611" spans="1:65" ht="3.75" customHeight="1">
      <c r="A611" s="48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  <c r="AH611" s="44"/>
      <c r="AI611" s="44"/>
      <c r="AJ611" s="44"/>
      <c r="AK611" s="44"/>
      <c r="AL611" s="44"/>
      <c r="AM611" s="44"/>
      <c r="AN611" s="44"/>
      <c r="AO611" s="44"/>
      <c r="AP611" s="44"/>
      <c r="AQ611" s="44"/>
      <c r="AR611" s="44"/>
      <c r="AS611" s="44"/>
      <c r="AT611" s="44"/>
      <c r="AU611" s="44"/>
      <c r="AV611" s="44"/>
      <c r="AW611" s="44"/>
      <c r="AX611" s="44"/>
      <c r="AY611" s="44"/>
      <c r="AZ611" s="44"/>
      <c r="BA611" s="44"/>
      <c r="BB611" s="44"/>
      <c r="BC611" s="44"/>
      <c r="BD611" s="44"/>
      <c r="BE611" s="44"/>
      <c r="BF611" s="44"/>
      <c r="BG611" s="44"/>
      <c r="BH611" s="44"/>
      <c r="BI611" s="44"/>
      <c r="BJ611" s="44"/>
      <c r="BK611" s="44"/>
      <c r="BL611" s="45"/>
      <c r="BM611" s="20"/>
    </row>
    <row r="612" spans="1:65" ht="3.75" customHeight="1">
      <c r="A612" s="48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  <c r="AH612" s="44"/>
      <c r="AI612" s="44"/>
      <c r="AJ612" s="44"/>
      <c r="AK612" s="44"/>
      <c r="AL612" s="44"/>
      <c r="AM612" s="44"/>
      <c r="AN612" s="44"/>
      <c r="AO612" s="44"/>
      <c r="AP612" s="44"/>
      <c r="AQ612" s="44"/>
      <c r="AR612" s="44"/>
      <c r="AS612" s="44"/>
      <c r="AT612" s="44"/>
      <c r="AU612" s="44"/>
      <c r="AV612" s="44"/>
      <c r="AW612" s="44"/>
      <c r="AX612" s="44"/>
      <c r="AY612" s="44"/>
      <c r="AZ612" s="44"/>
      <c r="BA612" s="44"/>
      <c r="BB612" s="44"/>
      <c r="BC612" s="44"/>
      <c r="BD612" s="44"/>
      <c r="BE612" s="44"/>
      <c r="BF612" s="44"/>
      <c r="BG612" s="44"/>
      <c r="BH612" s="44"/>
      <c r="BI612" s="44"/>
      <c r="BJ612" s="44"/>
      <c r="BK612" s="44"/>
      <c r="BL612" s="45"/>
      <c r="BM612" s="20"/>
    </row>
    <row r="613" spans="1:65" ht="3.75" customHeight="1">
      <c r="A613" s="48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  <c r="AH613" s="44"/>
      <c r="AI613" s="44"/>
      <c r="AJ613" s="44"/>
      <c r="AK613" s="44"/>
      <c r="AL613" s="44"/>
      <c r="AM613" s="44"/>
      <c r="AN613" s="44"/>
      <c r="AO613" s="44"/>
      <c r="AP613" s="44"/>
      <c r="AQ613" s="44"/>
      <c r="AR613" s="44"/>
      <c r="AS613" s="44"/>
      <c r="AT613" s="44"/>
      <c r="AU613" s="44"/>
      <c r="AV613" s="44"/>
      <c r="AW613" s="44"/>
      <c r="AX613" s="44"/>
      <c r="AY613" s="44"/>
      <c r="AZ613" s="44"/>
      <c r="BA613" s="44"/>
      <c r="BB613" s="44"/>
      <c r="BC613" s="44"/>
      <c r="BD613" s="44"/>
      <c r="BE613" s="44"/>
      <c r="BF613" s="44"/>
      <c r="BG613" s="44"/>
      <c r="BH613" s="44"/>
      <c r="BI613" s="44"/>
      <c r="BJ613" s="44"/>
      <c r="BK613" s="44"/>
      <c r="BL613" s="45"/>
      <c r="BM613" s="20"/>
    </row>
    <row r="614" spans="1:65" ht="3.75" customHeight="1">
      <c r="A614" s="48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  <c r="AH614" s="44"/>
      <c r="AI614" s="44"/>
      <c r="AJ614" s="44"/>
      <c r="AK614" s="44"/>
      <c r="AL614" s="44"/>
      <c r="AM614" s="44"/>
      <c r="AN614" s="44"/>
      <c r="AO614" s="44"/>
      <c r="AP614" s="44"/>
      <c r="AQ614" s="44"/>
      <c r="AR614" s="44"/>
      <c r="AS614" s="44"/>
      <c r="AT614" s="44"/>
      <c r="AU614" s="44"/>
      <c r="AV614" s="44"/>
      <c r="AW614" s="44"/>
      <c r="AX614" s="44"/>
      <c r="AY614" s="44"/>
      <c r="AZ614" s="44"/>
      <c r="BA614" s="44"/>
      <c r="BB614" s="44"/>
      <c r="BC614" s="44"/>
      <c r="BD614" s="44"/>
      <c r="BE614" s="44"/>
      <c r="BF614" s="44"/>
      <c r="BG614" s="44"/>
      <c r="BH614" s="44"/>
      <c r="BI614" s="44"/>
      <c r="BJ614" s="44"/>
      <c r="BK614" s="44"/>
      <c r="BL614" s="45"/>
      <c r="BM614" s="20"/>
    </row>
    <row r="615" spans="1:65" ht="3.75" customHeight="1">
      <c r="A615" s="48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  <c r="AP615" s="44"/>
      <c r="AQ615" s="44"/>
      <c r="AR615" s="44"/>
      <c r="AS615" s="44"/>
      <c r="AT615" s="44"/>
      <c r="AU615" s="44"/>
      <c r="AV615" s="44"/>
      <c r="AW615" s="44"/>
      <c r="AX615" s="44"/>
      <c r="AY615" s="44"/>
      <c r="AZ615" s="44"/>
      <c r="BA615" s="44"/>
      <c r="BB615" s="44"/>
      <c r="BC615" s="44"/>
      <c r="BD615" s="44"/>
      <c r="BE615" s="44"/>
      <c r="BF615" s="44"/>
      <c r="BG615" s="44"/>
      <c r="BH615" s="44"/>
      <c r="BI615" s="44"/>
      <c r="BJ615" s="44"/>
      <c r="BK615" s="44"/>
      <c r="BL615" s="45"/>
      <c r="BM615" s="20"/>
    </row>
    <row r="616" spans="1:65" ht="3.75" customHeight="1">
      <c r="A616" s="48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  <c r="AP616" s="44"/>
      <c r="AQ616" s="44"/>
      <c r="AR616" s="44"/>
      <c r="AS616" s="44"/>
      <c r="AT616" s="44"/>
      <c r="AU616" s="44"/>
      <c r="AV616" s="44"/>
      <c r="AW616" s="44"/>
      <c r="AX616" s="44"/>
      <c r="AY616" s="44"/>
      <c r="AZ616" s="44"/>
      <c r="BA616" s="44"/>
      <c r="BB616" s="44"/>
      <c r="BC616" s="44"/>
      <c r="BD616" s="44"/>
      <c r="BE616" s="44"/>
      <c r="BF616" s="44"/>
      <c r="BG616" s="44"/>
      <c r="BH616" s="44"/>
      <c r="BI616" s="44"/>
      <c r="BJ616" s="44"/>
      <c r="BK616" s="44"/>
      <c r="BL616" s="45"/>
      <c r="BM616" s="20"/>
    </row>
    <row r="617" spans="1:65" ht="3.75" customHeight="1">
      <c r="A617" s="48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  <c r="AP617" s="44"/>
      <c r="AQ617" s="44"/>
      <c r="AR617" s="44"/>
      <c r="AS617" s="44"/>
      <c r="AT617" s="44"/>
      <c r="AU617" s="44"/>
      <c r="AV617" s="44"/>
      <c r="AW617" s="44"/>
      <c r="AX617" s="44"/>
      <c r="AY617" s="44"/>
      <c r="AZ617" s="44"/>
      <c r="BA617" s="44"/>
      <c r="BB617" s="44"/>
      <c r="BC617" s="44"/>
      <c r="BD617" s="44"/>
      <c r="BE617" s="44"/>
      <c r="BF617" s="44"/>
      <c r="BG617" s="44"/>
      <c r="BH617" s="44"/>
      <c r="BI617" s="44"/>
      <c r="BJ617" s="44"/>
      <c r="BK617" s="44"/>
      <c r="BL617" s="45"/>
      <c r="BM617" s="20"/>
    </row>
    <row r="618" spans="1:65" ht="3.75" customHeight="1">
      <c r="A618" s="48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  <c r="AP618" s="44"/>
      <c r="AQ618" s="44"/>
      <c r="AR618" s="44"/>
      <c r="AS618" s="44"/>
      <c r="AT618" s="44"/>
      <c r="AU618" s="44"/>
      <c r="AV618" s="44"/>
      <c r="AW618" s="44"/>
      <c r="AX618" s="44"/>
      <c r="AY618" s="44"/>
      <c r="AZ618" s="44"/>
      <c r="BA618" s="44"/>
      <c r="BB618" s="44"/>
      <c r="BC618" s="44"/>
      <c r="BD618" s="44"/>
      <c r="BE618" s="44"/>
      <c r="BF618" s="44"/>
      <c r="BG618" s="44"/>
      <c r="BH618" s="44"/>
      <c r="BI618" s="44"/>
      <c r="BJ618" s="44"/>
      <c r="BK618" s="44"/>
      <c r="BL618" s="45"/>
      <c r="BM618" s="20"/>
    </row>
    <row r="619" spans="1:65" ht="3.75" customHeight="1">
      <c r="A619" s="48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  <c r="AP619" s="44"/>
      <c r="AQ619" s="44"/>
      <c r="AR619" s="44"/>
      <c r="AS619" s="44"/>
      <c r="AT619" s="44"/>
      <c r="AU619" s="44"/>
      <c r="AV619" s="44"/>
      <c r="AW619" s="44"/>
      <c r="AX619" s="44"/>
      <c r="AY619" s="44"/>
      <c r="AZ619" s="44"/>
      <c r="BA619" s="44"/>
      <c r="BB619" s="44"/>
      <c r="BC619" s="44"/>
      <c r="BD619" s="44"/>
      <c r="BE619" s="44"/>
      <c r="BF619" s="44"/>
      <c r="BG619" s="44"/>
      <c r="BH619" s="44"/>
      <c r="BI619" s="44"/>
      <c r="BJ619" s="44"/>
      <c r="BK619" s="44"/>
      <c r="BL619" s="45"/>
      <c r="BM619" s="20"/>
    </row>
    <row r="620" spans="1:65" ht="3.75" customHeight="1">
      <c r="A620" s="48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  <c r="AP620" s="44"/>
      <c r="AQ620" s="44"/>
      <c r="AR620" s="44"/>
      <c r="AS620" s="44"/>
      <c r="AT620" s="44"/>
      <c r="AU620" s="44"/>
      <c r="AV620" s="44"/>
      <c r="AW620" s="44"/>
      <c r="AX620" s="44"/>
      <c r="AY620" s="44"/>
      <c r="AZ620" s="44"/>
      <c r="BA620" s="44"/>
      <c r="BB620" s="44"/>
      <c r="BC620" s="44"/>
      <c r="BD620" s="44"/>
      <c r="BE620" s="44"/>
      <c r="BF620" s="44"/>
      <c r="BG620" s="44"/>
      <c r="BH620" s="44"/>
      <c r="BI620" s="44"/>
      <c r="BJ620" s="44"/>
      <c r="BK620" s="44"/>
      <c r="BL620" s="45"/>
      <c r="BM620" s="20"/>
    </row>
    <row r="621" spans="1:65" ht="3.75" customHeight="1">
      <c r="A621" s="48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  <c r="AP621" s="44"/>
      <c r="AQ621" s="44"/>
      <c r="AR621" s="44"/>
      <c r="AS621" s="44"/>
      <c r="AT621" s="44"/>
      <c r="AU621" s="44"/>
      <c r="AV621" s="44"/>
      <c r="AW621" s="44"/>
      <c r="AX621" s="44"/>
      <c r="AY621" s="44"/>
      <c r="AZ621" s="44"/>
      <c r="BA621" s="44"/>
      <c r="BB621" s="44"/>
      <c r="BC621" s="44"/>
      <c r="BD621" s="44"/>
      <c r="BE621" s="44"/>
      <c r="BF621" s="44"/>
      <c r="BG621" s="44"/>
      <c r="BH621" s="44"/>
      <c r="BI621" s="44"/>
      <c r="BJ621" s="44"/>
      <c r="BK621" s="44"/>
      <c r="BL621" s="45"/>
      <c r="BM621" s="20"/>
    </row>
    <row r="622" spans="1:65" ht="3.75" customHeight="1">
      <c r="A622" s="49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7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22" t="s">
        <v>13</v>
      </c>
      <c r="B1" s="222"/>
      <c r="C1" s="222"/>
      <c r="D1" s="222"/>
      <c r="E1" s="222"/>
      <c r="F1" s="222"/>
      <c r="G1" s="222"/>
      <c r="H1" s="222"/>
      <c r="I1" s="222"/>
      <c r="J1" s="222"/>
      <c r="K1" s="223" t="s">
        <v>5</v>
      </c>
      <c r="L1" s="223"/>
      <c r="M1" s="223"/>
      <c r="N1" s="223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</row>
    <row r="2" spans="1:52" ht="10.5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3" t="s">
        <v>11</v>
      </c>
      <c r="L2" s="223"/>
      <c r="M2" s="223"/>
      <c r="N2" s="223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24" t="s">
        <v>40</v>
      </c>
      <c r="B4" s="224" t="s">
        <v>28</v>
      </c>
      <c r="C4" s="224"/>
      <c r="D4" s="224"/>
      <c r="E4" s="224"/>
      <c r="F4" s="224"/>
      <c r="G4" s="225" t="s">
        <v>29</v>
      </c>
      <c r="H4" s="226"/>
      <c r="I4" s="226"/>
      <c r="J4" s="227"/>
      <c r="K4" s="202" t="s">
        <v>30</v>
      </c>
      <c r="L4" s="204"/>
      <c r="M4" s="220" t="s">
        <v>14</v>
      </c>
      <c r="N4" s="221"/>
      <c r="O4" s="202" t="s">
        <v>20</v>
      </c>
      <c r="P4" s="203"/>
      <c r="Q4" s="203"/>
      <c r="R4" s="203"/>
      <c r="S4" s="203"/>
      <c r="T4" s="204"/>
      <c r="U4" s="211" t="s">
        <v>17</v>
      </c>
      <c r="V4" s="212"/>
      <c r="W4" s="213"/>
      <c r="X4" s="211" t="s">
        <v>22</v>
      </c>
      <c r="Y4" s="212"/>
      <c r="Z4" s="213"/>
      <c r="AA4" s="202" t="s">
        <v>24</v>
      </c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4"/>
      <c r="AN4" s="202" t="s">
        <v>12</v>
      </c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4"/>
    </row>
    <row r="5" spans="1:52" ht="13.5" customHeight="1">
      <c r="A5" s="224"/>
      <c r="B5" s="224"/>
      <c r="C5" s="224"/>
      <c r="D5" s="224"/>
      <c r="E5" s="224"/>
      <c r="F5" s="224"/>
      <c r="G5" s="228"/>
      <c r="H5" s="229"/>
      <c r="I5" s="229"/>
      <c r="J5" s="230"/>
      <c r="K5" s="205"/>
      <c r="L5" s="207"/>
      <c r="M5" s="220" t="s">
        <v>19</v>
      </c>
      <c r="N5" s="221"/>
      <c r="O5" s="205"/>
      <c r="P5" s="206"/>
      <c r="Q5" s="206"/>
      <c r="R5" s="206"/>
      <c r="S5" s="206"/>
      <c r="T5" s="207"/>
      <c r="U5" s="214"/>
      <c r="V5" s="215"/>
      <c r="W5" s="216"/>
      <c r="X5" s="214"/>
      <c r="Y5" s="215"/>
      <c r="Z5" s="216"/>
      <c r="AA5" s="205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7"/>
      <c r="AN5" s="205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7"/>
    </row>
    <row r="6" spans="1:52" ht="13.5" customHeight="1">
      <c r="A6" s="224"/>
      <c r="B6" s="224"/>
      <c r="C6" s="224"/>
      <c r="D6" s="224"/>
      <c r="E6" s="224"/>
      <c r="F6" s="224"/>
      <c r="G6" s="228"/>
      <c r="H6" s="229"/>
      <c r="I6" s="229"/>
      <c r="J6" s="230"/>
      <c r="K6" s="205"/>
      <c r="L6" s="207"/>
      <c r="M6" s="220" t="s">
        <v>64</v>
      </c>
      <c r="N6" s="221"/>
      <c r="O6" s="205"/>
      <c r="P6" s="206"/>
      <c r="Q6" s="206"/>
      <c r="R6" s="206"/>
      <c r="S6" s="206"/>
      <c r="T6" s="207"/>
      <c r="U6" s="217"/>
      <c r="V6" s="218"/>
      <c r="W6" s="219"/>
      <c r="X6" s="217"/>
      <c r="Y6" s="218"/>
      <c r="Z6" s="219"/>
      <c r="AA6" s="205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7"/>
      <c r="AN6" s="205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7"/>
    </row>
    <row r="7" spans="1:52" ht="10.5" customHeight="1">
      <c r="A7" s="224"/>
      <c r="B7" s="224"/>
      <c r="C7" s="224"/>
      <c r="D7" s="224"/>
      <c r="E7" s="224"/>
      <c r="F7" s="224"/>
      <c r="G7" s="231"/>
      <c r="H7" s="232"/>
      <c r="I7" s="232"/>
      <c r="J7" s="233"/>
      <c r="K7" s="208"/>
      <c r="L7" s="210"/>
      <c r="M7" s="220" t="s">
        <v>65</v>
      </c>
      <c r="N7" s="221"/>
      <c r="O7" s="208"/>
      <c r="P7" s="209"/>
      <c r="Q7" s="209"/>
      <c r="R7" s="209"/>
      <c r="S7" s="209"/>
      <c r="T7" s="210"/>
      <c r="U7" s="104" t="s">
        <v>39</v>
      </c>
      <c r="V7" s="104" t="s">
        <v>21</v>
      </c>
      <c r="W7" s="104" t="s">
        <v>18</v>
      </c>
      <c r="X7" s="104" t="s">
        <v>23</v>
      </c>
      <c r="Y7" s="104" t="s">
        <v>15</v>
      </c>
      <c r="Z7" s="104" t="s">
        <v>16</v>
      </c>
      <c r="AA7" s="208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10"/>
      <c r="AN7" s="208"/>
      <c r="AO7" s="209"/>
      <c r="AP7" s="209"/>
      <c r="AQ7" s="209"/>
      <c r="AR7" s="209"/>
      <c r="AS7" s="209"/>
      <c r="AT7" s="209"/>
      <c r="AU7" s="209"/>
      <c r="AV7" s="209"/>
      <c r="AW7" s="209"/>
      <c r="AX7" s="209"/>
      <c r="AY7" s="209"/>
      <c r="AZ7" s="210"/>
    </row>
    <row r="8" spans="1:52">
      <c r="A8" s="239"/>
      <c r="B8" s="105"/>
      <c r="C8" s="106"/>
      <c r="D8" s="106"/>
      <c r="E8" s="106"/>
      <c r="F8" s="107"/>
      <c r="G8" s="105"/>
      <c r="H8" s="106"/>
      <c r="I8" s="106"/>
      <c r="J8" s="106"/>
      <c r="K8" s="242"/>
      <c r="L8" s="243"/>
      <c r="M8" s="237"/>
      <c r="N8" s="238"/>
      <c r="O8" s="105"/>
      <c r="P8" s="106"/>
      <c r="Q8" s="106"/>
      <c r="R8" s="106"/>
      <c r="S8" s="106"/>
      <c r="T8" s="107"/>
      <c r="U8" s="234"/>
      <c r="V8" s="234"/>
      <c r="W8" s="234"/>
      <c r="X8" s="234"/>
      <c r="Y8" s="234"/>
      <c r="Z8" s="234"/>
      <c r="AA8" s="105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7"/>
      <c r="AN8" s="105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7"/>
    </row>
    <row r="9" spans="1:52" ht="10.5" customHeight="1">
      <c r="A9" s="240"/>
      <c r="B9" s="108"/>
      <c r="C9" s="109"/>
      <c r="D9" s="109"/>
      <c r="E9" s="109"/>
      <c r="F9" s="110"/>
      <c r="G9" s="108"/>
      <c r="H9" s="109"/>
      <c r="I9" s="109"/>
      <c r="J9" s="109"/>
      <c r="K9" s="244"/>
      <c r="L9" s="245"/>
      <c r="M9" s="237"/>
      <c r="N9" s="238"/>
      <c r="O9" s="108"/>
      <c r="P9" s="109"/>
      <c r="Q9" s="109"/>
      <c r="R9" s="109"/>
      <c r="S9" s="109"/>
      <c r="T9" s="110"/>
      <c r="U9" s="235"/>
      <c r="V9" s="235"/>
      <c r="W9" s="235"/>
      <c r="X9" s="235"/>
      <c r="Y9" s="235"/>
      <c r="Z9" s="235"/>
      <c r="AA9" s="108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10"/>
      <c r="AN9" s="108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10"/>
    </row>
    <row r="10" spans="1:52">
      <c r="A10" s="240"/>
      <c r="B10" s="108"/>
      <c r="C10" s="109"/>
      <c r="D10" s="109"/>
      <c r="E10" s="109"/>
      <c r="F10" s="110"/>
      <c r="G10" s="108"/>
      <c r="H10" s="109"/>
      <c r="I10" s="109"/>
      <c r="J10" s="109"/>
      <c r="K10" s="244"/>
      <c r="L10" s="245"/>
      <c r="M10" s="237"/>
      <c r="N10" s="238"/>
      <c r="O10" s="108"/>
      <c r="P10" s="109"/>
      <c r="Q10" s="109"/>
      <c r="R10" s="109"/>
      <c r="S10" s="109"/>
      <c r="T10" s="110"/>
      <c r="U10" s="235"/>
      <c r="V10" s="235"/>
      <c r="W10" s="235"/>
      <c r="X10" s="235"/>
      <c r="Y10" s="235"/>
      <c r="Z10" s="235"/>
      <c r="AA10" s="108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10"/>
      <c r="AN10" s="108"/>
      <c r="AO10" s="109"/>
      <c r="AP10" s="109"/>
      <c r="AQ10" s="109"/>
      <c r="AR10" s="109"/>
      <c r="AS10" s="109"/>
      <c r="AT10" s="109"/>
      <c r="AU10" s="109"/>
      <c r="AV10" s="109"/>
      <c r="AW10" s="109"/>
      <c r="AX10" s="109"/>
      <c r="AY10" s="109"/>
      <c r="AZ10" s="110"/>
    </row>
    <row r="11" spans="1:52" ht="10.5" customHeight="1">
      <c r="A11" s="241"/>
      <c r="B11" s="111"/>
      <c r="C11" s="112"/>
      <c r="D11" s="112"/>
      <c r="E11" s="112"/>
      <c r="F11" s="113"/>
      <c r="G11" s="111"/>
      <c r="H11" s="112"/>
      <c r="I11" s="112"/>
      <c r="J11" s="112"/>
      <c r="K11" s="246"/>
      <c r="L11" s="247"/>
      <c r="M11" s="237"/>
      <c r="N11" s="238"/>
      <c r="O11" s="111"/>
      <c r="P11" s="112"/>
      <c r="Q11" s="112"/>
      <c r="R11" s="112"/>
      <c r="S11" s="112"/>
      <c r="T11" s="113"/>
      <c r="U11" s="236"/>
      <c r="V11" s="236"/>
      <c r="W11" s="236"/>
      <c r="X11" s="236"/>
      <c r="Y11" s="236"/>
      <c r="Z11" s="236"/>
      <c r="AA11" s="111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3"/>
      <c r="AN11" s="111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3"/>
    </row>
    <row r="12" spans="1:52">
      <c r="A12" s="239"/>
      <c r="B12" s="105"/>
      <c r="C12" s="106"/>
      <c r="D12" s="106"/>
      <c r="E12" s="106"/>
      <c r="F12" s="107"/>
      <c r="G12" s="105"/>
      <c r="H12" s="106"/>
      <c r="I12" s="106"/>
      <c r="J12" s="106"/>
      <c r="K12" s="242"/>
      <c r="L12" s="243"/>
      <c r="M12" s="237"/>
      <c r="N12" s="238"/>
      <c r="O12" s="105"/>
      <c r="P12" s="106"/>
      <c r="Q12" s="106"/>
      <c r="R12" s="106"/>
      <c r="S12" s="106"/>
      <c r="T12" s="107"/>
      <c r="U12" s="234"/>
      <c r="V12" s="234"/>
      <c r="W12" s="234"/>
      <c r="X12" s="234"/>
      <c r="Y12" s="234"/>
      <c r="Z12" s="234"/>
      <c r="AA12" s="105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7"/>
      <c r="AN12" s="105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7"/>
    </row>
    <row r="13" spans="1:52" ht="10.5" customHeight="1">
      <c r="A13" s="240"/>
      <c r="B13" s="108"/>
      <c r="C13" s="109"/>
      <c r="D13" s="109"/>
      <c r="E13" s="109"/>
      <c r="F13" s="110"/>
      <c r="G13" s="108"/>
      <c r="H13" s="109"/>
      <c r="I13" s="109"/>
      <c r="J13" s="109"/>
      <c r="K13" s="244"/>
      <c r="L13" s="245"/>
      <c r="M13" s="237"/>
      <c r="N13" s="238"/>
      <c r="O13" s="108"/>
      <c r="P13" s="109"/>
      <c r="Q13" s="109"/>
      <c r="R13" s="109"/>
      <c r="S13" s="109"/>
      <c r="T13" s="110"/>
      <c r="U13" s="235"/>
      <c r="V13" s="235"/>
      <c r="W13" s="235"/>
      <c r="X13" s="235"/>
      <c r="Y13" s="235"/>
      <c r="Z13" s="235"/>
      <c r="AA13" s="108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10"/>
      <c r="AN13" s="108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10"/>
    </row>
    <row r="14" spans="1:52">
      <c r="A14" s="240"/>
      <c r="B14" s="108"/>
      <c r="C14" s="109"/>
      <c r="D14" s="109"/>
      <c r="E14" s="109"/>
      <c r="F14" s="110"/>
      <c r="G14" s="108"/>
      <c r="H14" s="109"/>
      <c r="I14" s="109"/>
      <c r="J14" s="109"/>
      <c r="K14" s="244"/>
      <c r="L14" s="245"/>
      <c r="M14" s="237"/>
      <c r="N14" s="238"/>
      <c r="O14" s="108"/>
      <c r="P14" s="109"/>
      <c r="Q14" s="109"/>
      <c r="R14" s="109"/>
      <c r="S14" s="109"/>
      <c r="T14" s="110"/>
      <c r="U14" s="235"/>
      <c r="V14" s="235"/>
      <c r="W14" s="235"/>
      <c r="X14" s="235"/>
      <c r="Y14" s="235"/>
      <c r="Z14" s="235"/>
      <c r="AA14" s="108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10"/>
      <c r="AN14" s="108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10"/>
    </row>
    <row r="15" spans="1:52" ht="10.5" customHeight="1">
      <c r="A15" s="241"/>
      <c r="B15" s="111"/>
      <c r="C15" s="112"/>
      <c r="D15" s="112"/>
      <c r="E15" s="112"/>
      <c r="F15" s="113"/>
      <c r="G15" s="111"/>
      <c r="H15" s="112"/>
      <c r="I15" s="112"/>
      <c r="J15" s="112"/>
      <c r="K15" s="246"/>
      <c r="L15" s="247"/>
      <c r="M15" s="237"/>
      <c r="N15" s="238"/>
      <c r="O15" s="111"/>
      <c r="P15" s="112"/>
      <c r="Q15" s="112"/>
      <c r="R15" s="112"/>
      <c r="S15" s="112"/>
      <c r="T15" s="113"/>
      <c r="U15" s="236"/>
      <c r="V15" s="236"/>
      <c r="W15" s="236"/>
      <c r="X15" s="236"/>
      <c r="Y15" s="236"/>
      <c r="Z15" s="236"/>
      <c r="AA15" s="111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3"/>
      <c r="AN15" s="111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3"/>
    </row>
    <row r="16" spans="1:52">
      <c r="A16" s="239"/>
      <c r="B16" s="105"/>
      <c r="C16" s="106"/>
      <c r="D16" s="106"/>
      <c r="E16" s="106"/>
      <c r="F16" s="107"/>
      <c r="G16" s="105"/>
      <c r="H16" s="106"/>
      <c r="I16" s="106"/>
      <c r="J16" s="106"/>
      <c r="K16" s="242"/>
      <c r="L16" s="243"/>
      <c r="M16" s="237"/>
      <c r="N16" s="238"/>
      <c r="O16" s="105"/>
      <c r="P16" s="106"/>
      <c r="Q16" s="106"/>
      <c r="R16" s="106"/>
      <c r="S16" s="106"/>
      <c r="T16" s="107"/>
      <c r="U16" s="234"/>
      <c r="V16" s="234"/>
      <c r="W16" s="234"/>
      <c r="X16" s="234"/>
      <c r="Y16" s="234"/>
      <c r="Z16" s="234"/>
      <c r="AA16" s="105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7"/>
      <c r="AN16" s="105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7"/>
    </row>
    <row r="17" spans="1:52" ht="10.5" customHeight="1">
      <c r="A17" s="240"/>
      <c r="B17" s="108"/>
      <c r="C17" s="109"/>
      <c r="D17" s="109"/>
      <c r="E17" s="109"/>
      <c r="F17" s="110"/>
      <c r="G17" s="108"/>
      <c r="H17" s="109"/>
      <c r="I17" s="109"/>
      <c r="J17" s="109"/>
      <c r="K17" s="244"/>
      <c r="L17" s="245"/>
      <c r="M17" s="237"/>
      <c r="N17" s="238"/>
      <c r="O17" s="108"/>
      <c r="P17" s="109"/>
      <c r="Q17" s="109"/>
      <c r="R17" s="109"/>
      <c r="S17" s="109"/>
      <c r="T17" s="110"/>
      <c r="U17" s="235"/>
      <c r="V17" s="235"/>
      <c r="W17" s="235"/>
      <c r="X17" s="235"/>
      <c r="Y17" s="235"/>
      <c r="Z17" s="235"/>
      <c r="AA17" s="108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10"/>
      <c r="AN17" s="108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10"/>
    </row>
    <row r="18" spans="1:52">
      <c r="A18" s="240"/>
      <c r="B18" s="108"/>
      <c r="C18" s="109"/>
      <c r="D18" s="109"/>
      <c r="E18" s="109"/>
      <c r="F18" s="110"/>
      <c r="G18" s="108"/>
      <c r="H18" s="109"/>
      <c r="I18" s="109"/>
      <c r="J18" s="109"/>
      <c r="K18" s="244"/>
      <c r="L18" s="245"/>
      <c r="M18" s="237"/>
      <c r="N18" s="238"/>
      <c r="O18" s="108"/>
      <c r="P18" s="109"/>
      <c r="Q18" s="109"/>
      <c r="R18" s="109"/>
      <c r="S18" s="109"/>
      <c r="T18" s="110"/>
      <c r="U18" s="235"/>
      <c r="V18" s="235"/>
      <c r="W18" s="235"/>
      <c r="X18" s="235"/>
      <c r="Y18" s="235"/>
      <c r="Z18" s="235"/>
      <c r="AA18" s="108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10"/>
      <c r="AN18" s="108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10"/>
    </row>
    <row r="19" spans="1:52" ht="10.5" customHeight="1">
      <c r="A19" s="241"/>
      <c r="B19" s="111"/>
      <c r="C19" s="112"/>
      <c r="D19" s="112"/>
      <c r="E19" s="112"/>
      <c r="F19" s="113"/>
      <c r="G19" s="111"/>
      <c r="H19" s="112"/>
      <c r="I19" s="112"/>
      <c r="J19" s="112"/>
      <c r="K19" s="246"/>
      <c r="L19" s="247"/>
      <c r="M19" s="237"/>
      <c r="N19" s="238"/>
      <c r="O19" s="111"/>
      <c r="P19" s="112"/>
      <c r="Q19" s="112"/>
      <c r="R19" s="112"/>
      <c r="S19" s="112"/>
      <c r="T19" s="113"/>
      <c r="U19" s="236"/>
      <c r="V19" s="236"/>
      <c r="W19" s="236"/>
      <c r="X19" s="236"/>
      <c r="Y19" s="236"/>
      <c r="Z19" s="236"/>
      <c r="AA19" s="111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3"/>
      <c r="AN19" s="111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3"/>
    </row>
    <row r="20" spans="1:52">
      <c r="A20" s="239"/>
      <c r="B20" s="105"/>
      <c r="C20" s="106"/>
      <c r="D20" s="106"/>
      <c r="E20" s="106"/>
      <c r="F20" s="107"/>
      <c r="G20" s="105"/>
      <c r="H20" s="106"/>
      <c r="I20" s="106"/>
      <c r="J20" s="106"/>
      <c r="K20" s="242"/>
      <c r="L20" s="243"/>
      <c r="M20" s="237"/>
      <c r="N20" s="238"/>
      <c r="O20" s="105"/>
      <c r="P20" s="106"/>
      <c r="Q20" s="106"/>
      <c r="R20" s="106"/>
      <c r="S20" s="106"/>
      <c r="T20" s="107"/>
      <c r="U20" s="234"/>
      <c r="V20" s="234"/>
      <c r="W20" s="234"/>
      <c r="X20" s="234"/>
      <c r="Y20" s="234"/>
      <c r="Z20" s="234"/>
      <c r="AA20" s="105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7"/>
      <c r="AN20" s="105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7"/>
    </row>
    <row r="21" spans="1:52" ht="10.5" customHeight="1">
      <c r="A21" s="240"/>
      <c r="B21" s="108"/>
      <c r="C21" s="109"/>
      <c r="D21" s="109"/>
      <c r="E21" s="109"/>
      <c r="F21" s="110"/>
      <c r="G21" s="108"/>
      <c r="H21" s="109"/>
      <c r="I21" s="109"/>
      <c r="J21" s="109"/>
      <c r="K21" s="244"/>
      <c r="L21" s="245"/>
      <c r="M21" s="237"/>
      <c r="N21" s="238"/>
      <c r="O21" s="108"/>
      <c r="P21" s="109"/>
      <c r="Q21" s="109"/>
      <c r="R21" s="109"/>
      <c r="S21" s="109"/>
      <c r="T21" s="110"/>
      <c r="U21" s="235"/>
      <c r="V21" s="235"/>
      <c r="W21" s="235"/>
      <c r="X21" s="235"/>
      <c r="Y21" s="235"/>
      <c r="Z21" s="235"/>
      <c r="AA21" s="108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10"/>
      <c r="AN21" s="108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10"/>
    </row>
    <row r="22" spans="1:52">
      <c r="A22" s="240"/>
      <c r="B22" s="108"/>
      <c r="C22" s="109"/>
      <c r="D22" s="109"/>
      <c r="E22" s="109"/>
      <c r="F22" s="110"/>
      <c r="G22" s="108"/>
      <c r="H22" s="109"/>
      <c r="I22" s="109"/>
      <c r="J22" s="109"/>
      <c r="K22" s="244"/>
      <c r="L22" s="245"/>
      <c r="M22" s="237"/>
      <c r="N22" s="238"/>
      <c r="O22" s="108"/>
      <c r="P22" s="109"/>
      <c r="Q22" s="109"/>
      <c r="R22" s="109"/>
      <c r="S22" s="109"/>
      <c r="T22" s="110"/>
      <c r="U22" s="235"/>
      <c r="V22" s="235"/>
      <c r="W22" s="235"/>
      <c r="X22" s="235"/>
      <c r="Y22" s="235"/>
      <c r="Z22" s="235"/>
      <c r="AA22" s="108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10"/>
      <c r="AN22" s="108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10"/>
    </row>
    <row r="23" spans="1:52" ht="10.5" customHeight="1">
      <c r="A23" s="241"/>
      <c r="B23" s="111"/>
      <c r="C23" s="112"/>
      <c r="D23" s="112"/>
      <c r="E23" s="112"/>
      <c r="F23" s="113"/>
      <c r="G23" s="111"/>
      <c r="H23" s="112"/>
      <c r="I23" s="112"/>
      <c r="J23" s="112"/>
      <c r="K23" s="246"/>
      <c r="L23" s="247"/>
      <c r="M23" s="237"/>
      <c r="N23" s="238"/>
      <c r="O23" s="111"/>
      <c r="P23" s="112"/>
      <c r="Q23" s="112"/>
      <c r="R23" s="112"/>
      <c r="S23" s="112"/>
      <c r="T23" s="113"/>
      <c r="U23" s="236"/>
      <c r="V23" s="236"/>
      <c r="W23" s="236"/>
      <c r="X23" s="236"/>
      <c r="Y23" s="236"/>
      <c r="Z23" s="236"/>
      <c r="AA23" s="111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3"/>
      <c r="AN23" s="111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3"/>
    </row>
    <row r="24" spans="1:52">
      <c r="A24" s="239"/>
      <c r="B24" s="105"/>
      <c r="C24" s="106"/>
      <c r="D24" s="106"/>
      <c r="E24" s="106"/>
      <c r="F24" s="107"/>
      <c r="G24" s="105"/>
      <c r="H24" s="106"/>
      <c r="I24" s="106"/>
      <c r="J24" s="106"/>
      <c r="K24" s="242"/>
      <c r="L24" s="243"/>
      <c r="M24" s="237"/>
      <c r="N24" s="238"/>
      <c r="O24" s="105"/>
      <c r="P24" s="106"/>
      <c r="Q24" s="106"/>
      <c r="R24" s="106"/>
      <c r="S24" s="106"/>
      <c r="T24" s="107"/>
      <c r="U24" s="234"/>
      <c r="V24" s="234"/>
      <c r="W24" s="234"/>
      <c r="X24" s="234"/>
      <c r="Y24" s="234"/>
      <c r="Z24" s="234"/>
      <c r="AA24" s="105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7"/>
      <c r="AN24" s="105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7"/>
    </row>
    <row r="25" spans="1:52" ht="10.5" customHeight="1">
      <c r="A25" s="240"/>
      <c r="B25" s="108"/>
      <c r="C25" s="109"/>
      <c r="D25" s="109"/>
      <c r="E25" s="109"/>
      <c r="F25" s="110"/>
      <c r="G25" s="108"/>
      <c r="H25" s="109"/>
      <c r="I25" s="109"/>
      <c r="J25" s="109"/>
      <c r="K25" s="244"/>
      <c r="L25" s="245"/>
      <c r="M25" s="237"/>
      <c r="N25" s="238"/>
      <c r="O25" s="108"/>
      <c r="P25" s="109"/>
      <c r="Q25" s="109"/>
      <c r="R25" s="109"/>
      <c r="S25" s="109"/>
      <c r="T25" s="110"/>
      <c r="U25" s="235"/>
      <c r="V25" s="235"/>
      <c r="W25" s="235"/>
      <c r="X25" s="235"/>
      <c r="Y25" s="235"/>
      <c r="Z25" s="235"/>
      <c r="AA25" s="108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10"/>
      <c r="AN25" s="108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10"/>
    </row>
    <row r="26" spans="1:52">
      <c r="A26" s="240"/>
      <c r="B26" s="108"/>
      <c r="C26" s="109"/>
      <c r="D26" s="109"/>
      <c r="E26" s="109"/>
      <c r="F26" s="110"/>
      <c r="G26" s="108"/>
      <c r="H26" s="109"/>
      <c r="I26" s="109"/>
      <c r="J26" s="109"/>
      <c r="K26" s="244"/>
      <c r="L26" s="245"/>
      <c r="M26" s="237"/>
      <c r="N26" s="238"/>
      <c r="O26" s="108"/>
      <c r="P26" s="109"/>
      <c r="Q26" s="109"/>
      <c r="R26" s="109"/>
      <c r="S26" s="109"/>
      <c r="T26" s="110"/>
      <c r="U26" s="235"/>
      <c r="V26" s="235"/>
      <c r="W26" s="235"/>
      <c r="X26" s="235"/>
      <c r="Y26" s="235"/>
      <c r="Z26" s="235"/>
      <c r="AA26" s="108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10"/>
      <c r="AN26" s="108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10"/>
    </row>
    <row r="27" spans="1:52" ht="10.5" customHeight="1">
      <c r="A27" s="241"/>
      <c r="B27" s="111"/>
      <c r="C27" s="112"/>
      <c r="D27" s="112"/>
      <c r="E27" s="112"/>
      <c r="F27" s="113"/>
      <c r="G27" s="111"/>
      <c r="H27" s="112"/>
      <c r="I27" s="112"/>
      <c r="J27" s="112"/>
      <c r="K27" s="246"/>
      <c r="L27" s="247"/>
      <c r="M27" s="237"/>
      <c r="N27" s="238"/>
      <c r="O27" s="111"/>
      <c r="P27" s="112"/>
      <c r="Q27" s="112"/>
      <c r="R27" s="112"/>
      <c r="S27" s="112"/>
      <c r="T27" s="113"/>
      <c r="U27" s="236"/>
      <c r="V27" s="236"/>
      <c r="W27" s="236"/>
      <c r="X27" s="236"/>
      <c r="Y27" s="236"/>
      <c r="Z27" s="236"/>
      <c r="AA27" s="111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3"/>
      <c r="AN27" s="111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3"/>
    </row>
    <row r="28" spans="1:52">
      <c r="A28" s="239"/>
      <c r="B28" s="105"/>
      <c r="C28" s="106"/>
      <c r="D28" s="106"/>
      <c r="E28" s="106"/>
      <c r="F28" s="107"/>
      <c r="G28" s="105"/>
      <c r="H28" s="106"/>
      <c r="I28" s="106"/>
      <c r="J28" s="106"/>
      <c r="K28" s="242"/>
      <c r="L28" s="243"/>
      <c r="M28" s="237"/>
      <c r="N28" s="238"/>
      <c r="O28" s="105"/>
      <c r="P28" s="106"/>
      <c r="Q28" s="106"/>
      <c r="R28" s="106"/>
      <c r="S28" s="106"/>
      <c r="T28" s="107"/>
      <c r="U28" s="234"/>
      <c r="V28" s="234"/>
      <c r="W28" s="234"/>
      <c r="X28" s="234"/>
      <c r="Y28" s="234"/>
      <c r="Z28" s="234"/>
      <c r="AA28" s="105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7"/>
      <c r="AN28" s="105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7"/>
    </row>
    <row r="29" spans="1:52" ht="10.5" customHeight="1">
      <c r="A29" s="240"/>
      <c r="B29" s="108"/>
      <c r="C29" s="109"/>
      <c r="D29" s="109"/>
      <c r="E29" s="109"/>
      <c r="F29" s="110"/>
      <c r="G29" s="108"/>
      <c r="H29" s="109"/>
      <c r="I29" s="109"/>
      <c r="J29" s="109"/>
      <c r="K29" s="244"/>
      <c r="L29" s="245"/>
      <c r="M29" s="237"/>
      <c r="N29" s="238"/>
      <c r="O29" s="108"/>
      <c r="P29" s="109"/>
      <c r="Q29" s="109"/>
      <c r="R29" s="109"/>
      <c r="S29" s="109"/>
      <c r="T29" s="110"/>
      <c r="U29" s="235"/>
      <c r="V29" s="235"/>
      <c r="W29" s="235"/>
      <c r="X29" s="235"/>
      <c r="Y29" s="235"/>
      <c r="Z29" s="235"/>
      <c r="AA29" s="108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10"/>
      <c r="AN29" s="108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10"/>
    </row>
    <row r="30" spans="1:52">
      <c r="A30" s="240"/>
      <c r="B30" s="108"/>
      <c r="C30" s="109"/>
      <c r="D30" s="109"/>
      <c r="E30" s="109"/>
      <c r="F30" s="110"/>
      <c r="G30" s="108"/>
      <c r="H30" s="109"/>
      <c r="I30" s="109"/>
      <c r="J30" s="109"/>
      <c r="K30" s="244"/>
      <c r="L30" s="245"/>
      <c r="M30" s="237"/>
      <c r="N30" s="238"/>
      <c r="O30" s="108"/>
      <c r="P30" s="109"/>
      <c r="Q30" s="109"/>
      <c r="R30" s="109"/>
      <c r="S30" s="109"/>
      <c r="T30" s="110"/>
      <c r="U30" s="235"/>
      <c r="V30" s="235"/>
      <c r="W30" s="235"/>
      <c r="X30" s="235"/>
      <c r="Y30" s="235"/>
      <c r="Z30" s="235"/>
      <c r="AA30" s="108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08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10"/>
    </row>
    <row r="31" spans="1:52" ht="10.5" customHeight="1">
      <c r="A31" s="241"/>
      <c r="B31" s="111"/>
      <c r="C31" s="112"/>
      <c r="D31" s="112"/>
      <c r="E31" s="112"/>
      <c r="F31" s="113"/>
      <c r="G31" s="111"/>
      <c r="H31" s="112"/>
      <c r="I31" s="112"/>
      <c r="J31" s="112"/>
      <c r="K31" s="246"/>
      <c r="L31" s="247"/>
      <c r="M31" s="237"/>
      <c r="N31" s="238"/>
      <c r="O31" s="111"/>
      <c r="P31" s="112"/>
      <c r="Q31" s="112"/>
      <c r="R31" s="112"/>
      <c r="S31" s="112"/>
      <c r="T31" s="113"/>
      <c r="U31" s="236"/>
      <c r="V31" s="236"/>
      <c r="W31" s="236"/>
      <c r="X31" s="236"/>
      <c r="Y31" s="236"/>
      <c r="Z31" s="236"/>
      <c r="AA31" s="111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3"/>
      <c r="AN31" s="111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3"/>
    </row>
    <row r="32" spans="1:52">
      <c r="A32" s="239"/>
      <c r="B32" s="105"/>
      <c r="C32" s="106"/>
      <c r="D32" s="106"/>
      <c r="E32" s="106"/>
      <c r="F32" s="107"/>
      <c r="G32" s="105"/>
      <c r="H32" s="106"/>
      <c r="I32" s="106"/>
      <c r="J32" s="106"/>
      <c r="K32" s="242"/>
      <c r="L32" s="243"/>
      <c r="M32" s="237"/>
      <c r="N32" s="238"/>
      <c r="O32" s="105"/>
      <c r="P32" s="106"/>
      <c r="Q32" s="106"/>
      <c r="R32" s="106"/>
      <c r="S32" s="106"/>
      <c r="T32" s="107"/>
      <c r="U32" s="234"/>
      <c r="V32" s="234"/>
      <c r="W32" s="234"/>
      <c r="X32" s="234"/>
      <c r="Y32" s="234"/>
      <c r="Z32" s="234"/>
      <c r="AA32" s="105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7"/>
      <c r="AN32" s="105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7"/>
    </row>
    <row r="33" spans="1:52" ht="10.5" customHeight="1">
      <c r="A33" s="240"/>
      <c r="B33" s="108"/>
      <c r="C33" s="109"/>
      <c r="D33" s="109"/>
      <c r="E33" s="109"/>
      <c r="F33" s="110"/>
      <c r="G33" s="108"/>
      <c r="H33" s="109"/>
      <c r="I33" s="109"/>
      <c r="J33" s="109"/>
      <c r="K33" s="244"/>
      <c r="L33" s="245"/>
      <c r="M33" s="237"/>
      <c r="N33" s="238"/>
      <c r="O33" s="108"/>
      <c r="P33" s="109"/>
      <c r="Q33" s="109"/>
      <c r="R33" s="109"/>
      <c r="S33" s="109"/>
      <c r="T33" s="110"/>
      <c r="U33" s="235"/>
      <c r="V33" s="235"/>
      <c r="W33" s="235"/>
      <c r="X33" s="235"/>
      <c r="Y33" s="235"/>
      <c r="Z33" s="235"/>
      <c r="AA33" s="108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08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10"/>
    </row>
    <row r="34" spans="1:52">
      <c r="A34" s="240"/>
      <c r="B34" s="108"/>
      <c r="C34" s="109"/>
      <c r="D34" s="109"/>
      <c r="E34" s="109"/>
      <c r="F34" s="110"/>
      <c r="G34" s="108"/>
      <c r="H34" s="109"/>
      <c r="I34" s="109"/>
      <c r="J34" s="109"/>
      <c r="K34" s="244"/>
      <c r="L34" s="245"/>
      <c r="M34" s="237"/>
      <c r="N34" s="238"/>
      <c r="O34" s="108"/>
      <c r="P34" s="109"/>
      <c r="Q34" s="109"/>
      <c r="R34" s="109"/>
      <c r="S34" s="109"/>
      <c r="T34" s="110"/>
      <c r="U34" s="235"/>
      <c r="V34" s="235"/>
      <c r="W34" s="235"/>
      <c r="X34" s="235"/>
      <c r="Y34" s="235"/>
      <c r="Z34" s="235"/>
      <c r="AA34" s="108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08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10"/>
    </row>
    <row r="35" spans="1:52" ht="10.5" customHeight="1">
      <c r="A35" s="241"/>
      <c r="B35" s="111"/>
      <c r="C35" s="112"/>
      <c r="D35" s="112"/>
      <c r="E35" s="112"/>
      <c r="F35" s="113"/>
      <c r="G35" s="111"/>
      <c r="H35" s="112"/>
      <c r="I35" s="112"/>
      <c r="J35" s="112"/>
      <c r="K35" s="246"/>
      <c r="L35" s="247"/>
      <c r="M35" s="237"/>
      <c r="N35" s="238"/>
      <c r="O35" s="111"/>
      <c r="P35" s="112"/>
      <c r="Q35" s="112"/>
      <c r="R35" s="112"/>
      <c r="S35" s="112"/>
      <c r="T35" s="113"/>
      <c r="U35" s="236"/>
      <c r="V35" s="236"/>
      <c r="W35" s="236"/>
      <c r="X35" s="236"/>
      <c r="Y35" s="236"/>
      <c r="Z35" s="236"/>
      <c r="AA35" s="111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3"/>
      <c r="AN35" s="111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3"/>
    </row>
    <row r="36" spans="1:52">
      <c r="A36" s="239"/>
      <c r="B36" s="105"/>
      <c r="C36" s="106"/>
      <c r="D36" s="106"/>
      <c r="E36" s="106"/>
      <c r="F36" s="107"/>
      <c r="G36" s="105"/>
      <c r="H36" s="106"/>
      <c r="I36" s="106"/>
      <c r="J36" s="106"/>
      <c r="K36" s="242"/>
      <c r="L36" s="243"/>
      <c r="M36" s="237"/>
      <c r="N36" s="238"/>
      <c r="O36" s="105"/>
      <c r="P36" s="106"/>
      <c r="Q36" s="106"/>
      <c r="R36" s="106"/>
      <c r="S36" s="106"/>
      <c r="T36" s="107"/>
      <c r="U36" s="234"/>
      <c r="V36" s="234"/>
      <c r="W36" s="234"/>
      <c r="X36" s="234"/>
      <c r="Y36" s="234"/>
      <c r="Z36" s="234"/>
      <c r="AA36" s="105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7"/>
      <c r="AN36" s="105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7"/>
    </row>
    <row r="37" spans="1:52" ht="10.5" customHeight="1">
      <c r="A37" s="240"/>
      <c r="B37" s="108"/>
      <c r="C37" s="109"/>
      <c r="D37" s="109"/>
      <c r="E37" s="109"/>
      <c r="F37" s="110"/>
      <c r="G37" s="108"/>
      <c r="H37" s="109"/>
      <c r="I37" s="109"/>
      <c r="J37" s="109"/>
      <c r="K37" s="244"/>
      <c r="L37" s="245"/>
      <c r="M37" s="237"/>
      <c r="N37" s="238"/>
      <c r="O37" s="108"/>
      <c r="P37" s="109"/>
      <c r="Q37" s="109"/>
      <c r="R37" s="109"/>
      <c r="S37" s="109"/>
      <c r="T37" s="110"/>
      <c r="U37" s="235"/>
      <c r="V37" s="235"/>
      <c r="W37" s="235"/>
      <c r="X37" s="235"/>
      <c r="Y37" s="235"/>
      <c r="Z37" s="235"/>
      <c r="AA37" s="108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10"/>
      <c r="AN37" s="108"/>
      <c r="AO37" s="109"/>
      <c r="AP37" s="109"/>
      <c r="AQ37" s="109"/>
      <c r="AR37" s="109"/>
      <c r="AS37" s="109"/>
      <c r="AT37" s="109"/>
      <c r="AU37" s="109"/>
      <c r="AV37" s="109"/>
      <c r="AW37" s="109"/>
      <c r="AX37" s="109"/>
      <c r="AY37" s="109"/>
      <c r="AZ37" s="110"/>
    </row>
    <row r="38" spans="1:52">
      <c r="A38" s="240"/>
      <c r="B38" s="108"/>
      <c r="C38" s="109"/>
      <c r="D38" s="109"/>
      <c r="E38" s="109"/>
      <c r="F38" s="110"/>
      <c r="G38" s="108"/>
      <c r="H38" s="109"/>
      <c r="I38" s="109"/>
      <c r="J38" s="109"/>
      <c r="K38" s="244"/>
      <c r="L38" s="245"/>
      <c r="M38" s="237"/>
      <c r="N38" s="238"/>
      <c r="O38" s="108"/>
      <c r="P38" s="109"/>
      <c r="Q38" s="109"/>
      <c r="R38" s="109"/>
      <c r="S38" s="109"/>
      <c r="T38" s="110"/>
      <c r="U38" s="235"/>
      <c r="V38" s="235"/>
      <c r="W38" s="235"/>
      <c r="X38" s="235"/>
      <c r="Y38" s="235"/>
      <c r="Z38" s="235"/>
      <c r="AA38" s="108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10"/>
      <c r="AN38" s="108"/>
      <c r="AO38" s="109"/>
      <c r="AP38" s="109"/>
      <c r="AQ38" s="109"/>
      <c r="AR38" s="109"/>
      <c r="AS38" s="109"/>
      <c r="AT38" s="109"/>
      <c r="AU38" s="109"/>
      <c r="AV38" s="109"/>
      <c r="AW38" s="109"/>
      <c r="AX38" s="109"/>
      <c r="AY38" s="109"/>
      <c r="AZ38" s="110"/>
    </row>
    <row r="39" spans="1:52" ht="10.5" customHeight="1">
      <c r="A39" s="241"/>
      <c r="B39" s="111"/>
      <c r="C39" s="112"/>
      <c r="D39" s="112"/>
      <c r="E39" s="112"/>
      <c r="F39" s="113"/>
      <c r="G39" s="111"/>
      <c r="H39" s="112"/>
      <c r="I39" s="112"/>
      <c r="J39" s="112"/>
      <c r="K39" s="246"/>
      <c r="L39" s="247"/>
      <c r="M39" s="237"/>
      <c r="N39" s="238"/>
      <c r="O39" s="111"/>
      <c r="P39" s="112"/>
      <c r="Q39" s="112"/>
      <c r="R39" s="112"/>
      <c r="S39" s="112"/>
      <c r="T39" s="113"/>
      <c r="U39" s="236"/>
      <c r="V39" s="236"/>
      <c r="W39" s="236"/>
      <c r="X39" s="236"/>
      <c r="Y39" s="236"/>
      <c r="Z39" s="236"/>
      <c r="AA39" s="111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3"/>
      <c r="AN39" s="111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3"/>
    </row>
    <row r="40" spans="1:52">
      <c r="A40" s="239"/>
      <c r="B40" s="105"/>
      <c r="C40" s="106"/>
      <c r="D40" s="106"/>
      <c r="E40" s="106"/>
      <c r="F40" s="107"/>
      <c r="G40" s="105"/>
      <c r="H40" s="106"/>
      <c r="I40" s="106"/>
      <c r="J40" s="106"/>
      <c r="K40" s="242"/>
      <c r="L40" s="243"/>
      <c r="M40" s="237"/>
      <c r="N40" s="238"/>
      <c r="O40" s="105"/>
      <c r="P40" s="106"/>
      <c r="Q40" s="106"/>
      <c r="R40" s="106"/>
      <c r="S40" s="106"/>
      <c r="T40" s="107"/>
      <c r="U40" s="234"/>
      <c r="V40" s="234"/>
      <c r="W40" s="234"/>
      <c r="X40" s="234"/>
      <c r="Y40" s="234"/>
      <c r="Z40" s="234"/>
      <c r="AA40" s="105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7"/>
      <c r="AN40" s="105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7"/>
    </row>
    <row r="41" spans="1:52" ht="10.5" customHeight="1">
      <c r="A41" s="240"/>
      <c r="B41" s="108"/>
      <c r="C41" s="109"/>
      <c r="D41" s="109"/>
      <c r="E41" s="109"/>
      <c r="F41" s="110"/>
      <c r="G41" s="108"/>
      <c r="H41" s="109"/>
      <c r="I41" s="109"/>
      <c r="J41" s="109"/>
      <c r="K41" s="244"/>
      <c r="L41" s="245"/>
      <c r="M41" s="237"/>
      <c r="N41" s="238"/>
      <c r="O41" s="108"/>
      <c r="P41" s="109"/>
      <c r="Q41" s="109"/>
      <c r="R41" s="109"/>
      <c r="S41" s="109"/>
      <c r="T41" s="110"/>
      <c r="U41" s="235"/>
      <c r="V41" s="235"/>
      <c r="W41" s="235"/>
      <c r="X41" s="235"/>
      <c r="Y41" s="235"/>
      <c r="Z41" s="235"/>
      <c r="AA41" s="108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10"/>
      <c r="AN41" s="108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10"/>
    </row>
    <row r="42" spans="1:52">
      <c r="A42" s="240"/>
      <c r="B42" s="108"/>
      <c r="C42" s="109"/>
      <c r="D42" s="109"/>
      <c r="E42" s="109"/>
      <c r="F42" s="110"/>
      <c r="G42" s="108"/>
      <c r="H42" s="109"/>
      <c r="I42" s="109"/>
      <c r="J42" s="109"/>
      <c r="K42" s="244"/>
      <c r="L42" s="245"/>
      <c r="M42" s="237"/>
      <c r="N42" s="238"/>
      <c r="O42" s="108"/>
      <c r="P42" s="109"/>
      <c r="Q42" s="109"/>
      <c r="R42" s="109"/>
      <c r="S42" s="109"/>
      <c r="T42" s="110"/>
      <c r="U42" s="235"/>
      <c r="V42" s="235"/>
      <c r="W42" s="235"/>
      <c r="X42" s="235"/>
      <c r="Y42" s="235"/>
      <c r="Z42" s="235"/>
      <c r="AA42" s="108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10"/>
      <c r="AN42" s="108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10"/>
    </row>
    <row r="43" spans="1:52" ht="10.5" customHeight="1">
      <c r="A43" s="241"/>
      <c r="B43" s="111"/>
      <c r="C43" s="112"/>
      <c r="D43" s="112"/>
      <c r="E43" s="112"/>
      <c r="F43" s="113"/>
      <c r="G43" s="111"/>
      <c r="H43" s="112"/>
      <c r="I43" s="112"/>
      <c r="J43" s="112"/>
      <c r="K43" s="246"/>
      <c r="L43" s="247"/>
      <c r="M43" s="237"/>
      <c r="N43" s="238"/>
      <c r="O43" s="111"/>
      <c r="P43" s="112"/>
      <c r="Q43" s="112"/>
      <c r="R43" s="112"/>
      <c r="S43" s="112"/>
      <c r="T43" s="113"/>
      <c r="U43" s="236"/>
      <c r="V43" s="236"/>
      <c r="W43" s="236"/>
      <c r="X43" s="236"/>
      <c r="Y43" s="236"/>
      <c r="Z43" s="236"/>
      <c r="AA43" s="111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3"/>
      <c r="AN43" s="111"/>
      <c r="AO43" s="112"/>
      <c r="AP43" s="112"/>
      <c r="AQ43" s="112"/>
      <c r="AR43" s="112"/>
      <c r="AS43" s="112"/>
      <c r="AT43" s="112"/>
      <c r="AU43" s="112"/>
      <c r="AV43" s="112"/>
      <c r="AW43" s="112"/>
      <c r="AX43" s="112"/>
      <c r="AY43" s="112"/>
      <c r="AZ43" s="113"/>
    </row>
    <row r="44" spans="1:52">
      <c r="A44" s="239"/>
      <c r="B44" s="105"/>
      <c r="C44" s="106"/>
      <c r="D44" s="106"/>
      <c r="E44" s="106"/>
      <c r="F44" s="107"/>
      <c r="G44" s="105"/>
      <c r="H44" s="106"/>
      <c r="I44" s="106"/>
      <c r="J44" s="106"/>
      <c r="K44" s="242"/>
      <c r="L44" s="243"/>
      <c r="M44" s="237"/>
      <c r="N44" s="238"/>
      <c r="O44" s="105"/>
      <c r="P44" s="106"/>
      <c r="Q44" s="106"/>
      <c r="R44" s="106"/>
      <c r="S44" s="106"/>
      <c r="T44" s="107"/>
      <c r="U44" s="234"/>
      <c r="V44" s="234"/>
      <c r="W44" s="234"/>
      <c r="X44" s="234"/>
      <c r="Y44" s="234"/>
      <c r="Z44" s="234"/>
      <c r="AA44" s="105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7"/>
      <c r="AN44" s="105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7"/>
    </row>
    <row r="45" spans="1:52" ht="10.5" customHeight="1">
      <c r="A45" s="240"/>
      <c r="B45" s="108"/>
      <c r="C45" s="109"/>
      <c r="D45" s="109"/>
      <c r="E45" s="109"/>
      <c r="F45" s="110"/>
      <c r="G45" s="108"/>
      <c r="H45" s="109"/>
      <c r="I45" s="109"/>
      <c r="J45" s="109"/>
      <c r="K45" s="244"/>
      <c r="L45" s="245"/>
      <c r="M45" s="237"/>
      <c r="N45" s="238"/>
      <c r="O45" s="108"/>
      <c r="P45" s="109"/>
      <c r="Q45" s="109"/>
      <c r="R45" s="109"/>
      <c r="S45" s="109"/>
      <c r="T45" s="110"/>
      <c r="U45" s="235"/>
      <c r="V45" s="235"/>
      <c r="W45" s="235"/>
      <c r="X45" s="235"/>
      <c r="Y45" s="235"/>
      <c r="Z45" s="235"/>
      <c r="AA45" s="108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10"/>
      <c r="AN45" s="108"/>
      <c r="AO45" s="109"/>
      <c r="AP45" s="109"/>
      <c r="AQ45" s="109"/>
      <c r="AR45" s="109"/>
      <c r="AS45" s="109"/>
      <c r="AT45" s="109"/>
      <c r="AU45" s="109"/>
      <c r="AV45" s="109"/>
      <c r="AW45" s="109"/>
      <c r="AX45" s="109"/>
      <c r="AY45" s="109"/>
      <c r="AZ45" s="110"/>
    </row>
    <row r="46" spans="1:52">
      <c r="A46" s="240"/>
      <c r="B46" s="108"/>
      <c r="C46" s="109"/>
      <c r="D46" s="109"/>
      <c r="E46" s="109"/>
      <c r="F46" s="110"/>
      <c r="G46" s="108"/>
      <c r="H46" s="109"/>
      <c r="I46" s="109"/>
      <c r="J46" s="109"/>
      <c r="K46" s="244"/>
      <c r="L46" s="245"/>
      <c r="M46" s="237"/>
      <c r="N46" s="238"/>
      <c r="O46" s="108"/>
      <c r="P46" s="109"/>
      <c r="Q46" s="109"/>
      <c r="R46" s="109"/>
      <c r="S46" s="109"/>
      <c r="T46" s="110"/>
      <c r="U46" s="235"/>
      <c r="V46" s="235"/>
      <c r="W46" s="235"/>
      <c r="X46" s="235"/>
      <c r="Y46" s="235"/>
      <c r="Z46" s="235"/>
      <c r="AA46" s="108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10"/>
      <c r="AN46" s="108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10"/>
    </row>
    <row r="47" spans="1:52" ht="10.5" customHeight="1">
      <c r="A47" s="241"/>
      <c r="B47" s="111"/>
      <c r="C47" s="112"/>
      <c r="D47" s="112"/>
      <c r="E47" s="112"/>
      <c r="F47" s="113"/>
      <c r="G47" s="111"/>
      <c r="H47" s="112"/>
      <c r="I47" s="112"/>
      <c r="J47" s="112"/>
      <c r="K47" s="246"/>
      <c r="L47" s="247"/>
      <c r="M47" s="237"/>
      <c r="N47" s="238"/>
      <c r="O47" s="111"/>
      <c r="P47" s="112"/>
      <c r="Q47" s="112"/>
      <c r="R47" s="112"/>
      <c r="S47" s="112"/>
      <c r="T47" s="113"/>
      <c r="U47" s="236"/>
      <c r="V47" s="236"/>
      <c r="W47" s="236"/>
      <c r="X47" s="236"/>
      <c r="Y47" s="236"/>
      <c r="Z47" s="236"/>
      <c r="AA47" s="111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3"/>
      <c r="AN47" s="111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3"/>
    </row>
    <row r="48" spans="1:52">
      <c r="A48" s="239"/>
      <c r="B48" s="105"/>
      <c r="C48" s="106"/>
      <c r="D48" s="106"/>
      <c r="E48" s="106"/>
      <c r="F48" s="107"/>
      <c r="G48" s="105"/>
      <c r="H48" s="106"/>
      <c r="I48" s="106"/>
      <c r="J48" s="106"/>
      <c r="K48" s="242"/>
      <c r="L48" s="243"/>
      <c r="M48" s="237"/>
      <c r="N48" s="238"/>
      <c r="O48" s="105"/>
      <c r="P48" s="106"/>
      <c r="Q48" s="106"/>
      <c r="R48" s="106"/>
      <c r="S48" s="106"/>
      <c r="T48" s="107"/>
      <c r="U48" s="234"/>
      <c r="V48" s="234"/>
      <c r="W48" s="234"/>
      <c r="X48" s="234"/>
      <c r="Y48" s="234"/>
      <c r="Z48" s="234"/>
      <c r="AA48" s="105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7"/>
      <c r="AN48" s="105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7"/>
    </row>
    <row r="49" spans="1:52" ht="10.5" customHeight="1">
      <c r="A49" s="240"/>
      <c r="B49" s="108"/>
      <c r="C49" s="109"/>
      <c r="D49" s="109"/>
      <c r="E49" s="109"/>
      <c r="F49" s="110"/>
      <c r="G49" s="108"/>
      <c r="H49" s="109"/>
      <c r="I49" s="109"/>
      <c r="J49" s="109"/>
      <c r="K49" s="244"/>
      <c r="L49" s="245"/>
      <c r="M49" s="237"/>
      <c r="N49" s="238"/>
      <c r="O49" s="108"/>
      <c r="P49" s="109"/>
      <c r="Q49" s="109"/>
      <c r="R49" s="109"/>
      <c r="S49" s="109"/>
      <c r="T49" s="110"/>
      <c r="U49" s="235"/>
      <c r="V49" s="235"/>
      <c r="W49" s="235"/>
      <c r="X49" s="235"/>
      <c r="Y49" s="235"/>
      <c r="Z49" s="235"/>
      <c r="AA49" s="108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10"/>
      <c r="AN49" s="108"/>
      <c r="AO49" s="109"/>
      <c r="AP49" s="109"/>
      <c r="AQ49" s="109"/>
      <c r="AR49" s="109"/>
      <c r="AS49" s="109"/>
      <c r="AT49" s="109"/>
      <c r="AU49" s="109"/>
      <c r="AV49" s="109"/>
      <c r="AW49" s="109"/>
      <c r="AX49" s="109"/>
      <c r="AY49" s="109"/>
      <c r="AZ49" s="110"/>
    </row>
    <row r="50" spans="1:52">
      <c r="A50" s="240"/>
      <c r="B50" s="108"/>
      <c r="C50" s="109"/>
      <c r="D50" s="109"/>
      <c r="E50" s="109"/>
      <c r="F50" s="110"/>
      <c r="G50" s="108"/>
      <c r="H50" s="109"/>
      <c r="I50" s="109"/>
      <c r="J50" s="109"/>
      <c r="K50" s="244"/>
      <c r="L50" s="245"/>
      <c r="M50" s="237"/>
      <c r="N50" s="238"/>
      <c r="O50" s="108"/>
      <c r="P50" s="109"/>
      <c r="Q50" s="109"/>
      <c r="R50" s="109"/>
      <c r="S50" s="109"/>
      <c r="T50" s="110"/>
      <c r="U50" s="235"/>
      <c r="V50" s="235"/>
      <c r="W50" s="235"/>
      <c r="X50" s="235"/>
      <c r="Y50" s="235"/>
      <c r="Z50" s="235"/>
      <c r="AA50" s="108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10"/>
      <c r="AN50" s="108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10"/>
    </row>
    <row r="51" spans="1:52" ht="10.5" customHeight="1">
      <c r="A51" s="241"/>
      <c r="B51" s="111"/>
      <c r="C51" s="112"/>
      <c r="D51" s="112"/>
      <c r="E51" s="112"/>
      <c r="F51" s="113"/>
      <c r="G51" s="111"/>
      <c r="H51" s="112"/>
      <c r="I51" s="112"/>
      <c r="J51" s="112"/>
      <c r="K51" s="246"/>
      <c r="L51" s="247"/>
      <c r="M51" s="237"/>
      <c r="N51" s="238"/>
      <c r="O51" s="111"/>
      <c r="P51" s="112"/>
      <c r="Q51" s="112"/>
      <c r="R51" s="112"/>
      <c r="S51" s="112"/>
      <c r="T51" s="113"/>
      <c r="U51" s="236"/>
      <c r="V51" s="236"/>
      <c r="W51" s="236"/>
      <c r="X51" s="236"/>
      <c r="Y51" s="236"/>
      <c r="Z51" s="236"/>
      <c r="AA51" s="111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3"/>
      <c r="AN51" s="111"/>
      <c r="AO51" s="112"/>
      <c r="AP51" s="112"/>
      <c r="AQ51" s="112"/>
      <c r="AR51" s="112"/>
      <c r="AS51" s="112"/>
      <c r="AT51" s="112"/>
      <c r="AU51" s="112"/>
      <c r="AV51" s="112"/>
      <c r="AW51" s="112"/>
      <c r="AX51" s="112"/>
      <c r="AY51" s="112"/>
      <c r="AZ51" s="113"/>
    </row>
  </sheetData>
  <mergeCells count="150"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22" t="s">
        <v>25</v>
      </c>
      <c r="B1" s="222"/>
      <c r="C1" s="222"/>
      <c r="D1" s="222"/>
      <c r="E1" s="222"/>
      <c r="F1" s="222"/>
      <c r="G1" s="222"/>
      <c r="H1" s="222"/>
      <c r="I1" s="222"/>
      <c r="J1" s="222"/>
      <c r="K1" s="223" t="s">
        <v>5</v>
      </c>
      <c r="L1" s="223"/>
      <c r="M1" s="223"/>
      <c r="N1" s="223"/>
      <c r="O1" s="144" t="str">
        <f>IF(表紙!$AL$43&lt;&gt;"",表紙!$AL$43,"")</f>
        <v>connectyee</v>
      </c>
      <c r="P1" s="144"/>
      <c r="Q1" s="144"/>
      <c r="R1" s="144"/>
      <c r="S1" s="144"/>
      <c r="T1" s="144"/>
      <c r="U1" s="144"/>
      <c r="V1" s="144"/>
      <c r="W1" s="144"/>
      <c r="X1" s="144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22"/>
      <c r="B2" s="222"/>
      <c r="C2" s="222"/>
      <c r="D2" s="222"/>
      <c r="E2" s="222"/>
      <c r="F2" s="222"/>
      <c r="G2" s="222"/>
      <c r="H2" s="222"/>
      <c r="I2" s="222"/>
      <c r="J2" s="222"/>
      <c r="K2" s="223" t="s">
        <v>32</v>
      </c>
      <c r="L2" s="223"/>
      <c r="M2" s="223"/>
      <c r="N2" s="223"/>
      <c r="O2" s="145" t="str">
        <f>IF(表紙!$AL$45&lt;&gt;"",表紙!$AL$45,"")</f>
        <v>2.0</v>
      </c>
      <c r="P2" s="145"/>
      <c r="Q2" s="145"/>
      <c r="R2" s="145"/>
      <c r="S2" s="145"/>
      <c r="T2" s="145"/>
      <c r="U2" s="145"/>
      <c r="V2" s="145"/>
      <c r="W2" s="145"/>
      <c r="X2" s="145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35" t="s">
        <v>33</v>
      </c>
      <c r="B4" s="224" t="s">
        <v>34</v>
      </c>
      <c r="C4" s="224"/>
      <c r="D4" s="224"/>
      <c r="E4" s="224"/>
      <c r="F4" s="224"/>
      <c r="G4" s="224" t="s">
        <v>26</v>
      </c>
      <c r="H4" s="224"/>
      <c r="I4" s="224"/>
      <c r="J4" s="224"/>
      <c r="K4" s="268"/>
      <c r="L4" s="268"/>
      <c r="M4" s="224" t="s">
        <v>126</v>
      </c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</row>
    <row r="5" spans="1:52" ht="10.5" customHeight="1">
      <c r="A5" s="240"/>
      <c r="B5" s="108"/>
      <c r="C5" s="109"/>
      <c r="D5" s="109"/>
      <c r="E5" s="109"/>
      <c r="F5" s="110"/>
      <c r="G5" s="108"/>
      <c r="H5" s="109"/>
      <c r="I5" s="109"/>
      <c r="J5" s="110"/>
      <c r="K5" s="271" t="s">
        <v>120</v>
      </c>
      <c r="L5" s="27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3"/>
    </row>
    <row r="6" spans="1:52">
      <c r="A6" s="240"/>
      <c r="B6" s="108"/>
      <c r="C6" s="109"/>
      <c r="D6" s="109"/>
      <c r="E6" s="109"/>
      <c r="F6" s="110"/>
      <c r="G6" s="108"/>
      <c r="H6" s="109"/>
      <c r="I6" s="109"/>
      <c r="J6" s="110"/>
      <c r="K6" s="262"/>
      <c r="L6" s="263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5"/>
    </row>
    <row r="7" spans="1:52" ht="10.5" customHeight="1">
      <c r="A7" s="240"/>
      <c r="B7" s="108"/>
      <c r="C7" s="109"/>
      <c r="D7" s="109"/>
      <c r="E7" s="109"/>
      <c r="F7" s="110"/>
      <c r="G7" s="108"/>
      <c r="H7" s="109"/>
      <c r="I7" s="109"/>
      <c r="J7" s="110"/>
      <c r="K7" s="271" t="s">
        <v>121</v>
      </c>
      <c r="L7" s="272"/>
      <c r="M7" s="114"/>
      <c r="N7" s="114"/>
      <c r="O7" s="114"/>
      <c r="P7" s="114"/>
      <c r="Q7" s="114"/>
      <c r="R7" s="114"/>
      <c r="S7" s="114"/>
      <c r="T7" s="114"/>
      <c r="U7" s="114"/>
      <c r="V7" s="115"/>
      <c r="W7" s="116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5"/>
    </row>
    <row r="8" spans="1:52">
      <c r="A8" s="241"/>
      <c r="B8" s="111"/>
      <c r="C8" s="112"/>
      <c r="D8" s="112"/>
      <c r="E8" s="112"/>
      <c r="F8" s="113"/>
      <c r="G8" s="111"/>
      <c r="H8" s="112"/>
      <c r="I8" s="112"/>
      <c r="J8" s="113"/>
      <c r="K8" s="269" t="s">
        <v>122</v>
      </c>
      <c r="L8" s="270"/>
      <c r="M8" s="269" t="s">
        <v>123</v>
      </c>
      <c r="N8" s="270"/>
      <c r="O8" s="114"/>
      <c r="P8" s="114"/>
      <c r="Q8" s="114"/>
      <c r="R8" s="114"/>
      <c r="S8" s="114"/>
      <c r="T8" s="114"/>
      <c r="U8" s="114"/>
      <c r="V8" s="114"/>
      <c r="W8" s="269" t="s">
        <v>124</v>
      </c>
      <c r="X8" s="270"/>
      <c r="Y8" s="114"/>
      <c r="Z8" s="114"/>
      <c r="AA8" s="114"/>
      <c r="AB8" s="114"/>
      <c r="AC8" s="114"/>
      <c r="AD8" s="114"/>
      <c r="AE8" s="114"/>
      <c r="AF8" s="114"/>
      <c r="AG8" s="269" t="s">
        <v>125</v>
      </c>
      <c r="AH8" s="270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5"/>
    </row>
    <row r="9" spans="1:52">
      <c r="A9" s="240"/>
      <c r="B9" s="108"/>
      <c r="C9" s="109"/>
      <c r="D9" s="109"/>
      <c r="E9" s="109"/>
      <c r="F9" s="110"/>
      <c r="G9" s="108"/>
      <c r="H9" s="109"/>
      <c r="I9" s="109"/>
      <c r="J9" s="110"/>
      <c r="K9" s="271" t="s">
        <v>120</v>
      </c>
      <c r="L9" s="27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3"/>
    </row>
    <row r="10" spans="1:52">
      <c r="A10" s="240"/>
      <c r="B10" s="108"/>
      <c r="C10" s="109"/>
      <c r="D10" s="109"/>
      <c r="E10" s="109"/>
      <c r="F10" s="110"/>
      <c r="G10" s="108"/>
      <c r="H10" s="109"/>
      <c r="I10" s="109"/>
      <c r="J10" s="110"/>
      <c r="K10" s="262"/>
      <c r="L10" s="263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5"/>
    </row>
    <row r="11" spans="1:52">
      <c r="A11" s="240"/>
      <c r="B11" s="108"/>
      <c r="C11" s="109"/>
      <c r="D11" s="109"/>
      <c r="E11" s="109"/>
      <c r="F11" s="110"/>
      <c r="G11" s="108"/>
      <c r="H11" s="109"/>
      <c r="I11" s="109"/>
      <c r="J11" s="110"/>
      <c r="K11" s="271" t="s">
        <v>121</v>
      </c>
      <c r="L11" s="272"/>
      <c r="M11" s="114"/>
      <c r="N11" s="114"/>
      <c r="O11" s="114"/>
      <c r="P11" s="114"/>
      <c r="Q11" s="114"/>
      <c r="R11" s="114"/>
      <c r="S11" s="114"/>
      <c r="T11" s="114"/>
      <c r="U11" s="114"/>
      <c r="V11" s="115"/>
      <c r="W11" s="116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5"/>
    </row>
    <row r="12" spans="1:52">
      <c r="A12" s="241"/>
      <c r="B12" s="111"/>
      <c r="C12" s="112"/>
      <c r="D12" s="112"/>
      <c r="E12" s="112"/>
      <c r="F12" s="113"/>
      <c r="G12" s="111"/>
      <c r="H12" s="112"/>
      <c r="I12" s="112"/>
      <c r="J12" s="113"/>
      <c r="K12" s="269" t="s">
        <v>122</v>
      </c>
      <c r="L12" s="270"/>
      <c r="M12" s="269" t="s">
        <v>123</v>
      </c>
      <c r="N12" s="270"/>
      <c r="O12" s="114"/>
      <c r="P12" s="114"/>
      <c r="Q12" s="114"/>
      <c r="R12" s="114"/>
      <c r="S12" s="114"/>
      <c r="T12" s="114"/>
      <c r="U12" s="114"/>
      <c r="V12" s="114"/>
      <c r="W12" s="269" t="s">
        <v>124</v>
      </c>
      <c r="X12" s="270"/>
      <c r="Y12" s="114"/>
      <c r="Z12" s="114"/>
      <c r="AA12" s="114"/>
      <c r="AB12" s="114"/>
      <c r="AC12" s="114"/>
      <c r="AD12" s="114"/>
      <c r="AE12" s="114"/>
      <c r="AF12" s="114"/>
      <c r="AG12" s="269" t="s">
        <v>125</v>
      </c>
      <c r="AH12" s="270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5"/>
    </row>
    <row r="13" spans="1:52">
      <c r="A13" s="240"/>
      <c r="B13" s="108"/>
      <c r="C13" s="109"/>
      <c r="D13" s="109"/>
      <c r="E13" s="109"/>
      <c r="F13" s="110"/>
      <c r="G13" s="108"/>
      <c r="H13" s="109"/>
      <c r="I13" s="109"/>
      <c r="J13" s="110"/>
      <c r="K13" s="271" t="s">
        <v>120</v>
      </c>
      <c r="L13" s="27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3"/>
    </row>
    <row r="14" spans="1:52">
      <c r="A14" s="240"/>
      <c r="B14" s="108"/>
      <c r="C14" s="109"/>
      <c r="D14" s="109"/>
      <c r="E14" s="109"/>
      <c r="F14" s="110"/>
      <c r="G14" s="108"/>
      <c r="H14" s="109"/>
      <c r="I14" s="109"/>
      <c r="J14" s="110"/>
      <c r="K14" s="262"/>
      <c r="L14" s="263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5"/>
    </row>
    <row r="15" spans="1:52">
      <c r="A15" s="240"/>
      <c r="B15" s="108"/>
      <c r="C15" s="109"/>
      <c r="D15" s="109"/>
      <c r="E15" s="109"/>
      <c r="F15" s="110"/>
      <c r="G15" s="108"/>
      <c r="H15" s="109"/>
      <c r="I15" s="109"/>
      <c r="J15" s="110"/>
      <c r="K15" s="271" t="s">
        <v>121</v>
      </c>
      <c r="L15" s="272"/>
      <c r="M15" s="114"/>
      <c r="N15" s="114"/>
      <c r="O15" s="114"/>
      <c r="P15" s="114"/>
      <c r="Q15" s="114"/>
      <c r="R15" s="114"/>
      <c r="S15" s="114"/>
      <c r="T15" s="114"/>
      <c r="U15" s="114"/>
      <c r="V15" s="115"/>
      <c r="W15" s="116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5"/>
    </row>
    <row r="16" spans="1:52">
      <c r="A16" s="241"/>
      <c r="B16" s="111"/>
      <c r="C16" s="112"/>
      <c r="D16" s="112"/>
      <c r="E16" s="112"/>
      <c r="F16" s="113"/>
      <c r="G16" s="111"/>
      <c r="H16" s="112"/>
      <c r="I16" s="112"/>
      <c r="J16" s="113"/>
      <c r="K16" s="269" t="s">
        <v>122</v>
      </c>
      <c r="L16" s="270"/>
      <c r="M16" s="269" t="s">
        <v>123</v>
      </c>
      <c r="N16" s="270"/>
      <c r="O16" s="114"/>
      <c r="P16" s="114"/>
      <c r="Q16" s="114"/>
      <c r="R16" s="114"/>
      <c r="S16" s="114"/>
      <c r="T16" s="114"/>
      <c r="U16" s="114"/>
      <c r="V16" s="114"/>
      <c r="W16" s="269" t="s">
        <v>124</v>
      </c>
      <c r="X16" s="270"/>
      <c r="Y16" s="114"/>
      <c r="Z16" s="114"/>
      <c r="AA16" s="114"/>
      <c r="AB16" s="114"/>
      <c r="AC16" s="114"/>
      <c r="AD16" s="114"/>
      <c r="AE16" s="114"/>
      <c r="AF16" s="114"/>
      <c r="AG16" s="269" t="s">
        <v>125</v>
      </c>
      <c r="AH16" s="270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5"/>
    </row>
    <row r="17" spans="1:52">
      <c r="A17" s="240"/>
      <c r="B17" s="108"/>
      <c r="C17" s="109"/>
      <c r="D17" s="109"/>
      <c r="E17" s="109"/>
      <c r="F17" s="110"/>
      <c r="G17" s="108"/>
      <c r="H17" s="109"/>
      <c r="I17" s="109"/>
      <c r="J17" s="110"/>
      <c r="K17" s="271" t="s">
        <v>120</v>
      </c>
      <c r="L17" s="27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3"/>
    </row>
    <row r="18" spans="1:52">
      <c r="A18" s="240"/>
      <c r="B18" s="108"/>
      <c r="C18" s="109"/>
      <c r="D18" s="109"/>
      <c r="E18" s="109"/>
      <c r="F18" s="110"/>
      <c r="G18" s="108"/>
      <c r="H18" s="109"/>
      <c r="I18" s="109"/>
      <c r="J18" s="110"/>
      <c r="K18" s="262"/>
      <c r="L18" s="263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5"/>
    </row>
    <row r="19" spans="1:52">
      <c r="A19" s="240"/>
      <c r="B19" s="108"/>
      <c r="C19" s="109"/>
      <c r="D19" s="109"/>
      <c r="E19" s="109"/>
      <c r="F19" s="110"/>
      <c r="G19" s="108"/>
      <c r="H19" s="109"/>
      <c r="I19" s="109"/>
      <c r="J19" s="110"/>
      <c r="K19" s="271" t="s">
        <v>121</v>
      </c>
      <c r="L19" s="272"/>
      <c r="M19" s="114"/>
      <c r="N19" s="114"/>
      <c r="O19" s="114"/>
      <c r="P19" s="114"/>
      <c r="Q19" s="114"/>
      <c r="R19" s="114"/>
      <c r="S19" s="114"/>
      <c r="T19" s="114"/>
      <c r="U19" s="114"/>
      <c r="V19" s="115"/>
      <c r="W19" s="116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5"/>
    </row>
    <row r="20" spans="1:52">
      <c r="A20" s="241"/>
      <c r="B20" s="111"/>
      <c r="C20" s="112"/>
      <c r="D20" s="112"/>
      <c r="E20" s="112"/>
      <c r="F20" s="113"/>
      <c r="G20" s="111"/>
      <c r="H20" s="112"/>
      <c r="I20" s="112"/>
      <c r="J20" s="113"/>
      <c r="K20" s="269" t="s">
        <v>122</v>
      </c>
      <c r="L20" s="270"/>
      <c r="M20" s="269" t="s">
        <v>123</v>
      </c>
      <c r="N20" s="270"/>
      <c r="O20" s="114"/>
      <c r="P20" s="114"/>
      <c r="Q20" s="114"/>
      <c r="R20" s="114"/>
      <c r="S20" s="114"/>
      <c r="T20" s="114"/>
      <c r="U20" s="114"/>
      <c r="V20" s="114"/>
      <c r="W20" s="269" t="s">
        <v>124</v>
      </c>
      <c r="X20" s="270"/>
      <c r="Y20" s="114"/>
      <c r="Z20" s="114"/>
      <c r="AA20" s="114"/>
      <c r="AB20" s="114"/>
      <c r="AC20" s="114"/>
      <c r="AD20" s="114"/>
      <c r="AE20" s="114"/>
      <c r="AF20" s="114"/>
      <c r="AG20" s="269" t="s">
        <v>125</v>
      </c>
      <c r="AH20" s="270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5"/>
    </row>
    <row r="21" spans="1:52">
      <c r="A21" s="240"/>
      <c r="B21" s="108"/>
      <c r="C21" s="109"/>
      <c r="D21" s="109"/>
      <c r="E21" s="109"/>
      <c r="F21" s="110"/>
      <c r="G21" s="108"/>
      <c r="H21" s="109"/>
      <c r="I21" s="109"/>
      <c r="J21" s="110"/>
      <c r="K21" s="271" t="s">
        <v>120</v>
      </c>
      <c r="L21" s="27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3"/>
    </row>
    <row r="22" spans="1:52">
      <c r="A22" s="240"/>
      <c r="B22" s="108"/>
      <c r="C22" s="109"/>
      <c r="D22" s="109"/>
      <c r="E22" s="109"/>
      <c r="F22" s="110"/>
      <c r="G22" s="108"/>
      <c r="H22" s="109"/>
      <c r="I22" s="109"/>
      <c r="J22" s="110"/>
      <c r="K22" s="262"/>
      <c r="L22" s="263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5"/>
    </row>
    <row r="23" spans="1:52">
      <c r="A23" s="240"/>
      <c r="B23" s="108"/>
      <c r="C23" s="109"/>
      <c r="D23" s="109"/>
      <c r="E23" s="109"/>
      <c r="F23" s="110"/>
      <c r="G23" s="108"/>
      <c r="H23" s="109"/>
      <c r="I23" s="109"/>
      <c r="J23" s="110"/>
      <c r="K23" s="271" t="s">
        <v>121</v>
      </c>
      <c r="L23" s="272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6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5"/>
    </row>
    <row r="24" spans="1:52">
      <c r="A24" s="241"/>
      <c r="B24" s="111"/>
      <c r="C24" s="112"/>
      <c r="D24" s="112"/>
      <c r="E24" s="112"/>
      <c r="F24" s="113"/>
      <c r="G24" s="111"/>
      <c r="H24" s="112"/>
      <c r="I24" s="112"/>
      <c r="J24" s="113"/>
      <c r="K24" s="269" t="s">
        <v>122</v>
      </c>
      <c r="L24" s="270"/>
      <c r="M24" s="269" t="s">
        <v>123</v>
      </c>
      <c r="N24" s="270"/>
      <c r="O24" s="114"/>
      <c r="P24" s="114"/>
      <c r="Q24" s="114"/>
      <c r="R24" s="114"/>
      <c r="S24" s="114"/>
      <c r="T24" s="114"/>
      <c r="U24" s="114"/>
      <c r="V24" s="114"/>
      <c r="W24" s="269" t="s">
        <v>124</v>
      </c>
      <c r="X24" s="270"/>
      <c r="Y24" s="114"/>
      <c r="Z24" s="114"/>
      <c r="AA24" s="114"/>
      <c r="AB24" s="114"/>
      <c r="AC24" s="114"/>
      <c r="AD24" s="114"/>
      <c r="AE24" s="114"/>
      <c r="AF24" s="114"/>
      <c r="AG24" s="269" t="s">
        <v>125</v>
      </c>
      <c r="AH24" s="270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5"/>
    </row>
    <row r="25" spans="1:52">
      <c r="A25" s="240"/>
      <c r="B25" s="108"/>
      <c r="C25" s="109"/>
      <c r="D25" s="109"/>
      <c r="E25" s="109"/>
      <c r="F25" s="110"/>
      <c r="G25" s="108"/>
      <c r="H25" s="109"/>
      <c r="I25" s="109"/>
      <c r="J25" s="110"/>
      <c r="K25" s="271" t="s">
        <v>120</v>
      </c>
      <c r="L25" s="27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3"/>
    </row>
    <row r="26" spans="1:52">
      <c r="A26" s="240"/>
      <c r="B26" s="108"/>
      <c r="C26" s="109"/>
      <c r="D26" s="109"/>
      <c r="E26" s="109"/>
      <c r="F26" s="110"/>
      <c r="G26" s="108"/>
      <c r="H26" s="109"/>
      <c r="I26" s="109"/>
      <c r="J26" s="110"/>
      <c r="K26" s="262"/>
      <c r="L26" s="263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5"/>
    </row>
    <row r="27" spans="1:52">
      <c r="A27" s="240"/>
      <c r="B27" s="108"/>
      <c r="C27" s="109"/>
      <c r="D27" s="109"/>
      <c r="E27" s="109"/>
      <c r="F27" s="110"/>
      <c r="G27" s="108"/>
      <c r="H27" s="109"/>
      <c r="I27" s="109"/>
      <c r="J27" s="110"/>
      <c r="K27" s="271" t="s">
        <v>121</v>
      </c>
      <c r="L27" s="272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6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5"/>
    </row>
    <row r="28" spans="1:52">
      <c r="A28" s="241"/>
      <c r="B28" s="111"/>
      <c r="C28" s="112"/>
      <c r="D28" s="112"/>
      <c r="E28" s="112"/>
      <c r="F28" s="113"/>
      <c r="G28" s="111"/>
      <c r="H28" s="112"/>
      <c r="I28" s="112"/>
      <c r="J28" s="113"/>
      <c r="K28" s="269" t="s">
        <v>122</v>
      </c>
      <c r="L28" s="270"/>
      <c r="M28" s="269" t="s">
        <v>123</v>
      </c>
      <c r="N28" s="270"/>
      <c r="O28" s="114"/>
      <c r="P28" s="114"/>
      <c r="Q28" s="114"/>
      <c r="R28" s="114"/>
      <c r="S28" s="114"/>
      <c r="T28" s="114"/>
      <c r="U28" s="114"/>
      <c r="V28" s="114"/>
      <c r="W28" s="269" t="s">
        <v>124</v>
      </c>
      <c r="X28" s="270"/>
      <c r="Y28" s="114"/>
      <c r="Z28" s="114"/>
      <c r="AA28" s="114"/>
      <c r="AB28" s="114"/>
      <c r="AC28" s="114"/>
      <c r="AD28" s="114"/>
      <c r="AE28" s="114"/>
      <c r="AF28" s="114"/>
      <c r="AG28" s="269" t="s">
        <v>125</v>
      </c>
      <c r="AH28" s="270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5"/>
    </row>
    <row r="29" spans="1:52">
      <c r="A29" s="240"/>
      <c r="B29" s="108"/>
      <c r="C29" s="109"/>
      <c r="D29" s="109"/>
      <c r="E29" s="109"/>
      <c r="F29" s="110"/>
      <c r="G29" s="108"/>
      <c r="H29" s="109"/>
      <c r="I29" s="109"/>
      <c r="J29" s="110"/>
      <c r="K29" s="271" t="s">
        <v>120</v>
      </c>
      <c r="L29" s="27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3"/>
    </row>
    <row r="30" spans="1:52">
      <c r="A30" s="240"/>
      <c r="B30" s="108"/>
      <c r="C30" s="109"/>
      <c r="D30" s="109"/>
      <c r="E30" s="109"/>
      <c r="F30" s="110"/>
      <c r="G30" s="108"/>
      <c r="H30" s="109"/>
      <c r="I30" s="109"/>
      <c r="J30" s="110"/>
      <c r="K30" s="262"/>
      <c r="L30" s="263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5"/>
    </row>
    <row r="31" spans="1:52">
      <c r="A31" s="240"/>
      <c r="B31" s="108"/>
      <c r="C31" s="109"/>
      <c r="D31" s="109"/>
      <c r="E31" s="109"/>
      <c r="F31" s="110"/>
      <c r="G31" s="108"/>
      <c r="H31" s="109"/>
      <c r="I31" s="109"/>
      <c r="J31" s="110"/>
      <c r="K31" s="271" t="s">
        <v>121</v>
      </c>
      <c r="L31" s="272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6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5"/>
    </row>
    <row r="32" spans="1:52">
      <c r="A32" s="241"/>
      <c r="B32" s="111"/>
      <c r="C32" s="112"/>
      <c r="D32" s="112"/>
      <c r="E32" s="112"/>
      <c r="F32" s="113"/>
      <c r="G32" s="111"/>
      <c r="H32" s="112"/>
      <c r="I32" s="112"/>
      <c r="J32" s="113"/>
      <c r="K32" s="269" t="s">
        <v>122</v>
      </c>
      <c r="L32" s="270"/>
      <c r="M32" s="269" t="s">
        <v>123</v>
      </c>
      <c r="N32" s="270"/>
      <c r="O32" s="114"/>
      <c r="P32" s="114"/>
      <c r="Q32" s="114"/>
      <c r="R32" s="114"/>
      <c r="S32" s="114"/>
      <c r="T32" s="114"/>
      <c r="U32" s="114"/>
      <c r="V32" s="114"/>
      <c r="W32" s="269" t="s">
        <v>124</v>
      </c>
      <c r="X32" s="270"/>
      <c r="Y32" s="114"/>
      <c r="Z32" s="114"/>
      <c r="AA32" s="114"/>
      <c r="AB32" s="114"/>
      <c r="AC32" s="114"/>
      <c r="AD32" s="114"/>
      <c r="AE32" s="114"/>
      <c r="AF32" s="114"/>
      <c r="AG32" s="269" t="s">
        <v>125</v>
      </c>
      <c r="AH32" s="270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5"/>
    </row>
    <row r="33" spans="1:52">
      <c r="A33" s="240"/>
      <c r="B33" s="108"/>
      <c r="C33" s="109"/>
      <c r="D33" s="109"/>
      <c r="E33" s="109"/>
      <c r="F33" s="110"/>
      <c r="G33" s="108"/>
      <c r="H33" s="109"/>
      <c r="I33" s="109"/>
      <c r="J33" s="110"/>
      <c r="K33" s="271" t="s">
        <v>120</v>
      </c>
      <c r="L33" s="27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3"/>
    </row>
    <row r="34" spans="1:52">
      <c r="A34" s="240"/>
      <c r="B34" s="108"/>
      <c r="C34" s="109"/>
      <c r="D34" s="109"/>
      <c r="E34" s="109"/>
      <c r="F34" s="110"/>
      <c r="G34" s="108"/>
      <c r="H34" s="109"/>
      <c r="I34" s="109"/>
      <c r="J34" s="110"/>
      <c r="K34" s="262"/>
      <c r="L34" s="263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5"/>
    </row>
    <row r="35" spans="1:52">
      <c r="A35" s="240"/>
      <c r="B35" s="108"/>
      <c r="C35" s="109"/>
      <c r="D35" s="109"/>
      <c r="E35" s="109"/>
      <c r="F35" s="110"/>
      <c r="G35" s="108"/>
      <c r="H35" s="109"/>
      <c r="I35" s="109"/>
      <c r="J35" s="110"/>
      <c r="K35" s="271" t="s">
        <v>121</v>
      </c>
      <c r="L35" s="272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6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5"/>
    </row>
    <row r="36" spans="1:52">
      <c r="A36" s="241"/>
      <c r="B36" s="111"/>
      <c r="C36" s="112"/>
      <c r="D36" s="112"/>
      <c r="E36" s="112"/>
      <c r="F36" s="113"/>
      <c r="G36" s="111"/>
      <c r="H36" s="112"/>
      <c r="I36" s="112"/>
      <c r="J36" s="113"/>
      <c r="K36" s="269" t="s">
        <v>122</v>
      </c>
      <c r="L36" s="270"/>
      <c r="M36" s="269" t="s">
        <v>123</v>
      </c>
      <c r="N36" s="270"/>
      <c r="O36" s="114"/>
      <c r="P36" s="114"/>
      <c r="Q36" s="114"/>
      <c r="R36" s="114"/>
      <c r="S36" s="114"/>
      <c r="T36" s="114"/>
      <c r="U36" s="114"/>
      <c r="V36" s="114"/>
      <c r="W36" s="269" t="s">
        <v>124</v>
      </c>
      <c r="X36" s="270"/>
      <c r="Y36" s="114"/>
      <c r="Z36" s="114"/>
      <c r="AA36" s="114"/>
      <c r="AB36" s="114"/>
      <c r="AC36" s="114"/>
      <c r="AD36" s="114"/>
      <c r="AE36" s="114"/>
      <c r="AF36" s="114"/>
      <c r="AG36" s="269" t="s">
        <v>125</v>
      </c>
      <c r="AH36" s="270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5"/>
    </row>
    <row r="37" spans="1:52">
      <c r="A37" s="240"/>
      <c r="B37" s="108"/>
      <c r="C37" s="109"/>
      <c r="D37" s="109"/>
      <c r="E37" s="109"/>
      <c r="F37" s="110"/>
      <c r="G37" s="108"/>
      <c r="H37" s="109"/>
      <c r="I37" s="109"/>
      <c r="J37" s="110"/>
      <c r="K37" s="271" t="s">
        <v>120</v>
      </c>
      <c r="L37" s="27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3"/>
    </row>
    <row r="38" spans="1:52">
      <c r="A38" s="240"/>
      <c r="B38" s="108"/>
      <c r="C38" s="109"/>
      <c r="D38" s="109"/>
      <c r="E38" s="109"/>
      <c r="F38" s="110"/>
      <c r="G38" s="108"/>
      <c r="H38" s="109"/>
      <c r="I38" s="109"/>
      <c r="J38" s="110"/>
      <c r="K38" s="262"/>
      <c r="L38" s="263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5"/>
    </row>
    <row r="39" spans="1:52">
      <c r="A39" s="240"/>
      <c r="B39" s="108"/>
      <c r="C39" s="109"/>
      <c r="D39" s="109"/>
      <c r="E39" s="109"/>
      <c r="F39" s="110"/>
      <c r="G39" s="108"/>
      <c r="H39" s="109"/>
      <c r="I39" s="109"/>
      <c r="J39" s="110"/>
      <c r="K39" s="271" t="s">
        <v>121</v>
      </c>
      <c r="L39" s="272"/>
      <c r="M39" s="114"/>
      <c r="N39" s="114"/>
      <c r="O39" s="114"/>
      <c r="P39" s="114"/>
      <c r="Q39" s="114"/>
      <c r="R39" s="114"/>
      <c r="S39" s="114"/>
      <c r="T39" s="114"/>
      <c r="U39" s="114"/>
      <c r="V39" s="115"/>
      <c r="W39" s="116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5"/>
    </row>
    <row r="40" spans="1:52">
      <c r="A40" s="241"/>
      <c r="B40" s="111"/>
      <c r="C40" s="112"/>
      <c r="D40" s="112"/>
      <c r="E40" s="112"/>
      <c r="F40" s="113"/>
      <c r="G40" s="111"/>
      <c r="H40" s="112"/>
      <c r="I40" s="112"/>
      <c r="J40" s="113"/>
      <c r="K40" s="269" t="s">
        <v>122</v>
      </c>
      <c r="L40" s="270"/>
      <c r="M40" s="269" t="s">
        <v>123</v>
      </c>
      <c r="N40" s="270"/>
      <c r="O40" s="114"/>
      <c r="P40" s="114"/>
      <c r="Q40" s="114"/>
      <c r="R40" s="114"/>
      <c r="S40" s="114"/>
      <c r="T40" s="114"/>
      <c r="U40" s="114"/>
      <c r="V40" s="114"/>
      <c r="W40" s="269" t="s">
        <v>124</v>
      </c>
      <c r="X40" s="270"/>
      <c r="Y40" s="114"/>
      <c r="Z40" s="114"/>
      <c r="AA40" s="114"/>
      <c r="AB40" s="114"/>
      <c r="AC40" s="114"/>
      <c r="AD40" s="114"/>
      <c r="AE40" s="114"/>
      <c r="AF40" s="114"/>
      <c r="AG40" s="269" t="s">
        <v>125</v>
      </c>
      <c r="AH40" s="270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5"/>
    </row>
    <row r="41" spans="1:52">
      <c r="A41" s="240"/>
      <c r="B41" s="108"/>
      <c r="C41" s="109"/>
      <c r="D41" s="109"/>
      <c r="E41" s="109"/>
      <c r="F41" s="110"/>
      <c r="G41" s="108"/>
      <c r="H41" s="109"/>
      <c r="I41" s="109"/>
      <c r="J41" s="110"/>
      <c r="K41" s="271" t="s">
        <v>120</v>
      </c>
      <c r="L41" s="27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3"/>
    </row>
    <row r="42" spans="1:52">
      <c r="A42" s="240"/>
      <c r="B42" s="108"/>
      <c r="C42" s="109"/>
      <c r="D42" s="109"/>
      <c r="E42" s="109"/>
      <c r="F42" s="110"/>
      <c r="G42" s="108"/>
      <c r="H42" s="109"/>
      <c r="I42" s="109"/>
      <c r="J42" s="110"/>
      <c r="K42" s="262"/>
      <c r="L42" s="263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5"/>
    </row>
    <row r="43" spans="1:52">
      <c r="A43" s="240"/>
      <c r="B43" s="108"/>
      <c r="C43" s="109"/>
      <c r="D43" s="109"/>
      <c r="E43" s="109"/>
      <c r="F43" s="110"/>
      <c r="G43" s="108"/>
      <c r="H43" s="109"/>
      <c r="I43" s="109"/>
      <c r="J43" s="110"/>
      <c r="K43" s="271" t="s">
        <v>121</v>
      </c>
      <c r="L43" s="272"/>
      <c r="M43" s="114"/>
      <c r="N43" s="114"/>
      <c r="O43" s="114"/>
      <c r="P43" s="114"/>
      <c r="Q43" s="114"/>
      <c r="R43" s="114"/>
      <c r="S43" s="114"/>
      <c r="T43" s="114"/>
      <c r="U43" s="114"/>
      <c r="V43" s="115"/>
      <c r="W43" s="116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5"/>
    </row>
    <row r="44" spans="1:52">
      <c r="A44" s="241"/>
      <c r="B44" s="111"/>
      <c r="C44" s="112"/>
      <c r="D44" s="112"/>
      <c r="E44" s="112"/>
      <c r="F44" s="113"/>
      <c r="G44" s="111"/>
      <c r="H44" s="112"/>
      <c r="I44" s="112"/>
      <c r="J44" s="113"/>
      <c r="K44" s="269" t="s">
        <v>122</v>
      </c>
      <c r="L44" s="270"/>
      <c r="M44" s="269" t="s">
        <v>123</v>
      </c>
      <c r="N44" s="270"/>
      <c r="O44" s="114"/>
      <c r="P44" s="114"/>
      <c r="Q44" s="114"/>
      <c r="R44" s="114"/>
      <c r="S44" s="114"/>
      <c r="T44" s="114"/>
      <c r="U44" s="114"/>
      <c r="V44" s="114"/>
      <c r="W44" s="269" t="s">
        <v>124</v>
      </c>
      <c r="X44" s="270"/>
      <c r="Y44" s="114"/>
      <c r="Z44" s="114"/>
      <c r="AA44" s="114"/>
      <c r="AB44" s="114"/>
      <c r="AC44" s="114"/>
      <c r="AD44" s="114"/>
      <c r="AE44" s="114"/>
      <c r="AF44" s="114"/>
      <c r="AG44" s="269" t="s">
        <v>125</v>
      </c>
      <c r="AH44" s="270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5"/>
    </row>
    <row r="45" spans="1:52">
      <c r="A45" s="240"/>
      <c r="B45" s="108"/>
      <c r="C45" s="109"/>
      <c r="D45" s="109"/>
      <c r="E45" s="109"/>
      <c r="F45" s="110"/>
      <c r="G45" s="108"/>
      <c r="H45" s="109"/>
      <c r="I45" s="109"/>
      <c r="J45" s="110"/>
      <c r="K45" s="271" t="s">
        <v>120</v>
      </c>
      <c r="L45" s="27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2"/>
      <c r="AX45" s="112"/>
      <c r="AY45" s="112"/>
      <c r="AZ45" s="113"/>
    </row>
    <row r="46" spans="1:52">
      <c r="A46" s="240"/>
      <c r="B46" s="108"/>
      <c r="C46" s="109"/>
      <c r="D46" s="109"/>
      <c r="E46" s="109"/>
      <c r="F46" s="110"/>
      <c r="G46" s="108"/>
      <c r="H46" s="109"/>
      <c r="I46" s="109"/>
      <c r="J46" s="110"/>
      <c r="K46" s="262"/>
      <c r="L46" s="263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5"/>
    </row>
    <row r="47" spans="1:52">
      <c r="A47" s="240"/>
      <c r="B47" s="108"/>
      <c r="C47" s="109"/>
      <c r="D47" s="109"/>
      <c r="E47" s="109"/>
      <c r="F47" s="110"/>
      <c r="G47" s="108"/>
      <c r="H47" s="109"/>
      <c r="I47" s="109"/>
      <c r="J47" s="110"/>
      <c r="K47" s="271" t="s">
        <v>121</v>
      </c>
      <c r="L47" s="272"/>
      <c r="M47" s="114"/>
      <c r="N47" s="114"/>
      <c r="O47" s="114"/>
      <c r="P47" s="114"/>
      <c r="Q47" s="114"/>
      <c r="R47" s="114"/>
      <c r="S47" s="114"/>
      <c r="T47" s="114"/>
      <c r="U47" s="114"/>
      <c r="V47" s="115"/>
      <c r="W47" s="116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5"/>
    </row>
    <row r="48" spans="1:52">
      <c r="A48" s="241"/>
      <c r="B48" s="111"/>
      <c r="C48" s="112"/>
      <c r="D48" s="112"/>
      <c r="E48" s="112"/>
      <c r="F48" s="113"/>
      <c r="G48" s="111"/>
      <c r="H48" s="112"/>
      <c r="I48" s="112"/>
      <c r="J48" s="113"/>
      <c r="K48" s="269" t="s">
        <v>122</v>
      </c>
      <c r="L48" s="270"/>
      <c r="M48" s="269" t="s">
        <v>123</v>
      </c>
      <c r="N48" s="270"/>
      <c r="O48" s="114"/>
      <c r="P48" s="114"/>
      <c r="Q48" s="114"/>
      <c r="R48" s="114"/>
      <c r="S48" s="114"/>
      <c r="T48" s="114"/>
      <c r="U48" s="114"/>
      <c r="V48" s="114"/>
      <c r="W48" s="269" t="s">
        <v>124</v>
      </c>
      <c r="X48" s="270"/>
      <c r="Y48" s="114"/>
      <c r="Z48" s="114"/>
      <c r="AA48" s="114"/>
      <c r="AB48" s="114"/>
      <c r="AC48" s="114"/>
      <c r="AD48" s="114"/>
      <c r="AE48" s="114"/>
      <c r="AF48" s="114"/>
      <c r="AG48" s="269" t="s">
        <v>125</v>
      </c>
      <c r="AH48" s="270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5"/>
    </row>
  </sheetData>
  <mergeCells count="97"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  <mergeCell ref="M32:N32"/>
    <mergeCell ref="W32:X32"/>
    <mergeCell ref="AG32:AH32"/>
    <mergeCell ref="M36:N36"/>
    <mergeCell ref="W36:X36"/>
    <mergeCell ref="AG36:AH36"/>
    <mergeCell ref="M24:N24"/>
    <mergeCell ref="W24:X24"/>
    <mergeCell ref="AG24:AH24"/>
    <mergeCell ref="M28:N28"/>
    <mergeCell ref="W28:X28"/>
    <mergeCell ref="AG28:AH28"/>
    <mergeCell ref="W16:X16"/>
    <mergeCell ref="AG16:AH16"/>
    <mergeCell ref="M20:N20"/>
    <mergeCell ref="W20:X20"/>
    <mergeCell ref="AG20:AH20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L_個別受信メール</vt:lpstr>
      <vt:lpstr>C_個別受信メール</vt:lpstr>
      <vt:lpstr>E_個別受信メール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2016-04-09T00:40:14Z</dcterms:modified>
</cp:coreProperties>
</file>