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受信メール一覧" sheetId="32" r:id="rId3"/>
    <sheet name="C_受信メール一覧" sheetId="37" r:id="rId4"/>
    <sheet name="E_受信メール一覧" sheetId="3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38" l="1"/>
  <c r="O1" i="38"/>
  <c r="O2" i="37"/>
  <c r="O1" i="37"/>
  <c r="EB4" i="32" l="1"/>
  <c r="EB1" i="3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8" authorId="0" shape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8" authorId="0" shape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8" authorId="0" shape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8" authorId="0" shape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8" authorId="0" shape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8" authorId="0" shape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8" authorId="0" shape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8" authorId="0" shape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8" authorId="0" shape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8" authorId="0" shape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30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30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30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30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30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30" authorId="0" shape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30" authorId="0" shape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30" authorId="0" shapeId="0">
      <text>
        <r>
          <rPr>
            <sz val="9"/>
            <color indexed="81"/>
            <rFont val="ＭＳ Ｐゴシック"/>
            <family val="3"/>
            <charset val="128"/>
          </rPr>
          <t>RGB(33, 150, 243)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<sst xmlns="http://schemas.openxmlformats.org/spreadsheetml/2006/main" count="421" uniqueCount="150">
  <si>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</si>
  <si>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</si>
  <si>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</si>
  <si>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</si>
  <si>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</si>
  <si>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</si>
  <si>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</si>
  <si>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</si>
  <si>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</si>
  <si>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</si>
  <si>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</si>
  <si>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</si>
  <si>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</si>
  <si>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</si>
  <si>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</si>
  <si>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</si>
  <si>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</si>
  <si>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</si>
  <si>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</si>
  <si>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</si>
  <si>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</si>
  <si>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</si>
  <si>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</si>
  <si>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</si>
  <si>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</si>
  <si>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</si>
  <si>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</si>
  <si>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</si>
  <si>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</si>
  <si>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</si>
  <si>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</si>
  <si>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</si>
  <si>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</si>
  <si>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</si>
  <si>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</si>
  <si>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</si>
  <si>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</si>
  <si>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</si>
  <si>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</si>
  <si>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</si>
  <si>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</si>
  <si>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</si>
  <si>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</si>
  <si>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</si>
  <si>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</si>
  <si>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</si>
  <si>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</si>
  <si>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</si>
  <si>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</si>
  <si>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</si>
  <si>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</si>
  <si>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</si>
  <si>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ＸＸＸＸＸＸＸＸＸＸＸＸＸＸＸＸＸＸＸＸ</t>
    <phoneticPr fontId="3"/>
  </si>
  <si>
    <t>XXXX/XX/XX (XXX)
XX:XX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</si>
  <si>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</si>
  <si>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</si>
  <si>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</si>
  <si>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</si>
  <si>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</si>
  <si>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</si>
  <si>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</si>
  <si>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</si>
  <si>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送信メール一覧</t>
    <rPh sb="0" eb="2">
      <t>ソウシン</t>
    </rPh>
    <rPh sb="5" eb="7">
      <t>イチラン</t>
    </rPh>
    <phoneticPr fontId="3"/>
  </si>
  <si>
    <t>ボタン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</si>
  <si>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</si>
  <si>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</si>
  <si>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</si>
  <si>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</si>
  <si>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新規作成ボタン</t>
    <rPh sb="0" eb="2">
      <t>シンキ</t>
    </rPh>
    <rPh sb="2" eb="4">
      <t>サクセイ</t>
    </rPh>
    <phoneticPr fontId="3"/>
  </si>
  <si>
    <t>受信メール表示</t>
    <rPh sb="0" eb="2">
      <t>ジュシン</t>
    </rPh>
    <rPh sb="5" eb="7">
      <t>ヒョウジ</t>
    </rPh>
    <phoneticPr fontId="3"/>
  </si>
  <si>
    <t>エリア</t>
    <phoneticPr fontId="3"/>
  </si>
  <si>
    <t>リスト</t>
    <phoneticPr fontId="3"/>
  </si>
  <si>
    <t>出力</t>
    <rPh sb="0" eb="2">
      <t>シュツリョク</t>
    </rPh>
    <phoneticPr fontId="3"/>
  </si>
  <si>
    <t>○</t>
    <phoneticPr fontId="3"/>
  </si>
  <si>
    <t>背景色</t>
    <rPh sb="0" eb="3">
      <t>ハイケイショク</t>
    </rPh>
    <phoneticPr fontId="3"/>
  </si>
  <si>
    <t>=</t>
    <phoneticPr fontId="3"/>
  </si>
  <si>
    <t>白</t>
    <rPh sb="0" eb="1">
      <t>シロ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</si>
  <si>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</si>
  <si>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灰</t>
    <rPh sb="0" eb="1">
      <t>ハイ</t>
    </rPh>
    <phoneticPr fontId="3"/>
  </si>
  <si>
    <t>送信者イニシャル</t>
    <rPh sb="0" eb="3">
      <t>ソウシンシャ</t>
    </rPh>
    <phoneticPr fontId="3"/>
  </si>
  <si>
    <t>アイコン</t>
    <phoneticPr fontId="3"/>
  </si>
  <si>
    <t>ラベル</t>
    <phoneticPr fontId="3"/>
  </si>
  <si>
    <t>$ReceivingMailList[n].SendingUser.fullNameKanaの</t>
    <phoneticPr fontId="3"/>
  </si>
  <si>
    <t>頭文字をアルファベット大文字に変換して表示</t>
    <rPh sb="0" eb="3">
      <t>カシラモジ</t>
    </rPh>
    <rPh sb="11" eb="14">
      <t>オオモジ</t>
    </rPh>
    <rPh sb="15" eb="17">
      <t>ヘンカン</t>
    </rPh>
    <rPh sb="19" eb="21">
      <t>ヒョウジ</t>
    </rPh>
    <phoneticPr fontId="3"/>
  </si>
  <si>
    <t>送信者氏名</t>
    <rPh sb="0" eb="2">
      <t>ソウシン</t>
    </rPh>
    <rPh sb="2" eb="3">
      <t>シャ</t>
    </rPh>
    <rPh sb="3" eb="5">
      <t>シメイ</t>
    </rPh>
    <phoneticPr fontId="3"/>
  </si>
  <si>
    <t>$ReceivingMailList[n].SendingUser.fullName</t>
    <phoneticPr fontId="3"/>
  </si>
  <si>
    <t>件名</t>
    <rPh sb="0" eb="2">
      <t>ケンメイ</t>
    </rPh>
    <phoneticPr fontId="3"/>
  </si>
  <si>
    <t>$ReceivingMailList[n].subject</t>
    <phoneticPr fontId="3"/>
  </si>
  <si>
    <t>ラベル</t>
    <phoneticPr fontId="3"/>
  </si>
  <si>
    <t>1昇</t>
    <rPh sb="1" eb="2">
      <t>ノボル</t>
    </rPh>
    <phoneticPr fontId="3"/>
  </si>
  <si>
    <t>受信日</t>
    <rPh sb="0" eb="2">
      <t>ジュシン</t>
    </rPh>
    <phoneticPr fontId="3"/>
  </si>
  <si>
    <t>$ReceivingMailList[n].sendingTimeの日付</t>
    <rPh sb="34" eb="36">
      <t>ヒヅケ</t>
    </rPh>
    <phoneticPr fontId="3"/>
  </si>
  <si>
    <t>受信時間</t>
    <rPh sb="0" eb="2">
      <t>ジュシン</t>
    </rPh>
    <rPh sb="2" eb="4">
      <t>ジカン</t>
    </rPh>
    <phoneticPr fontId="3"/>
  </si>
  <si>
    <t>$ReceivingMailList[n].sendingTimeの時間</t>
    <rPh sb="34" eb="36">
      <t>ジカン</t>
    </rPh>
    <phoneticPr fontId="3"/>
  </si>
  <si>
    <t>送信メール一覧</t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</si>
  <si>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</si>
  <si>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</si>
  <si>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</si>
  <si>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displaySendingMailList</t>
    <phoneticPr fontId="3"/>
  </si>
  <si>
    <t>makeNewMail</t>
    <phoneticPr fontId="3"/>
  </si>
  <si>
    <t>表示</t>
    <rPh sb="0" eb="2">
      <t>ヒョウジ</t>
    </rPh>
    <phoneticPr fontId="3"/>
  </si>
  <si>
    <t>$ReceivingMailList[n].unReadKubun = 0</t>
    <phoneticPr fontId="3"/>
  </si>
  <si>
    <t>⇒</t>
    <phoneticPr fontId="3"/>
  </si>
  <si>
    <t>$ReceivingMailList[n].SendingUser.fullNameKanaの1文字目を取得</t>
    <rPh sb="48" eb="51">
      <t>モジメ</t>
    </rPh>
    <rPh sb="52" eb="54">
      <t>シュトク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</si>
  <si>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</si>
  <si>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</si>
  <si>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</si>
  <si>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</si>
  <si>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</si>
  <si>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</si>
  <si>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</si>
  <si>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</si>
  <si>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</si>
  <si>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</si>
  <si>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</si>
  <si>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</si>
  <si>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</si>
  <si>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</si>
  <si>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</si>
  <si>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</si>
  <si>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</si>
  <si>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</si>
  <si>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</si>
  <si>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</si>
  <si>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</si>
  <si>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</si>
  <si>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</si>
  <si>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</si>
  <si>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</si>
  <si>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</si>
  <si>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他</t>
    <rPh sb="0" eb="1">
      <t>ホカ</t>
    </rPh>
    <phoneticPr fontId="3"/>
  </si>
  <si>
    <t>4 送信者イニシャルアイコン</t>
    <rPh sb="2" eb="5">
      <t>ソウシンシャ</t>
    </rPh>
    <phoneticPr fontId="3"/>
  </si>
  <si>
    <t>2で取得した文字列</t>
    <rPh sb="2" eb="4">
      <t>シュトク</t>
    </rPh>
    <rPh sb="6" eb="9">
      <t>モジレツ</t>
    </rPh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</si>
  <si>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</si>
  <si>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</si>
  <si>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</si>
  <si>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</si>
  <si>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</si>
  <si>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XXXX/XX/XX (XXX)
XX:XX</t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</si>
  <si>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</si>
  <si>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</si>
  <si>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Y/m/d(D)</t>
    <phoneticPr fontId="3"/>
  </si>
  <si>
    <t>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</si>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</sst>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219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2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5" borderId="0" xfId="2" applyFont="1" applyFill="1" applyBorder="1"/>
    <xf numFmtId="0" fontId="2" fillId="5" borderId="0" xfId="2" applyFont="1" applyFill="1" applyBorder="1"/>
    <xf numFmtId="0" fontId="17" fillId="5" borderId="3" xfId="2" applyFont="1" applyFill="1" applyBorder="1" applyAlignment="1">
      <alignment vertical="center"/>
    </xf>
    <xf numFmtId="0" fontId="17" fillId="5" borderId="5" xfId="2" applyFont="1" applyFill="1" applyBorder="1" applyAlignment="1">
      <alignment vertical="center"/>
    </xf>
    <xf numFmtId="0" fontId="14" fillId="5" borderId="1" xfId="2" applyFont="1" applyFill="1" applyBorder="1" applyAlignment="1">
      <alignment vertical="center"/>
    </xf>
    <xf numFmtId="0" fontId="14" fillId="5" borderId="2" xfId="2" applyFont="1" applyFill="1" applyBorder="1" applyAlignment="1">
      <alignment vertical="center"/>
    </xf>
    <xf numFmtId="0" fontId="14" fillId="5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5" borderId="1" xfId="2" applyFont="1" applyFill="1" applyBorder="1" applyAlignment="1">
      <alignment vertical="center"/>
    </xf>
    <xf numFmtId="0" fontId="15" fillId="5" borderId="2" xfId="2" applyFont="1" applyFill="1" applyBorder="1" applyAlignment="1">
      <alignment vertical="center"/>
    </xf>
    <xf numFmtId="0" fontId="15" fillId="5" borderId="4" xfId="2" applyFont="1" applyFill="1" applyBorder="1" applyAlignment="1">
      <alignment vertical="center"/>
    </xf>
    <xf numFmtId="0" fontId="15" fillId="5" borderId="0" xfId="2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6" fillId="5" borderId="0" xfId="2" applyFont="1" applyFill="1" applyBorder="1" applyAlignment="1">
      <alignment vertical="center" wrapText="1"/>
    </xf>
    <xf numFmtId="0" fontId="16" fillId="5" borderId="0" xfId="2" applyFont="1" applyFill="1" applyBorder="1" applyAlignment="1">
      <alignment vertical="center"/>
    </xf>
    <xf numFmtId="0" fontId="16" fillId="5" borderId="5" xfId="2" applyFont="1" applyFill="1" applyBorder="1" applyAlignment="1">
      <alignment vertical="center"/>
    </xf>
    <xf numFmtId="0" fontId="19" fillId="5" borderId="0" xfId="2" applyFont="1" applyFill="1" applyBorder="1" applyAlignment="1">
      <alignment horizontal="center" vertical="center"/>
    </xf>
    <xf numFmtId="0" fontId="19" fillId="5" borderId="5" xfId="2" applyFont="1" applyFill="1" applyBorder="1" applyAlignment="1">
      <alignment horizontal="center" vertical="center"/>
    </xf>
    <xf numFmtId="0" fontId="14" fillId="5" borderId="4" xfId="2" applyFont="1" applyFill="1" applyBorder="1" applyAlignment="1"/>
    <xf numFmtId="0" fontId="14" fillId="5" borderId="0" xfId="2" applyFont="1" applyFill="1" applyBorder="1" applyAlignment="1"/>
    <xf numFmtId="0" fontId="14" fillId="5" borderId="5" xfId="2" applyFont="1" applyFill="1" applyBorder="1" applyAlignment="1"/>
    <xf numFmtId="0" fontId="14" fillId="5" borderId="8" xfId="2" applyFont="1" applyFill="1" applyBorder="1" applyAlignment="1"/>
    <xf numFmtId="0" fontId="14" fillId="5" borderId="9" xfId="2" applyFont="1" applyFill="1" applyBorder="1" applyAlignment="1"/>
    <xf numFmtId="0" fontId="14" fillId="5" borderId="10" xfId="2" applyFont="1" applyFill="1" applyBorder="1" applyAlignment="1"/>
    <xf numFmtId="0" fontId="17" fillId="5" borderId="2" xfId="2" applyFont="1" applyFill="1" applyBorder="1" applyAlignment="1">
      <alignment horizontal="left" vertical="center"/>
    </xf>
    <xf numFmtId="0" fontId="18" fillId="5" borderId="2" xfId="2" applyFont="1" applyFill="1" applyBorder="1" applyAlignment="1">
      <alignment horizontal="right" vertical="center"/>
    </xf>
    <xf numFmtId="0" fontId="17" fillId="5" borderId="0" xfId="2" applyFont="1" applyFill="1" applyBorder="1" applyAlignment="1">
      <alignment horizontal="left" vertical="center"/>
    </xf>
    <xf numFmtId="0" fontId="18" fillId="5" borderId="0" xfId="2" applyFont="1" applyFill="1" applyBorder="1" applyAlignment="1">
      <alignment horizontal="right" vertical="center"/>
    </xf>
    <xf numFmtId="0" fontId="17" fillId="5" borderId="9" xfId="2" applyFont="1" applyFill="1" applyBorder="1" applyAlignment="1">
      <alignment horizontal="left" vertical="center"/>
    </xf>
    <xf numFmtId="0" fontId="17" fillId="5" borderId="9" xfId="2" applyFont="1" applyFill="1" applyBorder="1" applyAlignment="1">
      <alignment vertical="center"/>
    </xf>
    <xf numFmtId="0" fontId="18" fillId="5" borderId="9" xfId="2" applyFont="1" applyFill="1" applyBorder="1" applyAlignment="1">
      <alignment horizontal="right" vertical="center"/>
    </xf>
    <xf numFmtId="0" fontId="17" fillId="5" borderId="10" xfId="2" applyFont="1" applyFill="1" applyBorder="1" applyAlignment="1">
      <alignment vertical="center"/>
    </xf>
    <xf numFmtId="0" fontId="14" fillId="5" borderId="5" xfId="2" applyFont="1" applyFill="1" applyBorder="1" applyAlignment="1">
      <alignment vertical="center"/>
    </xf>
    <xf numFmtId="0" fontId="2" fillId="5" borderId="4" xfId="2" applyFont="1" applyFill="1" applyBorder="1" applyAlignment="1"/>
    <xf numFmtId="0" fontId="2" fillId="5" borderId="0" xfId="2" applyFont="1" applyFill="1" applyBorder="1" applyAlignment="1"/>
    <xf numFmtId="0" fontId="2" fillId="5" borderId="5" xfId="2" applyFont="1" applyFill="1" applyBorder="1" applyAlignment="1"/>
    <xf numFmtId="0" fontId="2" fillId="5" borderId="8" xfId="2" applyFont="1" applyFill="1" applyBorder="1" applyAlignment="1"/>
    <xf numFmtId="0" fontId="2" fillId="5" borderId="9" xfId="2" applyFont="1" applyFill="1" applyBorder="1" applyAlignment="1"/>
    <xf numFmtId="0" fontId="2" fillId="5" borderId="10" xfId="2" applyFont="1" applyFill="1" applyBorder="1" applyAlignment="1"/>
    <xf numFmtId="0" fontId="2" fillId="5" borderId="2" xfId="2" applyFont="1" applyFill="1" applyBorder="1" applyAlignment="1"/>
    <xf numFmtId="0" fontId="14" fillId="5" borderId="8" xfId="2" applyFont="1" applyFill="1" applyBorder="1" applyAlignment="1">
      <alignment vertical="center"/>
    </xf>
    <xf numFmtId="0" fontId="14" fillId="5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5" borderId="34" xfId="2" applyFont="1" applyFill="1" applyBorder="1"/>
    <xf numFmtId="0" fontId="14" fillId="5" borderId="32" xfId="2" applyFont="1" applyFill="1" applyBorder="1"/>
    <xf numFmtId="0" fontId="14" fillId="5" borderId="33" xfId="2" applyFont="1" applyFill="1" applyBorder="1"/>
    <xf numFmtId="0" fontId="14" fillId="5" borderId="30" xfId="2" applyFont="1" applyFill="1" applyBorder="1"/>
    <xf numFmtId="0" fontId="14" fillId="5" borderId="28" xfId="2" applyFont="1" applyFill="1" applyBorder="1"/>
    <xf numFmtId="0" fontId="14" fillId="5" borderId="31" xfId="2" applyFont="1" applyFill="1" applyBorder="1"/>
    <xf numFmtId="0" fontId="14" fillId="5" borderId="27" xfId="2" applyFont="1" applyFill="1" applyBorder="1"/>
    <xf numFmtId="0" fontId="14" fillId="5" borderId="29" xfId="2" applyFont="1" applyFill="1" applyBorder="1"/>
    <xf numFmtId="0" fontId="2" fillId="5" borderId="32" xfId="2" applyFont="1" applyFill="1" applyBorder="1"/>
    <xf numFmtId="0" fontId="2" fillId="5" borderId="33" xfId="2" applyFont="1" applyFill="1" applyBorder="1"/>
    <xf numFmtId="0" fontId="2" fillId="5" borderId="28" xfId="2" applyFont="1" applyFill="1" applyBorder="1"/>
    <xf numFmtId="0" fontId="2" fillId="5" borderId="27" xfId="2" applyFont="1" applyFill="1" applyBorder="1"/>
    <xf numFmtId="0" fontId="2" fillId="5" borderId="29" xfId="2" applyFont="1" applyFill="1" applyBorder="1"/>
    <xf numFmtId="0" fontId="14" fillId="6" borderId="32" xfId="2" applyFont="1" applyFill="1" applyBorder="1"/>
    <xf numFmtId="0" fontId="14" fillId="6" borderId="27" xfId="2" applyFont="1" applyFill="1" applyBorder="1"/>
    <xf numFmtId="0" fontId="2" fillId="6" borderId="32" xfId="2" applyFont="1" applyFill="1" applyBorder="1"/>
    <xf numFmtId="0" fontId="17" fillId="5" borderId="2" xfId="2" applyFont="1" applyFill="1" applyBorder="1" applyAlignment="1">
      <alignment vertical="center"/>
    </xf>
    <xf numFmtId="0" fontId="17" fillId="5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5" borderId="0" xfId="2" applyFont="1" applyFill="1" applyBorder="1" applyAlignment="1">
      <alignment vertical="center"/>
    </xf>
    <xf numFmtId="0" fontId="2" fillId="5" borderId="34" xfId="2" applyFont="1" applyFill="1" applyBorder="1"/>
    <xf numFmtId="0" fontId="2" fillId="5" borderId="30" xfId="2" applyFont="1" applyFill="1" applyBorder="1"/>
    <xf numFmtId="0" fontId="2" fillId="5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17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6" borderId="7" xfId="2" applyFont="1" applyFill="1" applyBorder="1" applyAlignment="1">
      <alignment horizontal="center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1" fillId="4" borderId="0" xfId="2" applyFont="1" applyFill="1" applyBorder="1" applyAlignment="1">
      <alignment horizontal="center" vertical="center"/>
    </xf>
    <xf numFmtId="0" fontId="21" fillId="32" borderId="0" xfId="2" applyFont="1" applyFill="1" applyBorder="1" applyAlignment="1">
      <alignment horizontal="center" vertical="center"/>
    </xf>
    <xf numFmtId="0" fontId="14" fillId="5" borderId="32" xfId="2" applyFont="1" applyFill="1" applyBorder="1" applyAlignment="1">
      <alignment vertical="center"/>
    </xf>
    <xf numFmtId="0" fontId="14" fillId="5" borderId="0" xfId="2" applyFont="1" applyFill="1" applyBorder="1" applyAlignment="1">
      <alignment vertical="center"/>
    </xf>
    <xf numFmtId="0" fontId="14" fillId="5" borderId="32" xfId="2" applyFont="1" applyFill="1" applyBorder="1" applyAlignment="1">
      <alignment vertical="center" wrapText="1"/>
    </xf>
    <xf numFmtId="0" fontId="2" fillId="0" borderId="0" xfId="2" applyFont="1" applyBorder="1" applyAlignment="1"/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5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4" fillId="5" borderId="19" xfId="2" applyFont="1" applyFill="1" applyBorder="1" applyAlignment="1"/>
    <xf numFmtId="0" fontId="14" fillId="5" borderId="20" xfId="2" applyFont="1" applyFill="1" applyBorder="1" applyAlignment="1"/>
    <xf numFmtId="0" fontId="14" fillId="5" borderId="21" xfId="2" applyFont="1" applyFill="1" applyBorder="1" applyAlignment="1"/>
    <xf numFmtId="0" fontId="14" fillId="5" borderId="22" xfId="2" applyFont="1" applyFill="1" applyBorder="1" applyAlignment="1"/>
    <xf numFmtId="0" fontId="14" fillId="5" borderId="23" xfId="2" applyFont="1" applyFill="1" applyBorder="1" applyAlignment="1"/>
    <xf numFmtId="0" fontId="14" fillId="5" borderId="24" xfId="2" applyFont="1" applyFill="1" applyBorder="1" applyAlignment="1"/>
    <xf numFmtId="0" fontId="14" fillId="5" borderId="25" xfId="2" applyFont="1" applyFill="1" applyBorder="1" applyAlignment="1"/>
    <xf numFmtId="0" fontId="14" fillId="5" borderId="26" xfId="2" applyFont="1" applyFill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5" borderId="32" xfId="2" applyFont="1" applyFill="1" applyBorder="1" applyAlignment="1">
      <alignment vertical="center"/>
    </xf>
    <xf numFmtId="0" fontId="14" fillId="5" borderId="0" xfId="2" applyFont="1" applyFill="1" applyBorder="1" applyAlignment="1">
      <alignment vertical="center"/>
    </xf>
    <xf numFmtId="0" fontId="14" fillId="5" borderId="27" xfId="2" applyFont="1" applyFill="1" applyBorder="1" applyAlignment="1">
      <alignment vertical="center"/>
    </xf>
    <xf numFmtId="0" fontId="14" fillId="5" borderId="32" xfId="2" applyFont="1" applyFill="1" applyBorder="1" applyAlignment="1">
      <alignment vertical="center" wrapText="1"/>
    </xf>
    <xf numFmtId="0" fontId="14" fillId="6" borderId="32" xfId="2" applyFont="1" applyFill="1" applyBorder="1" applyAlignment="1">
      <alignment vertical="center"/>
    </xf>
    <xf numFmtId="0" fontId="14" fillId="6" borderId="0" xfId="2" applyFont="1" applyFill="1" applyBorder="1" applyAlignment="1">
      <alignment vertical="center"/>
    </xf>
    <xf numFmtId="0" fontId="14" fillId="6" borderId="27" xfId="2" applyFont="1" applyFill="1" applyBorder="1" applyAlignment="1">
      <alignment vertical="center"/>
    </xf>
    <xf numFmtId="0" fontId="14" fillId="6" borderId="32" xfId="2" applyFont="1" applyFill="1" applyBorder="1" applyAlignment="1">
      <alignment vertical="center" wrapText="1"/>
    </xf>
    <xf numFmtId="0" fontId="14" fillId="6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4" fillId="5" borderId="28" xfId="2" applyFont="1" applyFill="1" applyBorder="1" applyAlignment="1">
      <alignment vertical="center"/>
    </xf>
    <xf numFmtId="0" fontId="14" fillId="5" borderId="29" xfId="2" applyFont="1" applyFill="1" applyBorder="1" applyAlignment="1">
      <alignment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38100</xdr:colOff>
      <xdr:row>29</xdr:row>
      <xdr:rowOff>0</xdr:rowOff>
    </xdr:from>
    <xdr:to>
      <xdr:col>74</xdr:col>
      <xdr:colOff>9525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2289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38100</xdr:colOff>
      <xdr:row>16</xdr:row>
      <xdr:rowOff>0</xdr:rowOff>
    </xdr:from>
    <xdr:to>
      <xdr:col>67</xdr:col>
      <xdr:colOff>17100</xdr:colOff>
      <xdr:row>23</xdr:row>
      <xdr:rowOff>26625</xdr:rowOff>
    </xdr:to>
    <xdr:sp macro="" textlink="">
      <xdr:nvSpPr>
        <xdr:cNvPr id="5" name="線吹き出し 2 (枠付き) 4"/>
        <xdr:cNvSpPr/>
      </xdr:nvSpPr>
      <xdr:spPr>
        <a:xfrm>
          <a:off x="2847975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1570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47624</xdr:rowOff>
    </xdr:from>
    <xdr:to>
      <xdr:col>46</xdr:col>
      <xdr:colOff>7575</xdr:colOff>
      <xdr:row>44</xdr:row>
      <xdr:rowOff>26624</xdr:rowOff>
    </xdr:to>
    <xdr:sp macro="" textlink="">
      <xdr:nvSpPr>
        <xdr:cNvPr id="8" name="線吹き出し 2 (枠付き) 7"/>
        <xdr:cNvSpPr/>
      </xdr:nvSpPr>
      <xdr:spPr>
        <a:xfrm>
          <a:off x="1838325" y="1847849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9" name="正方形/長方形 8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10" name="正方形/長方形 9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5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2" name="正方形/長方形 11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28574</xdr:rowOff>
    </xdr:from>
    <xdr:to>
      <xdr:col>116</xdr:col>
      <xdr:colOff>17100</xdr:colOff>
      <xdr:row>41</xdr:row>
      <xdr:rowOff>7574</xdr:rowOff>
    </xdr:to>
    <xdr:sp macro="" textlink="">
      <xdr:nvSpPr>
        <xdr:cNvPr id="13" name="線吹き出し 2 (枠付き) 12"/>
        <xdr:cNvSpPr/>
      </xdr:nvSpPr>
      <xdr:spPr>
        <a:xfrm>
          <a:off x="5181600" y="1685924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4" name="線吹き出し 2 (枠付き) 13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28575</xdr:colOff>
      <xdr:row>42</xdr:row>
      <xdr:rowOff>0</xdr:rowOff>
    </xdr:from>
    <xdr:to>
      <xdr:col>181</xdr:col>
      <xdr:colOff>24825</xdr:colOff>
      <xdr:row>45</xdr:row>
      <xdr:rowOff>37125</xdr:rowOff>
    </xdr:to>
    <xdr:sp macro="" textlink="">
      <xdr:nvSpPr>
        <xdr:cNvPr id="15" name="正方形/長方形 14"/>
        <xdr:cNvSpPr/>
      </xdr:nvSpPr>
      <xdr:spPr>
        <a:xfrm>
          <a:off x="760095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159</xdr:col>
      <xdr:colOff>28575</xdr:colOff>
      <xdr:row>45</xdr:row>
      <xdr:rowOff>38100</xdr:rowOff>
    </xdr:from>
    <xdr:to>
      <xdr:col>181</xdr:col>
      <xdr:colOff>24825</xdr:colOff>
      <xdr:row>49</xdr:row>
      <xdr:rowOff>27600</xdr:rowOff>
    </xdr:to>
    <xdr:sp macro="" textlink="">
      <xdr:nvSpPr>
        <xdr:cNvPr id="16" name="正方形/長方形 15"/>
        <xdr:cNvSpPr/>
      </xdr:nvSpPr>
      <xdr:spPr>
        <a:xfrm>
          <a:off x="760095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184</xdr:col>
      <xdr:colOff>0</xdr:colOff>
      <xdr:row>31</xdr:row>
      <xdr:rowOff>9525</xdr:rowOff>
    </xdr:from>
    <xdr:to>
      <xdr:col>191</xdr:col>
      <xdr:colOff>26625</xdr:colOff>
      <xdr:row>38</xdr:row>
      <xdr:rowOff>36150</xdr:rowOff>
    </xdr:to>
    <xdr:sp macro="" textlink="">
      <xdr:nvSpPr>
        <xdr:cNvPr id="17" name="線吹き出し 2 (枠付き) 16"/>
        <xdr:cNvSpPr/>
      </xdr:nvSpPr>
      <xdr:spPr>
        <a:xfrm>
          <a:off x="87630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188</xdr:col>
      <xdr:colOff>38100</xdr:colOff>
      <xdr:row>41</xdr:row>
      <xdr:rowOff>0</xdr:rowOff>
    </xdr:from>
    <xdr:to>
      <xdr:col>194</xdr:col>
      <xdr:colOff>112350</xdr:colOff>
      <xdr:row>47</xdr:row>
      <xdr:rowOff>17100</xdr:rowOff>
    </xdr:to>
    <xdr:sp macro="" textlink="">
      <xdr:nvSpPr>
        <xdr:cNvPr id="18" name="線吹き出し 2 (枠付き) 17"/>
        <xdr:cNvSpPr/>
      </xdr:nvSpPr>
      <xdr:spPr>
        <a:xfrm>
          <a:off x="8991600" y="22193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93979"/>
            <a:gd name="adj6" fmla="val -9164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4" t="s">
        <v>36</v>
      </c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2" t="s">
        <v>0</v>
      </c>
      <c r="AG43" s="172"/>
      <c r="AH43" s="172"/>
      <c r="AI43" s="172"/>
      <c r="AJ43" s="172"/>
      <c r="AK43" s="172"/>
      <c r="AL43" s="176" t="s">
        <v>45</v>
      </c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2"/>
      <c r="AG44" s="172"/>
      <c r="AH44" s="172"/>
      <c r="AI44" s="172"/>
      <c r="AJ44" s="172"/>
      <c r="AK44" s="172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2" t="s">
        <v>1</v>
      </c>
      <c r="AG45" s="172"/>
      <c r="AH45" s="172"/>
      <c r="AI45" s="172"/>
      <c r="AJ45" s="172"/>
      <c r="AK45" s="172"/>
      <c r="AL45" s="173" t="s">
        <v>46</v>
      </c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2"/>
      <c r="AG46" s="172"/>
      <c r="AH46" s="172"/>
      <c r="AI46" s="172"/>
      <c r="AJ46" s="172"/>
      <c r="AK46" s="172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2" t="s">
        <v>2</v>
      </c>
      <c r="AG47" s="172"/>
      <c r="AH47" s="172"/>
      <c r="AI47" s="172"/>
      <c r="AJ47" s="172"/>
      <c r="AK47" s="172"/>
      <c r="AL47" s="177">
        <v>42299</v>
      </c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2"/>
      <c r="AG48" s="172"/>
      <c r="AH48" s="172"/>
      <c r="AI48" s="172"/>
      <c r="AJ48" s="172"/>
      <c r="AK48" s="172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2" t="s">
        <v>3</v>
      </c>
      <c r="AG49" s="172"/>
      <c r="AH49" s="172"/>
      <c r="AI49" s="172"/>
      <c r="AJ49" s="172"/>
      <c r="AK49" s="172"/>
      <c r="AL49" s="173" t="s">
        <v>47</v>
      </c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2"/>
      <c r="AG50" s="172"/>
      <c r="AH50" s="172"/>
      <c r="AI50" s="172"/>
      <c r="AJ50" s="172"/>
      <c r="AK50" s="172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8" t="s">
        <v>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9" t="s">
        <v>5</v>
      </c>
      <c r="AN1" s="179"/>
      <c r="AO1" s="179"/>
      <c r="AP1" s="179"/>
      <c r="AQ1" s="180" t="str">
        <f>IF(表紙!$AL$43&lt;&gt;"",表紙!$AL$43,"")</f>
        <v>connectyee</v>
      </c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52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9" t="s">
        <v>6</v>
      </c>
      <c r="AN2" s="179"/>
      <c r="AO2" s="179"/>
      <c r="AP2" s="179"/>
      <c r="AQ2" s="181" t="str">
        <f>IF(表紙!$AL$45&lt;&gt;"",表紙!$AL$45,"")</f>
        <v>2.0</v>
      </c>
      <c r="AR2" s="181"/>
      <c r="AS2" s="181"/>
      <c r="AT2" s="181"/>
      <c r="AU2" s="181"/>
      <c r="AV2" s="181"/>
      <c r="AW2" s="181"/>
      <c r="AX2" s="181"/>
      <c r="AY2" s="181"/>
      <c r="AZ2" s="181"/>
    </row>
    <row r="4" spans="1:52">
      <c r="A4" s="182" t="s">
        <v>40</v>
      </c>
      <c r="B4" s="183"/>
      <c r="C4" s="182" t="s">
        <v>7</v>
      </c>
      <c r="D4" s="184"/>
      <c r="E4" s="184"/>
      <c r="F4" s="183"/>
      <c r="G4" s="182" t="s">
        <v>8</v>
      </c>
      <c r="H4" s="184"/>
      <c r="I4" s="184"/>
      <c r="J4" s="183"/>
      <c r="K4" s="182" t="s">
        <v>9</v>
      </c>
      <c r="L4" s="184"/>
      <c r="M4" s="184"/>
      <c r="N4" s="184"/>
      <c r="O4" s="184"/>
      <c r="P4" s="184"/>
      <c r="Q4" s="184"/>
      <c r="R4" s="184"/>
      <c r="S4" s="184"/>
      <c r="T4" s="183"/>
      <c r="U4" s="182" t="s">
        <v>10</v>
      </c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</row>
    <row r="5" spans="1:52">
      <c r="A5" s="185">
        <v>1</v>
      </c>
      <c r="B5" s="185"/>
      <c r="C5" s="186">
        <v>42299</v>
      </c>
      <c r="D5" s="186"/>
      <c r="E5" s="186"/>
      <c r="F5" s="186"/>
      <c r="G5" s="187" t="s">
        <v>47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89"/>
      <c r="B6" s="189"/>
      <c r="C6" s="190"/>
      <c r="D6" s="190"/>
      <c r="E6" s="190"/>
      <c r="F6" s="190"/>
      <c r="G6" s="191"/>
      <c r="H6" s="191"/>
      <c r="I6" s="191"/>
      <c r="J6" s="191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</row>
    <row r="7" spans="1:52">
      <c r="A7" s="189"/>
      <c r="B7" s="189"/>
      <c r="C7" s="190"/>
      <c r="D7" s="190"/>
      <c r="E7" s="190"/>
      <c r="F7" s="190"/>
      <c r="G7" s="191"/>
      <c r="H7" s="191"/>
      <c r="I7" s="191"/>
      <c r="J7" s="191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</row>
    <row r="8" spans="1:52">
      <c r="A8" s="189"/>
      <c r="B8" s="189"/>
      <c r="C8" s="190"/>
      <c r="D8" s="190"/>
      <c r="E8" s="190"/>
      <c r="F8" s="190"/>
      <c r="G8" s="191"/>
      <c r="H8" s="191"/>
      <c r="I8" s="191"/>
      <c r="J8" s="191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</row>
    <row r="9" spans="1:52">
      <c r="A9" s="189"/>
      <c r="B9" s="189"/>
      <c r="C9" s="190"/>
      <c r="D9" s="190"/>
      <c r="E9" s="190"/>
      <c r="F9" s="190"/>
      <c r="G9" s="191"/>
      <c r="H9" s="191"/>
      <c r="I9" s="191"/>
      <c r="J9" s="191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</row>
    <row r="10" spans="1:52">
      <c r="A10" s="189"/>
      <c r="B10" s="189"/>
      <c r="C10" s="190"/>
      <c r="D10" s="190"/>
      <c r="E10" s="190"/>
      <c r="F10" s="190"/>
      <c r="G10" s="191"/>
      <c r="H10" s="191"/>
      <c r="I10" s="191"/>
      <c r="J10" s="191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</row>
    <row r="11" spans="1:52">
      <c r="A11" s="189"/>
      <c r="B11" s="189"/>
      <c r="C11" s="190"/>
      <c r="D11" s="190"/>
      <c r="E11" s="190"/>
      <c r="F11" s="190"/>
      <c r="G11" s="191"/>
      <c r="H11" s="191"/>
      <c r="I11" s="191"/>
      <c r="J11" s="191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</row>
    <row r="12" spans="1:52">
      <c r="A12" s="189"/>
      <c r="B12" s="189"/>
      <c r="C12" s="190"/>
      <c r="D12" s="190"/>
      <c r="E12" s="190"/>
      <c r="F12" s="190"/>
      <c r="G12" s="191"/>
      <c r="H12" s="191"/>
      <c r="I12" s="191"/>
      <c r="J12" s="191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</row>
    <row r="13" spans="1:52">
      <c r="A13" s="189"/>
      <c r="B13" s="189"/>
      <c r="C13" s="190"/>
      <c r="D13" s="190"/>
      <c r="E13" s="190"/>
      <c r="F13" s="190"/>
      <c r="G13" s="191"/>
      <c r="H13" s="191"/>
      <c r="I13" s="191"/>
      <c r="J13" s="191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</row>
    <row r="14" spans="1:52">
      <c r="A14" s="189"/>
      <c r="B14" s="189"/>
      <c r="C14" s="190"/>
      <c r="D14" s="190"/>
      <c r="E14" s="190"/>
      <c r="F14" s="190"/>
      <c r="G14" s="191"/>
      <c r="H14" s="191"/>
      <c r="I14" s="191"/>
      <c r="J14" s="191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</row>
    <row r="15" spans="1:52">
      <c r="A15" s="189"/>
      <c r="B15" s="189"/>
      <c r="C15" s="190"/>
      <c r="D15" s="190"/>
      <c r="E15" s="190"/>
      <c r="F15" s="190"/>
      <c r="G15" s="191"/>
      <c r="H15" s="191"/>
      <c r="I15" s="191"/>
      <c r="J15" s="191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</row>
    <row r="16" spans="1:52">
      <c r="A16" s="189"/>
      <c r="B16" s="189"/>
      <c r="C16" s="190"/>
      <c r="D16" s="190"/>
      <c r="E16" s="190"/>
      <c r="F16" s="190"/>
      <c r="G16" s="191"/>
      <c r="H16" s="191"/>
      <c r="I16" s="191"/>
      <c r="J16" s="191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</row>
    <row r="17" spans="1:52">
      <c r="A17" s="189"/>
      <c r="B17" s="189"/>
      <c r="C17" s="190"/>
      <c r="D17" s="190"/>
      <c r="E17" s="190"/>
      <c r="F17" s="190"/>
      <c r="G17" s="191"/>
      <c r="H17" s="191"/>
      <c r="I17" s="191"/>
      <c r="J17" s="191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</row>
    <row r="18" spans="1:52">
      <c r="A18" s="189"/>
      <c r="B18" s="189"/>
      <c r="C18" s="190"/>
      <c r="D18" s="190"/>
      <c r="E18" s="190"/>
      <c r="F18" s="190"/>
      <c r="G18" s="191"/>
      <c r="H18" s="191"/>
      <c r="I18" s="191"/>
      <c r="J18" s="191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</row>
    <row r="19" spans="1:52">
      <c r="A19" s="189"/>
      <c r="B19" s="189"/>
      <c r="C19" s="190"/>
      <c r="D19" s="190"/>
      <c r="E19" s="190"/>
      <c r="F19" s="190"/>
      <c r="G19" s="191"/>
      <c r="H19" s="191"/>
      <c r="I19" s="191"/>
      <c r="J19" s="191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</row>
    <row r="20" spans="1:52">
      <c r="A20" s="189"/>
      <c r="B20" s="189"/>
      <c r="C20" s="190"/>
      <c r="D20" s="190"/>
      <c r="E20" s="190"/>
      <c r="F20" s="190"/>
      <c r="G20" s="191"/>
      <c r="H20" s="191"/>
      <c r="I20" s="191"/>
      <c r="J20" s="191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</row>
    <row r="21" spans="1:52">
      <c r="A21" s="189"/>
      <c r="B21" s="189"/>
      <c r="C21" s="190"/>
      <c r="D21" s="190"/>
      <c r="E21" s="190"/>
      <c r="F21" s="190"/>
      <c r="G21" s="191"/>
      <c r="H21" s="191"/>
      <c r="I21" s="191"/>
      <c r="J21" s="191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</row>
    <row r="22" spans="1:52">
      <c r="A22" s="189"/>
      <c r="B22" s="189"/>
      <c r="C22" s="190"/>
      <c r="D22" s="190"/>
      <c r="E22" s="190"/>
      <c r="F22" s="190"/>
      <c r="G22" s="191"/>
      <c r="H22" s="191"/>
      <c r="I22" s="191"/>
      <c r="J22" s="191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</row>
    <row r="23" spans="1:52">
      <c r="A23" s="189"/>
      <c r="B23" s="189"/>
      <c r="C23" s="190"/>
      <c r="D23" s="190"/>
      <c r="E23" s="190"/>
      <c r="F23" s="190"/>
      <c r="G23" s="191"/>
      <c r="H23" s="191"/>
      <c r="I23" s="191"/>
      <c r="J23" s="191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</row>
    <row r="24" spans="1:52">
      <c r="A24" s="189"/>
      <c r="B24" s="189"/>
      <c r="C24" s="190"/>
      <c r="D24" s="190"/>
      <c r="E24" s="190"/>
      <c r="F24" s="190"/>
      <c r="G24" s="191"/>
      <c r="H24" s="191"/>
      <c r="I24" s="191"/>
      <c r="J24" s="191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</row>
    <row r="25" spans="1:52">
      <c r="A25" s="189"/>
      <c r="B25" s="189"/>
      <c r="C25" s="190"/>
      <c r="D25" s="190"/>
      <c r="E25" s="190"/>
      <c r="F25" s="190"/>
      <c r="G25" s="191"/>
      <c r="H25" s="191"/>
      <c r="I25" s="191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</row>
    <row r="26" spans="1:52">
      <c r="A26" s="189"/>
      <c r="B26" s="189"/>
      <c r="C26" s="190"/>
      <c r="D26" s="190"/>
      <c r="E26" s="190"/>
      <c r="F26" s="190"/>
      <c r="G26" s="191"/>
      <c r="H26" s="191"/>
      <c r="I26" s="191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</row>
    <row r="27" spans="1:52">
      <c r="A27" s="189"/>
      <c r="B27" s="189"/>
      <c r="C27" s="190"/>
      <c r="D27" s="190"/>
      <c r="E27" s="190"/>
      <c r="F27" s="190"/>
      <c r="G27" s="191"/>
      <c r="H27" s="191"/>
      <c r="I27" s="191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</row>
    <row r="28" spans="1:52">
      <c r="A28" s="189"/>
      <c r="B28" s="189"/>
      <c r="C28" s="190"/>
      <c r="D28" s="190"/>
      <c r="E28" s="190"/>
      <c r="F28" s="190"/>
      <c r="G28" s="191"/>
      <c r="H28" s="191"/>
      <c r="I28" s="191"/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</row>
    <row r="29" spans="1:52">
      <c r="A29" s="189"/>
      <c r="B29" s="189"/>
      <c r="C29" s="190"/>
      <c r="D29" s="190"/>
      <c r="E29" s="190"/>
      <c r="F29" s="190"/>
      <c r="G29" s="191"/>
      <c r="H29" s="191"/>
      <c r="I29" s="191"/>
      <c r="J29" s="191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</row>
    <row r="30" spans="1:52">
      <c r="A30" s="189"/>
      <c r="B30" s="189"/>
      <c r="C30" s="190"/>
      <c r="D30" s="190"/>
      <c r="E30" s="190"/>
      <c r="F30" s="190"/>
      <c r="G30" s="191"/>
      <c r="H30" s="191"/>
      <c r="I30" s="191"/>
      <c r="J30" s="191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</row>
    <row r="31" spans="1:52">
      <c r="A31" s="189"/>
      <c r="B31" s="189"/>
      <c r="C31" s="190"/>
      <c r="D31" s="190"/>
      <c r="E31" s="190"/>
      <c r="F31" s="190"/>
      <c r="G31" s="191"/>
      <c r="H31" s="191"/>
      <c r="I31" s="191"/>
      <c r="J31" s="191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</row>
    <row r="32" spans="1:52">
      <c r="A32" s="189"/>
      <c r="B32" s="189"/>
      <c r="C32" s="190"/>
      <c r="D32" s="190"/>
      <c r="E32" s="190"/>
      <c r="F32" s="190"/>
      <c r="G32" s="191"/>
      <c r="H32" s="191"/>
      <c r="I32" s="191"/>
      <c r="J32" s="191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</row>
    <row r="33" spans="1:52">
      <c r="A33" s="189"/>
      <c r="B33" s="189"/>
      <c r="C33" s="190"/>
      <c r="D33" s="190"/>
      <c r="E33" s="190"/>
      <c r="F33" s="190"/>
      <c r="G33" s="191"/>
      <c r="H33" s="191"/>
      <c r="I33" s="191"/>
      <c r="J33" s="191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</row>
    <row r="34" spans="1:52">
      <c r="A34" s="189"/>
      <c r="B34" s="189"/>
      <c r="C34" s="190"/>
      <c r="D34" s="190"/>
      <c r="E34" s="190"/>
      <c r="F34" s="190"/>
      <c r="G34" s="191"/>
      <c r="H34" s="191"/>
      <c r="I34" s="191"/>
      <c r="J34" s="191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</row>
    <row r="35" spans="1:52">
      <c r="A35" s="189"/>
      <c r="B35" s="189"/>
      <c r="C35" s="190"/>
      <c r="D35" s="190"/>
      <c r="E35" s="190"/>
      <c r="F35" s="190"/>
      <c r="G35" s="191"/>
      <c r="H35" s="191"/>
      <c r="I35" s="191"/>
      <c r="J35" s="191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</row>
    <row r="36" spans="1:52">
      <c r="A36" s="189"/>
      <c r="B36" s="189"/>
      <c r="C36" s="190"/>
      <c r="D36" s="190"/>
      <c r="E36" s="190"/>
      <c r="F36" s="190"/>
      <c r="G36" s="191"/>
      <c r="H36" s="191"/>
      <c r="I36" s="191"/>
      <c r="J36" s="191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</row>
    <row r="37" spans="1:52">
      <c r="A37" s="189"/>
      <c r="B37" s="189"/>
      <c r="C37" s="190"/>
      <c r="D37" s="190"/>
      <c r="E37" s="190"/>
      <c r="F37" s="190"/>
      <c r="G37" s="191"/>
      <c r="H37" s="191"/>
      <c r="I37" s="191"/>
      <c r="J37" s="191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</row>
    <row r="38" spans="1:52">
      <c r="A38" s="189"/>
      <c r="B38" s="189"/>
      <c r="C38" s="190"/>
      <c r="D38" s="190"/>
      <c r="E38" s="190"/>
      <c r="F38" s="190"/>
      <c r="G38" s="191"/>
      <c r="H38" s="191"/>
      <c r="I38" s="191"/>
      <c r="J38" s="191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</row>
    <row r="39" spans="1:52">
      <c r="A39" s="189"/>
      <c r="B39" s="189"/>
      <c r="C39" s="190"/>
      <c r="D39" s="190"/>
      <c r="E39" s="190"/>
      <c r="F39" s="190"/>
      <c r="G39" s="191"/>
      <c r="H39" s="191"/>
      <c r="I39" s="191"/>
      <c r="J39" s="191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</row>
    <row r="40" spans="1:52">
      <c r="A40" s="189"/>
      <c r="B40" s="189"/>
      <c r="C40" s="190"/>
      <c r="D40" s="190"/>
      <c r="E40" s="190"/>
      <c r="F40" s="190"/>
      <c r="G40" s="191"/>
      <c r="H40" s="191"/>
      <c r="I40" s="191"/>
      <c r="J40" s="191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</row>
    <row r="41" spans="1:52">
      <c r="A41" s="189"/>
      <c r="B41" s="189"/>
      <c r="C41" s="190"/>
      <c r="D41" s="190"/>
      <c r="E41" s="190"/>
      <c r="F41" s="190"/>
      <c r="G41" s="191"/>
      <c r="H41" s="191"/>
      <c r="I41" s="191"/>
      <c r="J41" s="191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</row>
    <row r="42" spans="1:52">
      <c r="A42" s="189"/>
      <c r="B42" s="189"/>
      <c r="C42" s="190"/>
      <c r="D42" s="190"/>
      <c r="E42" s="190"/>
      <c r="F42" s="190"/>
      <c r="G42" s="191"/>
      <c r="H42" s="191"/>
      <c r="I42" s="191"/>
      <c r="J42" s="191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</row>
    <row r="43" spans="1:52">
      <c r="A43" s="189"/>
      <c r="B43" s="189"/>
      <c r="C43" s="190"/>
      <c r="D43" s="190"/>
      <c r="E43" s="190"/>
      <c r="F43" s="190"/>
      <c r="G43" s="191"/>
      <c r="H43" s="191"/>
      <c r="I43" s="191"/>
      <c r="J43" s="191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</row>
    <row r="44" spans="1:52">
      <c r="A44" s="189"/>
      <c r="B44" s="189"/>
      <c r="C44" s="190"/>
      <c r="D44" s="190"/>
      <c r="E44" s="190"/>
      <c r="F44" s="190"/>
      <c r="G44" s="191"/>
      <c r="H44" s="191"/>
      <c r="I44" s="191"/>
      <c r="J44" s="191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</row>
    <row r="45" spans="1:52">
      <c r="A45" s="189"/>
      <c r="B45" s="189"/>
      <c r="C45" s="190"/>
      <c r="D45" s="190"/>
      <c r="E45" s="190"/>
      <c r="F45" s="190"/>
      <c r="G45" s="191"/>
      <c r="H45" s="191"/>
      <c r="I45" s="191"/>
      <c r="J45" s="191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</row>
    <row r="46" spans="1:52">
      <c r="A46" s="189"/>
      <c r="B46" s="189"/>
      <c r="C46" s="190"/>
      <c r="D46" s="190"/>
      <c r="E46" s="190"/>
      <c r="F46" s="190"/>
      <c r="G46" s="191"/>
      <c r="H46" s="191"/>
      <c r="I46" s="191"/>
      <c r="J46" s="191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</row>
    <row r="47" spans="1:52">
      <c r="A47" s="189"/>
      <c r="B47" s="189"/>
      <c r="C47" s="190"/>
      <c r="D47" s="190"/>
      <c r="E47" s="190"/>
      <c r="F47" s="190"/>
      <c r="G47" s="191"/>
      <c r="H47" s="191"/>
      <c r="I47" s="191"/>
      <c r="J47" s="191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</row>
    <row r="48" spans="1:52">
      <c r="A48" s="189"/>
      <c r="B48" s="189"/>
      <c r="C48" s="190"/>
      <c r="D48" s="190"/>
      <c r="E48" s="190"/>
      <c r="F48" s="190"/>
      <c r="G48" s="191"/>
      <c r="H48" s="191"/>
      <c r="I48" s="191"/>
      <c r="J48" s="191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</row>
    <row r="49" spans="1:52">
      <c r="A49" s="189"/>
      <c r="B49" s="189"/>
      <c r="C49" s="190"/>
      <c r="D49" s="190"/>
      <c r="E49" s="190"/>
      <c r="F49" s="190"/>
      <c r="G49" s="191"/>
      <c r="H49" s="191"/>
      <c r="I49" s="191"/>
      <c r="J49" s="191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</row>
    <row r="50" spans="1:52">
      <c r="A50" s="189"/>
      <c r="B50" s="189"/>
      <c r="C50" s="190"/>
      <c r="D50" s="190"/>
      <c r="E50" s="190"/>
      <c r="F50" s="190"/>
      <c r="G50" s="191"/>
      <c r="H50" s="191"/>
      <c r="I50" s="191"/>
      <c r="J50" s="191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</row>
    <row r="51" spans="1:52">
      <c r="A51" s="189"/>
      <c r="B51" s="189"/>
      <c r="C51" s="190"/>
      <c r="D51" s="190"/>
      <c r="E51" s="190"/>
      <c r="F51" s="190"/>
      <c r="G51" s="191"/>
      <c r="H51" s="191"/>
      <c r="I51" s="191"/>
      <c r="J51" s="191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</row>
    <row r="52" spans="1:52">
      <c r="A52" s="193"/>
      <c r="B52" s="193"/>
      <c r="C52" s="194"/>
      <c r="D52" s="194"/>
      <c r="E52" s="194"/>
      <c r="F52" s="194"/>
      <c r="G52" s="195"/>
      <c r="H52" s="195"/>
      <c r="I52" s="195"/>
      <c r="J52" s="195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14" t="s">
        <v>37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  <c r="CT1" s="215"/>
      <c r="CU1" s="215"/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5"/>
      <c r="DI1" s="215"/>
      <c r="DJ1" s="216"/>
      <c r="DK1" s="223" t="s">
        <v>5</v>
      </c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5"/>
      <c r="EB1" s="226" t="str">
        <f>IF(表紙!$AL$43&lt;&gt;"",表紙!$AL$43,"")</f>
        <v>connectyee</v>
      </c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8"/>
      <c r="FR1" s="102"/>
      <c r="FS1" s="102"/>
      <c r="FT1" s="102"/>
      <c r="FU1" s="102"/>
      <c r="FV1" s="102"/>
      <c r="FW1" s="102"/>
      <c r="FX1" s="102"/>
      <c r="FY1" s="102"/>
      <c r="FZ1" s="102"/>
      <c r="GA1" s="102"/>
      <c r="GB1" s="102"/>
    </row>
    <row r="2" spans="1:194" ht="3.75" customHeight="1">
      <c r="A2" s="217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18"/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8"/>
      <c r="DI2" s="218"/>
      <c r="DJ2" s="219"/>
      <c r="DK2" s="223"/>
      <c r="DL2" s="224"/>
      <c r="DM2" s="224"/>
      <c r="DN2" s="224"/>
      <c r="DO2" s="224"/>
      <c r="DP2" s="224"/>
      <c r="DQ2" s="224"/>
      <c r="DR2" s="224"/>
      <c r="DS2" s="224"/>
      <c r="DT2" s="224"/>
      <c r="DU2" s="224"/>
      <c r="DV2" s="224"/>
      <c r="DW2" s="224"/>
      <c r="DX2" s="224"/>
      <c r="DY2" s="224"/>
      <c r="DZ2" s="224"/>
      <c r="EA2" s="225"/>
      <c r="EB2" s="226"/>
      <c r="EC2" s="227"/>
      <c r="ED2" s="227"/>
      <c r="EE2" s="227"/>
      <c r="EF2" s="227"/>
      <c r="EG2" s="227"/>
      <c r="EH2" s="227"/>
      <c r="EI2" s="227"/>
      <c r="EJ2" s="227"/>
      <c r="EK2" s="227"/>
      <c r="EL2" s="227"/>
      <c r="EM2" s="227"/>
      <c r="EN2" s="227"/>
      <c r="EO2" s="227"/>
      <c r="EP2" s="227"/>
      <c r="EQ2" s="227"/>
      <c r="ER2" s="227"/>
      <c r="ES2" s="227"/>
      <c r="ET2" s="227"/>
      <c r="EU2" s="227"/>
      <c r="EV2" s="227"/>
      <c r="EW2" s="227"/>
      <c r="EX2" s="227"/>
      <c r="EY2" s="227"/>
      <c r="EZ2" s="227"/>
      <c r="FA2" s="227"/>
      <c r="FB2" s="227"/>
      <c r="FC2" s="227"/>
      <c r="FD2" s="227"/>
      <c r="FE2" s="227"/>
      <c r="FF2" s="227"/>
      <c r="FG2" s="227"/>
      <c r="FH2" s="227"/>
      <c r="FI2" s="227"/>
      <c r="FJ2" s="227"/>
      <c r="FK2" s="227"/>
      <c r="FL2" s="227"/>
      <c r="FM2" s="227"/>
      <c r="FN2" s="227"/>
      <c r="FO2" s="227"/>
      <c r="FP2" s="227"/>
      <c r="FQ2" s="228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</row>
    <row r="3" spans="1:194" ht="3.75" customHeight="1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218"/>
      <c r="DE3" s="218"/>
      <c r="DF3" s="218"/>
      <c r="DG3" s="218"/>
      <c r="DH3" s="218"/>
      <c r="DI3" s="218"/>
      <c r="DJ3" s="219"/>
      <c r="DK3" s="223"/>
      <c r="DL3" s="224"/>
      <c r="DM3" s="224"/>
      <c r="DN3" s="224"/>
      <c r="DO3" s="224"/>
      <c r="DP3" s="224"/>
      <c r="DQ3" s="224"/>
      <c r="DR3" s="224"/>
      <c r="DS3" s="224"/>
      <c r="DT3" s="224"/>
      <c r="DU3" s="224"/>
      <c r="DV3" s="224"/>
      <c r="DW3" s="224"/>
      <c r="DX3" s="224"/>
      <c r="DY3" s="224"/>
      <c r="DZ3" s="224"/>
      <c r="EA3" s="225"/>
      <c r="EB3" s="226"/>
      <c r="EC3" s="227"/>
      <c r="ED3" s="227"/>
      <c r="EE3" s="227"/>
      <c r="EF3" s="227"/>
      <c r="EG3" s="227"/>
      <c r="EH3" s="227"/>
      <c r="EI3" s="227"/>
      <c r="EJ3" s="227"/>
      <c r="EK3" s="227"/>
      <c r="EL3" s="227"/>
      <c r="EM3" s="227"/>
      <c r="EN3" s="227"/>
      <c r="EO3" s="227"/>
      <c r="EP3" s="227"/>
      <c r="EQ3" s="227"/>
      <c r="ER3" s="227"/>
      <c r="ES3" s="227"/>
      <c r="ET3" s="227"/>
      <c r="EU3" s="227"/>
      <c r="EV3" s="227"/>
      <c r="EW3" s="227"/>
      <c r="EX3" s="227"/>
      <c r="EY3" s="227"/>
      <c r="EZ3" s="227"/>
      <c r="FA3" s="227"/>
      <c r="FB3" s="227"/>
      <c r="FC3" s="227"/>
      <c r="FD3" s="227"/>
      <c r="FE3" s="227"/>
      <c r="FF3" s="227"/>
      <c r="FG3" s="227"/>
      <c r="FH3" s="227"/>
      <c r="FI3" s="227"/>
      <c r="FJ3" s="227"/>
      <c r="FK3" s="227"/>
      <c r="FL3" s="227"/>
      <c r="FM3" s="227"/>
      <c r="FN3" s="227"/>
      <c r="FO3" s="227"/>
      <c r="FP3" s="227"/>
      <c r="FQ3" s="228"/>
      <c r="FR3" s="102"/>
      <c r="FS3" s="102"/>
      <c r="FT3" s="102"/>
      <c r="FU3" s="102"/>
      <c r="FV3" s="102"/>
      <c r="FW3" s="102"/>
      <c r="FX3" s="102"/>
      <c r="FY3" s="102"/>
      <c r="FZ3" s="102"/>
      <c r="GA3" s="102"/>
      <c r="GB3" s="102"/>
    </row>
    <row r="4" spans="1:194" ht="3.7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U4" s="218"/>
      <c r="CV4" s="218"/>
      <c r="CW4" s="218"/>
      <c r="CX4" s="218"/>
      <c r="CY4" s="218"/>
      <c r="CZ4" s="218"/>
      <c r="DA4" s="218"/>
      <c r="DB4" s="218"/>
      <c r="DC4" s="218"/>
      <c r="DD4" s="218"/>
      <c r="DE4" s="218"/>
      <c r="DF4" s="218"/>
      <c r="DG4" s="218"/>
      <c r="DH4" s="218"/>
      <c r="DI4" s="218"/>
      <c r="DJ4" s="219"/>
      <c r="DK4" s="223" t="s">
        <v>6</v>
      </c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5"/>
      <c r="EB4" s="226" t="str">
        <f>IF(表紙!$AL$45&lt;&gt;"",表紙!$AL$45,"")</f>
        <v>2.0</v>
      </c>
      <c r="EC4" s="227"/>
      <c r="ED4" s="227"/>
      <c r="EE4" s="227"/>
      <c r="EF4" s="227"/>
      <c r="EG4" s="227"/>
      <c r="EH4" s="227"/>
      <c r="EI4" s="227"/>
      <c r="EJ4" s="227"/>
      <c r="EK4" s="227"/>
      <c r="EL4" s="227"/>
      <c r="EM4" s="227"/>
      <c r="EN4" s="227"/>
      <c r="EO4" s="227"/>
      <c r="EP4" s="227"/>
      <c r="EQ4" s="227"/>
      <c r="ER4" s="227"/>
      <c r="ES4" s="227"/>
      <c r="ET4" s="227"/>
      <c r="EU4" s="227"/>
      <c r="EV4" s="227"/>
      <c r="EW4" s="227"/>
      <c r="EX4" s="227"/>
      <c r="EY4" s="227"/>
      <c r="EZ4" s="227"/>
      <c r="FA4" s="227"/>
      <c r="FB4" s="227"/>
      <c r="FC4" s="227"/>
      <c r="FD4" s="227"/>
      <c r="FE4" s="227"/>
      <c r="FF4" s="227"/>
      <c r="FG4" s="227"/>
      <c r="FH4" s="227"/>
      <c r="FI4" s="227"/>
      <c r="FJ4" s="227"/>
      <c r="FK4" s="227"/>
      <c r="FL4" s="227"/>
      <c r="FM4" s="227"/>
      <c r="FN4" s="227"/>
      <c r="FO4" s="227"/>
      <c r="FP4" s="227"/>
      <c r="FQ4" s="228"/>
      <c r="FR4" s="102"/>
      <c r="FS4" s="102"/>
      <c r="FT4" s="102"/>
      <c r="FU4" s="102"/>
      <c r="FV4" s="102"/>
      <c r="FW4" s="102"/>
      <c r="FX4" s="102"/>
      <c r="FY4" s="102"/>
      <c r="FZ4" s="102"/>
      <c r="GA4" s="102"/>
      <c r="GB4" s="102"/>
    </row>
    <row r="5" spans="1:194" ht="3.75" customHeight="1">
      <c r="A5" s="217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Q5" s="218"/>
      <c r="CR5" s="218"/>
      <c r="CS5" s="218"/>
      <c r="CT5" s="218"/>
      <c r="CU5" s="218"/>
      <c r="CV5" s="218"/>
      <c r="CW5" s="218"/>
      <c r="CX5" s="218"/>
      <c r="CY5" s="218"/>
      <c r="CZ5" s="218"/>
      <c r="DA5" s="218"/>
      <c r="DB5" s="218"/>
      <c r="DC5" s="218"/>
      <c r="DD5" s="218"/>
      <c r="DE5" s="218"/>
      <c r="DF5" s="218"/>
      <c r="DG5" s="218"/>
      <c r="DH5" s="218"/>
      <c r="DI5" s="218"/>
      <c r="DJ5" s="219"/>
      <c r="DK5" s="223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5"/>
      <c r="EB5" s="226"/>
      <c r="EC5" s="227"/>
      <c r="ED5" s="227"/>
      <c r="EE5" s="227"/>
      <c r="EF5" s="227"/>
      <c r="EG5" s="227"/>
      <c r="EH5" s="227"/>
      <c r="EI5" s="227"/>
      <c r="EJ5" s="227"/>
      <c r="EK5" s="227"/>
      <c r="EL5" s="227"/>
      <c r="EM5" s="227"/>
      <c r="EN5" s="227"/>
      <c r="EO5" s="227"/>
      <c r="EP5" s="227"/>
      <c r="EQ5" s="227"/>
      <c r="ER5" s="227"/>
      <c r="ES5" s="227"/>
      <c r="ET5" s="227"/>
      <c r="EU5" s="227"/>
      <c r="EV5" s="227"/>
      <c r="EW5" s="227"/>
      <c r="EX5" s="227"/>
      <c r="EY5" s="227"/>
      <c r="EZ5" s="227"/>
      <c r="FA5" s="227"/>
      <c r="FB5" s="227"/>
      <c r="FC5" s="227"/>
      <c r="FD5" s="227"/>
      <c r="FE5" s="227"/>
      <c r="FF5" s="227"/>
      <c r="FG5" s="227"/>
      <c r="FH5" s="227"/>
      <c r="FI5" s="227"/>
      <c r="FJ5" s="227"/>
      <c r="FK5" s="227"/>
      <c r="FL5" s="227"/>
      <c r="FM5" s="227"/>
      <c r="FN5" s="227"/>
      <c r="FO5" s="227"/>
      <c r="FP5" s="227"/>
      <c r="FQ5" s="228"/>
      <c r="FR5" s="102"/>
      <c r="FS5" s="102"/>
      <c r="FT5" s="102"/>
      <c r="FU5" s="102"/>
      <c r="FV5" s="102"/>
      <c r="FW5" s="102"/>
      <c r="FX5" s="102"/>
      <c r="FY5" s="102"/>
      <c r="FZ5" s="102"/>
      <c r="GA5" s="102"/>
      <c r="GB5" s="102"/>
    </row>
    <row r="6" spans="1:194" ht="3.75" customHeight="1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2"/>
      <c r="DK6" s="223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5"/>
      <c r="EB6" s="226"/>
      <c r="EC6" s="227"/>
      <c r="ED6" s="227"/>
      <c r="EE6" s="227"/>
      <c r="EF6" s="227"/>
      <c r="EG6" s="227"/>
      <c r="EH6" s="227"/>
      <c r="EI6" s="227"/>
      <c r="EJ6" s="227"/>
      <c r="EK6" s="227"/>
      <c r="EL6" s="227"/>
      <c r="EM6" s="227"/>
      <c r="EN6" s="227"/>
      <c r="EO6" s="227"/>
      <c r="EP6" s="227"/>
      <c r="EQ6" s="227"/>
      <c r="ER6" s="227"/>
      <c r="ES6" s="227"/>
      <c r="ET6" s="227"/>
      <c r="EU6" s="227"/>
      <c r="EV6" s="227"/>
      <c r="EW6" s="227"/>
      <c r="EX6" s="227"/>
      <c r="EY6" s="227"/>
      <c r="EZ6" s="227"/>
      <c r="FA6" s="227"/>
      <c r="FB6" s="227"/>
      <c r="FC6" s="227"/>
      <c r="FD6" s="227"/>
      <c r="FE6" s="227"/>
      <c r="FF6" s="227"/>
      <c r="FG6" s="227"/>
      <c r="FH6" s="227"/>
      <c r="FI6" s="227"/>
      <c r="FJ6" s="227"/>
      <c r="FK6" s="227"/>
      <c r="FL6" s="227"/>
      <c r="FM6" s="227"/>
      <c r="FN6" s="227"/>
      <c r="FO6" s="227"/>
      <c r="FP6" s="227"/>
      <c r="FQ6" s="228"/>
      <c r="FR6" s="102"/>
      <c r="FS6" s="102"/>
      <c r="FT6" s="102"/>
      <c r="FU6" s="102"/>
      <c r="FV6" s="102"/>
      <c r="FW6" s="102"/>
      <c r="FX6" s="102"/>
      <c r="FY6" s="102"/>
      <c r="FZ6" s="102"/>
      <c r="GA6" s="102"/>
      <c r="GB6" s="10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N7" s="102"/>
      <c r="EO7" s="102"/>
      <c r="EP7" s="102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L7" s="102"/>
      <c r="FM7" s="102"/>
      <c r="FN7" s="102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</row>
    <row r="8" spans="1:194" ht="3.75" customHeight="1">
      <c r="A8" s="229" t="s">
        <v>41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</row>
    <row r="9" spans="1:194" ht="3.75" customHeight="1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</row>
    <row r="10" spans="1:194" ht="3.75" customHeight="1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101"/>
      <c r="GC12" s="101"/>
      <c r="GD12" s="101"/>
      <c r="GE12" s="101"/>
      <c r="GF12" s="101"/>
      <c r="GG12" s="101"/>
      <c r="GH12" s="101"/>
      <c r="GI12" s="101"/>
      <c r="GJ12" s="101"/>
      <c r="GK12" s="101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101"/>
      <c r="ED13" s="101"/>
      <c r="EE13" s="101"/>
      <c r="EF13" s="101"/>
      <c r="EG13" s="101"/>
      <c r="EH13" s="101"/>
      <c r="EI13" s="101"/>
      <c r="EJ13" s="101"/>
      <c r="EK13" s="101"/>
      <c r="EL13" s="101"/>
      <c r="EM13" s="101"/>
      <c r="EN13" s="101"/>
      <c r="EO13" s="101"/>
      <c r="EP13" s="101"/>
      <c r="EQ13" s="101"/>
      <c r="ER13" s="101"/>
      <c r="ES13" s="101"/>
      <c r="ET13" s="101"/>
      <c r="EU13" s="101"/>
      <c r="EV13" s="101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101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101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101"/>
      <c r="ED15" s="101"/>
      <c r="EE15" s="101"/>
      <c r="EF15" s="101"/>
      <c r="EG15" s="101"/>
      <c r="EH15" s="101"/>
      <c r="EI15" s="101"/>
      <c r="EJ15" s="101"/>
      <c r="EK15" s="101"/>
      <c r="EL15" s="101"/>
      <c r="EM15" s="101"/>
      <c r="EN15" s="101"/>
      <c r="EO15" s="101"/>
      <c r="EP15" s="101"/>
      <c r="EQ15" s="101"/>
      <c r="ER15" s="101"/>
      <c r="ES15" s="101"/>
      <c r="ET15" s="101"/>
      <c r="EU15" s="101"/>
      <c r="EV15" s="101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101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101"/>
      <c r="ED16" s="101"/>
      <c r="EE16" s="101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101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101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101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101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101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101"/>
      <c r="ED21" s="101"/>
      <c r="EE21" s="101"/>
      <c r="EF21" s="101"/>
      <c r="EG21" s="101"/>
      <c r="EH21" s="101"/>
      <c r="EI21" s="101"/>
      <c r="EJ21" s="101"/>
      <c r="EK21" s="101"/>
      <c r="EL21" s="101"/>
      <c r="EM21" s="101"/>
      <c r="EN21" s="101"/>
      <c r="EO21" s="101"/>
      <c r="EP21" s="101"/>
      <c r="EQ21" s="101"/>
      <c r="ER21" s="101"/>
      <c r="ES21" s="101"/>
      <c r="ET21" s="101"/>
      <c r="EU21" s="101"/>
      <c r="EV21" s="101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101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101"/>
      <c r="ED22" s="101"/>
      <c r="EE22" s="101"/>
      <c r="EF22" s="101"/>
      <c r="EG22" s="101"/>
      <c r="EH22" s="101"/>
      <c r="EI22" s="101"/>
      <c r="EJ22" s="101"/>
      <c r="EK22" s="101"/>
      <c r="EL22" s="101"/>
      <c r="EM22" s="101"/>
      <c r="EN22" s="101"/>
      <c r="EO22" s="101"/>
      <c r="EP22" s="101"/>
      <c r="EQ22" s="101"/>
      <c r="ER22" s="101"/>
      <c r="ES22" s="101"/>
      <c r="ET22" s="101"/>
      <c r="EU22" s="101"/>
      <c r="EV22" s="101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101"/>
      <c r="GC22" s="101"/>
      <c r="GD22" s="101"/>
      <c r="GE22" s="101"/>
      <c r="GF22" s="101"/>
      <c r="GG22" s="101"/>
      <c r="GH22" s="101"/>
      <c r="GI22" s="101"/>
      <c r="GJ22" s="101"/>
      <c r="GK22" s="101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03"/>
      <c r="C24" s="103"/>
      <c r="D24" s="103"/>
      <c r="E24" s="103"/>
      <c r="F24" s="103"/>
      <c r="G24" s="103"/>
      <c r="H24" s="103"/>
      <c r="I24" s="103"/>
      <c r="J24" s="10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03"/>
      <c r="C25" s="103"/>
      <c r="D25" s="103"/>
      <c r="E25" s="103"/>
      <c r="F25" s="103"/>
      <c r="G25" s="103"/>
      <c r="H25" s="103"/>
      <c r="I25" s="103"/>
      <c r="J25" s="10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03"/>
      <c r="C28" s="103"/>
      <c r="D28" s="103"/>
      <c r="E28" s="103"/>
      <c r="F28" s="103"/>
      <c r="G28" s="103"/>
      <c r="H28" s="103"/>
      <c r="I28" s="103"/>
      <c r="J28" s="10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03"/>
      <c r="C29" s="103"/>
      <c r="D29" s="103"/>
      <c r="E29" s="53"/>
      <c r="F29" s="53"/>
      <c r="G29" s="53"/>
      <c r="H29" s="103"/>
      <c r="I29" s="103"/>
      <c r="J29" s="10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03"/>
      <c r="C30" s="103"/>
      <c r="D30" s="53"/>
      <c r="E30" s="53"/>
      <c r="F30" s="53"/>
      <c r="G30" s="53"/>
      <c r="H30" s="103"/>
      <c r="I30" s="103"/>
      <c r="J30" s="10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32"/>
      <c r="BG30" s="197"/>
      <c r="BH30" s="198"/>
      <c r="BI30" s="198"/>
      <c r="BJ30" s="198"/>
      <c r="BK30" s="198"/>
      <c r="BL30" s="199"/>
      <c r="BM30" s="32"/>
      <c r="BN30" s="32"/>
      <c r="BO30" s="32"/>
      <c r="BP30" s="32"/>
      <c r="BQ30" s="197"/>
      <c r="BR30" s="198"/>
      <c r="BS30" s="198"/>
      <c r="BT30" s="198"/>
      <c r="BU30" s="198"/>
      <c r="BV30" s="199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03"/>
      <c r="C31" s="103"/>
      <c r="D31" s="53"/>
      <c r="E31" s="53"/>
      <c r="F31" s="53"/>
      <c r="G31" s="53"/>
      <c r="H31" s="103"/>
      <c r="I31" s="103"/>
      <c r="J31" s="10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32"/>
      <c r="BG31" s="200"/>
      <c r="BH31" s="201"/>
      <c r="BI31" s="201"/>
      <c r="BJ31" s="201"/>
      <c r="BK31" s="201"/>
      <c r="BL31" s="202"/>
      <c r="BM31" s="32"/>
      <c r="BN31" s="32"/>
      <c r="BO31" s="32"/>
      <c r="BP31" s="32"/>
      <c r="BQ31" s="200"/>
      <c r="BR31" s="201"/>
      <c r="BS31" s="201"/>
      <c r="BT31" s="201"/>
      <c r="BU31" s="201"/>
      <c r="BV31" s="20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03"/>
      <c r="C32" s="103"/>
      <c r="D32" s="53"/>
      <c r="E32" s="53"/>
      <c r="F32" s="53"/>
      <c r="G32" s="53"/>
      <c r="H32" s="103"/>
      <c r="I32" s="103"/>
      <c r="J32" s="10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32"/>
      <c r="BG32" s="200"/>
      <c r="BH32" s="201"/>
      <c r="BI32" s="201"/>
      <c r="BJ32" s="201"/>
      <c r="BK32" s="201"/>
      <c r="BL32" s="202"/>
      <c r="BM32" s="32"/>
      <c r="BN32" s="32"/>
      <c r="BO32" s="32"/>
      <c r="BP32" s="32"/>
      <c r="BQ32" s="200"/>
      <c r="BR32" s="201"/>
      <c r="BS32" s="201"/>
      <c r="BT32" s="201"/>
      <c r="BU32" s="201"/>
      <c r="BV32" s="20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03"/>
      <c r="C33" s="103"/>
      <c r="D33" s="103"/>
      <c r="E33" s="103"/>
      <c r="F33" s="103"/>
      <c r="G33" s="103"/>
      <c r="H33" s="103"/>
      <c r="I33" s="103"/>
      <c r="J33" s="10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32"/>
      <c r="BG33" s="200"/>
      <c r="BH33" s="201"/>
      <c r="BI33" s="201"/>
      <c r="BJ33" s="201"/>
      <c r="BK33" s="201"/>
      <c r="BL33" s="202"/>
      <c r="BM33" s="32"/>
      <c r="BN33" s="32"/>
      <c r="BO33" s="32"/>
      <c r="BP33" s="32"/>
      <c r="BQ33" s="200"/>
      <c r="BR33" s="201"/>
      <c r="BS33" s="201"/>
      <c r="BT33" s="201"/>
      <c r="BU33" s="201"/>
      <c r="BV33" s="20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03"/>
      <c r="C34" s="103"/>
      <c r="D34" s="103"/>
      <c r="E34" s="103"/>
      <c r="F34" s="103"/>
      <c r="G34" s="103"/>
      <c r="H34" s="103"/>
      <c r="I34" s="103"/>
      <c r="J34" s="10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32"/>
      <c r="BG34" s="200"/>
      <c r="BH34" s="201"/>
      <c r="BI34" s="201"/>
      <c r="BJ34" s="201"/>
      <c r="BK34" s="201"/>
      <c r="BL34" s="202"/>
      <c r="BM34" s="32"/>
      <c r="BN34" s="32"/>
      <c r="BO34" s="32"/>
      <c r="BP34" s="32"/>
      <c r="BQ34" s="200"/>
      <c r="BR34" s="201"/>
      <c r="BS34" s="201"/>
      <c r="BT34" s="201"/>
      <c r="BU34" s="201"/>
      <c r="BV34" s="20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03"/>
      <c r="C35" s="103"/>
      <c r="D35" s="103"/>
      <c r="E35" s="103"/>
      <c r="F35" s="103"/>
      <c r="G35" s="103"/>
      <c r="H35" s="103"/>
      <c r="I35" s="103"/>
      <c r="J35" s="10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32"/>
      <c r="BG35" s="203"/>
      <c r="BH35" s="204"/>
      <c r="BI35" s="204"/>
      <c r="BJ35" s="204"/>
      <c r="BK35" s="204"/>
      <c r="BL35" s="205"/>
      <c r="BM35" s="32"/>
      <c r="BN35" s="32"/>
      <c r="BO35" s="32"/>
      <c r="BP35" s="32"/>
      <c r="BQ35" s="203"/>
      <c r="BR35" s="204"/>
      <c r="BS35" s="204"/>
      <c r="BT35" s="204"/>
      <c r="BU35" s="204"/>
      <c r="BV35" s="205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03"/>
      <c r="C38" s="103"/>
      <c r="D38" s="103"/>
      <c r="E38" s="103"/>
      <c r="F38" s="103"/>
      <c r="G38" s="103"/>
      <c r="H38" s="103"/>
      <c r="I38" s="103"/>
      <c r="J38" s="10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03"/>
      <c r="C39" s="103"/>
      <c r="D39" s="103"/>
      <c r="E39" s="103"/>
      <c r="F39" s="103"/>
      <c r="G39" s="103"/>
      <c r="H39" s="103"/>
      <c r="I39" s="103"/>
      <c r="J39" s="10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03"/>
      <c r="C42" s="103"/>
      <c r="D42" s="103"/>
      <c r="E42" s="103"/>
      <c r="F42" s="103"/>
      <c r="G42" s="103"/>
      <c r="H42" s="103"/>
      <c r="I42" s="103"/>
      <c r="J42" s="10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231" t="s">
        <v>49</v>
      </c>
      <c r="BP42" s="231"/>
      <c r="BQ42" s="231"/>
      <c r="BR42" s="231"/>
      <c r="BS42" s="231"/>
      <c r="BT42" s="231"/>
      <c r="BU42" s="231"/>
      <c r="BV42" s="231"/>
      <c r="BW42" s="231"/>
      <c r="BX42" s="231"/>
      <c r="BY42" s="231"/>
      <c r="BZ42" s="231"/>
      <c r="CA42" s="231"/>
      <c r="CB42" s="231"/>
      <c r="CC42" s="231"/>
      <c r="CD42" s="231"/>
      <c r="CE42" s="231"/>
      <c r="CF42" s="231"/>
      <c r="CG42" s="231"/>
      <c r="CH42" s="231"/>
      <c r="CI42" s="231"/>
      <c r="CJ42" s="231"/>
      <c r="CK42" s="231"/>
      <c r="CL42" s="231"/>
      <c r="CM42" s="231"/>
      <c r="CN42" s="231"/>
      <c r="CO42" s="231"/>
      <c r="CP42" s="231"/>
      <c r="CQ42" s="231"/>
      <c r="CR42" s="231"/>
      <c r="CS42" s="231" t="s">
        <v>52</v>
      </c>
      <c r="CT42" s="231"/>
      <c r="CU42" s="231"/>
      <c r="CV42" s="231"/>
      <c r="CW42" s="231"/>
      <c r="CX42" s="231"/>
      <c r="CY42" s="231"/>
      <c r="CZ42" s="231"/>
      <c r="DA42" s="231"/>
      <c r="DB42" s="231"/>
      <c r="DC42" s="231"/>
      <c r="DD42" s="231"/>
      <c r="DE42" s="231"/>
      <c r="DF42" s="231"/>
      <c r="DG42" s="231"/>
      <c r="DH42" s="231"/>
      <c r="DI42" s="231"/>
      <c r="DJ42" s="231"/>
      <c r="DK42" s="231"/>
      <c r="DL42" s="231"/>
      <c r="DM42" s="231"/>
      <c r="DN42" s="231"/>
      <c r="DO42" s="231"/>
      <c r="DP42" s="231"/>
      <c r="DQ42" s="231"/>
      <c r="DR42" s="231"/>
      <c r="DS42" s="231"/>
      <c r="DT42" s="231"/>
      <c r="DU42" s="231"/>
      <c r="DV42" s="231"/>
      <c r="DW42" s="231"/>
      <c r="DX42" s="231"/>
      <c r="DY42" s="231"/>
      <c r="DZ42" s="231"/>
      <c r="EA42" s="231"/>
      <c r="EB42" s="231"/>
      <c r="EC42" s="231"/>
      <c r="ED42" s="231"/>
      <c r="EE42" s="231"/>
      <c r="EF42" s="231"/>
      <c r="EG42" s="231"/>
      <c r="EH42" s="231"/>
      <c r="EI42" s="231"/>
      <c r="EJ42" s="231"/>
      <c r="EK42" s="231"/>
      <c r="EL42" s="231"/>
      <c r="EM42" s="231"/>
      <c r="EN42" s="231"/>
      <c r="EO42" s="231"/>
      <c r="EP42" s="231"/>
      <c r="EQ42" s="231"/>
      <c r="ER42" s="231"/>
      <c r="ES42" s="231"/>
      <c r="ET42" s="231"/>
      <c r="EU42" s="231"/>
      <c r="EV42" s="231"/>
      <c r="EW42" s="231"/>
      <c r="EX42" s="231"/>
      <c r="EY42" s="231"/>
      <c r="EZ42" s="231"/>
      <c r="FA42" s="231"/>
      <c r="FB42" s="231"/>
      <c r="FC42" s="231"/>
      <c r="FD42" s="231"/>
      <c r="FE42" s="234" t="s">
        <v>53</v>
      </c>
      <c r="FF42" s="231"/>
      <c r="FG42" s="231"/>
      <c r="FH42" s="231"/>
      <c r="FI42" s="231"/>
      <c r="FJ42" s="231"/>
      <c r="FK42" s="231"/>
      <c r="FL42" s="231"/>
      <c r="FM42" s="231"/>
      <c r="FN42" s="231"/>
      <c r="FO42" s="231"/>
      <c r="FP42" s="231"/>
      <c r="FQ42" s="231"/>
      <c r="FR42" s="231"/>
      <c r="FS42" s="231"/>
      <c r="FT42" s="231"/>
      <c r="FU42" s="231"/>
      <c r="FV42" s="231"/>
      <c r="FW42" s="231"/>
      <c r="FX42" s="231"/>
      <c r="FY42" s="231"/>
      <c r="FZ42" s="231"/>
      <c r="GA42" s="231"/>
      <c r="GB42" s="231"/>
      <c r="GC42" s="231"/>
      <c r="GD42" s="231"/>
      <c r="GE42" s="231"/>
      <c r="GF42" s="231"/>
      <c r="GG42" s="231"/>
      <c r="GH42" s="231"/>
      <c r="GI42" s="85"/>
      <c r="GJ42" s="86"/>
      <c r="GK42" s="39"/>
      <c r="GL42" s="40"/>
    </row>
    <row r="43" spans="1:194" ht="3.75" customHeight="1">
      <c r="A43" s="38"/>
      <c r="B43" s="103"/>
      <c r="C43" s="103"/>
      <c r="D43" s="103"/>
      <c r="E43" s="53"/>
      <c r="F43" s="53"/>
      <c r="G43" s="53"/>
      <c r="H43" s="103"/>
      <c r="I43" s="103"/>
      <c r="J43" s="10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  <c r="DR43" s="232"/>
      <c r="DS43" s="232"/>
      <c r="DT43" s="232"/>
      <c r="DU43" s="232"/>
      <c r="DV43" s="232"/>
      <c r="DW43" s="232"/>
      <c r="DX43" s="232"/>
      <c r="DY43" s="232"/>
      <c r="DZ43" s="232"/>
      <c r="EA43" s="232"/>
      <c r="EB43" s="232"/>
      <c r="EC43" s="232"/>
      <c r="ED43" s="232"/>
      <c r="EE43" s="232"/>
      <c r="EF43" s="232"/>
      <c r="EG43" s="232"/>
      <c r="EH43" s="232"/>
      <c r="EI43" s="232"/>
      <c r="EJ43" s="232"/>
      <c r="EK43" s="232"/>
      <c r="EL43" s="232"/>
      <c r="EM43" s="232"/>
      <c r="EN43" s="232"/>
      <c r="EO43" s="232"/>
      <c r="EP43" s="232"/>
      <c r="EQ43" s="232"/>
      <c r="ER43" s="232"/>
      <c r="ES43" s="232"/>
      <c r="ET43" s="232"/>
      <c r="EU43" s="232"/>
      <c r="EV43" s="232"/>
      <c r="EW43" s="232"/>
      <c r="EX43" s="232"/>
      <c r="EY43" s="232"/>
      <c r="EZ43" s="232"/>
      <c r="FA43" s="232"/>
      <c r="FB43" s="232"/>
      <c r="FC43" s="232"/>
      <c r="FD43" s="232"/>
      <c r="FE43" s="232"/>
      <c r="FF43" s="232"/>
      <c r="FG43" s="232"/>
      <c r="FH43" s="232"/>
      <c r="FI43" s="232"/>
      <c r="FJ43" s="232"/>
      <c r="FK43" s="232"/>
      <c r="FL43" s="232"/>
      <c r="FM43" s="232"/>
      <c r="FN43" s="232"/>
      <c r="FO43" s="232"/>
      <c r="FP43" s="232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32"/>
      <c r="GJ43" s="88"/>
      <c r="GK43" s="39"/>
      <c r="GL43" s="40"/>
    </row>
    <row r="44" spans="1:194" ht="3.75" customHeight="1">
      <c r="A44" s="38"/>
      <c r="B44" s="103"/>
      <c r="C44" s="103"/>
      <c r="D44" s="53"/>
      <c r="E44" s="53"/>
      <c r="F44" s="53"/>
      <c r="G44" s="53"/>
      <c r="H44" s="103"/>
      <c r="I44" s="103"/>
      <c r="J44" s="10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87"/>
      <c r="BD44" s="32"/>
      <c r="BE44" s="32"/>
      <c r="BF44" s="32"/>
      <c r="BG44" s="197"/>
      <c r="BH44" s="198"/>
      <c r="BI44" s="198"/>
      <c r="BJ44" s="198"/>
      <c r="BK44" s="198"/>
      <c r="BL44" s="199"/>
      <c r="BM44" s="32"/>
      <c r="BN44" s="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232"/>
      <c r="BZ44" s="232"/>
      <c r="CA44" s="232"/>
      <c r="CB44" s="232"/>
      <c r="CC44" s="232"/>
      <c r="CD44" s="232"/>
      <c r="CE44" s="232"/>
      <c r="CF44" s="232"/>
      <c r="CG44" s="232"/>
      <c r="CH44" s="232"/>
      <c r="CI44" s="232"/>
      <c r="CJ44" s="232"/>
      <c r="CK44" s="232"/>
      <c r="CL44" s="232"/>
      <c r="CM44" s="232"/>
      <c r="CN44" s="232"/>
      <c r="CO44" s="232"/>
      <c r="CP44" s="232"/>
      <c r="CQ44" s="232"/>
      <c r="CR44" s="232"/>
      <c r="CS44" s="232"/>
      <c r="CT44" s="232"/>
      <c r="CU44" s="232"/>
      <c r="CV44" s="232"/>
      <c r="CW44" s="232"/>
      <c r="CX44" s="232"/>
      <c r="CY44" s="232"/>
      <c r="CZ44" s="232"/>
      <c r="DA44" s="232"/>
      <c r="DB44" s="232"/>
      <c r="DC44" s="232"/>
      <c r="DD44" s="232"/>
      <c r="DE44" s="232"/>
      <c r="DF44" s="232"/>
      <c r="DG44" s="232"/>
      <c r="DH44" s="232"/>
      <c r="DI44" s="232"/>
      <c r="DJ44" s="232"/>
      <c r="DK44" s="232"/>
      <c r="DL44" s="232"/>
      <c r="DM44" s="232"/>
      <c r="DN44" s="232"/>
      <c r="DO44" s="232"/>
      <c r="DP44" s="232"/>
      <c r="DQ44" s="232"/>
      <c r="DR44" s="232"/>
      <c r="DS44" s="232"/>
      <c r="DT44" s="232"/>
      <c r="DU44" s="232"/>
      <c r="DV44" s="232"/>
      <c r="DW44" s="232"/>
      <c r="DX44" s="232"/>
      <c r="DY44" s="232"/>
      <c r="DZ44" s="232"/>
      <c r="EA44" s="232"/>
      <c r="EB44" s="232"/>
      <c r="EC44" s="232"/>
      <c r="ED44" s="232"/>
      <c r="EE44" s="232"/>
      <c r="EF44" s="232"/>
      <c r="EG44" s="232"/>
      <c r="EH44" s="232"/>
      <c r="EI44" s="232"/>
      <c r="EJ44" s="232"/>
      <c r="EK44" s="232"/>
      <c r="EL44" s="232"/>
      <c r="EM44" s="232"/>
      <c r="EN44" s="232"/>
      <c r="EO44" s="232"/>
      <c r="EP44" s="232"/>
      <c r="EQ44" s="232"/>
      <c r="ER44" s="232"/>
      <c r="ES44" s="232"/>
      <c r="ET44" s="232"/>
      <c r="EU44" s="232"/>
      <c r="EV44" s="232"/>
      <c r="EW44" s="232"/>
      <c r="EX44" s="232"/>
      <c r="EY44" s="232"/>
      <c r="EZ44" s="232"/>
      <c r="FA44" s="232"/>
      <c r="FB44" s="232"/>
      <c r="FC44" s="232"/>
      <c r="FD44" s="232"/>
      <c r="FE44" s="232"/>
      <c r="FF44" s="232"/>
      <c r="FG44" s="232"/>
      <c r="FH44" s="232"/>
      <c r="FI44" s="232"/>
      <c r="FJ44" s="232"/>
      <c r="FK44" s="232"/>
      <c r="FL44" s="232"/>
      <c r="FM44" s="232"/>
      <c r="FN44" s="232"/>
      <c r="FO44" s="232"/>
      <c r="FP44" s="232"/>
      <c r="FQ44" s="232"/>
      <c r="FR44" s="232"/>
      <c r="FS44" s="232"/>
      <c r="FT44" s="232"/>
      <c r="FU44" s="232"/>
      <c r="FV44" s="232"/>
      <c r="FW44" s="232"/>
      <c r="FX44" s="232"/>
      <c r="FY44" s="232"/>
      <c r="FZ44" s="232"/>
      <c r="GA44" s="232"/>
      <c r="GB44" s="232"/>
      <c r="GC44" s="232"/>
      <c r="GD44" s="232"/>
      <c r="GE44" s="232"/>
      <c r="GF44" s="232"/>
      <c r="GG44" s="232"/>
      <c r="GH44" s="232"/>
      <c r="GI44" s="32"/>
      <c r="GJ44" s="88"/>
      <c r="GK44" s="39"/>
      <c r="GL44" s="40"/>
    </row>
    <row r="45" spans="1:194" ht="3.75" customHeight="1">
      <c r="A45" s="38"/>
      <c r="B45" s="103"/>
      <c r="C45" s="103"/>
      <c r="D45" s="53"/>
      <c r="E45" s="53"/>
      <c r="F45" s="53"/>
      <c r="G45" s="53"/>
      <c r="H45" s="103"/>
      <c r="I45" s="103"/>
      <c r="J45" s="10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87"/>
      <c r="BD45" s="32"/>
      <c r="BE45" s="32"/>
      <c r="BF45" s="32"/>
      <c r="BG45" s="200"/>
      <c r="BH45" s="201"/>
      <c r="BI45" s="201"/>
      <c r="BJ45" s="201"/>
      <c r="BK45" s="201"/>
      <c r="BL45" s="202"/>
      <c r="BM45" s="32"/>
      <c r="BN45" s="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232"/>
      <c r="BZ45" s="232"/>
      <c r="CA45" s="232"/>
      <c r="CB45" s="232"/>
      <c r="CC45" s="232"/>
      <c r="CD45" s="232"/>
      <c r="CE45" s="232"/>
      <c r="CF45" s="232"/>
      <c r="CG45" s="232"/>
      <c r="CH45" s="232"/>
      <c r="CI45" s="232"/>
      <c r="CJ45" s="232"/>
      <c r="CK45" s="232"/>
      <c r="CL45" s="232"/>
      <c r="CM45" s="232"/>
      <c r="CN45" s="232"/>
      <c r="CO45" s="232"/>
      <c r="CP45" s="232"/>
      <c r="CQ45" s="232"/>
      <c r="CR45" s="232"/>
      <c r="CS45" s="232"/>
      <c r="CT45" s="232"/>
      <c r="CU45" s="232"/>
      <c r="CV45" s="232"/>
      <c r="CW45" s="232"/>
      <c r="CX45" s="232"/>
      <c r="CY45" s="232"/>
      <c r="CZ45" s="232"/>
      <c r="DA45" s="232"/>
      <c r="DB45" s="232"/>
      <c r="DC45" s="232"/>
      <c r="DD45" s="232"/>
      <c r="DE45" s="232"/>
      <c r="DF45" s="232"/>
      <c r="DG45" s="232"/>
      <c r="DH45" s="232"/>
      <c r="DI45" s="232"/>
      <c r="DJ45" s="232"/>
      <c r="DK45" s="232"/>
      <c r="DL45" s="232"/>
      <c r="DM45" s="232"/>
      <c r="DN45" s="232"/>
      <c r="DO45" s="232"/>
      <c r="DP45" s="232"/>
      <c r="DQ45" s="232"/>
      <c r="DR45" s="232"/>
      <c r="DS45" s="232"/>
      <c r="DT45" s="232"/>
      <c r="DU45" s="232"/>
      <c r="DV45" s="232"/>
      <c r="DW45" s="232"/>
      <c r="DX45" s="232"/>
      <c r="DY45" s="232"/>
      <c r="DZ45" s="232"/>
      <c r="EA45" s="232"/>
      <c r="EB45" s="232"/>
      <c r="EC45" s="232"/>
      <c r="ED45" s="232"/>
      <c r="EE45" s="232"/>
      <c r="EF45" s="232"/>
      <c r="EG45" s="232"/>
      <c r="EH45" s="232"/>
      <c r="EI45" s="232"/>
      <c r="EJ45" s="232"/>
      <c r="EK45" s="232"/>
      <c r="EL45" s="232"/>
      <c r="EM45" s="232"/>
      <c r="EN45" s="232"/>
      <c r="EO45" s="232"/>
      <c r="EP45" s="232"/>
      <c r="EQ45" s="232"/>
      <c r="ER45" s="232"/>
      <c r="ES45" s="232"/>
      <c r="ET45" s="232"/>
      <c r="EU45" s="232"/>
      <c r="EV45" s="232"/>
      <c r="EW45" s="232"/>
      <c r="EX45" s="232"/>
      <c r="EY45" s="232"/>
      <c r="EZ45" s="232"/>
      <c r="FA45" s="232"/>
      <c r="FB45" s="232"/>
      <c r="FC45" s="232"/>
      <c r="FD45" s="232"/>
      <c r="FE45" s="232"/>
      <c r="FF45" s="232"/>
      <c r="FG45" s="232"/>
      <c r="FH45" s="232"/>
      <c r="FI45" s="232"/>
      <c r="FJ45" s="232"/>
      <c r="FK45" s="232"/>
      <c r="FL45" s="232"/>
      <c r="FM45" s="232"/>
      <c r="FN45" s="232"/>
      <c r="FO45" s="232"/>
      <c r="FP45" s="232"/>
      <c r="FQ45" s="232"/>
      <c r="FR45" s="232"/>
      <c r="FS45" s="232"/>
      <c r="FT45" s="232"/>
      <c r="FU45" s="232"/>
      <c r="FV45" s="232"/>
      <c r="FW45" s="232"/>
      <c r="FX45" s="232"/>
      <c r="FY45" s="232"/>
      <c r="FZ45" s="232"/>
      <c r="GA45" s="232"/>
      <c r="GB45" s="232"/>
      <c r="GC45" s="232"/>
      <c r="GD45" s="232"/>
      <c r="GE45" s="232"/>
      <c r="GF45" s="232"/>
      <c r="GG45" s="232"/>
      <c r="GH45" s="232"/>
      <c r="GI45" s="32"/>
      <c r="GJ45" s="88"/>
      <c r="GK45" s="39"/>
      <c r="GL45" s="40"/>
    </row>
    <row r="46" spans="1:194" ht="3.75" customHeight="1">
      <c r="A46" s="38"/>
      <c r="B46" s="103"/>
      <c r="C46" s="103"/>
      <c r="D46" s="53"/>
      <c r="E46" s="53"/>
      <c r="F46" s="53"/>
      <c r="G46" s="53"/>
      <c r="H46" s="103"/>
      <c r="I46" s="103"/>
      <c r="J46" s="10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87"/>
      <c r="BD46" s="32"/>
      <c r="BE46" s="32"/>
      <c r="BF46" s="32"/>
      <c r="BG46" s="200"/>
      <c r="BH46" s="201"/>
      <c r="BI46" s="201"/>
      <c r="BJ46" s="201"/>
      <c r="BK46" s="201"/>
      <c r="BL46" s="202"/>
      <c r="BM46" s="32"/>
      <c r="BN46" s="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232"/>
      <c r="CA46" s="232"/>
      <c r="CB46" s="232"/>
      <c r="CC46" s="232"/>
      <c r="CD46" s="232"/>
      <c r="CE46" s="232"/>
      <c r="CF46" s="232"/>
      <c r="CG46" s="232"/>
      <c r="CH46" s="232"/>
      <c r="CI46" s="232"/>
      <c r="CJ46" s="232"/>
      <c r="CK46" s="232"/>
      <c r="CL46" s="232"/>
      <c r="CM46" s="232"/>
      <c r="CN46" s="232"/>
      <c r="CO46" s="232"/>
      <c r="CP46" s="232"/>
      <c r="CQ46" s="232"/>
      <c r="CR46" s="232"/>
      <c r="CS46" s="232"/>
      <c r="CT46" s="232"/>
      <c r="CU46" s="23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32"/>
      <c r="DG46" s="232"/>
      <c r="DH46" s="232"/>
      <c r="DI46" s="232"/>
      <c r="DJ46" s="232"/>
      <c r="DK46" s="232"/>
      <c r="DL46" s="232"/>
      <c r="DM46" s="232"/>
      <c r="DN46" s="232"/>
      <c r="DO46" s="232"/>
      <c r="DP46" s="232"/>
      <c r="DQ46" s="232"/>
      <c r="DR46" s="232"/>
      <c r="DS46" s="232"/>
      <c r="DT46" s="232"/>
      <c r="DU46" s="232"/>
      <c r="DV46" s="232"/>
      <c r="DW46" s="232"/>
      <c r="DX46" s="232"/>
      <c r="DY46" s="232"/>
      <c r="DZ46" s="232"/>
      <c r="EA46" s="232"/>
      <c r="EB46" s="232"/>
      <c r="EC46" s="232"/>
      <c r="ED46" s="232"/>
      <c r="EE46" s="232"/>
      <c r="EF46" s="232"/>
      <c r="EG46" s="232"/>
      <c r="EH46" s="232"/>
      <c r="EI46" s="232"/>
      <c r="EJ46" s="232"/>
      <c r="EK46" s="232"/>
      <c r="EL46" s="232"/>
      <c r="EM46" s="232"/>
      <c r="EN46" s="232"/>
      <c r="EO46" s="232"/>
      <c r="EP46" s="232"/>
      <c r="EQ46" s="232"/>
      <c r="ER46" s="232"/>
      <c r="ES46" s="232"/>
      <c r="ET46" s="232"/>
      <c r="EU46" s="232"/>
      <c r="EV46" s="232"/>
      <c r="EW46" s="232"/>
      <c r="EX46" s="232"/>
      <c r="EY46" s="232"/>
      <c r="EZ46" s="232"/>
      <c r="FA46" s="232"/>
      <c r="FB46" s="232"/>
      <c r="FC46" s="232"/>
      <c r="FD46" s="232"/>
      <c r="FE46" s="232"/>
      <c r="FF46" s="232"/>
      <c r="FG46" s="232"/>
      <c r="FH46" s="232"/>
      <c r="FI46" s="232"/>
      <c r="FJ46" s="232"/>
      <c r="FK46" s="232"/>
      <c r="FL46" s="232"/>
      <c r="FM46" s="232"/>
      <c r="FN46" s="232"/>
      <c r="FO46" s="232"/>
      <c r="FP46" s="232"/>
      <c r="FQ46" s="232"/>
      <c r="FR46" s="232"/>
      <c r="FS46" s="232"/>
      <c r="FT46" s="232"/>
      <c r="FU46" s="232"/>
      <c r="FV46" s="232"/>
      <c r="FW46" s="232"/>
      <c r="FX46" s="232"/>
      <c r="FY46" s="232"/>
      <c r="FZ46" s="232"/>
      <c r="GA46" s="232"/>
      <c r="GB46" s="232"/>
      <c r="GC46" s="232"/>
      <c r="GD46" s="232"/>
      <c r="GE46" s="232"/>
      <c r="GF46" s="232"/>
      <c r="GG46" s="232"/>
      <c r="GH46" s="232"/>
      <c r="GI46" s="32"/>
      <c r="GJ46" s="88"/>
      <c r="GK46" s="39"/>
      <c r="GL46" s="40"/>
    </row>
    <row r="47" spans="1:194" ht="3.75" customHeight="1">
      <c r="A47" s="38"/>
      <c r="B47" s="103"/>
      <c r="C47" s="103"/>
      <c r="D47" s="103"/>
      <c r="E47" s="103"/>
      <c r="F47" s="103"/>
      <c r="G47" s="103"/>
      <c r="H47" s="103"/>
      <c r="I47" s="103"/>
      <c r="J47" s="10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87"/>
      <c r="BD47" s="32"/>
      <c r="BE47" s="32"/>
      <c r="BF47" s="32"/>
      <c r="BG47" s="200"/>
      <c r="BH47" s="201"/>
      <c r="BI47" s="201"/>
      <c r="BJ47" s="201"/>
      <c r="BK47" s="201"/>
      <c r="BL47" s="202"/>
      <c r="BM47" s="32"/>
      <c r="BN47" s="32"/>
      <c r="BO47" s="232"/>
      <c r="BP47" s="232"/>
      <c r="BQ47" s="232"/>
      <c r="BR47" s="232"/>
      <c r="BS47" s="232"/>
      <c r="BT47" s="232"/>
      <c r="BU47" s="232"/>
      <c r="BV47" s="232"/>
      <c r="BW47" s="232"/>
      <c r="BX47" s="232"/>
      <c r="BY47" s="232"/>
      <c r="BZ47" s="232"/>
      <c r="CA47" s="232"/>
      <c r="CB47" s="232"/>
      <c r="CC47" s="232"/>
      <c r="CD47" s="232"/>
      <c r="CE47" s="232"/>
      <c r="CF47" s="232"/>
      <c r="CG47" s="232"/>
      <c r="CH47" s="232"/>
      <c r="CI47" s="232"/>
      <c r="CJ47" s="232"/>
      <c r="CK47" s="232"/>
      <c r="CL47" s="232"/>
      <c r="CM47" s="232"/>
      <c r="CN47" s="232"/>
      <c r="CO47" s="232"/>
      <c r="CP47" s="232"/>
      <c r="CQ47" s="232"/>
      <c r="CR47" s="232"/>
      <c r="CS47" s="232"/>
      <c r="CT47" s="232"/>
      <c r="CU47" s="232"/>
      <c r="CV47" s="232"/>
      <c r="CW47" s="232"/>
      <c r="CX47" s="232"/>
      <c r="CY47" s="232"/>
      <c r="CZ47" s="232"/>
      <c r="DA47" s="232"/>
      <c r="DB47" s="232"/>
      <c r="DC47" s="232"/>
      <c r="DD47" s="232"/>
      <c r="DE47" s="232"/>
      <c r="DF47" s="232"/>
      <c r="DG47" s="232"/>
      <c r="DH47" s="232"/>
      <c r="DI47" s="232"/>
      <c r="DJ47" s="232"/>
      <c r="DK47" s="232"/>
      <c r="DL47" s="232"/>
      <c r="DM47" s="232"/>
      <c r="DN47" s="232"/>
      <c r="DO47" s="232"/>
      <c r="DP47" s="232"/>
      <c r="DQ47" s="232"/>
      <c r="DR47" s="232"/>
      <c r="DS47" s="232"/>
      <c r="DT47" s="232"/>
      <c r="DU47" s="232"/>
      <c r="DV47" s="232"/>
      <c r="DW47" s="232"/>
      <c r="DX47" s="232"/>
      <c r="DY47" s="232"/>
      <c r="DZ47" s="232"/>
      <c r="EA47" s="232"/>
      <c r="EB47" s="232"/>
      <c r="EC47" s="232"/>
      <c r="ED47" s="232"/>
      <c r="EE47" s="232"/>
      <c r="EF47" s="232"/>
      <c r="EG47" s="232"/>
      <c r="EH47" s="232"/>
      <c r="EI47" s="232"/>
      <c r="EJ47" s="232"/>
      <c r="EK47" s="232"/>
      <c r="EL47" s="232"/>
      <c r="EM47" s="232"/>
      <c r="EN47" s="232"/>
      <c r="EO47" s="232"/>
      <c r="EP47" s="232"/>
      <c r="EQ47" s="232"/>
      <c r="ER47" s="232"/>
      <c r="ES47" s="232"/>
      <c r="ET47" s="232"/>
      <c r="EU47" s="232"/>
      <c r="EV47" s="232"/>
      <c r="EW47" s="232"/>
      <c r="EX47" s="232"/>
      <c r="EY47" s="232"/>
      <c r="EZ47" s="232"/>
      <c r="FA47" s="232"/>
      <c r="FB47" s="232"/>
      <c r="FC47" s="232"/>
      <c r="FD47" s="232"/>
      <c r="FE47" s="232"/>
      <c r="FF47" s="232"/>
      <c r="FG47" s="232"/>
      <c r="FH47" s="232"/>
      <c r="FI47" s="232"/>
      <c r="FJ47" s="232"/>
      <c r="FK47" s="232"/>
      <c r="FL47" s="232"/>
      <c r="FM47" s="232"/>
      <c r="FN47" s="232"/>
      <c r="FO47" s="232"/>
      <c r="FP47" s="232"/>
      <c r="FQ47" s="232"/>
      <c r="FR47" s="232"/>
      <c r="FS47" s="232"/>
      <c r="FT47" s="232"/>
      <c r="FU47" s="232"/>
      <c r="FV47" s="232"/>
      <c r="FW47" s="232"/>
      <c r="FX47" s="232"/>
      <c r="FY47" s="232"/>
      <c r="FZ47" s="232"/>
      <c r="GA47" s="232"/>
      <c r="GB47" s="232"/>
      <c r="GC47" s="232"/>
      <c r="GD47" s="232"/>
      <c r="GE47" s="232"/>
      <c r="GF47" s="232"/>
      <c r="GG47" s="232"/>
      <c r="GH47" s="232"/>
      <c r="GI47" s="32"/>
      <c r="GJ47" s="88"/>
      <c r="GK47" s="39"/>
      <c r="GL47" s="40"/>
    </row>
    <row r="48" spans="1:194" ht="3.75" customHeight="1">
      <c r="A48" s="38"/>
      <c r="B48" s="103"/>
      <c r="C48" s="103"/>
      <c r="D48" s="103"/>
      <c r="E48" s="103"/>
      <c r="F48" s="103"/>
      <c r="G48" s="103"/>
      <c r="H48" s="103"/>
      <c r="I48" s="103"/>
      <c r="J48" s="10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87"/>
      <c r="BD48" s="32"/>
      <c r="BE48" s="32"/>
      <c r="BF48" s="32"/>
      <c r="BG48" s="200"/>
      <c r="BH48" s="201"/>
      <c r="BI48" s="201"/>
      <c r="BJ48" s="201"/>
      <c r="BK48" s="201"/>
      <c r="BL48" s="202"/>
      <c r="BM48" s="32"/>
      <c r="BN48" s="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232"/>
      <c r="CA48" s="232"/>
      <c r="CB48" s="232"/>
      <c r="CC48" s="232"/>
      <c r="CD48" s="232"/>
      <c r="CE48" s="232"/>
      <c r="CF48" s="232"/>
      <c r="CG48" s="232"/>
      <c r="CH48" s="232"/>
      <c r="CI48" s="232"/>
      <c r="CJ48" s="232"/>
      <c r="CK48" s="232"/>
      <c r="CL48" s="232"/>
      <c r="CM48" s="232"/>
      <c r="CN48" s="232"/>
      <c r="CO48" s="232"/>
      <c r="CP48" s="232"/>
      <c r="CQ48" s="232"/>
      <c r="CR48" s="232"/>
      <c r="CS48" s="232"/>
      <c r="CT48" s="232"/>
      <c r="CU48" s="232"/>
      <c r="CV48" s="232"/>
      <c r="CW48" s="232"/>
      <c r="CX48" s="232"/>
      <c r="CY48" s="232"/>
      <c r="CZ48" s="232"/>
      <c r="DA48" s="232"/>
      <c r="DB48" s="232"/>
      <c r="DC48" s="232"/>
      <c r="DD48" s="232"/>
      <c r="DE48" s="232"/>
      <c r="DF48" s="232"/>
      <c r="DG48" s="232"/>
      <c r="DH48" s="232"/>
      <c r="DI48" s="232"/>
      <c r="DJ48" s="232"/>
      <c r="DK48" s="232"/>
      <c r="DL48" s="232"/>
      <c r="DM48" s="232"/>
      <c r="DN48" s="232"/>
      <c r="DO48" s="232"/>
      <c r="DP48" s="232"/>
      <c r="DQ48" s="232"/>
      <c r="DR48" s="232"/>
      <c r="DS48" s="232"/>
      <c r="DT48" s="232"/>
      <c r="DU48" s="232"/>
      <c r="DV48" s="232"/>
      <c r="DW48" s="232"/>
      <c r="DX48" s="232"/>
      <c r="DY48" s="232"/>
      <c r="DZ48" s="232"/>
      <c r="EA48" s="232"/>
      <c r="EB48" s="232"/>
      <c r="EC48" s="232"/>
      <c r="ED48" s="232"/>
      <c r="EE48" s="232"/>
      <c r="EF48" s="232"/>
      <c r="EG48" s="232"/>
      <c r="EH48" s="232"/>
      <c r="EI48" s="232"/>
      <c r="EJ48" s="232"/>
      <c r="EK48" s="232"/>
      <c r="EL48" s="232"/>
      <c r="EM48" s="232"/>
      <c r="EN48" s="232"/>
      <c r="EO48" s="232"/>
      <c r="EP48" s="232"/>
      <c r="EQ48" s="232"/>
      <c r="ER48" s="232"/>
      <c r="ES48" s="232"/>
      <c r="ET48" s="232"/>
      <c r="EU48" s="232"/>
      <c r="EV48" s="232"/>
      <c r="EW48" s="232"/>
      <c r="EX48" s="232"/>
      <c r="EY48" s="232"/>
      <c r="EZ48" s="232"/>
      <c r="FA48" s="232"/>
      <c r="FB48" s="232"/>
      <c r="FC48" s="232"/>
      <c r="FD48" s="232"/>
      <c r="FE48" s="232"/>
      <c r="FF48" s="232"/>
      <c r="FG48" s="232"/>
      <c r="FH48" s="232"/>
      <c r="FI48" s="232"/>
      <c r="FJ48" s="232"/>
      <c r="FK48" s="232"/>
      <c r="FL48" s="232"/>
      <c r="FM48" s="232"/>
      <c r="FN48" s="232"/>
      <c r="FO48" s="232"/>
      <c r="FP48" s="232"/>
      <c r="FQ48" s="232"/>
      <c r="FR48" s="232"/>
      <c r="FS48" s="232"/>
      <c r="FT48" s="232"/>
      <c r="FU48" s="232"/>
      <c r="FV48" s="232"/>
      <c r="FW48" s="232"/>
      <c r="FX48" s="232"/>
      <c r="FY48" s="232"/>
      <c r="FZ48" s="232"/>
      <c r="GA48" s="232"/>
      <c r="GB48" s="232"/>
      <c r="GC48" s="232"/>
      <c r="GD48" s="232"/>
      <c r="GE48" s="232"/>
      <c r="GF48" s="232"/>
      <c r="GG48" s="232"/>
      <c r="GH48" s="232"/>
      <c r="GI48" s="32"/>
      <c r="GJ48" s="88"/>
      <c r="GK48" s="39"/>
      <c r="GL48" s="40"/>
    </row>
    <row r="49" spans="1:194" ht="3.75" customHeight="1">
      <c r="A49" s="38"/>
      <c r="B49" s="103"/>
      <c r="C49" s="103"/>
      <c r="D49" s="103"/>
      <c r="E49" s="103"/>
      <c r="F49" s="103"/>
      <c r="G49" s="103"/>
      <c r="H49" s="103"/>
      <c r="I49" s="103"/>
      <c r="J49" s="10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87"/>
      <c r="BD49" s="32"/>
      <c r="BE49" s="32"/>
      <c r="BF49" s="32"/>
      <c r="BG49" s="203"/>
      <c r="BH49" s="204"/>
      <c r="BI49" s="204"/>
      <c r="BJ49" s="204"/>
      <c r="BK49" s="204"/>
      <c r="BL49" s="205"/>
      <c r="BM49" s="32"/>
      <c r="BN49" s="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232"/>
      <c r="CF49" s="232"/>
      <c r="CG49" s="232"/>
      <c r="CH49" s="232"/>
      <c r="CI49" s="232"/>
      <c r="CJ49" s="232"/>
      <c r="CK49" s="232"/>
      <c r="CL49" s="232"/>
      <c r="CM49" s="232"/>
      <c r="CN49" s="232"/>
      <c r="CO49" s="232"/>
      <c r="CP49" s="232"/>
      <c r="CQ49" s="232"/>
      <c r="CR49" s="232"/>
      <c r="CS49" s="232"/>
      <c r="CT49" s="232"/>
      <c r="CU49" s="232"/>
      <c r="CV49" s="232"/>
      <c r="CW49" s="232"/>
      <c r="CX49" s="232"/>
      <c r="CY49" s="232"/>
      <c r="CZ49" s="232"/>
      <c r="DA49" s="232"/>
      <c r="DB49" s="232"/>
      <c r="DC49" s="232"/>
      <c r="DD49" s="232"/>
      <c r="DE49" s="232"/>
      <c r="DF49" s="232"/>
      <c r="DG49" s="232"/>
      <c r="DH49" s="232"/>
      <c r="DI49" s="232"/>
      <c r="DJ49" s="232"/>
      <c r="DK49" s="232"/>
      <c r="DL49" s="232"/>
      <c r="DM49" s="232"/>
      <c r="DN49" s="232"/>
      <c r="DO49" s="232"/>
      <c r="DP49" s="232"/>
      <c r="DQ49" s="232"/>
      <c r="DR49" s="232"/>
      <c r="DS49" s="232"/>
      <c r="DT49" s="232"/>
      <c r="DU49" s="232"/>
      <c r="DV49" s="232"/>
      <c r="DW49" s="232"/>
      <c r="DX49" s="232"/>
      <c r="DY49" s="232"/>
      <c r="DZ49" s="232"/>
      <c r="EA49" s="232"/>
      <c r="EB49" s="232"/>
      <c r="EC49" s="232"/>
      <c r="ED49" s="232"/>
      <c r="EE49" s="232"/>
      <c r="EF49" s="232"/>
      <c r="EG49" s="232"/>
      <c r="EH49" s="232"/>
      <c r="EI49" s="232"/>
      <c r="EJ49" s="232"/>
      <c r="EK49" s="232"/>
      <c r="EL49" s="232"/>
      <c r="EM49" s="232"/>
      <c r="EN49" s="232"/>
      <c r="EO49" s="232"/>
      <c r="EP49" s="232"/>
      <c r="EQ49" s="232"/>
      <c r="ER49" s="232"/>
      <c r="ES49" s="232"/>
      <c r="ET49" s="232"/>
      <c r="EU49" s="232"/>
      <c r="EV49" s="232"/>
      <c r="EW49" s="232"/>
      <c r="EX49" s="232"/>
      <c r="EY49" s="232"/>
      <c r="EZ49" s="232"/>
      <c r="FA49" s="232"/>
      <c r="FB49" s="232"/>
      <c r="FC49" s="232"/>
      <c r="FD49" s="232"/>
      <c r="FE49" s="232"/>
      <c r="FF49" s="232"/>
      <c r="FG49" s="232"/>
      <c r="FH49" s="232"/>
      <c r="FI49" s="232"/>
      <c r="FJ49" s="232"/>
      <c r="FK49" s="232"/>
      <c r="FL49" s="232"/>
      <c r="FM49" s="232"/>
      <c r="FN49" s="232"/>
      <c r="FO49" s="232"/>
      <c r="FP49" s="232"/>
      <c r="FQ49" s="232"/>
      <c r="FR49" s="232"/>
      <c r="FS49" s="232"/>
      <c r="FT49" s="232"/>
      <c r="FU49" s="232"/>
      <c r="FV49" s="232"/>
      <c r="FW49" s="232"/>
      <c r="FX49" s="232"/>
      <c r="FY49" s="232"/>
      <c r="FZ49" s="232"/>
      <c r="GA49" s="232"/>
      <c r="GB49" s="232"/>
      <c r="GC49" s="232"/>
      <c r="GD49" s="232"/>
      <c r="GE49" s="232"/>
      <c r="GF49" s="232"/>
      <c r="GG49" s="232"/>
      <c r="GH49" s="232"/>
      <c r="GI49" s="32"/>
      <c r="GJ49" s="88"/>
      <c r="GK49" s="39"/>
      <c r="GL49" s="40"/>
    </row>
    <row r="50" spans="1:194" ht="3.75" customHeight="1">
      <c r="A50" s="38"/>
      <c r="B50" s="103"/>
      <c r="C50" s="103"/>
      <c r="D50" s="103"/>
      <c r="E50" s="103"/>
      <c r="F50" s="103"/>
      <c r="G50" s="103"/>
      <c r="H50" s="103"/>
      <c r="I50" s="103"/>
      <c r="J50" s="10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87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232"/>
      <c r="BP50" s="232"/>
      <c r="BQ50" s="232"/>
      <c r="BR50" s="232"/>
      <c r="BS50" s="232"/>
      <c r="BT50" s="232"/>
      <c r="BU50" s="232"/>
      <c r="BV50" s="232"/>
      <c r="BW50" s="232"/>
      <c r="BX50" s="232"/>
      <c r="BY50" s="232"/>
      <c r="BZ50" s="232"/>
      <c r="CA50" s="232"/>
      <c r="CB50" s="232"/>
      <c r="CC50" s="232"/>
      <c r="CD50" s="232"/>
      <c r="CE50" s="232"/>
      <c r="CF50" s="232"/>
      <c r="CG50" s="232"/>
      <c r="CH50" s="232"/>
      <c r="CI50" s="232"/>
      <c r="CJ50" s="232"/>
      <c r="CK50" s="232"/>
      <c r="CL50" s="232"/>
      <c r="CM50" s="232"/>
      <c r="CN50" s="232"/>
      <c r="CO50" s="232"/>
      <c r="CP50" s="232"/>
      <c r="CQ50" s="232"/>
      <c r="CR50" s="232"/>
      <c r="CS50" s="232"/>
      <c r="CT50" s="232"/>
      <c r="CU50" s="232"/>
      <c r="CV50" s="232"/>
      <c r="CW50" s="232"/>
      <c r="CX50" s="232"/>
      <c r="CY50" s="232"/>
      <c r="CZ50" s="232"/>
      <c r="DA50" s="232"/>
      <c r="DB50" s="232"/>
      <c r="DC50" s="232"/>
      <c r="DD50" s="232"/>
      <c r="DE50" s="232"/>
      <c r="DF50" s="232"/>
      <c r="DG50" s="232"/>
      <c r="DH50" s="232"/>
      <c r="DI50" s="232"/>
      <c r="DJ50" s="232"/>
      <c r="DK50" s="232"/>
      <c r="DL50" s="232"/>
      <c r="DM50" s="232"/>
      <c r="DN50" s="232"/>
      <c r="DO50" s="232"/>
      <c r="DP50" s="232"/>
      <c r="DQ50" s="232"/>
      <c r="DR50" s="232"/>
      <c r="DS50" s="232"/>
      <c r="DT50" s="232"/>
      <c r="DU50" s="232"/>
      <c r="DV50" s="232"/>
      <c r="DW50" s="232"/>
      <c r="DX50" s="232"/>
      <c r="DY50" s="232"/>
      <c r="DZ50" s="232"/>
      <c r="EA50" s="232"/>
      <c r="EB50" s="232"/>
      <c r="EC50" s="232"/>
      <c r="ED50" s="232"/>
      <c r="EE50" s="232"/>
      <c r="EF50" s="232"/>
      <c r="EG50" s="232"/>
      <c r="EH50" s="232"/>
      <c r="EI50" s="232"/>
      <c r="EJ50" s="232"/>
      <c r="EK50" s="232"/>
      <c r="EL50" s="232"/>
      <c r="EM50" s="232"/>
      <c r="EN50" s="232"/>
      <c r="EO50" s="232"/>
      <c r="EP50" s="232"/>
      <c r="EQ50" s="232"/>
      <c r="ER50" s="232"/>
      <c r="ES50" s="232"/>
      <c r="ET50" s="232"/>
      <c r="EU50" s="232"/>
      <c r="EV50" s="232"/>
      <c r="EW50" s="232"/>
      <c r="EX50" s="232"/>
      <c r="EY50" s="232"/>
      <c r="EZ50" s="232"/>
      <c r="FA50" s="232"/>
      <c r="FB50" s="232"/>
      <c r="FC50" s="232"/>
      <c r="FD50" s="232"/>
      <c r="FE50" s="232"/>
      <c r="FF50" s="232"/>
      <c r="FG50" s="232"/>
      <c r="FH50" s="232"/>
      <c r="FI50" s="232"/>
      <c r="FJ50" s="232"/>
      <c r="FK50" s="232"/>
      <c r="FL50" s="232"/>
      <c r="FM50" s="232"/>
      <c r="FN50" s="232"/>
      <c r="FO50" s="232"/>
      <c r="FP50" s="232"/>
      <c r="FQ50" s="232"/>
      <c r="FR50" s="232"/>
      <c r="FS50" s="232"/>
      <c r="FT50" s="232"/>
      <c r="FU50" s="232"/>
      <c r="FV50" s="232"/>
      <c r="FW50" s="232"/>
      <c r="FX50" s="232"/>
      <c r="FY50" s="232"/>
      <c r="FZ50" s="232"/>
      <c r="GA50" s="232"/>
      <c r="GB50" s="232"/>
      <c r="GC50" s="232"/>
      <c r="GD50" s="232"/>
      <c r="GE50" s="232"/>
      <c r="GF50" s="232"/>
      <c r="GG50" s="232"/>
      <c r="GH50" s="232"/>
      <c r="GI50" s="32"/>
      <c r="GJ50" s="88"/>
      <c r="GK50" s="39"/>
      <c r="GL50" s="40"/>
    </row>
    <row r="51" spans="1:194" ht="3.75" customHeight="1">
      <c r="A51" s="38"/>
      <c r="B51" s="103"/>
      <c r="C51" s="103"/>
      <c r="D51" s="103"/>
      <c r="E51" s="103"/>
      <c r="F51" s="103"/>
      <c r="G51" s="103"/>
      <c r="H51" s="103"/>
      <c r="I51" s="103"/>
      <c r="J51" s="10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87"/>
      <c r="BD51" s="32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233"/>
      <c r="BP51" s="233"/>
      <c r="BQ51" s="233"/>
      <c r="BR51" s="233"/>
      <c r="BS51" s="233"/>
      <c r="BT51" s="233"/>
      <c r="BU51" s="233"/>
      <c r="BV51" s="233"/>
      <c r="BW51" s="233"/>
      <c r="BX51" s="233"/>
      <c r="BY51" s="233"/>
      <c r="BZ51" s="233"/>
      <c r="CA51" s="233"/>
      <c r="CB51" s="233"/>
      <c r="CC51" s="233"/>
      <c r="CD51" s="233"/>
      <c r="CE51" s="233"/>
      <c r="CF51" s="233"/>
      <c r="CG51" s="233"/>
      <c r="CH51" s="233"/>
      <c r="CI51" s="233"/>
      <c r="CJ51" s="233"/>
      <c r="CK51" s="233"/>
      <c r="CL51" s="233"/>
      <c r="CM51" s="233"/>
      <c r="CN51" s="233"/>
      <c r="CO51" s="233"/>
      <c r="CP51" s="233"/>
      <c r="CQ51" s="233"/>
      <c r="CR51" s="233"/>
      <c r="CS51" s="233"/>
      <c r="CT51" s="233"/>
      <c r="CU51" s="233"/>
      <c r="CV51" s="233"/>
      <c r="CW51" s="233"/>
      <c r="CX51" s="233"/>
      <c r="CY51" s="233"/>
      <c r="CZ51" s="233"/>
      <c r="DA51" s="233"/>
      <c r="DB51" s="233"/>
      <c r="DC51" s="233"/>
      <c r="DD51" s="233"/>
      <c r="DE51" s="233"/>
      <c r="DF51" s="233"/>
      <c r="DG51" s="233"/>
      <c r="DH51" s="233"/>
      <c r="DI51" s="233"/>
      <c r="DJ51" s="233"/>
      <c r="DK51" s="233"/>
      <c r="DL51" s="233"/>
      <c r="DM51" s="233"/>
      <c r="DN51" s="233"/>
      <c r="DO51" s="233"/>
      <c r="DP51" s="233"/>
      <c r="DQ51" s="233"/>
      <c r="DR51" s="233"/>
      <c r="DS51" s="233"/>
      <c r="DT51" s="233"/>
      <c r="DU51" s="233"/>
      <c r="DV51" s="233"/>
      <c r="DW51" s="233"/>
      <c r="DX51" s="233"/>
      <c r="DY51" s="233"/>
      <c r="DZ51" s="233"/>
      <c r="EA51" s="233"/>
      <c r="EB51" s="233"/>
      <c r="EC51" s="233"/>
      <c r="ED51" s="233"/>
      <c r="EE51" s="233"/>
      <c r="EF51" s="233"/>
      <c r="EG51" s="233"/>
      <c r="EH51" s="233"/>
      <c r="EI51" s="233"/>
      <c r="EJ51" s="233"/>
      <c r="EK51" s="233"/>
      <c r="EL51" s="233"/>
      <c r="EM51" s="233"/>
      <c r="EN51" s="233"/>
      <c r="EO51" s="233"/>
      <c r="EP51" s="233"/>
      <c r="EQ51" s="233"/>
      <c r="ER51" s="233"/>
      <c r="ES51" s="233"/>
      <c r="ET51" s="233"/>
      <c r="EU51" s="233"/>
      <c r="EV51" s="233"/>
      <c r="EW51" s="233"/>
      <c r="EX51" s="233"/>
      <c r="EY51" s="233"/>
      <c r="EZ51" s="233"/>
      <c r="FA51" s="233"/>
      <c r="FB51" s="233"/>
      <c r="FC51" s="233"/>
      <c r="FD51" s="233"/>
      <c r="FE51" s="233"/>
      <c r="FF51" s="233"/>
      <c r="FG51" s="233"/>
      <c r="FH51" s="233"/>
      <c r="FI51" s="233"/>
      <c r="FJ51" s="233"/>
      <c r="FK51" s="233"/>
      <c r="FL51" s="233"/>
      <c r="FM51" s="233"/>
      <c r="FN51" s="233"/>
      <c r="FO51" s="233"/>
      <c r="FP51" s="233"/>
      <c r="FQ51" s="233"/>
      <c r="FR51" s="233"/>
      <c r="FS51" s="233"/>
      <c r="FT51" s="233"/>
      <c r="FU51" s="233"/>
      <c r="FV51" s="233"/>
      <c r="FW51" s="233"/>
      <c r="FX51" s="233"/>
      <c r="FY51" s="233"/>
      <c r="FZ51" s="233"/>
      <c r="GA51" s="233"/>
      <c r="GB51" s="233"/>
      <c r="GC51" s="233"/>
      <c r="GD51" s="233"/>
      <c r="GE51" s="233"/>
      <c r="GF51" s="233"/>
      <c r="GG51" s="233"/>
      <c r="GH51" s="233"/>
      <c r="GI51" s="32"/>
      <c r="GJ51" s="88"/>
      <c r="GK51" s="39"/>
      <c r="GL51" s="40"/>
    </row>
    <row r="52" spans="1:194" ht="3.75" customHeight="1">
      <c r="A52" s="38"/>
      <c r="B52" s="103"/>
      <c r="C52" s="103"/>
      <c r="D52" s="103"/>
      <c r="E52" s="103"/>
      <c r="F52" s="103"/>
      <c r="G52" s="103"/>
      <c r="H52" s="103"/>
      <c r="I52" s="103"/>
      <c r="J52" s="10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87"/>
      <c r="BD52" s="32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231" t="s">
        <v>49</v>
      </c>
      <c r="BP52" s="231"/>
      <c r="BQ52" s="231"/>
      <c r="BR52" s="231"/>
      <c r="BS52" s="231"/>
      <c r="BT52" s="231"/>
      <c r="BU52" s="231"/>
      <c r="BV52" s="231"/>
      <c r="BW52" s="231"/>
      <c r="BX52" s="231"/>
      <c r="BY52" s="231"/>
      <c r="BZ52" s="231"/>
      <c r="CA52" s="231"/>
      <c r="CB52" s="231"/>
      <c r="CC52" s="231"/>
      <c r="CD52" s="231"/>
      <c r="CE52" s="231"/>
      <c r="CF52" s="231"/>
      <c r="CG52" s="231"/>
      <c r="CH52" s="231"/>
      <c r="CI52" s="231"/>
      <c r="CJ52" s="231"/>
      <c r="CK52" s="231"/>
      <c r="CL52" s="231"/>
      <c r="CM52" s="231"/>
      <c r="CN52" s="231"/>
      <c r="CO52" s="231"/>
      <c r="CP52" s="231"/>
      <c r="CQ52" s="231"/>
      <c r="CR52" s="231"/>
      <c r="CS52" s="231" t="s">
        <v>52</v>
      </c>
      <c r="CT52" s="231"/>
      <c r="CU52" s="231"/>
      <c r="CV52" s="231"/>
      <c r="CW52" s="231"/>
      <c r="CX52" s="231"/>
      <c r="CY52" s="231"/>
      <c r="CZ52" s="231"/>
      <c r="DA52" s="231"/>
      <c r="DB52" s="231"/>
      <c r="DC52" s="231"/>
      <c r="DD52" s="231"/>
      <c r="DE52" s="231"/>
      <c r="DF52" s="231"/>
      <c r="DG52" s="231"/>
      <c r="DH52" s="231"/>
      <c r="DI52" s="231"/>
      <c r="DJ52" s="231"/>
      <c r="DK52" s="231"/>
      <c r="DL52" s="231"/>
      <c r="DM52" s="231"/>
      <c r="DN52" s="231"/>
      <c r="DO52" s="231"/>
      <c r="DP52" s="231"/>
      <c r="DQ52" s="231"/>
      <c r="DR52" s="231"/>
      <c r="DS52" s="231"/>
      <c r="DT52" s="231"/>
      <c r="DU52" s="231"/>
      <c r="DV52" s="231"/>
      <c r="DW52" s="231"/>
      <c r="DX52" s="231"/>
      <c r="DY52" s="231"/>
      <c r="DZ52" s="231"/>
      <c r="EA52" s="231"/>
      <c r="EB52" s="231"/>
      <c r="EC52" s="231"/>
      <c r="ED52" s="231"/>
      <c r="EE52" s="231"/>
      <c r="EF52" s="231"/>
      <c r="EG52" s="231"/>
      <c r="EH52" s="231"/>
      <c r="EI52" s="231"/>
      <c r="EJ52" s="231"/>
      <c r="EK52" s="231"/>
      <c r="EL52" s="231"/>
      <c r="EM52" s="231"/>
      <c r="EN52" s="231"/>
      <c r="EO52" s="231"/>
      <c r="EP52" s="231"/>
      <c r="EQ52" s="231"/>
      <c r="ER52" s="231"/>
      <c r="ES52" s="231"/>
      <c r="ET52" s="231"/>
      <c r="EU52" s="231"/>
      <c r="EV52" s="231"/>
      <c r="EW52" s="231"/>
      <c r="EX52" s="231"/>
      <c r="EY52" s="231"/>
      <c r="EZ52" s="231"/>
      <c r="FA52" s="231"/>
      <c r="FB52" s="231"/>
      <c r="FC52" s="231"/>
      <c r="FD52" s="231"/>
      <c r="FE52" s="234" t="s">
        <v>53</v>
      </c>
      <c r="FF52" s="231"/>
      <c r="FG52" s="231"/>
      <c r="FH52" s="231"/>
      <c r="FI52" s="231"/>
      <c r="FJ52" s="231"/>
      <c r="FK52" s="231"/>
      <c r="FL52" s="231"/>
      <c r="FM52" s="231"/>
      <c r="FN52" s="231"/>
      <c r="FO52" s="231"/>
      <c r="FP52" s="231"/>
      <c r="FQ52" s="231"/>
      <c r="FR52" s="231"/>
      <c r="FS52" s="231"/>
      <c r="FT52" s="231"/>
      <c r="FU52" s="231"/>
      <c r="FV52" s="231"/>
      <c r="FW52" s="231"/>
      <c r="FX52" s="231"/>
      <c r="FY52" s="231"/>
      <c r="FZ52" s="231"/>
      <c r="GA52" s="231"/>
      <c r="GB52" s="231"/>
      <c r="GC52" s="231"/>
      <c r="GD52" s="231"/>
      <c r="GE52" s="231"/>
      <c r="GF52" s="231"/>
      <c r="GG52" s="231"/>
      <c r="GH52" s="231"/>
      <c r="GI52" s="32"/>
      <c r="GJ52" s="88"/>
      <c r="GK52" s="39"/>
      <c r="GL52" s="40"/>
    </row>
    <row r="53" spans="1:194" ht="3.75" customHeight="1">
      <c r="A53" s="38"/>
      <c r="B53" s="103"/>
      <c r="C53" s="103"/>
      <c r="D53" s="103"/>
      <c r="E53" s="53"/>
      <c r="F53" s="53"/>
      <c r="G53" s="53"/>
      <c r="H53" s="103"/>
      <c r="I53" s="103"/>
      <c r="J53" s="10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232"/>
      <c r="BP53" s="232"/>
      <c r="BQ53" s="232"/>
      <c r="BR53" s="232"/>
      <c r="BS53" s="232"/>
      <c r="BT53" s="232"/>
      <c r="BU53" s="232"/>
      <c r="BV53" s="232"/>
      <c r="BW53" s="232"/>
      <c r="BX53" s="232"/>
      <c r="BY53" s="232"/>
      <c r="BZ53" s="232"/>
      <c r="CA53" s="232"/>
      <c r="CB53" s="232"/>
      <c r="CC53" s="232"/>
      <c r="CD53" s="232"/>
      <c r="CE53" s="232"/>
      <c r="CF53" s="232"/>
      <c r="CG53" s="232"/>
      <c r="CH53" s="232"/>
      <c r="CI53" s="232"/>
      <c r="CJ53" s="232"/>
      <c r="CK53" s="232"/>
      <c r="CL53" s="232"/>
      <c r="CM53" s="232"/>
      <c r="CN53" s="232"/>
      <c r="CO53" s="232"/>
      <c r="CP53" s="232"/>
      <c r="CQ53" s="232"/>
      <c r="CR53" s="232"/>
      <c r="CS53" s="232"/>
      <c r="CT53" s="232"/>
      <c r="CU53" s="232"/>
      <c r="CV53" s="232"/>
      <c r="CW53" s="232"/>
      <c r="CX53" s="232"/>
      <c r="CY53" s="232"/>
      <c r="CZ53" s="232"/>
      <c r="DA53" s="232"/>
      <c r="DB53" s="232"/>
      <c r="DC53" s="232"/>
      <c r="DD53" s="232"/>
      <c r="DE53" s="232"/>
      <c r="DF53" s="232"/>
      <c r="DG53" s="232"/>
      <c r="DH53" s="232"/>
      <c r="DI53" s="232"/>
      <c r="DJ53" s="232"/>
      <c r="DK53" s="232"/>
      <c r="DL53" s="232"/>
      <c r="DM53" s="232"/>
      <c r="DN53" s="232"/>
      <c r="DO53" s="232"/>
      <c r="DP53" s="232"/>
      <c r="DQ53" s="232"/>
      <c r="DR53" s="232"/>
      <c r="DS53" s="232"/>
      <c r="DT53" s="232"/>
      <c r="DU53" s="232"/>
      <c r="DV53" s="232"/>
      <c r="DW53" s="232"/>
      <c r="DX53" s="232"/>
      <c r="DY53" s="232"/>
      <c r="DZ53" s="232"/>
      <c r="EA53" s="232"/>
      <c r="EB53" s="232"/>
      <c r="EC53" s="232"/>
      <c r="ED53" s="232"/>
      <c r="EE53" s="232"/>
      <c r="EF53" s="232"/>
      <c r="EG53" s="232"/>
      <c r="EH53" s="232"/>
      <c r="EI53" s="232"/>
      <c r="EJ53" s="232"/>
      <c r="EK53" s="232"/>
      <c r="EL53" s="232"/>
      <c r="EM53" s="232"/>
      <c r="EN53" s="232"/>
      <c r="EO53" s="232"/>
      <c r="EP53" s="232"/>
      <c r="EQ53" s="232"/>
      <c r="ER53" s="232"/>
      <c r="ES53" s="232"/>
      <c r="ET53" s="232"/>
      <c r="EU53" s="232"/>
      <c r="EV53" s="232"/>
      <c r="EW53" s="232"/>
      <c r="EX53" s="232"/>
      <c r="EY53" s="232"/>
      <c r="EZ53" s="232"/>
      <c r="FA53" s="232"/>
      <c r="FB53" s="232"/>
      <c r="FC53" s="232"/>
      <c r="FD53" s="232"/>
      <c r="FE53" s="232"/>
      <c r="FF53" s="232"/>
      <c r="FG53" s="232"/>
      <c r="FH53" s="232"/>
      <c r="FI53" s="232"/>
      <c r="FJ53" s="232"/>
      <c r="FK53" s="232"/>
      <c r="FL53" s="232"/>
      <c r="FM53" s="232"/>
      <c r="FN53" s="232"/>
      <c r="FO53" s="232"/>
      <c r="FP53" s="232"/>
      <c r="FQ53" s="232"/>
      <c r="FR53" s="232"/>
      <c r="FS53" s="232"/>
      <c r="FT53" s="232"/>
      <c r="FU53" s="232"/>
      <c r="FV53" s="232"/>
      <c r="FW53" s="232"/>
      <c r="FX53" s="232"/>
      <c r="FY53" s="232"/>
      <c r="FZ53" s="232"/>
      <c r="GA53" s="232"/>
      <c r="GB53" s="232"/>
      <c r="GC53" s="232"/>
      <c r="GD53" s="232"/>
      <c r="GE53" s="232"/>
      <c r="GF53" s="232"/>
      <c r="GG53" s="232"/>
      <c r="GH53" s="232"/>
      <c r="GI53" s="32"/>
      <c r="GJ53" s="88"/>
      <c r="GK53" s="39"/>
      <c r="GL53" s="40"/>
    </row>
    <row r="54" spans="1:194" ht="3.75" customHeight="1">
      <c r="A54" s="38"/>
      <c r="B54" s="103"/>
      <c r="C54" s="103"/>
      <c r="D54" s="53"/>
      <c r="E54" s="53"/>
      <c r="F54" s="53"/>
      <c r="G54" s="53"/>
      <c r="H54" s="103"/>
      <c r="I54" s="103"/>
      <c r="J54" s="10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87"/>
      <c r="BD54" s="32"/>
      <c r="BE54" s="32"/>
      <c r="BF54" s="32"/>
      <c r="BG54" s="197"/>
      <c r="BH54" s="198"/>
      <c r="BI54" s="198"/>
      <c r="BJ54" s="198"/>
      <c r="BK54" s="198"/>
      <c r="BL54" s="199"/>
      <c r="BM54" s="32"/>
      <c r="BN54" s="32"/>
      <c r="BO54" s="232"/>
      <c r="BP54" s="232"/>
      <c r="BQ54" s="232"/>
      <c r="BR54" s="232"/>
      <c r="BS54" s="232"/>
      <c r="BT54" s="232"/>
      <c r="BU54" s="232"/>
      <c r="BV54" s="232"/>
      <c r="BW54" s="232"/>
      <c r="BX54" s="232"/>
      <c r="BY54" s="232"/>
      <c r="BZ54" s="232"/>
      <c r="CA54" s="232"/>
      <c r="CB54" s="232"/>
      <c r="CC54" s="232"/>
      <c r="CD54" s="232"/>
      <c r="CE54" s="232"/>
      <c r="CF54" s="232"/>
      <c r="CG54" s="232"/>
      <c r="CH54" s="232"/>
      <c r="CI54" s="232"/>
      <c r="CJ54" s="232"/>
      <c r="CK54" s="232"/>
      <c r="CL54" s="232"/>
      <c r="CM54" s="232"/>
      <c r="CN54" s="232"/>
      <c r="CO54" s="232"/>
      <c r="CP54" s="232"/>
      <c r="CQ54" s="232"/>
      <c r="CR54" s="232"/>
      <c r="CS54" s="232"/>
      <c r="CT54" s="232"/>
      <c r="CU54" s="232"/>
      <c r="CV54" s="232"/>
      <c r="CW54" s="232"/>
      <c r="CX54" s="232"/>
      <c r="CY54" s="232"/>
      <c r="CZ54" s="232"/>
      <c r="DA54" s="232"/>
      <c r="DB54" s="232"/>
      <c r="DC54" s="232"/>
      <c r="DD54" s="232"/>
      <c r="DE54" s="232"/>
      <c r="DF54" s="232"/>
      <c r="DG54" s="232"/>
      <c r="DH54" s="232"/>
      <c r="DI54" s="232"/>
      <c r="DJ54" s="232"/>
      <c r="DK54" s="232"/>
      <c r="DL54" s="232"/>
      <c r="DM54" s="232"/>
      <c r="DN54" s="232"/>
      <c r="DO54" s="232"/>
      <c r="DP54" s="232"/>
      <c r="DQ54" s="232"/>
      <c r="DR54" s="232"/>
      <c r="DS54" s="232"/>
      <c r="DT54" s="232"/>
      <c r="DU54" s="232"/>
      <c r="DV54" s="232"/>
      <c r="DW54" s="232"/>
      <c r="DX54" s="232"/>
      <c r="DY54" s="232"/>
      <c r="DZ54" s="232"/>
      <c r="EA54" s="232"/>
      <c r="EB54" s="232"/>
      <c r="EC54" s="232"/>
      <c r="ED54" s="232"/>
      <c r="EE54" s="232"/>
      <c r="EF54" s="232"/>
      <c r="EG54" s="232"/>
      <c r="EH54" s="232"/>
      <c r="EI54" s="232"/>
      <c r="EJ54" s="232"/>
      <c r="EK54" s="232"/>
      <c r="EL54" s="232"/>
      <c r="EM54" s="232"/>
      <c r="EN54" s="232"/>
      <c r="EO54" s="232"/>
      <c r="EP54" s="232"/>
      <c r="EQ54" s="232"/>
      <c r="ER54" s="232"/>
      <c r="ES54" s="232"/>
      <c r="ET54" s="232"/>
      <c r="EU54" s="232"/>
      <c r="EV54" s="232"/>
      <c r="EW54" s="232"/>
      <c r="EX54" s="232"/>
      <c r="EY54" s="232"/>
      <c r="EZ54" s="232"/>
      <c r="FA54" s="232"/>
      <c r="FB54" s="232"/>
      <c r="FC54" s="232"/>
      <c r="FD54" s="232"/>
      <c r="FE54" s="232"/>
      <c r="FF54" s="232"/>
      <c r="FG54" s="232"/>
      <c r="FH54" s="232"/>
      <c r="FI54" s="232"/>
      <c r="FJ54" s="232"/>
      <c r="FK54" s="232"/>
      <c r="FL54" s="232"/>
      <c r="FM54" s="232"/>
      <c r="FN54" s="232"/>
      <c r="FO54" s="232"/>
      <c r="FP54" s="232"/>
      <c r="FQ54" s="232"/>
      <c r="FR54" s="232"/>
      <c r="FS54" s="232"/>
      <c r="FT54" s="232"/>
      <c r="FU54" s="232"/>
      <c r="FV54" s="232"/>
      <c r="FW54" s="232"/>
      <c r="FX54" s="232"/>
      <c r="FY54" s="232"/>
      <c r="FZ54" s="232"/>
      <c r="GA54" s="232"/>
      <c r="GB54" s="232"/>
      <c r="GC54" s="232"/>
      <c r="GD54" s="232"/>
      <c r="GE54" s="232"/>
      <c r="GF54" s="232"/>
      <c r="GG54" s="232"/>
      <c r="GH54" s="232"/>
      <c r="GI54" s="32"/>
      <c r="GJ54" s="88"/>
      <c r="GK54" s="39"/>
      <c r="GL54" s="40"/>
    </row>
    <row r="55" spans="1:194" ht="3.75" customHeight="1">
      <c r="A55" s="38"/>
      <c r="B55" s="103"/>
      <c r="C55" s="103"/>
      <c r="D55" s="53"/>
      <c r="E55" s="53"/>
      <c r="F55" s="53"/>
      <c r="G55" s="53"/>
      <c r="H55" s="103"/>
      <c r="I55" s="103"/>
      <c r="J55" s="10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87"/>
      <c r="BD55" s="32"/>
      <c r="BE55" s="32"/>
      <c r="BF55" s="32"/>
      <c r="BG55" s="200"/>
      <c r="BH55" s="201"/>
      <c r="BI55" s="201"/>
      <c r="BJ55" s="201"/>
      <c r="BK55" s="201"/>
      <c r="BL55" s="202"/>
      <c r="BM55" s="32"/>
      <c r="BN55" s="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2"/>
      <c r="CE55" s="232"/>
      <c r="CF55" s="232"/>
      <c r="CG55" s="232"/>
      <c r="CH55" s="232"/>
      <c r="CI55" s="232"/>
      <c r="CJ55" s="232"/>
      <c r="CK55" s="232"/>
      <c r="CL55" s="232"/>
      <c r="CM55" s="232"/>
      <c r="CN55" s="232"/>
      <c r="CO55" s="232"/>
      <c r="CP55" s="232"/>
      <c r="CQ55" s="232"/>
      <c r="CR55" s="232"/>
      <c r="CS55" s="232"/>
      <c r="CT55" s="232"/>
      <c r="CU55" s="232"/>
      <c r="CV55" s="232"/>
      <c r="CW55" s="232"/>
      <c r="CX55" s="232"/>
      <c r="CY55" s="232"/>
      <c r="CZ55" s="232"/>
      <c r="DA55" s="232"/>
      <c r="DB55" s="232"/>
      <c r="DC55" s="232"/>
      <c r="DD55" s="232"/>
      <c r="DE55" s="232"/>
      <c r="DF55" s="232"/>
      <c r="DG55" s="232"/>
      <c r="DH55" s="232"/>
      <c r="DI55" s="232"/>
      <c r="DJ55" s="232"/>
      <c r="DK55" s="232"/>
      <c r="DL55" s="232"/>
      <c r="DM55" s="232"/>
      <c r="DN55" s="232"/>
      <c r="DO55" s="232"/>
      <c r="DP55" s="232"/>
      <c r="DQ55" s="232"/>
      <c r="DR55" s="232"/>
      <c r="DS55" s="232"/>
      <c r="DT55" s="232"/>
      <c r="DU55" s="232"/>
      <c r="DV55" s="232"/>
      <c r="DW55" s="232"/>
      <c r="DX55" s="232"/>
      <c r="DY55" s="232"/>
      <c r="DZ55" s="232"/>
      <c r="EA55" s="232"/>
      <c r="EB55" s="232"/>
      <c r="EC55" s="232"/>
      <c r="ED55" s="232"/>
      <c r="EE55" s="232"/>
      <c r="EF55" s="232"/>
      <c r="EG55" s="232"/>
      <c r="EH55" s="232"/>
      <c r="EI55" s="232"/>
      <c r="EJ55" s="232"/>
      <c r="EK55" s="232"/>
      <c r="EL55" s="232"/>
      <c r="EM55" s="232"/>
      <c r="EN55" s="232"/>
      <c r="EO55" s="232"/>
      <c r="EP55" s="232"/>
      <c r="EQ55" s="232"/>
      <c r="ER55" s="232"/>
      <c r="ES55" s="232"/>
      <c r="ET55" s="232"/>
      <c r="EU55" s="232"/>
      <c r="EV55" s="232"/>
      <c r="EW55" s="232"/>
      <c r="EX55" s="232"/>
      <c r="EY55" s="232"/>
      <c r="EZ55" s="232"/>
      <c r="FA55" s="232"/>
      <c r="FB55" s="232"/>
      <c r="FC55" s="232"/>
      <c r="FD55" s="232"/>
      <c r="FE55" s="232"/>
      <c r="FF55" s="232"/>
      <c r="FG55" s="232"/>
      <c r="FH55" s="232"/>
      <c r="FI55" s="232"/>
      <c r="FJ55" s="232"/>
      <c r="FK55" s="232"/>
      <c r="FL55" s="232"/>
      <c r="FM55" s="232"/>
      <c r="FN55" s="232"/>
      <c r="FO55" s="232"/>
      <c r="FP55" s="232"/>
      <c r="FQ55" s="232"/>
      <c r="FR55" s="232"/>
      <c r="FS55" s="232"/>
      <c r="FT55" s="232"/>
      <c r="FU55" s="232"/>
      <c r="FV55" s="232"/>
      <c r="FW55" s="232"/>
      <c r="FX55" s="232"/>
      <c r="FY55" s="232"/>
      <c r="FZ55" s="232"/>
      <c r="GA55" s="232"/>
      <c r="GB55" s="232"/>
      <c r="GC55" s="232"/>
      <c r="GD55" s="232"/>
      <c r="GE55" s="232"/>
      <c r="GF55" s="232"/>
      <c r="GG55" s="232"/>
      <c r="GH55" s="232"/>
      <c r="GI55" s="32"/>
      <c r="GJ55" s="88"/>
      <c r="GK55" s="39"/>
      <c r="GL55" s="40"/>
    </row>
    <row r="56" spans="1:194" ht="3.75" customHeight="1">
      <c r="A56" s="38"/>
      <c r="B56" s="103"/>
      <c r="C56" s="103"/>
      <c r="D56" s="53"/>
      <c r="E56" s="53"/>
      <c r="F56" s="53"/>
      <c r="G56" s="53"/>
      <c r="H56" s="103"/>
      <c r="I56" s="103"/>
      <c r="J56" s="10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87"/>
      <c r="BD56" s="32"/>
      <c r="BE56" s="32"/>
      <c r="BF56" s="32"/>
      <c r="BG56" s="200"/>
      <c r="BH56" s="201"/>
      <c r="BI56" s="201"/>
      <c r="BJ56" s="201"/>
      <c r="BK56" s="201"/>
      <c r="BL56" s="202"/>
      <c r="BM56" s="32"/>
      <c r="BN56" s="32"/>
      <c r="BO56" s="232"/>
      <c r="BP56" s="232"/>
      <c r="BQ56" s="232"/>
      <c r="BR56" s="232"/>
      <c r="BS56" s="232"/>
      <c r="BT56" s="232"/>
      <c r="BU56" s="232"/>
      <c r="BV56" s="232"/>
      <c r="BW56" s="232"/>
      <c r="BX56" s="232"/>
      <c r="BY56" s="232"/>
      <c r="BZ56" s="232"/>
      <c r="CA56" s="232"/>
      <c r="CB56" s="232"/>
      <c r="CC56" s="232"/>
      <c r="CD56" s="232"/>
      <c r="CE56" s="232"/>
      <c r="CF56" s="232"/>
      <c r="CG56" s="232"/>
      <c r="CH56" s="232"/>
      <c r="CI56" s="232"/>
      <c r="CJ56" s="232"/>
      <c r="CK56" s="232"/>
      <c r="CL56" s="232"/>
      <c r="CM56" s="232"/>
      <c r="CN56" s="232"/>
      <c r="CO56" s="232"/>
      <c r="CP56" s="232"/>
      <c r="CQ56" s="232"/>
      <c r="CR56" s="232"/>
      <c r="CS56" s="232"/>
      <c r="CT56" s="232"/>
      <c r="CU56" s="232"/>
      <c r="CV56" s="232"/>
      <c r="CW56" s="232"/>
      <c r="CX56" s="232"/>
      <c r="CY56" s="232"/>
      <c r="CZ56" s="232"/>
      <c r="DA56" s="232"/>
      <c r="DB56" s="232"/>
      <c r="DC56" s="232"/>
      <c r="DD56" s="232"/>
      <c r="DE56" s="232"/>
      <c r="DF56" s="232"/>
      <c r="DG56" s="232"/>
      <c r="DH56" s="232"/>
      <c r="DI56" s="232"/>
      <c r="DJ56" s="232"/>
      <c r="DK56" s="232"/>
      <c r="DL56" s="232"/>
      <c r="DM56" s="232"/>
      <c r="DN56" s="232"/>
      <c r="DO56" s="232"/>
      <c r="DP56" s="232"/>
      <c r="DQ56" s="232"/>
      <c r="DR56" s="232"/>
      <c r="DS56" s="232"/>
      <c r="DT56" s="232"/>
      <c r="DU56" s="232"/>
      <c r="DV56" s="232"/>
      <c r="DW56" s="232"/>
      <c r="DX56" s="232"/>
      <c r="DY56" s="232"/>
      <c r="DZ56" s="232"/>
      <c r="EA56" s="232"/>
      <c r="EB56" s="232"/>
      <c r="EC56" s="232"/>
      <c r="ED56" s="232"/>
      <c r="EE56" s="232"/>
      <c r="EF56" s="232"/>
      <c r="EG56" s="232"/>
      <c r="EH56" s="232"/>
      <c r="EI56" s="232"/>
      <c r="EJ56" s="232"/>
      <c r="EK56" s="232"/>
      <c r="EL56" s="232"/>
      <c r="EM56" s="232"/>
      <c r="EN56" s="232"/>
      <c r="EO56" s="232"/>
      <c r="EP56" s="232"/>
      <c r="EQ56" s="232"/>
      <c r="ER56" s="232"/>
      <c r="ES56" s="232"/>
      <c r="ET56" s="232"/>
      <c r="EU56" s="232"/>
      <c r="EV56" s="232"/>
      <c r="EW56" s="232"/>
      <c r="EX56" s="232"/>
      <c r="EY56" s="232"/>
      <c r="EZ56" s="232"/>
      <c r="FA56" s="232"/>
      <c r="FB56" s="232"/>
      <c r="FC56" s="232"/>
      <c r="FD56" s="232"/>
      <c r="FE56" s="232"/>
      <c r="FF56" s="232"/>
      <c r="FG56" s="232"/>
      <c r="FH56" s="232"/>
      <c r="FI56" s="232"/>
      <c r="FJ56" s="232"/>
      <c r="FK56" s="232"/>
      <c r="FL56" s="232"/>
      <c r="FM56" s="232"/>
      <c r="FN56" s="232"/>
      <c r="FO56" s="232"/>
      <c r="FP56" s="232"/>
      <c r="FQ56" s="232"/>
      <c r="FR56" s="232"/>
      <c r="FS56" s="232"/>
      <c r="FT56" s="232"/>
      <c r="FU56" s="232"/>
      <c r="FV56" s="232"/>
      <c r="FW56" s="232"/>
      <c r="FX56" s="232"/>
      <c r="FY56" s="232"/>
      <c r="FZ56" s="232"/>
      <c r="GA56" s="232"/>
      <c r="GB56" s="232"/>
      <c r="GC56" s="232"/>
      <c r="GD56" s="232"/>
      <c r="GE56" s="232"/>
      <c r="GF56" s="232"/>
      <c r="GG56" s="232"/>
      <c r="GH56" s="232"/>
      <c r="GI56" s="32"/>
      <c r="GJ56" s="88"/>
      <c r="GK56" s="39"/>
      <c r="GL56" s="40"/>
    </row>
    <row r="57" spans="1:194" ht="3.75" customHeight="1">
      <c r="A57" s="38"/>
      <c r="B57" s="103"/>
      <c r="C57" s="103"/>
      <c r="D57" s="103"/>
      <c r="E57" s="103"/>
      <c r="F57" s="103"/>
      <c r="G57" s="103"/>
      <c r="H57" s="103"/>
      <c r="I57" s="103"/>
      <c r="J57" s="10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87"/>
      <c r="BD57" s="32"/>
      <c r="BE57" s="32"/>
      <c r="BF57" s="32"/>
      <c r="BG57" s="200"/>
      <c r="BH57" s="201"/>
      <c r="BI57" s="201"/>
      <c r="BJ57" s="201"/>
      <c r="BK57" s="201"/>
      <c r="BL57" s="202"/>
      <c r="BM57" s="32"/>
      <c r="BN57" s="32"/>
      <c r="BO57" s="232"/>
      <c r="BP57" s="232"/>
      <c r="BQ57" s="232"/>
      <c r="BR57" s="232"/>
      <c r="BS57" s="232"/>
      <c r="BT57" s="232"/>
      <c r="BU57" s="232"/>
      <c r="BV57" s="232"/>
      <c r="BW57" s="232"/>
      <c r="BX57" s="232"/>
      <c r="BY57" s="232"/>
      <c r="BZ57" s="232"/>
      <c r="CA57" s="232"/>
      <c r="CB57" s="232"/>
      <c r="CC57" s="232"/>
      <c r="CD57" s="232"/>
      <c r="CE57" s="232"/>
      <c r="CF57" s="232"/>
      <c r="CG57" s="232"/>
      <c r="CH57" s="232"/>
      <c r="CI57" s="232"/>
      <c r="CJ57" s="232"/>
      <c r="CK57" s="232"/>
      <c r="CL57" s="232"/>
      <c r="CM57" s="232"/>
      <c r="CN57" s="232"/>
      <c r="CO57" s="232"/>
      <c r="CP57" s="232"/>
      <c r="CQ57" s="232"/>
      <c r="CR57" s="232"/>
      <c r="CS57" s="232"/>
      <c r="CT57" s="232"/>
      <c r="CU57" s="232"/>
      <c r="CV57" s="232"/>
      <c r="CW57" s="232"/>
      <c r="CX57" s="232"/>
      <c r="CY57" s="232"/>
      <c r="CZ57" s="232"/>
      <c r="DA57" s="232"/>
      <c r="DB57" s="232"/>
      <c r="DC57" s="232"/>
      <c r="DD57" s="232"/>
      <c r="DE57" s="232"/>
      <c r="DF57" s="232"/>
      <c r="DG57" s="232"/>
      <c r="DH57" s="232"/>
      <c r="DI57" s="232"/>
      <c r="DJ57" s="232"/>
      <c r="DK57" s="232"/>
      <c r="DL57" s="232"/>
      <c r="DM57" s="232"/>
      <c r="DN57" s="232"/>
      <c r="DO57" s="232"/>
      <c r="DP57" s="232"/>
      <c r="DQ57" s="232"/>
      <c r="DR57" s="232"/>
      <c r="DS57" s="232"/>
      <c r="DT57" s="232"/>
      <c r="DU57" s="232"/>
      <c r="DV57" s="232"/>
      <c r="DW57" s="232"/>
      <c r="DX57" s="232"/>
      <c r="DY57" s="232"/>
      <c r="DZ57" s="232"/>
      <c r="EA57" s="232"/>
      <c r="EB57" s="232"/>
      <c r="EC57" s="232"/>
      <c r="ED57" s="232"/>
      <c r="EE57" s="232"/>
      <c r="EF57" s="232"/>
      <c r="EG57" s="232"/>
      <c r="EH57" s="232"/>
      <c r="EI57" s="232"/>
      <c r="EJ57" s="232"/>
      <c r="EK57" s="232"/>
      <c r="EL57" s="232"/>
      <c r="EM57" s="232"/>
      <c r="EN57" s="232"/>
      <c r="EO57" s="232"/>
      <c r="EP57" s="232"/>
      <c r="EQ57" s="232"/>
      <c r="ER57" s="232"/>
      <c r="ES57" s="232"/>
      <c r="ET57" s="232"/>
      <c r="EU57" s="232"/>
      <c r="EV57" s="232"/>
      <c r="EW57" s="232"/>
      <c r="EX57" s="232"/>
      <c r="EY57" s="232"/>
      <c r="EZ57" s="232"/>
      <c r="FA57" s="232"/>
      <c r="FB57" s="232"/>
      <c r="FC57" s="232"/>
      <c r="FD57" s="232"/>
      <c r="FE57" s="232"/>
      <c r="FF57" s="232"/>
      <c r="FG57" s="232"/>
      <c r="FH57" s="232"/>
      <c r="FI57" s="232"/>
      <c r="FJ57" s="232"/>
      <c r="FK57" s="232"/>
      <c r="FL57" s="232"/>
      <c r="FM57" s="232"/>
      <c r="FN57" s="232"/>
      <c r="FO57" s="232"/>
      <c r="FP57" s="232"/>
      <c r="FQ57" s="232"/>
      <c r="FR57" s="232"/>
      <c r="FS57" s="232"/>
      <c r="FT57" s="232"/>
      <c r="FU57" s="232"/>
      <c r="FV57" s="232"/>
      <c r="FW57" s="232"/>
      <c r="FX57" s="232"/>
      <c r="FY57" s="232"/>
      <c r="FZ57" s="232"/>
      <c r="GA57" s="232"/>
      <c r="GB57" s="232"/>
      <c r="GC57" s="232"/>
      <c r="GD57" s="232"/>
      <c r="GE57" s="232"/>
      <c r="GF57" s="232"/>
      <c r="GG57" s="232"/>
      <c r="GH57" s="232"/>
      <c r="GI57" s="32"/>
      <c r="GJ57" s="88"/>
      <c r="GK57" s="39"/>
      <c r="GL57" s="40"/>
    </row>
    <row r="58" spans="1:194" ht="3.75" customHeight="1">
      <c r="A58" s="38"/>
      <c r="B58" s="103"/>
      <c r="C58" s="103"/>
      <c r="D58" s="103"/>
      <c r="E58" s="103"/>
      <c r="F58" s="103"/>
      <c r="G58" s="103"/>
      <c r="H58" s="103"/>
      <c r="I58" s="103"/>
      <c r="J58" s="10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87"/>
      <c r="BD58" s="32"/>
      <c r="BE58" s="32"/>
      <c r="BF58" s="32"/>
      <c r="BG58" s="200"/>
      <c r="BH58" s="201"/>
      <c r="BI58" s="201"/>
      <c r="BJ58" s="201"/>
      <c r="BK58" s="201"/>
      <c r="BL58" s="202"/>
      <c r="BM58" s="32"/>
      <c r="BN58" s="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232"/>
      <c r="CF58" s="232"/>
      <c r="CG58" s="232"/>
      <c r="CH58" s="232"/>
      <c r="CI58" s="232"/>
      <c r="CJ58" s="232"/>
      <c r="CK58" s="232"/>
      <c r="CL58" s="232"/>
      <c r="CM58" s="232"/>
      <c r="CN58" s="232"/>
      <c r="CO58" s="232"/>
      <c r="CP58" s="232"/>
      <c r="CQ58" s="232"/>
      <c r="CR58" s="232"/>
      <c r="CS58" s="232"/>
      <c r="CT58" s="232"/>
      <c r="CU58" s="232"/>
      <c r="CV58" s="232"/>
      <c r="CW58" s="232"/>
      <c r="CX58" s="232"/>
      <c r="CY58" s="232"/>
      <c r="CZ58" s="232"/>
      <c r="DA58" s="232"/>
      <c r="DB58" s="232"/>
      <c r="DC58" s="232"/>
      <c r="DD58" s="232"/>
      <c r="DE58" s="232"/>
      <c r="DF58" s="232"/>
      <c r="DG58" s="232"/>
      <c r="DH58" s="232"/>
      <c r="DI58" s="232"/>
      <c r="DJ58" s="232"/>
      <c r="DK58" s="232"/>
      <c r="DL58" s="232"/>
      <c r="DM58" s="232"/>
      <c r="DN58" s="232"/>
      <c r="DO58" s="232"/>
      <c r="DP58" s="232"/>
      <c r="DQ58" s="232"/>
      <c r="DR58" s="232"/>
      <c r="DS58" s="232"/>
      <c r="DT58" s="232"/>
      <c r="DU58" s="232"/>
      <c r="DV58" s="232"/>
      <c r="DW58" s="232"/>
      <c r="DX58" s="232"/>
      <c r="DY58" s="232"/>
      <c r="DZ58" s="232"/>
      <c r="EA58" s="232"/>
      <c r="EB58" s="232"/>
      <c r="EC58" s="232"/>
      <c r="ED58" s="232"/>
      <c r="EE58" s="232"/>
      <c r="EF58" s="232"/>
      <c r="EG58" s="232"/>
      <c r="EH58" s="232"/>
      <c r="EI58" s="232"/>
      <c r="EJ58" s="232"/>
      <c r="EK58" s="232"/>
      <c r="EL58" s="232"/>
      <c r="EM58" s="232"/>
      <c r="EN58" s="232"/>
      <c r="EO58" s="232"/>
      <c r="EP58" s="232"/>
      <c r="EQ58" s="232"/>
      <c r="ER58" s="232"/>
      <c r="ES58" s="232"/>
      <c r="ET58" s="232"/>
      <c r="EU58" s="232"/>
      <c r="EV58" s="232"/>
      <c r="EW58" s="232"/>
      <c r="EX58" s="232"/>
      <c r="EY58" s="232"/>
      <c r="EZ58" s="232"/>
      <c r="FA58" s="232"/>
      <c r="FB58" s="232"/>
      <c r="FC58" s="232"/>
      <c r="FD58" s="232"/>
      <c r="FE58" s="232"/>
      <c r="FF58" s="232"/>
      <c r="FG58" s="232"/>
      <c r="FH58" s="232"/>
      <c r="FI58" s="232"/>
      <c r="FJ58" s="232"/>
      <c r="FK58" s="232"/>
      <c r="FL58" s="232"/>
      <c r="FM58" s="232"/>
      <c r="FN58" s="232"/>
      <c r="FO58" s="232"/>
      <c r="FP58" s="232"/>
      <c r="FQ58" s="232"/>
      <c r="FR58" s="232"/>
      <c r="FS58" s="232"/>
      <c r="FT58" s="232"/>
      <c r="FU58" s="232"/>
      <c r="FV58" s="232"/>
      <c r="FW58" s="232"/>
      <c r="FX58" s="232"/>
      <c r="FY58" s="232"/>
      <c r="FZ58" s="232"/>
      <c r="GA58" s="232"/>
      <c r="GB58" s="232"/>
      <c r="GC58" s="232"/>
      <c r="GD58" s="232"/>
      <c r="GE58" s="232"/>
      <c r="GF58" s="232"/>
      <c r="GG58" s="232"/>
      <c r="GH58" s="232"/>
      <c r="GI58" s="32"/>
      <c r="GJ58" s="88"/>
      <c r="GK58" s="39"/>
      <c r="GL58" s="40"/>
    </row>
    <row r="59" spans="1:194" ht="3.75" customHeight="1">
      <c r="A59" s="38"/>
      <c r="B59" s="103"/>
      <c r="C59" s="103"/>
      <c r="D59" s="103"/>
      <c r="E59" s="103"/>
      <c r="F59" s="103"/>
      <c r="G59" s="103"/>
      <c r="H59" s="103"/>
      <c r="I59" s="103"/>
      <c r="J59" s="10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87"/>
      <c r="BD59" s="32"/>
      <c r="BE59" s="32"/>
      <c r="BF59" s="32"/>
      <c r="BG59" s="203"/>
      <c r="BH59" s="204"/>
      <c r="BI59" s="204"/>
      <c r="BJ59" s="204"/>
      <c r="BK59" s="204"/>
      <c r="BL59" s="205"/>
      <c r="BM59" s="32"/>
      <c r="BN59" s="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32"/>
      <c r="BZ59" s="232"/>
      <c r="CA59" s="232"/>
      <c r="CB59" s="232"/>
      <c r="CC59" s="232"/>
      <c r="CD59" s="232"/>
      <c r="CE59" s="232"/>
      <c r="CF59" s="232"/>
      <c r="CG59" s="232"/>
      <c r="CH59" s="232"/>
      <c r="CI59" s="232"/>
      <c r="CJ59" s="232"/>
      <c r="CK59" s="232"/>
      <c r="CL59" s="232"/>
      <c r="CM59" s="232"/>
      <c r="CN59" s="232"/>
      <c r="CO59" s="232"/>
      <c r="CP59" s="232"/>
      <c r="CQ59" s="232"/>
      <c r="CR59" s="232"/>
      <c r="CS59" s="232"/>
      <c r="CT59" s="232"/>
      <c r="CU59" s="232"/>
      <c r="CV59" s="232"/>
      <c r="CW59" s="232"/>
      <c r="CX59" s="232"/>
      <c r="CY59" s="232"/>
      <c r="CZ59" s="232"/>
      <c r="DA59" s="232"/>
      <c r="DB59" s="232"/>
      <c r="DC59" s="232"/>
      <c r="DD59" s="232"/>
      <c r="DE59" s="232"/>
      <c r="DF59" s="232"/>
      <c r="DG59" s="232"/>
      <c r="DH59" s="232"/>
      <c r="DI59" s="232"/>
      <c r="DJ59" s="232"/>
      <c r="DK59" s="232"/>
      <c r="DL59" s="232"/>
      <c r="DM59" s="232"/>
      <c r="DN59" s="232"/>
      <c r="DO59" s="232"/>
      <c r="DP59" s="232"/>
      <c r="DQ59" s="232"/>
      <c r="DR59" s="232"/>
      <c r="DS59" s="232"/>
      <c r="DT59" s="232"/>
      <c r="DU59" s="232"/>
      <c r="DV59" s="232"/>
      <c r="DW59" s="232"/>
      <c r="DX59" s="232"/>
      <c r="DY59" s="232"/>
      <c r="DZ59" s="232"/>
      <c r="EA59" s="232"/>
      <c r="EB59" s="232"/>
      <c r="EC59" s="232"/>
      <c r="ED59" s="232"/>
      <c r="EE59" s="232"/>
      <c r="EF59" s="232"/>
      <c r="EG59" s="232"/>
      <c r="EH59" s="232"/>
      <c r="EI59" s="232"/>
      <c r="EJ59" s="232"/>
      <c r="EK59" s="232"/>
      <c r="EL59" s="232"/>
      <c r="EM59" s="232"/>
      <c r="EN59" s="232"/>
      <c r="EO59" s="232"/>
      <c r="EP59" s="232"/>
      <c r="EQ59" s="232"/>
      <c r="ER59" s="232"/>
      <c r="ES59" s="232"/>
      <c r="ET59" s="232"/>
      <c r="EU59" s="232"/>
      <c r="EV59" s="232"/>
      <c r="EW59" s="232"/>
      <c r="EX59" s="232"/>
      <c r="EY59" s="232"/>
      <c r="EZ59" s="232"/>
      <c r="FA59" s="232"/>
      <c r="FB59" s="232"/>
      <c r="FC59" s="232"/>
      <c r="FD59" s="232"/>
      <c r="FE59" s="232"/>
      <c r="FF59" s="232"/>
      <c r="FG59" s="232"/>
      <c r="FH59" s="232"/>
      <c r="FI59" s="232"/>
      <c r="FJ59" s="232"/>
      <c r="FK59" s="232"/>
      <c r="FL59" s="232"/>
      <c r="FM59" s="232"/>
      <c r="FN59" s="232"/>
      <c r="FO59" s="232"/>
      <c r="FP59" s="232"/>
      <c r="FQ59" s="232"/>
      <c r="FR59" s="232"/>
      <c r="FS59" s="232"/>
      <c r="FT59" s="232"/>
      <c r="FU59" s="232"/>
      <c r="FV59" s="232"/>
      <c r="FW59" s="232"/>
      <c r="FX59" s="232"/>
      <c r="FY59" s="232"/>
      <c r="FZ59" s="232"/>
      <c r="GA59" s="232"/>
      <c r="GB59" s="232"/>
      <c r="GC59" s="232"/>
      <c r="GD59" s="232"/>
      <c r="GE59" s="232"/>
      <c r="GF59" s="232"/>
      <c r="GG59" s="232"/>
      <c r="GH59" s="232"/>
      <c r="GI59" s="32"/>
      <c r="GJ59" s="88"/>
      <c r="GK59" s="39"/>
      <c r="GL59" s="40"/>
    </row>
    <row r="60" spans="1:194" ht="3.75" customHeight="1">
      <c r="A60" s="38"/>
      <c r="B60" s="103"/>
      <c r="C60" s="103"/>
      <c r="D60" s="103"/>
      <c r="E60" s="103"/>
      <c r="F60" s="103"/>
      <c r="G60" s="103"/>
      <c r="H60" s="103"/>
      <c r="I60" s="103"/>
      <c r="J60" s="103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232"/>
      <c r="BP60" s="232"/>
      <c r="BQ60" s="232"/>
      <c r="BR60" s="232"/>
      <c r="BS60" s="232"/>
      <c r="BT60" s="232"/>
      <c r="BU60" s="232"/>
      <c r="BV60" s="232"/>
      <c r="BW60" s="232"/>
      <c r="BX60" s="232"/>
      <c r="BY60" s="232"/>
      <c r="BZ60" s="232"/>
      <c r="CA60" s="232"/>
      <c r="CB60" s="232"/>
      <c r="CC60" s="232"/>
      <c r="CD60" s="232"/>
      <c r="CE60" s="232"/>
      <c r="CF60" s="232"/>
      <c r="CG60" s="232"/>
      <c r="CH60" s="232"/>
      <c r="CI60" s="232"/>
      <c r="CJ60" s="232"/>
      <c r="CK60" s="232"/>
      <c r="CL60" s="232"/>
      <c r="CM60" s="232"/>
      <c r="CN60" s="232"/>
      <c r="CO60" s="232"/>
      <c r="CP60" s="232"/>
      <c r="CQ60" s="232"/>
      <c r="CR60" s="232"/>
      <c r="CS60" s="232"/>
      <c r="CT60" s="232"/>
      <c r="CU60" s="232"/>
      <c r="CV60" s="232"/>
      <c r="CW60" s="232"/>
      <c r="CX60" s="232"/>
      <c r="CY60" s="232"/>
      <c r="CZ60" s="232"/>
      <c r="DA60" s="232"/>
      <c r="DB60" s="232"/>
      <c r="DC60" s="232"/>
      <c r="DD60" s="232"/>
      <c r="DE60" s="232"/>
      <c r="DF60" s="232"/>
      <c r="DG60" s="232"/>
      <c r="DH60" s="232"/>
      <c r="DI60" s="232"/>
      <c r="DJ60" s="232"/>
      <c r="DK60" s="232"/>
      <c r="DL60" s="232"/>
      <c r="DM60" s="232"/>
      <c r="DN60" s="232"/>
      <c r="DO60" s="232"/>
      <c r="DP60" s="232"/>
      <c r="DQ60" s="232"/>
      <c r="DR60" s="232"/>
      <c r="DS60" s="232"/>
      <c r="DT60" s="232"/>
      <c r="DU60" s="232"/>
      <c r="DV60" s="232"/>
      <c r="DW60" s="232"/>
      <c r="DX60" s="232"/>
      <c r="DY60" s="232"/>
      <c r="DZ60" s="232"/>
      <c r="EA60" s="232"/>
      <c r="EB60" s="232"/>
      <c r="EC60" s="232"/>
      <c r="ED60" s="232"/>
      <c r="EE60" s="232"/>
      <c r="EF60" s="232"/>
      <c r="EG60" s="232"/>
      <c r="EH60" s="232"/>
      <c r="EI60" s="232"/>
      <c r="EJ60" s="232"/>
      <c r="EK60" s="232"/>
      <c r="EL60" s="232"/>
      <c r="EM60" s="232"/>
      <c r="EN60" s="232"/>
      <c r="EO60" s="232"/>
      <c r="EP60" s="232"/>
      <c r="EQ60" s="232"/>
      <c r="ER60" s="232"/>
      <c r="ES60" s="232"/>
      <c r="ET60" s="232"/>
      <c r="EU60" s="232"/>
      <c r="EV60" s="232"/>
      <c r="EW60" s="232"/>
      <c r="EX60" s="232"/>
      <c r="EY60" s="232"/>
      <c r="EZ60" s="232"/>
      <c r="FA60" s="232"/>
      <c r="FB60" s="232"/>
      <c r="FC60" s="232"/>
      <c r="FD60" s="232"/>
      <c r="FE60" s="232"/>
      <c r="FF60" s="232"/>
      <c r="FG60" s="232"/>
      <c r="FH60" s="232"/>
      <c r="FI60" s="232"/>
      <c r="FJ60" s="232"/>
      <c r="FK60" s="232"/>
      <c r="FL60" s="232"/>
      <c r="FM60" s="232"/>
      <c r="FN60" s="232"/>
      <c r="FO60" s="232"/>
      <c r="FP60" s="232"/>
      <c r="FQ60" s="232"/>
      <c r="FR60" s="232"/>
      <c r="FS60" s="232"/>
      <c r="FT60" s="232"/>
      <c r="FU60" s="232"/>
      <c r="FV60" s="232"/>
      <c r="FW60" s="232"/>
      <c r="FX60" s="232"/>
      <c r="FY60" s="232"/>
      <c r="FZ60" s="232"/>
      <c r="GA60" s="232"/>
      <c r="GB60" s="232"/>
      <c r="GC60" s="232"/>
      <c r="GD60" s="232"/>
      <c r="GE60" s="232"/>
      <c r="GF60" s="232"/>
      <c r="GG60" s="232"/>
      <c r="GH60" s="232"/>
      <c r="GI60" s="32"/>
      <c r="GJ60" s="88"/>
      <c r="GK60" s="39"/>
      <c r="GL60" s="40"/>
    </row>
    <row r="61" spans="1:194" ht="3.75" customHeight="1">
      <c r="A61" s="38"/>
      <c r="B61" s="103"/>
      <c r="C61" s="103"/>
      <c r="D61" s="103"/>
      <c r="E61" s="103"/>
      <c r="F61" s="103"/>
      <c r="G61" s="103"/>
      <c r="H61" s="103"/>
      <c r="I61" s="103"/>
      <c r="J61" s="10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233"/>
      <c r="BP61" s="233"/>
      <c r="BQ61" s="233"/>
      <c r="BR61" s="233"/>
      <c r="BS61" s="233"/>
      <c r="BT61" s="233"/>
      <c r="BU61" s="233"/>
      <c r="BV61" s="233"/>
      <c r="BW61" s="233"/>
      <c r="BX61" s="233"/>
      <c r="BY61" s="233"/>
      <c r="BZ61" s="233"/>
      <c r="CA61" s="233"/>
      <c r="CB61" s="233"/>
      <c r="CC61" s="233"/>
      <c r="CD61" s="233"/>
      <c r="CE61" s="233"/>
      <c r="CF61" s="233"/>
      <c r="CG61" s="233"/>
      <c r="CH61" s="233"/>
      <c r="CI61" s="233"/>
      <c r="CJ61" s="233"/>
      <c r="CK61" s="233"/>
      <c r="CL61" s="233"/>
      <c r="CM61" s="233"/>
      <c r="CN61" s="233"/>
      <c r="CO61" s="233"/>
      <c r="CP61" s="233"/>
      <c r="CQ61" s="233"/>
      <c r="CR61" s="233"/>
      <c r="CS61" s="233"/>
      <c r="CT61" s="233"/>
      <c r="CU61" s="233"/>
      <c r="CV61" s="233"/>
      <c r="CW61" s="233"/>
      <c r="CX61" s="233"/>
      <c r="CY61" s="233"/>
      <c r="CZ61" s="233"/>
      <c r="DA61" s="233"/>
      <c r="DB61" s="233"/>
      <c r="DC61" s="233"/>
      <c r="DD61" s="233"/>
      <c r="DE61" s="233"/>
      <c r="DF61" s="233"/>
      <c r="DG61" s="233"/>
      <c r="DH61" s="233"/>
      <c r="DI61" s="233"/>
      <c r="DJ61" s="233"/>
      <c r="DK61" s="233"/>
      <c r="DL61" s="233"/>
      <c r="DM61" s="233"/>
      <c r="DN61" s="233"/>
      <c r="DO61" s="233"/>
      <c r="DP61" s="233"/>
      <c r="DQ61" s="233"/>
      <c r="DR61" s="233"/>
      <c r="DS61" s="233"/>
      <c r="DT61" s="233"/>
      <c r="DU61" s="233"/>
      <c r="DV61" s="233"/>
      <c r="DW61" s="233"/>
      <c r="DX61" s="233"/>
      <c r="DY61" s="233"/>
      <c r="DZ61" s="233"/>
      <c r="EA61" s="233"/>
      <c r="EB61" s="233"/>
      <c r="EC61" s="233"/>
      <c r="ED61" s="233"/>
      <c r="EE61" s="233"/>
      <c r="EF61" s="233"/>
      <c r="EG61" s="233"/>
      <c r="EH61" s="233"/>
      <c r="EI61" s="233"/>
      <c r="EJ61" s="233"/>
      <c r="EK61" s="233"/>
      <c r="EL61" s="233"/>
      <c r="EM61" s="233"/>
      <c r="EN61" s="233"/>
      <c r="EO61" s="233"/>
      <c r="EP61" s="233"/>
      <c r="EQ61" s="233"/>
      <c r="ER61" s="233"/>
      <c r="ES61" s="233"/>
      <c r="ET61" s="233"/>
      <c r="EU61" s="233"/>
      <c r="EV61" s="233"/>
      <c r="EW61" s="233"/>
      <c r="EX61" s="233"/>
      <c r="EY61" s="233"/>
      <c r="EZ61" s="233"/>
      <c r="FA61" s="233"/>
      <c r="FB61" s="233"/>
      <c r="FC61" s="233"/>
      <c r="FD61" s="233"/>
      <c r="FE61" s="233"/>
      <c r="FF61" s="233"/>
      <c r="FG61" s="233"/>
      <c r="FH61" s="233"/>
      <c r="FI61" s="233"/>
      <c r="FJ61" s="233"/>
      <c r="FK61" s="233"/>
      <c r="FL61" s="233"/>
      <c r="FM61" s="233"/>
      <c r="FN61" s="233"/>
      <c r="FO61" s="233"/>
      <c r="FP61" s="233"/>
      <c r="FQ61" s="233"/>
      <c r="FR61" s="233"/>
      <c r="FS61" s="233"/>
      <c r="FT61" s="233"/>
      <c r="FU61" s="233"/>
      <c r="FV61" s="233"/>
      <c r="FW61" s="233"/>
      <c r="FX61" s="233"/>
      <c r="FY61" s="233"/>
      <c r="FZ61" s="233"/>
      <c r="GA61" s="233"/>
      <c r="GB61" s="233"/>
      <c r="GC61" s="233"/>
      <c r="GD61" s="233"/>
      <c r="GE61" s="233"/>
      <c r="GF61" s="233"/>
      <c r="GG61" s="233"/>
      <c r="GH61" s="233"/>
      <c r="GI61" s="32"/>
      <c r="GJ61" s="88"/>
      <c r="GK61" s="39"/>
      <c r="GL61" s="40"/>
    </row>
    <row r="62" spans="1:194" ht="3.75" customHeight="1">
      <c r="A62" s="38"/>
      <c r="B62" s="103"/>
      <c r="C62" s="103"/>
      <c r="D62" s="103"/>
      <c r="E62" s="103"/>
      <c r="F62" s="103"/>
      <c r="G62" s="103"/>
      <c r="H62" s="103"/>
      <c r="I62" s="103"/>
      <c r="J62" s="10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235" t="s">
        <v>49</v>
      </c>
      <c r="BP62" s="235"/>
      <c r="BQ62" s="235"/>
      <c r="BR62" s="235"/>
      <c r="BS62" s="235"/>
      <c r="BT62" s="235"/>
      <c r="BU62" s="235"/>
      <c r="BV62" s="235"/>
      <c r="BW62" s="235"/>
      <c r="BX62" s="235"/>
      <c r="BY62" s="235"/>
      <c r="BZ62" s="235"/>
      <c r="CA62" s="235"/>
      <c r="CB62" s="235"/>
      <c r="CC62" s="235"/>
      <c r="CD62" s="235"/>
      <c r="CE62" s="235"/>
      <c r="CF62" s="235"/>
      <c r="CG62" s="235"/>
      <c r="CH62" s="235"/>
      <c r="CI62" s="235"/>
      <c r="CJ62" s="235"/>
      <c r="CK62" s="235"/>
      <c r="CL62" s="235"/>
      <c r="CM62" s="235"/>
      <c r="CN62" s="235"/>
      <c r="CO62" s="235"/>
      <c r="CP62" s="235"/>
      <c r="CQ62" s="235"/>
      <c r="CR62" s="235"/>
      <c r="CS62" s="235" t="s">
        <v>52</v>
      </c>
      <c r="CT62" s="235"/>
      <c r="CU62" s="235"/>
      <c r="CV62" s="235"/>
      <c r="CW62" s="235"/>
      <c r="CX62" s="235"/>
      <c r="CY62" s="235"/>
      <c r="CZ62" s="235"/>
      <c r="DA62" s="235"/>
      <c r="DB62" s="235"/>
      <c r="DC62" s="235"/>
      <c r="DD62" s="235"/>
      <c r="DE62" s="235"/>
      <c r="DF62" s="235"/>
      <c r="DG62" s="235"/>
      <c r="DH62" s="235"/>
      <c r="DI62" s="235"/>
      <c r="DJ62" s="235"/>
      <c r="DK62" s="235"/>
      <c r="DL62" s="235"/>
      <c r="DM62" s="235"/>
      <c r="DN62" s="235"/>
      <c r="DO62" s="235"/>
      <c r="DP62" s="235"/>
      <c r="DQ62" s="235"/>
      <c r="DR62" s="235"/>
      <c r="DS62" s="235"/>
      <c r="DT62" s="235"/>
      <c r="DU62" s="235"/>
      <c r="DV62" s="235"/>
      <c r="DW62" s="235"/>
      <c r="DX62" s="235"/>
      <c r="DY62" s="235"/>
      <c r="DZ62" s="235"/>
      <c r="EA62" s="235"/>
      <c r="EB62" s="235"/>
      <c r="EC62" s="235"/>
      <c r="ED62" s="235"/>
      <c r="EE62" s="235"/>
      <c r="EF62" s="235"/>
      <c r="EG62" s="235"/>
      <c r="EH62" s="235"/>
      <c r="EI62" s="235"/>
      <c r="EJ62" s="235"/>
      <c r="EK62" s="235"/>
      <c r="EL62" s="235"/>
      <c r="EM62" s="235"/>
      <c r="EN62" s="235"/>
      <c r="EO62" s="235"/>
      <c r="EP62" s="235"/>
      <c r="EQ62" s="235"/>
      <c r="ER62" s="235"/>
      <c r="ES62" s="235"/>
      <c r="ET62" s="235"/>
      <c r="EU62" s="235"/>
      <c r="EV62" s="235"/>
      <c r="EW62" s="235"/>
      <c r="EX62" s="235"/>
      <c r="EY62" s="235"/>
      <c r="EZ62" s="235"/>
      <c r="FA62" s="235"/>
      <c r="FB62" s="235"/>
      <c r="FC62" s="235"/>
      <c r="FD62" s="235"/>
      <c r="FE62" s="238" t="s">
        <v>53</v>
      </c>
      <c r="FF62" s="235"/>
      <c r="FG62" s="235"/>
      <c r="FH62" s="235"/>
      <c r="FI62" s="235"/>
      <c r="FJ62" s="235"/>
      <c r="FK62" s="235"/>
      <c r="FL62" s="235"/>
      <c r="FM62" s="235"/>
      <c r="FN62" s="235"/>
      <c r="FO62" s="235"/>
      <c r="FP62" s="235"/>
      <c r="FQ62" s="235"/>
      <c r="FR62" s="235"/>
      <c r="FS62" s="235"/>
      <c r="FT62" s="235"/>
      <c r="FU62" s="235"/>
      <c r="FV62" s="235"/>
      <c r="FW62" s="235"/>
      <c r="FX62" s="235"/>
      <c r="FY62" s="235"/>
      <c r="FZ62" s="235"/>
      <c r="GA62" s="235"/>
      <c r="GB62" s="235"/>
      <c r="GC62" s="235"/>
      <c r="GD62" s="235"/>
      <c r="GE62" s="235"/>
      <c r="GF62" s="235"/>
      <c r="GG62" s="235"/>
      <c r="GH62" s="235"/>
      <c r="GI62" s="32"/>
      <c r="GJ62" s="88"/>
      <c r="GK62" s="39"/>
      <c r="GL62" s="40"/>
    </row>
    <row r="63" spans="1:194" ht="3.75" customHeight="1">
      <c r="A63" s="38"/>
      <c r="B63" s="103"/>
      <c r="C63" s="103"/>
      <c r="D63" s="103"/>
      <c r="E63" s="53"/>
      <c r="F63" s="53"/>
      <c r="G63" s="53"/>
      <c r="H63" s="103"/>
      <c r="I63" s="103"/>
      <c r="J63" s="10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236"/>
      <c r="BP63" s="236"/>
      <c r="BQ63" s="236"/>
      <c r="BR63" s="236"/>
      <c r="BS63" s="236"/>
      <c r="BT63" s="236"/>
      <c r="BU63" s="236"/>
      <c r="BV63" s="236"/>
      <c r="BW63" s="236"/>
      <c r="BX63" s="236"/>
      <c r="BY63" s="236"/>
      <c r="BZ63" s="236"/>
      <c r="CA63" s="236"/>
      <c r="CB63" s="236"/>
      <c r="CC63" s="236"/>
      <c r="CD63" s="236"/>
      <c r="CE63" s="236"/>
      <c r="CF63" s="236"/>
      <c r="CG63" s="236"/>
      <c r="CH63" s="236"/>
      <c r="CI63" s="236"/>
      <c r="CJ63" s="236"/>
      <c r="CK63" s="236"/>
      <c r="CL63" s="236"/>
      <c r="CM63" s="236"/>
      <c r="CN63" s="236"/>
      <c r="CO63" s="236"/>
      <c r="CP63" s="236"/>
      <c r="CQ63" s="236"/>
      <c r="CR63" s="236"/>
      <c r="CS63" s="236"/>
      <c r="CT63" s="236"/>
      <c r="CU63" s="236"/>
      <c r="CV63" s="236"/>
      <c r="CW63" s="236"/>
      <c r="CX63" s="236"/>
      <c r="CY63" s="236"/>
      <c r="CZ63" s="236"/>
      <c r="DA63" s="236"/>
      <c r="DB63" s="236"/>
      <c r="DC63" s="236"/>
      <c r="DD63" s="236"/>
      <c r="DE63" s="236"/>
      <c r="DF63" s="236"/>
      <c r="DG63" s="236"/>
      <c r="DH63" s="236"/>
      <c r="DI63" s="236"/>
      <c r="DJ63" s="236"/>
      <c r="DK63" s="236"/>
      <c r="DL63" s="236"/>
      <c r="DM63" s="236"/>
      <c r="DN63" s="236"/>
      <c r="DO63" s="236"/>
      <c r="DP63" s="236"/>
      <c r="DQ63" s="236"/>
      <c r="DR63" s="236"/>
      <c r="DS63" s="236"/>
      <c r="DT63" s="236"/>
      <c r="DU63" s="236"/>
      <c r="DV63" s="236"/>
      <c r="DW63" s="236"/>
      <c r="DX63" s="236"/>
      <c r="DY63" s="236"/>
      <c r="DZ63" s="236"/>
      <c r="EA63" s="236"/>
      <c r="EB63" s="236"/>
      <c r="EC63" s="236"/>
      <c r="ED63" s="236"/>
      <c r="EE63" s="236"/>
      <c r="EF63" s="236"/>
      <c r="EG63" s="236"/>
      <c r="EH63" s="236"/>
      <c r="EI63" s="236"/>
      <c r="EJ63" s="236"/>
      <c r="EK63" s="236"/>
      <c r="EL63" s="236"/>
      <c r="EM63" s="236"/>
      <c r="EN63" s="236"/>
      <c r="EO63" s="236"/>
      <c r="EP63" s="236"/>
      <c r="EQ63" s="236"/>
      <c r="ER63" s="236"/>
      <c r="ES63" s="236"/>
      <c r="ET63" s="236"/>
      <c r="EU63" s="236"/>
      <c r="EV63" s="236"/>
      <c r="EW63" s="236"/>
      <c r="EX63" s="236"/>
      <c r="EY63" s="236"/>
      <c r="EZ63" s="236"/>
      <c r="FA63" s="236"/>
      <c r="FB63" s="236"/>
      <c r="FC63" s="236"/>
      <c r="FD63" s="236"/>
      <c r="FE63" s="236"/>
      <c r="FF63" s="236"/>
      <c r="FG63" s="236"/>
      <c r="FH63" s="236"/>
      <c r="FI63" s="236"/>
      <c r="FJ63" s="236"/>
      <c r="FK63" s="236"/>
      <c r="FL63" s="236"/>
      <c r="FM63" s="236"/>
      <c r="FN63" s="236"/>
      <c r="FO63" s="236"/>
      <c r="FP63" s="236"/>
      <c r="FQ63" s="236"/>
      <c r="FR63" s="236"/>
      <c r="FS63" s="236"/>
      <c r="FT63" s="236"/>
      <c r="FU63" s="236"/>
      <c r="FV63" s="236"/>
      <c r="FW63" s="236"/>
      <c r="FX63" s="236"/>
      <c r="FY63" s="236"/>
      <c r="FZ63" s="236"/>
      <c r="GA63" s="236"/>
      <c r="GB63" s="236"/>
      <c r="GC63" s="236"/>
      <c r="GD63" s="236"/>
      <c r="GE63" s="236"/>
      <c r="GF63" s="236"/>
      <c r="GG63" s="236"/>
      <c r="GH63" s="236"/>
      <c r="GI63" s="32"/>
      <c r="GJ63" s="88"/>
      <c r="GK63" s="39"/>
      <c r="GL63" s="40"/>
    </row>
    <row r="64" spans="1:194" ht="3.75" customHeight="1">
      <c r="A64" s="38"/>
      <c r="B64" s="103"/>
      <c r="C64" s="103"/>
      <c r="D64" s="53"/>
      <c r="E64" s="53"/>
      <c r="F64" s="53"/>
      <c r="G64" s="53"/>
      <c r="H64" s="103"/>
      <c r="I64" s="103"/>
      <c r="J64" s="10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9"/>
      <c r="BF64" s="39"/>
      <c r="BG64" s="197"/>
      <c r="BH64" s="198"/>
      <c r="BI64" s="198"/>
      <c r="BJ64" s="198"/>
      <c r="BK64" s="198"/>
      <c r="BL64" s="199"/>
      <c r="BM64" s="39"/>
      <c r="BN64" s="39"/>
      <c r="BO64" s="236"/>
      <c r="BP64" s="236"/>
      <c r="BQ64" s="236"/>
      <c r="BR64" s="236"/>
      <c r="BS64" s="236"/>
      <c r="BT64" s="236"/>
      <c r="BU64" s="236"/>
      <c r="BV64" s="236"/>
      <c r="BW64" s="236"/>
      <c r="BX64" s="236"/>
      <c r="BY64" s="236"/>
      <c r="BZ64" s="236"/>
      <c r="CA64" s="236"/>
      <c r="CB64" s="236"/>
      <c r="CC64" s="236"/>
      <c r="CD64" s="236"/>
      <c r="CE64" s="236"/>
      <c r="CF64" s="236"/>
      <c r="CG64" s="236"/>
      <c r="CH64" s="236"/>
      <c r="CI64" s="236"/>
      <c r="CJ64" s="236"/>
      <c r="CK64" s="236"/>
      <c r="CL64" s="236"/>
      <c r="CM64" s="236"/>
      <c r="CN64" s="236"/>
      <c r="CO64" s="236"/>
      <c r="CP64" s="236"/>
      <c r="CQ64" s="236"/>
      <c r="CR64" s="236"/>
      <c r="CS64" s="236"/>
      <c r="CT64" s="236"/>
      <c r="CU64" s="236"/>
      <c r="CV64" s="236"/>
      <c r="CW64" s="236"/>
      <c r="CX64" s="236"/>
      <c r="CY64" s="236"/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  <c r="DK64" s="236"/>
      <c r="DL64" s="236"/>
      <c r="DM64" s="236"/>
      <c r="DN64" s="236"/>
      <c r="DO64" s="236"/>
      <c r="DP64" s="236"/>
      <c r="DQ64" s="236"/>
      <c r="DR64" s="236"/>
      <c r="DS64" s="236"/>
      <c r="DT64" s="236"/>
      <c r="DU64" s="236"/>
      <c r="DV64" s="236"/>
      <c r="DW64" s="236"/>
      <c r="DX64" s="236"/>
      <c r="DY64" s="236"/>
      <c r="DZ64" s="236"/>
      <c r="EA64" s="236"/>
      <c r="EB64" s="236"/>
      <c r="EC64" s="236"/>
      <c r="ED64" s="236"/>
      <c r="EE64" s="236"/>
      <c r="EF64" s="236"/>
      <c r="EG64" s="236"/>
      <c r="EH64" s="236"/>
      <c r="EI64" s="236"/>
      <c r="EJ64" s="236"/>
      <c r="EK64" s="236"/>
      <c r="EL64" s="236"/>
      <c r="EM64" s="236"/>
      <c r="EN64" s="236"/>
      <c r="EO64" s="236"/>
      <c r="EP64" s="236"/>
      <c r="EQ64" s="236"/>
      <c r="ER64" s="236"/>
      <c r="ES64" s="236"/>
      <c r="ET64" s="236"/>
      <c r="EU64" s="236"/>
      <c r="EV64" s="236"/>
      <c r="EW64" s="236"/>
      <c r="EX64" s="236"/>
      <c r="EY64" s="236"/>
      <c r="EZ64" s="236"/>
      <c r="FA64" s="236"/>
      <c r="FB64" s="236"/>
      <c r="FC64" s="236"/>
      <c r="FD64" s="236"/>
      <c r="FE64" s="236"/>
      <c r="FF64" s="236"/>
      <c r="FG64" s="236"/>
      <c r="FH64" s="236"/>
      <c r="FI64" s="236"/>
      <c r="FJ64" s="236"/>
      <c r="FK64" s="236"/>
      <c r="FL64" s="236"/>
      <c r="FM64" s="236"/>
      <c r="FN64" s="236"/>
      <c r="FO64" s="236"/>
      <c r="FP64" s="236"/>
      <c r="FQ64" s="236"/>
      <c r="FR64" s="236"/>
      <c r="FS64" s="236"/>
      <c r="FT64" s="236"/>
      <c r="FU64" s="236"/>
      <c r="FV64" s="236"/>
      <c r="FW64" s="236"/>
      <c r="FX64" s="236"/>
      <c r="FY64" s="236"/>
      <c r="FZ64" s="236"/>
      <c r="GA64" s="236"/>
      <c r="GB64" s="236"/>
      <c r="GC64" s="236"/>
      <c r="GD64" s="236"/>
      <c r="GE64" s="236"/>
      <c r="GF64" s="236"/>
      <c r="GG64" s="236"/>
      <c r="GH64" s="236"/>
      <c r="GI64" s="32"/>
      <c r="GJ64" s="88"/>
      <c r="GK64" s="39"/>
      <c r="GL64" s="40"/>
    </row>
    <row r="65" spans="1:194" ht="3.75" customHeight="1">
      <c r="A65" s="38"/>
      <c r="B65" s="103"/>
      <c r="C65" s="103"/>
      <c r="D65" s="53"/>
      <c r="E65" s="53"/>
      <c r="F65" s="53"/>
      <c r="G65" s="53"/>
      <c r="H65" s="103"/>
      <c r="I65" s="103"/>
      <c r="J65" s="103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9"/>
      <c r="BF65" s="39"/>
      <c r="BG65" s="200"/>
      <c r="BH65" s="201"/>
      <c r="BI65" s="201"/>
      <c r="BJ65" s="201"/>
      <c r="BK65" s="201"/>
      <c r="BL65" s="202"/>
      <c r="BM65" s="39"/>
      <c r="BN65" s="39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236"/>
      <c r="BZ65" s="236"/>
      <c r="CA65" s="236"/>
      <c r="CB65" s="236"/>
      <c r="CC65" s="236"/>
      <c r="CD65" s="236"/>
      <c r="CE65" s="236"/>
      <c r="CF65" s="236"/>
      <c r="CG65" s="236"/>
      <c r="CH65" s="236"/>
      <c r="CI65" s="236"/>
      <c r="CJ65" s="236"/>
      <c r="CK65" s="236"/>
      <c r="CL65" s="236"/>
      <c r="CM65" s="236"/>
      <c r="CN65" s="236"/>
      <c r="CO65" s="236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36"/>
      <c r="DB65" s="236"/>
      <c r="DC65" s="236"/>
      <c r="DD65" s="236"/>
      <c r="DE65" s="236"/>
      <c r="DF65" s="236"/>
      <c r="DG65" s="236"/>
      <c r="DH65" s="236"/>
      <c r="DI65" s="236"/>
      <c r="DJ65" s="236"/>
      <c r="DK65" s="236"/>
      <c r="DL65" s="236"/>
      <c r="DM65" s="236"/>
      <c r="DN65" s="236"/>
      <c r="DO65" s="236"/>
      <c r="DP65" s="236"/>
      <c r="DQ65" s="236"/>
      <c r="DR65" s="236"/>
      <c r="DS65" s="236"/>
      <c r="DT65" s="236"/>
      <c r="DU65" s="236"/>
      <c r="DV65" s="236"/>
      <c r="DW65" s="236"/>
      <c r="DX65" s="236"/>
      <c r="DY65" s="236"/>
      <c r="DZ65" s="236"/>
      <c r="EA65" s="236"/>
      <c r="EB65" s="236"/>
      <c r="EC65" s="236"/>
      <c r="ED65" s="236"/>
      <c r="EE65" s="236"/>
      <c r="EF65" s="236"/>
      <c r="EG65" s="236"/>
      <c r="EH65" s="236"/>
      <c r="EI65" s="236"/>
      <c r="EJ65" s="236"/>
      <c r="EK65" s="236"/>
      <c r="EL65" s="236"/>
      <c r="EM65" s="236"/>
      <c r="EN65" s="236"/>
      <c r="EO65" s="236"/>
      <c r="EP65" s="236"/>
      <c r="EQ65" s="236"/>
      <c r="ER65" s="236"/>
      <c r="ES65" s="236"/>
      <c r="ET65" s="236"/>
      <c r="EU65" s="236"/>
      <c r="EV65" s="236"/>
      <c r="EW65" s="236"/>
      <c r="EX65" s="236"/>
      <c r="EY65" s="236"/>
      <c r="EZ65" s="236"/>
      <c r="FA65" s="236"/>
      <c r="FB65" s="236"/>
      <c r="FC65" s="236"/>
      <c r="FD65" s="236"/>
      <c r="FE65" s="236"/>
      <c r="FF65" s="236"/>
      <c r="FG65" s="236"/>
      <c r="FH65" s="236"/>
      <c r="FI65" s="236"/>
      <c r="FJ65" s="236"/>
      <c r="FK65" s="236"/>
      <c r="FL65" s="236"/>
      <c r="FM65" s="236"/>
      <c r="FN65" s="236"/>
      <c r="FO65" s="236"/>
      <c r="FP65" s="236"/>
      <c r="FQ65" s="236"/>
      <c r="FR65" s="236"/>
      <c r="FS65" s="236"/>
      <c r="FT65" s="236"/>
      <c r="FU65" s="236"/>
      <c r="FV65" s="236"/>
      <c r="FW65" s="236"/>
      <c r="FX65" s="236"/>
      <c r="FY65" s="236"/>
      <c r="FZ65" s="236"/>
      <c r="GA65" s="236"/>
      <c r="GB65" s="236"/>
      <c r="GC65" s="236"/>
      <c r="GD65" s="236"/>
      <c r="GE65" s="236"/>
      <c r="GF65" s="236"/>
      <c r="GG65" s="236"/>
      <c r="GH65" s="236"/>
      <c r="GI65" s="32"/>
      <c r="GJ65" s="88"/>
      <c r="GK65" s="39"/>
      <c r="GL65" s="40"/>
    </row>
    <row r="66" spans="1:194" ht="3.75" customHeight="1">
      <c r="A66" s="38"/>
      <c r="B66" s="103"/>
      <c r="C66" s="103"/>
      <c r="D66" s="53"/>
      <c r="E66" s="53"/>
      <c r="F66" s="53"/>
      <c r="G66" s="53"/>
      <c r="H66" s="103"/>
      <c r="I66" s="103"/>
      <c r="J66" s="10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9"/>
      <c r="BF66" s="39"/>
      <c r="BG66" s="200"/>
      <c r="BH66" s="201"/>
      <c r="BI66" s="201"/>
      <c r="BJ66" s="201"/>
      <c r="BK66" s="201"/>
      <c r="BL66" s="202"/>
      <c r="BM66" s="39"/>
      <c r="BN66" s="39"/>
      <c r="BO66" s="236"/>
      <c r="BP66" s="236"/>
      <c r="BQ66" s="236"/>
      <c r="BR66" s="236"/>
      <c r="BS66" s="236"/>
      <c r="BT66" s="236"/>
      <c r="BU66" s="236"/>
      <c r="BV66" s="236"/>
      <c r="BW66" s="236"/>
      <c r="BX66" s="236"/>
      <c r="BY66" s="236"/>
      <c r="BZ66" s="236"/>
      <c r="CA66" s="236"/>
      <c r="CB66" s="236"/>
      <c r="CC66" s="236"/>
      <c r="CD66" s="236"/>
      <c r="CE66" s="236"/>
      <c r="CF66" s="236"/>
      <c r="CG66" s="236"/>
      <c r="CH66" s="236"/>
      <c r="CI66" s="236"/>
      <c r="CJ66" s="236"/>
      <c r="CK66" s="236"/>
      <c r="CL66" s="236"/>
      <c r="CM66" s="236"/>
      <c r="CN66" s="236"/>
      <c r="CO66" s="236"/>
      <c r="CP66" s="236"/>
      <c r="CQ66" s="236"/>
      <c r="CR66" s="236"/>
      <c r="CS66" s="236"/>
      <c r="CT66" s="236"/>
      <c r="CU66" s="236"/>
      <c r="CV66" s="236"/>
      <c r="CW66" s="236"/>
      <c r="CX66" s="236"/>
      <c r="CY66" s="236"/>
      <c r="CZ66" s="236"/>
      <c r="DA66" s="236"/>
      <c r="DB66" s="236"/>
      <c r="DC66" s="236"/>
      <c r="DD66" s="236"/>
      <c r="DE66" s="236"/>
      <c r="DF66" s="236"/>
      <c r="DG66" s="236"/>
      <c r="DH66" s="236"/>
      <c r="DI66" s="236"/>
      <c r="DJ66" s="236"/>
      <c r="DK66" s="236"/>
      <c r="DL66" s="236"/>
      <c r="DM66" s="236"/>
      <c r="DN66" s="236"/>
      <c r="DO66" s="236"/>
      <c r="DP66" s="236"/>
      <c r="DQ66" s="236"/>
      <c r="DR66" s="236"/>
      <c r="DS66" s="236"/>
      <c r="DT66" s="236"/>
      <c r="DU66" s="236"/>
      <c r="DV66" s="236"/>
      <c r="DW66" s="236"/>
      <c r="DX66" s="236"/>
      <c r="DY66" s="236"/>
      <c r="DZ66" s="236"/>
      <c r="EA66" s="236"/>
      <c r="EB66" s="236"/>
      <c r="EC66" s="236"/>
      <c r="ED66" s="236"/>
      <c r="EE66" s="236"/>
      <c r="EF66" s="236"/>
      <c r="EG66" s="236"/>
      <c r="EH66" s="236"/>
      <c r="EI66" s="236"/>
      <c r="EJ66" s="236"/>
      <c r="EK66" s="236"/>
      <c r="EL66" s="236"/>
      <c r="EM66" s="236"/>
      <c r="EN66" s="236"/>
      <c r="EO66" s="236"/>
      <c r="EP66" s="236"/>
      <c r="EQ66" s="236"/>
      <c r="ER66" s="236"/>
      <c r="ES66" s="236"/>
      <c r="ET66" s="236"/>
      <c r="EU66" s="236"/>
      <c r="EV66" s="236"/>
      <c r="EW66" s="236"/>
      <c r="EX66" s="236"/>
      <c r="EY66" s="236"/>
      <c r="EZ66" s="236"/>
      <c r="FA66" s="236"/>
      <c r="FB66" s="236"/>
      <c r="FC66" s="236"/>
      <c r="FD66" s="236"/>
      <c r="FE66" s="236"/>
      <c r="FF66" s="236"/>
      <c r="FG66" s="236"/>
      <c r="FH66" s="236"/>
      <c r="FI66" s="236"/>
      <c r="FJ66" s="236"/>
      <c r="FK66" s="236"/>
      <c r="FL66" s="236"/>
      <c r="FM66" s="236"/>
      <c r="FN66" s="236"/>
      <c r="FO66" s="236"/>
      <c r="FP66" s="236"/>
      <c r="FQ66" s="236"/>
      <c r="FR66" s="236"/>
      <c r="FS66" s="236"/>
      <c r="FT66" s="236"/>
      <c r="FU66" s="236"/>
      <c r="FV66" s="236"/>
      <c r="FW66" s="236"/>
      <c r="FX66" s="236"/>
      <c r="FY66" s="236"/>
      <c r="FZ66" s="236"/>
      <c r="GA66" s="236"/>
      <c r="GB66" s="236"/>
      <c r="GC66" s="236"/>
      <c r="GD66" s="236"/>
      <c r="GE66" s="236"/>
      <c r="GF66" s="236"/>
      <c r="GG66" s="236"/>
      <c r="GH66" s="236"/>
      <c r="GI66" s="32"/>
      <c r="GJ66" s="88"/>
      <c r="GK66" s="39"/>
      <c r="GL66" s="40"/>
    </row>
    <row r="67" spans="1:194" ht="3.75" customHeight="1">
      <c r="A67" s="38"/>
      <c r="B67" s="103"/>
      <c r="C67" s="103"/>
      <c r="D67" s="103"/>
      <c r="E67" s="103"/>
      <c r="F67" s="103"/>
      <c r="G67" s="103"/>
      <c r="H67" s="103"/>
      <c r="I67" s="103"/>
      <c r="J67" s="10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9"/>
      <c r="BF67" s="39"/>
      <c r="BG67" s="200"/>
      <c r="BH67" s="201"/>
      <c r="BI67" s="201"/>
      <c r="BJ67" s="201"/>
      <c r="BK67" s="201"/>
      <c r="BL67" s="202"/>
      <c r="BM67" s="39"/>
      <c r="BN67" s="39"/>
      <c r="BO67" s="236"/>
      <c r="BP67" s="236"/>
      <c r="BQ67" s="236"/>
      <c r="BR67" s="236"/>
      <c r="BS67" s="236"/>
      <c r="BT67" s="236"/>
      <c r="BU67" s="236"/>
      <c r="BV67" s="236"/>
      <c r="BW67" s="236"/>
      <c r="BX67" s="236"/>
      <c r="BY67" s="236"/>
      <c r="BZ67" s="236"/>
      <c r="CA67" s="236"/>
      <c r="CB67" s="236"/>
      <c r="CC67" s="236"/>
      <c r="CD67" s="236"/>
      <c r="CE67" s="236"/>
      <c r="CF67" s="236"/>
      <c r="CG67" s="236"/>
      <c r="CH67" s="236"/>
      <c r="CI67" s="236"/>
      <c r="CJ67" s="236"/>
      <c r="CK67" s="236"/>
      <c r="CL67" s="236"/>
      <c r="CM67" s="236"/>
      <c r="CN67" s="236"/>
      <c r="CO67" s="236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36"/>
      <c r="DB67" s="236"/>
      <c r="DC67" s="236"/>
      <c r="DD67" s="236"/>
      <c r="DE67" s="236"/>
      <c r="DF67" s="236"/>
      <c r="DG67" s="236"/>
      <c r="DH67" s="236"/>
      <c r="DI67" s="236"/>
      <c r="DJ67" s="236"/>
      <c r="DK67" s="236"/>
      <c r="DL67" s="236"/>
      <c r="DM67" s="236"/>
      <c r="DN67" s="236"/>
      <c r="DO67" s="236"/>
      <c r="DP67" s="236"/>
      <c r="DQ67" s="236"/>
      <c r="DR67" s="236"/>
      <c r="DS67" s="236"/>
      <c r="DT67" s="236"/>
      <c r="DU67" s="236"/>
      <c r="DV67" s="236"/>
      <c r="DW67" s="236"/>
      <c r="DX67" s="236"/>
      <c r="DY67" s="236"/>
      <c r="DZ67" s="236"/>
      <c r="EA67" s="236"/>
      <c r="EB67" s="236"/>
      <c r="EC67" s="236"/>
      <c r="ED67" s="236"/>
      <c r="EE67" s="236"/>
      <c r="EF67" s="236"/>
      <c r="EG67" s="236"/>
      <c r="EH67" s="236"/>
      <c r="EI67" s="236"/>
      <c r="EJ67" s="236"/>
      <c r="EK67" s="236"/>
      <c r="EL67" s="236"/>
      <c r="EM67" s="236"/>
      <c r="EN67" s="236"/>
      <c r="EO67" s="236"/>
      <c r="EP67" s="236"/>
      <c r="EQ67" s="236"/>
      <c r="ER67" s="236"/>
      <c r="ES67" s="236"/>
      <c r="ET67" s="236"/>
      <c r="EU67" s="236"/>
      <c r="EV67" s="236"/>
      <c r="EW67" s="236"/>
      <c r="EX67" s="236"/>
      <c r="EY67" s="236"/>
      <c r="EZ67" s="236"/>
      <c r="FA67" s="236"/>
      <c r="FB67" s="236"/>
      <c r="FC67" s="236"/>
      <c r="FD67" s="236"/>
      <c r="FE67" s="236"/>
      <c r="FF67" s="236"/>
      <c r="FG67" s="236"/>
      <c r="FH67" s="236"/>
      <c r="FI67" s="236"/>
      <c r="FJ67" s="236"/>
      <c r="FK67" s="236"/>
      <c r="FL67" s="236"/>
      <c r="FM67" s="236"/>
      <c r="FN67" s="236"/>
      <c r="FO67" s="236"/>
      <c r="FP67" s="236"/>
      <c r="FQ67" s="236"/>
      <c r="FR67" s="236"/>
      <c r="FS67" s="236"/>
      <c r="FT67" s="236"/>
      <c r="FU67" s="236"/>
      <c r="FV67" s="236"/>
      <c r="FW67" s="236"/>
      <c r="FX67" s="236"/>
      <c r="FY67" s="236"/>
      <c r="FZ67" s="236"/>
      <c r="GA67" s="236"/>
      <c r="GB67" s="236"/>
      <c r="GC67" s="236"/>
      <c r="GD67" s="236"/>
      <c r="GE67" s="236"/>
      <c r="GF67" s="236"/>
      <c r="GG67" s="236"/>
      <c r="GH67" s="236"/>
      <c r="GI67" s="32"/>
      <c r="GJ67" s="88"/>
      <c r="GK67" s="39"/>
      <c r="GL67" s="40"/>
    </row>
    <row r="68" spans="1:194" ht="3.75" customHeight="1">
      <c r="A68" s="38"/>
      <c r="B68" s="103"/>
      <c r="C68" s="103"/>
      <c r="D68" s="103"/>
      <c r="E68" s="103"/>
      <c r="F68" s="103"/>
      <c r="G68" s="103"/>
      <c r="H68" s="103"/>
      <c r="I68" s="103"/>
      <c r="J68" s="10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9"/>
      <c r="BF68" s="39"/>
      <c r="BG68" s="200"/>
      <c r="BH68" s="201"/>
      <c r="BI68" s="201"/>
      <c r="BJ68" s="201"/>
      <c r="BK68" s="201"/>
      <c r="BL68" s="202"/>
      <c r="BM68" s="39"/>
      <c r="BN68" s="39"/>
      <c r="BO68" s="236"/>
      <c r="BP68" s="236"/>
      <c r="BQ68" s="236"/>
      <c r="BR68" s="236"/>
      <c r="BS68" s="236"/>
      <c r="BT68" s="236"/>
      <c r="BU68" s="236"/>
      <c r="BV68" s="236"/>
      <c r="BW68" s="236"/>
      <c r="BX68" s="236"/>
      <c r="BY68" s="236"/>
      <c r="BZ68" s="236"/>
      <c r="CA68" s="236"/>
      <c r="CB68" s="236"/>
      <c r="CC68" s="236"/>
      <c r="CD68" s="236"/>
      <c r="CE68" s="236"/>
      <c r="CF68" s="236"/>
      <c r="CG68" s="236"/>
      <c r="CH68" s="236"/>
      <c r="CI68" s="236"/>
      <c r="CJ68" s="236"/>
      <c r="CK68" s="236"/>
      <c r="CL68" s="236"/>
      <c r="CM68" s="236"/>
      <c r="CN68" s="236"/>
      <c r="CO68" s="236"/>
      <c r="CP68" s="236"/>
      <c r="CQ68" s="236"/>
      <c r="CR68" s="236"/>
      <c r="CS68" s="236"/>
      <c r="CT68" s="236"/>
      <c r="CU68" s="236"/>
      <c r="CV68" s="236"/>
      <c r="CW68" s="236"/>
      <c r="CX68" s="236"/>
      <c r="CY68" s="236"/>
      <c r="CZ68" s="236"/>
      <c r="DA68" s="236"/>
      <c r="DB68" s="236"/>
      <c r="DC68" s="236"/>
      <c r="DD68" s="236"/>
      <c r="DE68" s="236"/>
      <c r="DF68" s="236"/>
      <c r="DG68" s="236"/>
      <c r="DH68" s="236"/>
      <c r="DI68" s="236"/>
      <c r="DJ68" s="236"/>
      <c r="DK68" s="236"/>
      <c r="DL68" s="236"/>
      <c r="DM68" s="236"/>
      <c r="DN68" s="236"/>
      <c r="DO68" s="236"/>
      <c r="DP68" s="236"/>
      <c r="DQ68" s="236"/>
      <c r="DR68" s="236"/>
      <c r="DS68" s="236"/>
      <c r="DT68" s="236"/>
      <c r="DU68" s="236"/>
      <c r="DV68" s="236"/>
      <c r="DW68" s="236"/>
      <c r="DX68" s="236"/>
      <c r="DY68" s="236"/>
      <c r="DZ68" s="236"/>
      <c r="EA68" s="236"/>
      <c r="EB68" s="236"/>
      <c r="EC68" s="236"/>
      <c r="ED68" s="236"/>
      <c r="EE68" s="236"/>
      <c r="EF68" s="236"/>
      <c r="EG68" s="236"/>
      <c r="EH68" s="236"/>
      <c r="EI68" s="236"/>
      <c r="EJ68" s="236"/>
      <c r="EK68" s="236"/>
      <c r="EL68" s="236"/>
      <c r="EM68" s="236"/>
      <c r="EN68" s="236"/>
      <c r="EO68" s="236"/>
      <c r="EP68" s="236"/>
      <c r="EQ68" s="236"/>
      <c r="ER68" s="236"/>
      <c r="ES68" s="236"/>
      <c r="ET68" s="236"/>
      <c r="EU68" s="236"/>
      <c r="EV68" s="236"/>
      <c r="EW68" s="236"/>
      <c r="EX68" s="236"/>
      <c r="EY68" s="236"/>
      <c r="EZ68" s="236"/>
      <c r="FA68" s="236"/>
      <c r="FB68" s="236"/>
      <c r="FC68" s="236"/>
      <c r="FD68" s="236"/>
      <c r="FE68" s="236"/>
      <c r="FF68" s="236"/>
      <c r="FG68" s="236"/>
      <c r="FH68" s="236"/>
      <c r="FI68" s="236"/>
      <c r="FJ68" s="236"/>
      <c r="FK68" s="236"/>
      <c r="FL68" s="236"/>
      <c r="FM68" s="236"/>
      <c r="FN68" s="236"/>
      <c r="FO68" s="236"/>
      <c r="FP68" s="236"/>
      <c r="FQ68" s="236"/>
      <c r="FR68" s="236"/>
      <c r="FS68" s="236"/>
      <c r="FT68" s="236"/>
      <c r="FU68" s="236"/>
      <c r="FV68" s="236"/>
      <c r="FW68" s="236"/>
      <c r="FX68" s="236"/>
      <c r="FY68" s="236"/>
      <c r="FZ68" s="236"/>
      <c r="GA68" s="236"/>
      <c r="GB68" s="236"/>
      <c r="GC68" s="236"/>
      <c r="GD68" s="236"/>
      <c r="GE68" s="236"/>
      <c r="GF68" s="236"/>
      <c r="GG68" s="236"/>
      <c r="GH68" s="236"/>
      <c r="GI68" s="32"/>
      <c r="GJ68" s="88"/>
      <c r="GK68" s="39"/>
      <c r="GL68" s="40"/>
    </row>
    <row r="69" spans="1:194" ht="3.75" customHeight="1">
      <c r="A69" s="38"/>
      <c r="B69" s="103"/>
      <c r="C69" s="103"/>
      <c r="D69" s="103"/>
      <c r="E69" s="103"/>
      <c r="F69" s="103"/>
      <c r="G69" s="103"/>
      <c r="H69" s="103"/>
      <c r="I69" s="103"/>
      <c r="J69" s="10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9"/>
      <c r="BF69" s="39"/>
      <c r="BG69" s="203"/>
      <c r="BH69" s="204"/>
      <c r="BI69" s="204"/>
      <c r="BJ69" s="204"/>
      <c r="BK69" s="204"/>
      <c r="BL69" s="205"/>
      <c r="BM69" s="39"/>
      <c r="BN69" s="39"/>
      <c r="BO69" s="236"/>
      <c r="BP69" s="236"/>
      <c r="BQ69" s="236"/>
      <c r="BR69" s="236"/>
      <c r="BS69" s="236"/>
      <c r="BT69" s="236"/>
      <c r="BU69" s="236"/>
      <c r="BV69" s="236"/>
      <c r="BW69" s="236"/>
      <c r="BX69" s="236"/>
      <c r="BY69" s="236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  <c r="CK69" s="236"/>
      <c r="CL69" s="236"/>
      <c r="CM69" s="236"/>
      <c r="CN69" s="236"/>
      <c r="CO69" s="236"/>
      <c r="CP69" s="236"/>
      <c r="CQ69" s="236"/>
      <c r="CR69" s="236"/>
      <c r="CS69" s="236"/>
      <c r="CT69" s="236"/>
      <c r="CU69" s="236"/>
      <c r="CV69" s="236"/>
      <c r="CW69" s="236"/>
      <c r="CX69" s="236"/>
      <c r="CY69" s="236"/>
      <c r="CZ69" s="236"/>
      <c r="DA69" s="236"/>
      <c r="DB69" s="236"/>
      <c r="DC69" s="236"/>
      <c r="DD69" s="236"/>
      <c r="DE69" s="236"/>
      <c r="DF69" s="236"/>
      <c r="DG69" s="236"/>
      <c r="DH69" s="236"/>
      <c r="DI69" s="236"/>
      <c r="DJ69" s="236"/>
      <c r="DK69" s="236"/>
      <c r="DL69" s="236"/>
      <c r="DM69" s="236"/>
      <c r="DN69" s="236"/>
      <c r="DO69" s="236"/>
      <c r="DP69" s="236"/>
      <c r="DQ69" s="236"/>
      <c r="DR69" s="236"/>
      <c r="DS69" s="236"/>
      <c r="DT69" s="236"/>
      <c r="DU69" s="236"/>
      <c r="DV69" s="236"/>
      <c r="DW69" s="236"/>
      <c r="DX69" s="236"/>
      <c r="DY69" s="236"/>
      <c r="DZ69" s="236"/>
      <c r="EA69" s="236"/>
      <c r="EB69" s="236"/>
      <c r="EC69" s="236"/>
      <c r="ED69" s="236"/>
      <c r="EE69" s="236"/>
      <c r="EF69" s="236"/>
      <c r="EG69" s="236"/>
      <c r="EH69" s="236"/>
      <c r="EI69" s="236"/>
      <c r="EJ69" s="236"/>
      <c r="EK69" s="236"/>
      <c r="EL69" s="236"/>
      <c r="EM69" s="236"/>
      <c r="EN69" s="236"/>
      <c r="EO69" s="236"/>
      <c r="EP69" s="236"/>
      <c r="EQ69" s="236"/>
      <c r="ER69" s="236"/>
      <c r="ES69" s="236"/>
      <c r="ET69" s="236"/>
      <c r="EU69" s="236"/>
      <c r="EV69" s="236"/>
      <c r="EW69" s="236"/>
      <c r="EX69" s="236"/>
      <c r="EY69" s="236"/>
      <c r="EZ69" s="236"/>
      <c r="FA69" s="236"/>
      <c r="FB69" s="236"/>
      <c r="FC69" s="236"/>
      <c r="FD69" s="236"/>
      <c r="FE69" s="236"/>
      <c r="FF69" s="236"/>
      <c r="FG69" s="236"/>
      <c r="FH69" s="236"/>
      <c r="FI69" s="236"/>
      <c r="FJ69" s="236"/>
      <c r="FK69" s="236"/>
      <c r="FL69" s="236"/>
      <c r="FM69" s="236"/>
      <c r="FN69" s="236"/>
      <c r="FO69" s="236"/>
      <c r="FP69" s="236"/>
      <c r="FQ69" s="236"/>
      <c r="FR69" s="236"/>
      <c r="FS69" s="236"/>
      <c r="FT69" s="236"/>
      <c r="FU69" s="236"/>
      <c r="FV69" s="236"/>
      <c r="FW69" s="236"/>
      <c r="FX69" s="236"/>
      <c r="FY69" s="236"/>
      <c r="FZ69" s="236"/>
      <c r="GA69" s="236"/>
      <c r="GB69" s="236"/>
      <c r="GC69" s="236"/>
      <c r="GD69" s="236"/>
      <c r="GE69" s="236"/>
      <c r="GF69" s="236"/>
      <c r="GG69" s="236"/>
      <c r="GH69" s="236"/>
      <c r="GI69" s="32"/>
      <c r="GJ69" s="88"/>
      <c r="GK69" s="39"/>
      <c r="GL69" s="40"/>
    </row>
    <row r="70" spans="1:194" ht="3.75" customHeight="1">
      <c r="A70" s="38"/>
      <c r="B70" s="103"/>
      <c r="C70" s="103"/>
      <c r="D70" s="103"/>
      <c r="E70" s="103"/>
      <c r="F70" s="103"/>
      <c r="G70" s="103"/>
      <c r="H70" s="103"/>
      <c r="I70" s="103"/>
      <c r="J70" s="103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236"/>
      <c r="BZ70" s="236"/>
      <c r="CA70" s="236"/>
      <c r="CB70" s="236"/>
      <c r="CC70" s="236"/>
      <c r="CD70" s="236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36"/>
      <c r="CQ70" s="236"/>
      <c r="CR70" s="236"/>
      <c r="CS70" s="236"/>
      <c r="CT70" s="236"/>
      <c r="CU70" s="236"/>
      <c r="CV70" s="236"/>
      <c r="CW70" s="236"/>
      <c r="CX70" s="236"/>
      <c r="CY70" s="236"/>
      <c r="CZ70" s="236"/>
      <c r="DA70" s="236"/>
      <c r="DB70" s="236"/>
      <c r="DC70" s="236"/>
      <c r="DD70" s="236"/>
      <c r="DE70" s="236"/>
      <c r="DF70" s="236"/>
      <c r="DG70" s="236"/>
      <c r="DH70" s="236"/>
      <c r="DI70" s="236"/>
      <c r="DJ70" s="236"/>
      <c r="DK70" s="236"/>
      <c r="DL70" s="236"/>
      <c r="DM70" s="236"/>
      <c r="DN70" s="236"/>
      <c r="DO70" s="236"/>
      <c r="DP70" s="236"/>
      <c r="DQ70" s="236"/>
      <c r="DR70" s="236"/>
      <c r="DS70" s="236"/>
      <c r="DT70" s="236"/>
      <c r="DU70" s="236"/>
      <c r="DV70" s="236"/>
      <c r="DW70" s="236"/>
      <c r="DX70" s="236"/>
      <c r="DY70" s="236"/>
      <c r="DZ70" s="236"/>
      <c r="EA70" s="236"/>
      <c r="EB70" s="236"/>
      <c r="EC70" s="236"/>
      <c r="ED70" s="236"/>
      <c r="EE70" s="236"/>
      <c r="EF70" s="236"/>
      <c r="EG70" s="236"/>
      <c r="EH70" s="236"/>
      <c r="EI70" s="236"/>
      <c r="EJ70" s="236"/>
      <c r="EK70" s="236"/>
      <c r="EL70" s="236"/>
      <c r="EM70" s="236"/>
      <c r="EN70" s="236"/>
      <c r="EO70" s="236"/>
      <c r="EP70" s="236"/>
      <c r="EQ70" s="236"/>
      <c r="ER70" s="236"/>
      <c r="ES70" s="236"/>
      <c r="ET70" s="236"/>
      <c r="EU70" s="236"/>
      <c r="EV70" s="236"/>
      <c r="EW70" s="236"/>
      <c r="EX70" s="236"/>
      <c r="EY70" s="236"/>
      <c r="EZ70" s="236"/>
      <c r="FA70" s="236"/>
      <c r="FB70" s="236"/>
      <c r="FC70" s="236"/>
      <c r="FD70" s="236"/>
      <c r="FE70" s="236"/>
      <c r="FF70" s="236"/>
      <c r="FG70" s="236"/>
      <c r="FH70" s="236"/>
      <c r="FI70" s="236"/>
      <c r="FJ70" s="236"/>
      <c r="FK70" s="236"/>
      <c r="FL70" s="236"/>
      <c r="FM70" s="236"/>
      <c r="FN70" s="236"/>
      <c r="FO70" s="236"/>
      <c r="FP70" s="236"/>
      <c r="FQ70" s="236"/>
      <c r="FR70" s="236"/>
      <c r="FS70" s="236"/>
      <c r="FT70" s="236"/>
      <c r="FU70" s="236"/>
      <c r="FV70" s="236"/>
      <c r="FW70" s="236"/>
      <c r="FX70" s="236"/>
      <c r="FY70" s="236"/>
      <c r="FZ70" s="236"/>
      <c r="GA70" s="236"/>
      <c r="GB70" s="236"/>
      <c r="GC70" s="236"/>
      <c r="GD70" s="236"/>
      <c r="GE70" s="236"/>
      <c r="GF70" s="236"/>
      <c r="GG70" s="236"/>
      <c r="GH70" s="236"/>
      <c r="GI70" s="32"/>
      <c r="GJ70" s="88"/>
      <c r="GK70" s="39"/>
      <c r="GL70" s="40"/>
    </row>
    <row r="71" spans="1:194" ht="3.75" customHeight="1">
      <c r="A71" s="38"/>
      <c r="B71" s="103"/>
      <c r="C71" s="103"/>
      <c r="D71" s="103"/>
      <c r="E71" s="103"/>
      <c r="F71" s="103"/>
      <c r="G71" s="103"/>
      <c r="H71" s="103"/>
      <c r="I71" s="103"/>
      <c r="J71" s="10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237"/>
      <c r="BP71" s="237"/>
      <c r="BQ71" s="237"/>
      <c r="BR71" s="237"/>
      <c r="BS71" s="237"/>
      <c r="BT71" s="237"/>
      <c r="BU71" s="237"/>
      <c r="BV71" s="237"/>
      <c r="BW71" s="237"/>
      <c r="BX71" s="237"/>
      <c r="BY71" s="237"/>
      <c r="BZ71" s="237"/>
      <c r="CA71" s="237"/>
      <c r="CB71" s="237"/>
      <c r="CC71" s="237"/>
      <c r="CD71" s="237"/>
      <c r="CE71" s="237"/>
      <c r="CF71" s="237"/>
      <c r="CG71" s="237"/>
      <c r="CH71" s="237"/>
      <c r="CI71" s="237"/>
      <c r="CJ71" s="237"/>
      <c r="CK71" s="237"/>
      <c r="CL71" s="237"/>
      <c r="CM71" s="237"/>
      <c r="CN71" s="237"/>
      <c r="CO71" s="237"/>
      <c r="CP71" s="237"/>
      <c r="CQ71" s="237"/>
      <c r="CR71" s="237"/>
      <c r="CS71" s="237"/>
      <c r="CT71" s="237"/>
      <c r="CU71" s="237"/>
      <c r="CV71" s="237"/>
      <c r="CW71" s="237"/>
      <c r="CX71" s="237"/>
      <c r="CY71" s="237"/>
      <c r="CZ71" s="237"/>
      <c r="DA71" s="237"/>
      <c r="DB71" s="237"/>
      <c r="DC71" s="237"/>
      <c r="DD71" s="237"/>
      <c r="DE71" s="237"/>
      <c r="DF71" s="237"/>
      <c r="DG71" s="237"/>
      <c r="DH71" s="237"/>
      <c r="DI71" s="237"/>
      <c r="DJ71" s="237"/>
      <c r="DK71" s="237"/>
      <c r="DL71" s="237"/>
      <c r="DM71" s="237"/>
      <c r="DN71" s="237"/>
      <c r="DO71" s="237"/>
      <c r="DP71" s="237"/>
      <c r="DQ71" s="237"/>
      <c r="DR71" s="237"/>
      <c r="DS71" s="237"/>
      <c r="DT71" s="237"/>
      <c r="DU71" s="237"/>
      <c r="DV71" s="237"/>
      <c r="DW71" s="237"/>
      <c r="DX71" s="237"/>
      <c r="DY71" s="237"/>
      <c r="DZ71" s="237"/>
      <c r="EA71" s="237"/>
      <c r="EB71" s="237"/>
      <c r="EC71" s="237"/>
      <c r="ED71" s="237"/>
      <c r="EE71" s="237"/>
      <c r="EF71" s="237"/>
      <c r="EG71" s="237"/>
      <c r="EH71" s="237"/>
      <c r="EI71" s="237"/>
      <c r="EJ71" s="237"/>
      <c r="EK71" s="237"/>
      <c r="EL71" s="237"/>
      <c r="EM71" s="237"/>
      <c r="EN71" s="237"/>
      <c r="EO71" s="237"/>
      <c r="EP71" s="237"/>
      <c r="EQ71" s="237"/>
      <c r="ER71" s="237"/>
      <c r="ES71" s="237"/>
      <c r="ET71" s="237"/>
      <c r="EU71" s="237"/>
      <c r="EV71" s="237"/>
      <c r="EW71" s="237"/>
      <c r="EX71" s="237"/>
      <c r="EY71" s="237"/>
      <c r="EZ71" s="237"/>
      <c r="FA71" s="237"/>
      <c r="FB71" s="237"/>
      <c r="FC71" s="237"/>
      <c r="FD71" s="237"/>
      <c r="FE71" s="237"/>
      <c r="FF71" s="237"/>
      <c r="FG71" s="237"/>
      <c r="FH71" s="237"/>
      <c r="FI71" s="237"/>
      <c r="FJ71" s="237"/>
      <c r="FK71" s="237"/>
      <c r="FL71" s="237"/>
      <c r="FM71" s="237"/>
      <c r="FN71" s="237"/>
      <c r="FO71" s="237"/>
      <c r="FP71" s="237"/>
      <c r="FQ71" s="237"/>
      <c r="FR71" s="237"/>
      <c r="FS71" s="237"/>
      <c r="FT71" s="237"/>
      <c r="FU71" s="237"/>
      <c r="FV71" s="237"/>
      <c r="FW71" s="237"/>
      <c r="FX71" s="237"/>
      <c r="FY71" s="237"/>
      <c r="FZ71" s="237"/>
      <c r="GA71" s="237"/>
      <c r="GB71" s="237"/>
      <c r="GC71" s="237"/>
      <c r="GD71" s="237"/>
      <c r="GE71" s="237"/>
      <c r="GF71" s="237"/>
      <c r="GG71" s="237"/>
      <c r="GH71" s="237"/>
      <c r="GI71" s="32"/>
      <c r="GJ71" s="88"/>
      <c r="GK71" s="39"/>
      <c r="GL71" s="40"/>
    </row>
    <row r="72" spans="1:194" ht="3.75" customHeight="1">
      <c r="A72" s="38"/>
      <c r="B72" s="103"/>
      <c r="C72" s="103"/>
      <c r="D72" s="103"/>
      <c r="E72" s="103"/>
      <c r="F72" s="103"/>
      <c r="G72" s="103"/>
      <c r="H72" s="103"/>
      <c r="I72" s="103"/>
      <c r="J72" s="10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235" t="s">
        <v>49</v>
      </c>
      <c r="BP72" s="235"/>
      <c r="BQ72" s="235"/>
      <c r="BR72" s="235"/>
      <c r="BS72" s="235"/>
      <c r="BT72" s="235"/>
      <c r="BU72" s="235"/>
      <c r="BV72" s="235"/>
      <c r="BW72" s="235"/>
      <c r="BX72" s="235"/>
      <c r="BY72" s="235"/>
      <c r="BZ72" s="235"/>
      <c r="CA72" s="235"/>
      <c r="CB72" s="235"/>
      <c r="CC72" s="235"/>
      <c r="CD72" s="235"/>
      <c r="CE72" s="235"/>
      <c r="CF72" s="235"/>
      <c r="CG72" s="235"/>
      <c r="CH72" s="235"/>
      <c r="CI72" s="235"/>
      <c r="CJ72" s="235"/>
      <c r="CK72" s="235"/>
      <c r="CL72" s="235"/>
      <c r="CM72" s="235"/>
      <c r="CN72" s="235"/>
      <c r="CO72" s="235"/>
      <c r="CP72" s="235"/>
      <c r="CQ72" s="235"/>
      <c r="CR72" s="235"/>
      <c r="CS72" s="235" t="s">
        <v>52</v>
      </c>
      <c r="CT72" s="235"/>
      <c r="CU72" s="235"/>
      <c r="CV72" s="235"/>
      <c r="CW72" s="235"/>
      <c r="CX72" s="235"/>
      <c r="CY72" s="235"/>
      <c r="CZ72" s="235"/>
      <c r="DA72" s="235"/>
      <c r="DB72" s="235"/>
      <c r="DC72" s="235"/>
      <c r="DD72" s="235"/>
      <c r="DE72" s="235"/>
      <c r="DF72" s="235"/>
      <c r="DG72" s="235"/>
      <c r="DH72" s="235"/>
      <c r="DI72" s="235"/>
      <c r="DJ72" s="235"/>
      <c r="DK72" s="235"/>
      <c r="DL72" s="235"/>
      <c r="DM72" s="235"/>
      <c r="DN72" s="235"/>
      <c r="DO72" s="235"/>
      <c r="DP72" s="235"/>
      <c r="DQ72" s="235"/>
      <c r="DR72" s="235"/>
      <c r="DS72" s="235"/>
      <c r="DT72" s="235"/>
      <c r="DU72" s="235"/>
      <c r="DV72" s="235"/>
      <c r="DW72" s="235"/>
      <c r="DX72" s="235"/>
      <c r="DY72" s="235"/>
      <c r="DZ72" s="235"/>
      <c r="EA72" s="235"/>
      <c r="EB72" s="235"/>
      <c r="EC72" s="235"/>
      <c r="ED72" s="235"/>
      <c r="EE72" s="235"/>
      <c r="EF72" s="235"/>
      <c r="EG72" s="235"/>
      <c r="EH72" s="235"/>
      <c r="EI72" s="235"/>
      <c r="EJ72" s="235"/>
      <c r="EK72" s="235"/>
      <c r="EL72" s="235"/>
      <c r="EM72" s="235"/>
      <c r="EN72" s="235"/>
      <c r="EO72" s="235"/>
      <c r="EP72" s="235"/>
      <c r="EQ72" s="235"/>
      <c r="ER72" s="235"/>
      <c r="ES72" s="235"/>
      <c r="ET72" s="235"/>
      <c r="EU72" s="235"/>
      <c r="EV72" s="235"/>
      <c r="EW72" s="235"/>
      <c r="EX72" s="235"/>
      <c r="EY72" s="235"/>
      <c r="EZ72" s="235"/>
      <c r="FA72" s="235"/>
      <c r="FB72" s="235"/>
      <c r="FC72" s="235"/>
      <c r="FD72" s="235"/>
      <c r="FE72" s="238" t="s">
        <v>53</v>
      </c>
      <c r="FF72" s="235"/>
      <c r="FG72" s="235"/>
      <c r="FH72" s="235"/>
      <c r="FI72" s="235"/>
      <c r="FJ72" s="235"/>
      <c r="FK72" s="235"/>
      <c r="FL72" s="235"/>
      <c r="FM72" s="235"/>
      <c r="FN72" s="235"/>
      <c r="FO72" s="235"/>
      <c r="FP72" s="235"/>
      <c r="FQ72" s="235"/>
      <c r="FR72" s="235"/>
      <c r="FS72" s="235"/>
      <c r="FT72" s="235"/>
      <c r="FU72" s="235"/>
      <c r="FV72" s="235"/>
      <c r="FW72" s="235"/>
      <c r="FX72" s="235"/>
      <c r="FY72" s="235"/>
      <c r="FZ72" s="235"/>
      <c r="GA72" s="235"/>
      <c r="GB72" s="235"/>
      <c r="GC72" s="235"/>
      <c r="GD72" s="235"/>
      <c r="GE72" s="235"/>
      <c r="GF72" s="235"/>
      <c r="GG72" s="235"/>
      <c r="GH72" s="235"/>
      <c r="GI72" s="32"/>
      <c r="GJ72" s="88"/>
      <c r="GK72" s="39"/>
      <c r="GL72" s="40"/>
    </row>
    <row r="73" spans="1:194" ht="3.75" customHeight="1">
      <c r="A73" s="38"/>
      <c r="B73" s="103"/>
      <c r="C73" s="103"/>
      <c r="D73" s="103"/>
      <c r="E73" s="53"/>
      <c r="F73" s="53"/>
      <c r="G73" s="53"/>
      <c r="H73" s="103"/>
      <c r="I73" s="103"/>
      <c r="J73" s="10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236"/>
      <c r="BP73" s="236"/>
      <c r="BQ73" s="236"/>
      <c r="BR73" s="236"/>
      <c r="BS73" s="236"/>
      <c r="BT73" s="236"/>
      <c r="BU73" s="236"/>
      <c r="BV73" s="236"/>
      <c r="BW73" s="236"/>
      <c r="BX73" s="236"/>
      <c r="BY73" s="236"/>
      <c r="BZ73" s="236"/>
      <c r="CA73" s="236"/>
      <c r="CB73" s="236"/>
      <c r="CC73" s="236"/>
      <c r="CD73" s="236"/>
      <c r="CE73" s="236"/>
      <c r="CF73" s="236"/>
      <c r="CG73" s="236"/>
      <c r="CH73" s="236"/>
      <c r="CI73" s="236"/>
      <c r="CJ73" s="236"/>
      <c r="CK73" s="236"/>
      <c r="CL73" s="236"/>
      <c r="CM73" s="236"/>
      <c r="CN73" s="236"/>
      <c r="CO73" s="236"/>
      <c r="CP73" s="236"/>
      <c r="CQ73" s="236"/>
      <c r="CR73" s="236"/>
      <c r="CS73" s="236"/>
      <c r="CT73" s="236"/>
      <c r="CU73" s="236"/>
      <c r="CV73" s="236"/>
      <c r="CW73" s="236"/>
      <c r="CX73" s="236"/>
      <c r="CY73" s="236"/>
      <c r="CZ73" s="236"/>
      <c r="DA73" s="236"/>
      <c r="DB73" s="236"/>
      <c r="DC73" s="236"/>
      <c r="DD73" s="236"/>
      <c r="DE73" s="236"/>
      <c r="DF73" s="236"/>
      <c r="DG73" s="236"/>
      <c r="DH73" s="236"/>
      <c r="DI73" s="236"/>
      <c r="DJ73" s="236"/>
      <c r="DK73" s="236"/>
      <c r="DL73" s="236"/>
      <c r="DM73" s="236"/>
      <c r="DN73" s="236"/>
      <c r="DO73" s="236"/>
      <c r="DP73" s="236"/>
      <c r="DQ73" s="236"/>
      <c r="DR73" s="236"/>
      <c r="DS73" s="236"/>
      <c r="DT73" s="236"/>
      <c r="DU73" s="236"/>
      <c r="DV73" s="236"/>
      <c r="DW73" s="236"/>
      <c r="DX73" s="236"/>
      <c r="DY73" s="236"/>
      <c r="DZ73" s="236"/>
      <c r="EA73" s="236"/>
      <c r="EB73" s="236"/>
      <c r="EC73" s="236"/>
      <c r="ED73" s="236"/>
      <c r="EE73" s="236"/>
      <c r="EF73" s="236"/>
      <c r="EG73" s="236"/>
      <c r="EH73" s="236"/>
      <c r="EI73" s="236"/>
      <c r="EJ73" s="236"/>
      <c r="EK73" s="236"/>
      <c r="EL73" s="236"/>
      <c r="EM73" s="236"/>
      <c r="EN73" s="236"/>
      <c r="EO73" s="236"/>
      <c r="EP73" s="236"/>
      <c r="EQ73" s="236"/>
      <c r="ER73" s="236"/>
      <c r="ES73" s="236"/>
      <c r="ET73" s="236"/>
      <c r="EU73" s="236"/>
      <c r="EV73" s="236"/>
      <c r="EW73" s="236"/>
      <c r="EX73" s="236"/>
      <c r="EY73" s="236"/>
      <c r="EZ73" s="236"/>
      <c r="FA73" s="236"/>
      <c r="FB73" s="236"/>
      <c r="FC73" s="236"/>
      <c r="FD73" s="236"/>
      <c r="FE73" s="236"/>
      <c r="FF73" s="236"/>
      <c r="FG73" s="236"/>
      <c r="FH73" s="236"/>
      <c r="FI73" s="236"/>
      <c r="FJ73" s="236"/>
      <c r="FK73" s="236"/>
      <c r="FL73" s="236"/>
      <c r="FM73" s="236"/>
      <c r="FN73" s="236"/>
      <c r="FO73" s="236"/>
      <c r="FP73" s="236"/>
      <c r="FQ73" s="236"/>
      <c r="FR73" s="236"/>
      <c r="FS73" s="236"/>
      <c r="FT73" s="236"/>
      <c r="FU73" s="236"/>
      <c r="FV73" s="236"/>
      <c r="FW73" s="236"/>
      <c r="FX73" s="236"/>
      <c r="FY73" s="236"/>
      <c r="FZ73" s="236"/>
      <c r="GA73" s="236"/>
      <c r="GB73" s="236"/>
      <c r="GC73" s="236"/>
      <c r="GD73" s="236"/>
      <c r="GE73" s="236"/>
      <c r="GF73" s="236"/>
      <c r="GG73" s="236"/>
      <c r="GH73" s="236"/>
      <c r="GI73" s="32"/>
      <c r="GJ73" s="88"/>
      <c r="GK73" s="39"/>
      <c r="GL73" s="40"/>
    </row>
    <row r="74" spans="1:194" ht="3.75" customHeight="1">
      <c r="A74" s="38"/>
      <c r="B74" s="103"/>
      <c r="C74" s="103"/>
      <c r="D74" s="53"/>
      <c r="E74" s="53"/>
      <c r="F74" s="53"/>
      <c r="G74" s="53"/>
      <c r="H74" s="103"/>
      <c r="I74" s="103"/>
      <c r="J74" s="10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9"/>
      <c r="BF74" s="39"/>
      <c r="BG74" s="197"/>
      <c r="BH74" s="198"/>
      <c r="BI74" s="198"/>
      <c r="BJ74" s="198"/>
      <c r="BK74" s="198"/>
      <c r="BL74" s="199"/>
      <c r="BM74" s="39"/>
      <c r="BN74" s="39"/>
      <c r="BO74" s="236"/>
      <c r="BP74" s="236"/>
      <c r="BQ74" s="236"/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6"/>
      <c r="CL74" s="236"/>
      <c r="CM74" s="236"/>
      <c r="CN74" s="236"/>
      <c r="CO74" s="236"/>
      <c r="CP74" s="236"/>
      <c r="CQ74" s="236"/>
      <c r="CR74" s="236"/>
      <c r="CS74" s="236"/>
      <c r="CT74" s="236"/>
      <c r="CU74" s="236"/>
      <c r="CV74" s="236"/>
      <c r="CW74" s="236"/>
      <c r="CX74" s="236"/>
      <c r="CY74" s="236"/>
      <c r="CZ74" s="236"/>
      <c r="DA74" s="236"/>
      <c r="DB74" s="236"/>
      <c r="DC74" s="236"/>
      <c r="DD74" s="236"/>
      <c r="DE74" s="236"/>
      <c r="DF74" s="236"/>
      <c r="DG74" s="236"/>
      <c r="DH74" s="236"/>
      <c r="DI74" s="236"/>
      <c r="DJ74" s="236"/>
      <c r="DK74" s="236"/>
      <c r="DL74" s="236"/>
      <c r="DM74" s="236"/>
      <c r="DN74" s="236"/>
      <c r="DO74" s="236"/>
      <c r="DP74" s="236"/>
      <c r="DQ74" s="236"/>
      <c r="DR74" s="236"/>
      <c r="DS74" s="236"/>
      <c r="DT74" s="236"/>
      <c r="DU74" s="236"/>
      <c r="DV74" s="236"/>
      <c r="DW74" s="236"/>
      <c r="DX74" s="236"/>
      <c r="DY74" s="236"/>
      <c r="DZ74" s="236"/>
      <c r="EA74" s="236"/>
      <c r="EB74" s="236"/>
      <c r="EC74" s="236"/>
      <c r="ED74" s="236"/>
      <c r="EE74" s="236"/>
      <c r="EF74" s="236"/>
      <c r="EG74" s="236"/>
      <c r="EH74" s="236"/>
      <c r="EI74" s="236"/>
      <c r="EJ74" s="236"/>
      <c r="EK74" s="236"/>
      <c r="EL74" s="236"/>
      <c r="EM74" s="236"/>
      <c r="EN74" s="236"/>
      <c r="EO74" s="236"/>
      <c r="EP74" s="236"/>
      <c r="EQ74" s="236"/>
      <c r="ER74" s="236"/>
      <c r="ES74" s="236"/>
      <c r="ET74" s="236"/>
      <c r="EU74" s="236"/>
      <c r="EV74" s="236"/>
      <c r="EW74" s="236"/>
      <c r="EX74" s="236"/>
      <c r="EY74" s="236"/>
      <c r="EZ74" s="236"/>
      <c r="FA74" s="236"/>
      <c r="FB74" s="236"/>
      <c r="FC74" s="236"/>
      <c r="FD74" s="236"/>
      <c r="FE74" s="236"/>
      <c r="FF74" s="236"/>
      <c r="FG74" s="236"/>
      <c r="FH74" s="236"/>
      <c r="FI74" s="236"/>
      <c r="FJ74" s="236"/>
      <c r="FK74" s="236"/>
      <c r="FL74" s="236"/>
      <c r="FM74" s="236"/>
      <c r="FN74" s="236"/>
      <c r="FO74" s="236"/>
      <c r="FP74" s="236"/>
      <c r="FQ74" s="236"/>
      <c r="FR74" s="236"/>
      <c r="FS74" s="236"/>
      <c r="FT74" s="236"/>
      <c r="FU74" s="236"/>
      <c r="FV74" s="236"/>
      <c r="FW74" s="236"/>
      <c r="FX74" s="236"/>
      <c r="FY74" s="236"/>
      <c r="FZ74" s="236"/>
      <c r="GA74" s="236"/>
      <c r="GB74" s="236"/>
      <c r="GC74" s="236"/>
      <c r="GD74" s="236"/>
      <c r="GE74" s="236"/>
      <c r="GF74" s="236"/>
      <c r="GG74" s="236"/>
      <c r="GH74" s="236"/>
      <c r="GI74" s="32"/>
      <c r="GJ74" s="88"/>
      <c r="GK74" s="39"/>
      <c r="GL74" s="40"/>
    </row>
    <row r="75" spans="1:194" ht="3.75" customHeight="1">
      <c r="A75" s="38"/>
      <c r="B75" s="103"/>
      <c r="C75" s="103"/>
      <c r="D75" s="53"/>
      <c r="E75" s="53"/>
      <c r="F75" s="53"/>
      <c r="G75" s="53"/>
      <c r="H75" s="103"/>
      <c r="I75" s="103"/>
      <c r="J75" s="103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9"/>
      <c r="BF75" s="39"/>
      <c r="BG75" s="200"/>
      <c r="BH75" s="201"/>
      <c r="BI75" s="201"/>
      <c r="BJ75" s="201"/>
      <c r="BK75" s="201"/>
      <c r="BL75" s="202"/>
      <c r="BM75" s="39"/>
      <c r="BN75" s="39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236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36"/>
      <c r="EP75" s="236"/>
      <c r="EQ75" s="236"/>
      <c r="ER75" s="236"/>
      <c r="ES75" s="236"/>
      <c r="ET75" s="236"/>
      <c r="EU75" s="236"/>
      <c r="EV75" s="236"/>
      <c r="EW75" s="236"/>
      <c r="EX75" s="236"/>
      <c r="EY75" s="236"/>
      <c r="EZ75" s="236"/>
      <c r="FA75" s="236"/>
      <c r="FB75" s="236"/>
      <c r="FC75" s="236"/>
      <c r="FD75" s="236"/>
      <c r="FE75" s="236"/>
      <c r="FF75" s="236"/>
      <c r="FG75" s="236"/>
      <c r="FH75" s="236"/>
      <c r="FI75" s="236"/>
      <c r="FJ75" s="236"/>
      <c r="FK75" s="236"/>
      <c r="FL75" s="236"/>
      <c r="FM75" s="236"/>
      <c r="FN75" s="236"/>
      <c r="FO75" s="236"/>
      <c r="FP75" s="236"/>
      <c r="FQ75" s="236"/>
      <c r="FR75" s="236"/>
      <c r="FS75" s="236"/>
      <c r="FT75" s="236"/>
      <c r="FU75" s="236"/>
      <c r="FV75" s="236"/>
      <c r="FW75" s="236"/>
      <c r="FX75" s="236"/>
      <c r="FY75" s="236"/>
      <c r="FZ75" s="236"/>
      <c r="GA75" s="236"/>
      <c r="GB75" s="236"/>
      <c r="GC75" s="236"/>
      <c r="GD75" s="236"/>
      <c r="GE75" s="236"/>
      <c r="GF75" s="236"/>
      <c r="GG75" s="236"/>
      <c r="GH75" s="236"/>
      <c r="GI75" s="32"/>
      <c r="GJ75" s="88"/>
      <c r="GK75" s="39"/>
      <c r="GL75" s="40"/>
    </row>
    <row r="76" spans="1:194" ht="3.75" customHeight="1">
      <c r="A76" s="38"/>
      <c r="B76" s="103"/>
      <c r="C76" s="103"/>
      <c r="D76" s="53"/>
      <c r="E76" s="53"/>
      <c r="F76" s="53"/>
      <c r="G76" s="53"/>
      <c r="H76" s="103"/>
      <c r="I76" s="103"/>
      <c r="J76" s="10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9"/>
      <c r="BF76" s="39"/>
      <c r="BG76" s="200"/>
      <c r="BH76" s="201"/>
      <c r="BI76" s="201"/>
      <c r="BJ76" s="201"/>
      <c r="BK76" s="201"/>
      <c r="BL76" s="202"/>
      <c r="BM76" s="39"/>
      <c r="BN76" s="39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6"/>
      <c r="CF76" s="236"/>
      <c r="CG76" s="236"/>
      <c r="CH76" s="236"/>
      <c r="CI76" s="236"/>
      <c r="CJ76" s="236"/>
      <c r="CK76" s="236"/>
      <c r="CL76" s="236"/>
      <c r="CM76" s="236"/>
      <c r="CN76" s="236"/>
      <c r="CO76" s="236"/>
      <c r="CP76" s="236"/>
      <c r="CQ76" s="236"/>
      <c r="CR76" s="236"/>
      <c r="CS76" s="236"/>
      <c r="CT76" s="236"/>
      <c r="CU76" s="236"/>
      <c r="CV76" s="236"/>
      <c r="CW76" s="236"/>
      <c r="CX76" s="236"/>
      <c r="CY76" s="236"/>
      <c r="CZ76" s="236"/>
      <c r="DA76" s="236"/>
      <c r="DB76" s="236"/>
      <c r="DC76" s="236"/>
      <c r="DD76" s="236"/>
      <c r="DE76" s="236"/>
      <c r="DF76" s="236"/>
      <c r="DG76" s="236"/>
      <c r="DH76" s="236"/>
      <c r="DI76" s="236"/>
      <c r="DJ76" s="236"/>
      <c r="DK76" s="236"/>
      <c r="DL76" s="236"/>
      <c r="DM76" s="236"/>
      <c r="DN76" s="236"/>
      <c r="DO76" s="236"/>
      <c r="DP76" s="236"/>
      <c r="DQ76" s="236"/>
      <c r="DR76" s="236"/>
      <c r="DS76" s="236"/>
      <c r="DT76" s="236"/>
      <c r="DU76" s="236"/>
      <c r="DV76" s="236"/>
      <c r="DW76" s="236"/>
      <c r="DX76" s="236"/>
      <c r="DY76" s="236"/>
      <c r="DZ76" s="236"/>
      <c r="EA76" s="236"/>
      <c r="EB76" s="236"/>
      <c r="EC76" s="236"/>
      <c r="ED76" s="236"/>
      <c r="EE76" s="236"/>
      <c r="EF76" s="236"/>
      <c r="EG76" s="236"/>
      <c r="EH76" s="236"/>
      <c r="EI76" s="236"/>
      <c r="EJ76" s="236"/>
      <c r="EK76" s="236"/>
      <c r="EL76" s="236"/>
      <c r="EM76" s="236"/>
      <c r="EN76" s="236"/>
      <c r="EO76" s="236"/>
      <c r="EP76" s="236"/>
      <c r="EQ76" s="236"/>
      <c r="ER76" s="236"/>
      <c r="ES76" s="236"/>
      <c r="ET76" s="236"/>
      <c r="EU76" s="236"/>
      <c r="EV76" s="236"/>
      <c r="EW76" s="236"/>
      <c r="EX76" s="236"/>
      <c r="EY76" s="236"/>
      <c r="EZ76" s="236"/>
      <c r="FA76" s="236"/>
      <c r="FB76" s="236"/>
      <c r="FC76" s="236"/>
      <c r="FD76" s="236"/>
      <c r="FE76" s="236"/>
      <c r="FF76" s="236"/>
      <c r="FG76" s="236"/>
      <c r="FH76" s="236"/>
      <c r="FI76" s="236"/>
      <c r="FJ76" s="236"/>
      <c r="FK76" s="236"/>
      <c r="FL76" s="236"/>
      <c r="FM76" s="236"/>
      <c r="FN76" s="236"/>
      <c r="FO76" s="236"/>
      <c r="FP76" s="236"/>
      <c r="FQ76" s="236"/>
      <c r="FR76" s="236"/>
      <c r="FS76" s="236"/>
      <c r="FT76" s="236"/>
      <c r="FU76" s="236"/>
      <c r="FV76" s="236"/>
      <c r="FW76" s="236"/>
      <c r="FX76" s="236"/>
      <c r="FY76" s="236"/>
      <c r="FZ76" s="236"/>
      <c r="GA76" s="236"/>
      <c r="GB76" s="236"/>
      <c r="GC76" s="236"/>
      <c r="GD76" s="236"/>
      <c r="GE76" s="236"/>
      <c r="GF76" s="236"/>
      <c r="GG76" s="236"/>
      <c r="GH76" s="236"/>
      <c r="GI76" s="32"/>
      <c r="GJ76" s="88"/>
      <c r="GK76" s="39"/>
      <c r="GL76" s="40"/>
    </row>
    <row r="77" spans="1:194" ht="3.75" customHeight="1">
      <c r="A77" s="38"/>
      <c r="B77" s="103"/>
      <c r="C77" s="103"/>
      <c r="D77" s="103"/>
      <c r="E77" s="103"/>
      <c r="F77" s="103"/>
      <c r="G77" s="103"/>
      <c r="H77" s="103"/>
      <c r="I77" s="103"/>
      <c r="J77" s="10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9"/>
      <c r="BF77" s="39"/>
      <c r="BG77" s="200"/>
      <c r="BH77" s="201"/>
      <c r="BI77" s="201"/>
      <c r="BJ77" s="201"/>
      <c r="BK77" s="201"/>
      <c r="BL77" s="202"/>
      <c r="BM77" s="39"/>
      <c r="BN77" s="39"/>
      <c r="BO77" s="236"/>
      <c r="BP77" s="236"/>
      <c r="BQ77" s="236"/>
      <c r="BR77" s="236"/>
      <c r="BS77" s="236"/>
      <c r="BT77" s="236"/>
      <c r="BU77" s="236"/>
      <c r="BV77" s="236"/>
      <c r="BW77" s="236"/>
      <c r="BX77" s="236"/>
      <c r="BY77" s="236"/>
      <c r="BZ77" s="236"/>
      <c r="CA77" s="236"/>
      <c r="CB77" s="236"/>
      <c r="CC77" s="236"/>
      <c r="CD77" s="236"/>
      <c r="CE77" s="236"/>
      <c r="CF77" s="236"/>
      <c r="CG77" s="236"/>
      <c r="CH77" s="236"/>
      <c r="CI77" s="236"/>
      <c r="CJ77" s="236"/>
      <c r="CK77" s="236"/>
      <c r="CL77" s="236"/>
      <c r="CM77" s="236"/>
      <c r="CN77" s="236"/>
      <c r="CO77" s="236"/>
      <c r="CP77" s="236"/>
      <c r="CQ77" s="236"/>
      <c r="CR77" s="236"/>
      <c r="CS77" s="236"/>
      <c r="CT77" s="236"/>
      <c r="CU77" s="236"/>
      <c r="CV77" s="236"/>
      <c r="CW77" s="236"/>
      <c r="CX77" s="236"/>
      <c r="CY77" s="236"/>
      <c r="CZ77" s="236"/>
      <c r="DA77" s="236"/>
      <c r="DB77" s="236"/>
      <c r="DC77" s="236"/>
      <c r="DD77" s="236"/>
      <c r="DE77" s="236"/>
      <c r="DF77" s="236"/>
      <c r="DG77" s="236"/>
      <c r="DH77" s="236"/>
      <c r="DI77" s="236"/>
      <c r="DJ77" s="236"/>
      <c r="DK77" s="236"/>
      <c r="DL77" s="236"/>
      <c r="DM77" s="236"/>
      <c r="DN77" s="236"/>
      <c r="DO77" s="236"/>
      <c r="DP77" s="236"/>
      <c r="DQ77" s="236"/>
      <c r="DR77" s="236"/>
      <c r="DS77" s="236"/>
      <c r="DT77" s="236"/>
      <c r="DU77" s="236"/>
      <c r="DV77" s="236"/>
      <c r="DW77" s="236"/>
      <c r="DX77" s="236"/>
      <c r="DY77" s="236"/>
      <c r="DZ77" s="236"/>
      <c r="EA77" s="236"/>
      <c r="EB77" s="236"/>
      <c r="EC77" s="236"/>
      <c r="ED77" s="236"/>
      <c r="EE77" s="236"/>
      <c r="EF77" s="236"/>
      <c r="EG77" s="236"/>
      <c r="EH77" s="236"/>
      <c r="EI77" s="236"/>
      <c r="EJ77" s="236"/>
      <c r="EK77" s="236"/>
      <c r="EL77" s="236"/>
      <c r="EM77" s="236"/>
      <c r="EN77" s="236"/>
      <c r="EO77" s="236"/>
      <c r="EP77" s="236"/>
      <c r="EQ77" s="236"/>
      <c r="ER77" s="236"/>
      <c r="ES77" s="236"/>
      <c r="ET77" s="236"/>
      <c r="EU77" s="236"/>
      <c r="EV77" s="236"/>
      <c r="EW77" s="236"/>
      <c r="EX77" s="236"/>
      <c r="EY77" s="236"/>
      <c r="EZ77" s="236"/>
      <c r="FA77" s="236"/>
      <c r="FB77" s="236"/>
      <c r="FC77" s="236"/>
      <c r="FD77" s="236"/>
      <c r="FE77" s="236"/>
      <c r="FF77" s="236"/>
      <c r="FG77" s="236"/>
      <c r="FH77" s="236"/>
      <c r="FI77" s="236"/>
      <c r="FJ77" s="236"/>
      <c r="FK77" s="236"/>
      <c r="FL77" s="236"/>
      <c r="FM77" s="236"/>
      <c r="FN77" s="236"/>
      <c r="FO77" s="236"/>
      <c r="FP77" s="236"/>
      <c r="FQ77" s="236"/>
      <c r="FR77" s="236"/>
      <c r="FS77" s="236"/>
      <c r="FT77" s="236"/>
      <c r="FU77" s="236"/>
      <c r="FV77" s="236"/>
      <c r="FW77" s="236"/>
      <c r="FX77" s="236"/>
      <c r="FY77" s="236"/>
      <c r="FZ77" s="236"/>
      <c r="GA77" s="236"/>
      <c r="GB77" s="236"/>
      <c r="GC77" s="236"/>
      <c r="GD77" s="236"/>
      <c r="GE77" s="236"/>
      <c r="GF77" s="236"/>
      <c r="GG77" s="236"/>
      <c r="GH77" s="236"/>
      <c r="GI77" s="32"/>
      <c r="GJ77" s="88"/>
      <c r="GK77" s="39"/>
      <c r="GL77" s="40"/>
    </row>
    <row r="78" spans="1:194" ht="3.75" customHeight="1">
      <c r="A78" s="38"/>
      <c r="B78" s="103"/>
      <c r="C78" s="103"/>
      <c r="D78" s="103"/>
      <c r="E78" s="103"/>
      <c r="F78" s="103"/>
      <c r="G78" s="103"/>
      <c r="H78" s="103"/>
      <c r="I78" s="103"/>
      <c r="J78" s="10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9"/>
      <c r="BF78" s="39"/>
      <c r="BG78" s="200"/>
      <c r="BH78" s="201"/>
      <c r="BI78" s="201"/>
      <c r="BJ78" s="201"/>
      <c r="BK78" s="201"/>
      <c r="BL78" s="202"/>
      <c r="BM78" s="39"/>
      <c r="BN78" s="39"/>
      <c r="BO78" s="236"/>
      <c r="BP78" s="236"/>
      <c r="BQ78" s="236"/>
      <c r="BR78" s="236"/>
      <c r="BS78" s="236"/>
      <c r="BT78" s="236"/>
      <c r="BU78" s="236"/>
      <c r="BV78" s="236"/>
      <c r="BW78" s="236"/>
      <c r="BX78" s="236"/>
      <c r="BY78" s="236"/>
      <c r="BZ78" s="236"/>
      <c r="CA78" s="236"/>
      <c r="CB78" s="236"/>
      <c r="CC78" s="236"/>
      <c r="CD78" s="236"/>
      <c r="CE78" s="236"/>
      <c r="CF78" s="236"/>
      <c r="CG78" s="236"/>
      <c r="CH78" s="236"/>
      <c r="CI78" s="236"/>
      <c r="CJ78" s="236"/>
      <c r="CK78" s="236"/>
      <c r="CL78" s="236"/>
      <c r="CM78" s="236"/>
      <c r="CN78" s="236"/>
      <c r="CO78" s="236"/>
      <c r="CP78" s="236"/>
      <c r="CQ78" s="236"/>
      <c r="CR78" s="236"/>
      <c r="CS78" s="236"/>
      <c r="CT78" s="236"/>
      <c r="CU78" s="236"/>
      <c r="CV78" s="236"/>
      <c r="CW78" s="236"/>
      <c r="CX78" s="236"/>
      <c r="CY78" s="236"/>
      <c r="CZ78" s="236"/>
      <c r="DA78" s="236"/>
      <c r="DB78" s="236"/>
      <c r="DC78" s="236"/>
      <c r="DD78" s="236"/>
      <c r="DE78" s="236"/>
      <c r="DF78" s="236"/>
      <c r="DG78" s="236"/>
      <c r="DH78" s="236"/>
      <c r="DI78" s="236"/>
      <c r="DJ78" s="236"/>
      <c r="DK78" s="236"/>
      <c r="DL78" s="236"/>
      <c r="DM78" s="236"/>
      <c r="DN78" s="236"/>
      <c r="DO78" s="236"/>
      <c r="DP78" s="236"/>
      <c r="DQ78" s="236"/>
      <c r="DR78" s="236"/>
      <c r="DS78" s="236"/>
      <c r="DT78" s="236"/>
      <c r="DU78" s="236"/>
      <c r="DV78" s="236"/>
      <c r="DW78" s="236"/>
      <c r="DX78" s="236"/>
      <c r="DY78" s="236"/>
      <c r="DZ78" s="236"/>
      <c r="EA78" s="236"/>
      <c r="EB78" s="236"/>
      <c r="EC78" s="236"/>
      <c r="ED78" s="236"/>
      <c r="EE78" s="236"/>
      <c r="EF78" s="236"/>
      <c r="EG78" s="236"/>
      <c r="EH78" s="236"/>
      <c r="EI78" s="236"/>
      <c r="EJ78" s="236"/>
      <c r="EK78" s="236"/>
      <c r="EL78" s="236"/>
      <c r="EM78" s="236"/>
      <c r="EN78" s="236"/>
      <c r="EO78" s="236"/>
      <c r="EP78" s="236"/>
      <c r="EQ78" s="236"/>
      <c r="ER78" s="236"/>
      <c r="ES78" s="236"/>
      <c r="ET78" s="236"/>
      <c r="EU78" s="236"/>
      <c r="EV78" s="236"/>
      <c r="EW78" s="236"/>
      <c r="EX78" s="236"/>
      <c r="EY78" s="236"/>
      <c r="EZ78" s="236"/>
      <c r="FA78" s="236"/>
      <c r="FB78" s="236"/>
      <c r="FC78" s="236"/>
      <c r="FD78" s="236"/>
      <c r="FE78" s="236"/>
      <c r="FF78" s="236"/>
      <c r="FG78" s="236"/>
      <c r="FH78" s="236"/>
      <c r="FI78" s="236"/>
      <c r="FJ78" s="236"/>
      <c r="FK78" s="236"/>
      <c r="FL78" s="236"/>
      <c r="FM78" s="236"/>
      <c r="FN78" s="236"/>
      <c r="FO78" s="236"/>
      <c r="FP78" s="236"/>
      <c r="FQ78" s="236"/>
      <c r="FR78" s="236"/>
      <c r="FS78" s="236"/>
      <c r="FT78" s="236"/>
      <c r="FU78" s="236"/>
      <c r="FV78" s="236"/>
      <c r="FW78" s="236"/>
      <c r="FX78" s="236"/>
      <c r="FY78" s="236"/>
      <c r="FZ78" s="236"/>
      <c r="GA78" s="236"/>
      <c r="GB78" s="236"/>
      <c r="GC78" s="236"/>
      <c r="GD78" s="236"/>
      <c r="GE78" s="236"/>
      <c r="GF78" s="236"/>
      <c r="GG78" s="236"/>
      <c r="GH78" s="236"/>
      <c r="GI78" s="32"/>
      <c r="GJ78" s="88"/>
      <c r="GK78" s="39"/>
      <c r="GL78" s="40"/>
    </row>
    <row r="79" spans="1:194" ht="3.75" customHeight="1">
      <c r="A79" s="38"/>
      <c r="B79" s="103"/>
      <c r="C79" s="103"/>
      <c r="D79" s="103"/>
      <c r="E79" s="103"/>
      <c r="F79" s="103"/>
      <c r="G79" s="103"/>
      <c r="H79" s="103"/>
      <c r="I79" s="103"/>
      <c r="J79" s="10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9"/>
      <c r="BF79" s="39"/>
      <c r="BG79" s="203"/>
      <c r="BH79" s="204"/>
      <c r="BI79" s="204"/>
      <c r="BJ79" s="204"/>
      <c r="BK79" s="204"/>
      <c r="BL79" s="205"/>
      <c r="BM79" s="39"/>
      <c r="BN79" s="39"/>
      <c r="BO79" s="236"/>
      <c r="BP79" s="236"/>
      <c r="BQ79" s="236"/>
      <c r="BR79" s="236"/>
      <c r="BS79" s="236"/>
      <c r="BT79" s="236"/>
      <c r="BU79" s="236"/>
      <c r="BV79" s="236"/>
      <c r="BW79" s="236"/>
      <c r="BX79" s="236"/>
      <c r="BY79" s="236"/>
      <c r="BZ79" s="236"/>
      <c r="CA79" s="236"/>
      <c r="CB79" s="236"/>
      <c r="CC79" s="236"/>
      <c r="CD79" s="236"/>
      <c r="CE79" s="236"/>
      <c r="CF79" s="236"/>
      <c r="CG79" s="236"/>
      <c r="CH79" s="236"/>
      <c r="CI79" s="236"/>
      <c r="CJ79" s="236"/>
      <c r="CK79" s="236"/>
      <c r="CL79" s="236"/>
      <c r="CM79" s="236"/>
      <c r="CN79" s="236"/>
      <c r="CO79" s="236"/>
      <c r="CP79" s="236"/>
      <c r="CQ79" s="236"/>
      <c r="CR79" s="236"/>
      <c r="CS79" s="236"/>
      <c r="CT79" s="236"/>
      <c r="CU79" s="236"/>
      <c r="CV79" s="236"/>
      <c r="CW79" s="236"/>
      <c r="CX79" s="236"/>
      <c r="CY79" s="236"/>
      <c r="CZ79" s="236"/>
      <c r="DA79" s="236"/>
      <c r="DB79" s="236"/>
      <c r="DC79" s="236"/>
      <c r="DD79" s="236"/>
      <c r="DE79" s="236"/>
      <c r="DF79" s="236"/>
      <c r="DG79" s="236"/>
      <c r="DH79" s="236"/>
      <c r="DI79" s="236"/>
      <c r="DJ79" s="236"/>
      <c r="DK79" s="236"/>
      <c r="DL79" s="236"/>
      <c r="DM79" s="236"/>
      <c r="DN79" s="236"/>
      <c r="DO79" s="236"/>
      <c r="DP79" s="236"/>
      <c r="DQ79" s="236"/>
      <c r="DR79" s="236"/>
      <c r="DS79" s="236"/>
      <c r="DT79" s="236"/>
      <c r="DU79" s="236"/>
      <c r="DV79" s="236"/>
      <c r="DW79" s="236"/>
      <c r="DX79" s="236"/>
      <c r="DY79" s="236"/>
      <c r="DZ79" s="236"/>
      <c r="EA79" s="236"/>
      <c r="EB79" s="236"/>
      <c r="EC79" s="236"/>
      <c r="ED79" s="236"/>
      <c r="EE79" s="236"/>
      <c r="EF79" s="236"/>
      <c r="EG79" s="236"/>
      <c r="EH79" s="236"/>
      <c r="EI79" s="236"/>
      <c r="EJ79" s="236"/>
      <c r="EK79" s="236"/>
      <c r="EL79" s="236"/>
      <c r="EM79" s="236"/>
      <c r="EN79" s="236"/>
      <c r="EO79" s="236"/>
      <c r="EP79" s="236"/>
      <c r="EQ79" s="236"/>
      <c r="ER79" s="236"/>
      <c r="ES79" s="236"/>
      <c r="ET79" s="236"/>
      <c r="EU79" s="236"/>
      <c r="EV79" s="236"/>
      <c r="EW79" s="236"/>
      <c r="EX79" s="236"/>
      <c r="EY79" s="236"/>
      <c r="EZ79" s="236"/>
      <c r="FA79" s="236"/>
      <c r="FB79" s="236"/>
      <c r="FC79" s="236"/>
      <c r="FD79" s="236"/>
      <c r="FE79" s="236"/>
      <c r="FF79" s="236"/>
      <c r="FG79" s="236"/>
      <c r="FH79" s="236"/>
      <c r="FI79" s="236"/>
      <c r="FJ79" s="236"/>
      <c r="FK79" s="236"/>
      <c r="FL79" s="236"/>
      <c r="FM79" s="236"/>
      <c r="FN79" s="236"/>
      <c r="FO79" s="236"/>
      <c r="FP79" s="236"/>
      <c r="FQ79" s="236"/>
      <c r="FR79" s="236"/>
      <c r="FS79" s="236"/>
      <c r="FT79" s="236"/>
      <c r="FU79" s="236"/>
      <c r="FV79" s="236"/>
      <c r="FW79" s="236"/>
      <c r="FX79" s="236"/>
      <c r="FY79" s="236"/>
      <c r="FZ79" s="236"/>
      <c r="GA79" s="236"/>
      <c r="GB79" s="236"/>
      <c r="GC79" s="236"/>
      <c r="GD79" s="236"/>
      <c r="GE79" s="236"/>
      <c r="GF79" s="236"/>
      <c r="GG79" s="236"/>
      <c r="GH79" s="236"/>
      <c r="GI79" s="32"/>
      <c r="GJ79" s="88"/>
      <c r="GK79" s="39"/>
      <c r="GL79" s="40"/>
    </row>
    <row r="80" spans="1:194" ht="3.75" customHeight="1">
      <c r="A80" s="38"/>
      <c r="B80" s="103"/>
      <c r="C80" s="103"/>
      <c r="D80" s="103"/>
      <c r="E80" s="103"/>
      <c r="F80" s="103"/>
      <c r="G80" s="103"/>
      <c r="H80" s="103"/>
      <c r="I80" s="103"/>
      <c r="J80" s="103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236"/>
      <c r="BP80" s="236"/>
      <c r="BQ80" s="236"/>
      <c r="BR80" s="236"/>
      <c r="BS80" s="236"/>
      <c r="BT80" s="236"/>
      <c r="BU80" s="236"/>
      <c r="BV80" s="236"/>
      <c r="BW80" s="236"/>
      <c r="BX80" s="236"/>
      <c r="BY80" s="236"/>
      <c r="BZ80" s="236"/>
      <c r="CA80" s="236"/>
      <c r="CB80" s="236"/>
      <c r="CC80" s="236"/>
      <c r="CD80" s="236"/>
      <c r="CE80" s="236"/>
      <c r="CF80" s="236"/>
      <c r="CG80" s="236"/>
      <c r="CH80" s="236"/>
      <c r="CI80" s="236"/>
      <c r="CJ80" s="236"/>
      <c r="CK80" s="236"/>
      <c r="CL80" s="236"/>
      <c r="CM80" s="236"/>
      <c r="CN80" s="236"/>
      <c r="CO80" s="236"/>
      <c r="CP80" s="236"/>
      <c r="CQ80" s="236"/>
      <c r="CR80" s="236"/>
      <c r="CS80" s="236"/>
      <c r="CT80" s="236"/>
      <c r="CU80" s="236"/>
      <c r="CV80" s="236"/>
      <c r="CW80" s="236"/>
      <c r="CX80" s="236"/>
      <c r="CY80" s="236"/>
      <c r="CZ80" s="236"/>
      <c r="DA80" s="236"/>
      <c r="DB80" s="236"/>
      <c r="DC80" s="236"/>
      <c r="DD80" s="236"/>
      <c r="DE80" s="236"/>
      <c r="DF80" s="236"/>
      <c r="DG80" s="236"/>
      <c r="DH80" s="236"/>
      <c r="DI80" s="236"/>
      <c r="DJ80" s="236"/>
      <c r="DK80" s="236"/>
      <c r="DL80" s="236"/>
      <c r="DM80" s="236"/>
      <c r="DN80" s="236"/>
      <c r="DO80" s="236"/>
      <c r="DP80" s="236"/>
      <c r="DQ80" s="236"/>
      <c r="DR80" s="236"/>
      <c r="DS80" s="236"/>
      <c r="DT80" s="236"/>
      <c r="DU80" s="236"/>
      <c r="DV80" s="236"/>
      <c r="DW80" s="236"/>
      <c r="DX80" s="236"/>
      <c r="DY80" s="236"/>
      <c r="DZ80" s="236"/>
      <c r="EA80" s="236"/>
      <c r="EB80" s="236"/>
      <c r="EC80" s="236"/>
      <c r="ED80" s="236"/>
      <c r="EE80" s="236"/>
      <c r="EF80" s="236"/>
      <c r="EG80" s="236"/>
      <c r="EH80" s="236"/>
      <c r="EI80" s="236"/>
      <c r="EJ80" s="236"/>
      <c r="EK80" s="236"/>
      <c r="EL80" s="236"/>
      <c r="EM80" s="236"/>
      <c r="EN80" s="236"/>
      <c r="EO80" s="236"/>
      <c r="EP80" s="236"/>
      <c r="EQ80" s="236"/>
      <c r="ER80" s="236"/>
      <c r="ES80" s="236"/>
      <c r="ET80" s="236"/>
      <c r="EU80" s="236"/>
      <c r="EV80" s="236"/>
      <c r="EW80" s="236"/>
      <c r="EX80" s="236"/>
      <c r="EY80" s="236"/>
      <c r="EZ80" s="236"/>
      <c r="FA80" s="236"/>
      <c r="FB80" s="236"/>
      <c r="FC80" s="236"/>
      <c r="FD80" s="236"/>
      <c r="FE80" s="236"/>
      <c r="FF80" s="236"/>
      <c r="FG80" s="236"/>
      <c r="FH80" s="236"/>
      <c r="FI80" s="236"/>
      <c r="FJ80" s="236"/>
      <c r="FK80" s="236"/>
      <c r="FL80" s="236"/>
      <c r="FM80" s="236"/>
      <c r="FN80" s="236"/>
      <c r="FO80" s="236"/>
      <c r="FP80" s="236"/>
      <c r="FQ80" s="236"/>
      <c r="FR80" s="236"/>
      <c r="FS80" s="236"/>
      <c r="FT80" s="236"/>
      <c r="FU80" s="236"/>
      <c r="FV80" s="236"/>
      <c r="FW80" s="236"/>
      <c r="FX80" s="236"/>
      <c r="FY80" s="236"/>
      <c r="FZ80" s="236"/>
      <c r="GA80" s="236"/>
      <c r="GB80" s="236"/>
      <c r="GC80" s="236"/>
      <c r="GD80" s="236"/>
      <c r="GE80" s="236"/>
      <c r="GF80" s="236"/>
      <c r="GG80" s="236"/>
      <c r="GH80" s="236"/>
      <c r="GI80" s="32"/>
      <c r="GJ80" s="88"/>
      <c r="GK80" s="39"/>
      <c r="GL80" s="40"/>
    </row>
    <row r="81" spans="1:194" ht="3.75" customHeight="1">
      <c r="A81" s="38"/>
      <c r="B81" s="103"/>
      <c r="C81" s="103"/>
      <c r="D81" s="103"/>
      <c r="E81" s="103"/>
      <c r="F81" s="103"/>
      <c r="G81" s="103"/>
      <c r="H81" s="103"/>
      <c r="I81" s="103"/>
      <c r="J81" s="10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237"/>
      <c r="BP81" s="237"/>
      <c r="BQ81" s="237"/>
      <c r="BR81" s="237"/>
      <c r="BS81" s="237"/>
      <c r="BT81" s="237"/>
      <c r="BU81" s="237"/>
      <c r="BV81" s="237"/>
      <c r="BW81" s="237"/>
      <c r="BX81" s="237"/>
      <c r="BY81" s="237"/>
      <c r="BZ81" s="237"/>
      <c r="CA81" s="237"/>
      <c r="CB81" s="237"/>
      <c r="CC81" s="237"/>
      <c r="CD81" s="237"/>
      <c r="CE81" s="237"/>
      <c r="CF81" s="237"/>
      <c r="CG81" s="237"/>
      <c r="CH81" s="237"/>
      <c r="CI81" s="237"/>
      <c r="CJ81" s="237"/>
      <c r="CK81" s="237"/>
      <c r="CL81" s="237"/>
      <c r="CM81" s="237"/>
      <c r="CN81" s="237"/>
      <c r="CO81" s="237"/>
      <c r="CP81" s="237"/>
      <c r="CQ81" s="237"/>
      <c r="CR81" s="237"/>
      <c r="CS81" s="237"/>
      <c r="CT81" s="237"/>
      <c r="CU81" s="237"/>
      <c r="CV81" s="237"/>
      <c r="CW81" s="237"/>
      <c r="CX81" s="237"/>
      <c r="CY81" s="237"/>
      <c r="CZ81" s="237"/>
      <c r="DA81" s="237"/>
      <c r="DB81" s="237"/>
      <c r="DC81" s="237"/>
      <c r="DD81" s="237"/>
      <c r="DE81" s="237"/>
      <c r="DF81" s="237"/>
      <c r="DG81" s="237"/>
      <c r="DH81" s="237"/>
      <c r="DI81" s="237"/>
      <c r="DJ81" s="237"/>
      <c r="DK81" s="237"/>
      <c r="DL81" s="237"/>
      <c r="DM81" s="237"/>
      <c r="DN81" s="237"/>
      <c r="DO81" s="237"/>
      <c r="DP81" s="237"/>
      <c r="DQ81" s="237"/>
      <c r="DR81" s="237"/>
      <c r="DS81" s="237"/>
      <c r="DT81" s="237"/>
      <c r="DU81" s="237"/>
      <c r="DV81" s="237"/>
      <c r="DW81" s="237"/>
      <c r="DX81" s="237"/>
      <c r="DY81" s="237"/>
      <c r="DZ81" s="237"/>
      <c r="EA81" s="237"/>
      <c r="EB81" s="237"/>
      <c r="EC81" s="237"/>
      <c r="ED81" s="237"/>
      <c r="EE81" s="237"/>
      <c r="EF81" s="237"/>
      <c r="EG81" s="237"/>
      <c r="EH81" s="237"/>
      <c r="EI81" s="237"/>
      <c r="EJ81" s="237"/>
      <c r="EK81" s="237"/>
      <c r="EL81" s="237"/>
      <c r="EM81" s="237"/>
      <c r="EN81" s="237"/>
      <c r="EO81" s="237"/>
      <c r="EP81" s="237"/>
      <c r="EQ81" s="237"/>
      <c r="ER81" s="237"/>
      <c r="ES81" s="237"/>
      <c r="ET81" s="237"/>
      <c r="EU81" s="237"/>
      <c r="EV81" s="237"/>
      <c r="EW81" s="237"/>
      <c r="EX81" s="237"/>
      <c r="EY81" s="237"/>
      <c r="EZ81" s="237"/>
      <c r="FA81" s="237"/>
      <c r="FB81" s="237"/>
      <c r="FC81" s="237"/>
      <c r="FD81" s="237"/>
      <c r="FE81" s="237"/>
      <c r="FF81" s="237"/>
      <c r="FG81" s="237"/>
      <c r="FH81" s="237"/>
      <c r="FI81" s="237"/>
      <c r="FJ81" s="237"/>
      <c r="FK81" s="237"/>
      <c r="FL81" s="237"/>
      <c r="FM81" s="237"/>
      <c r="FN81" s="237"/>
      <c r="FO81" s="237"/>
      <c r="FP81" s="237"/>
      <c r="FQ81" s="237"/>
      <c r="FR81" s="237"/>
      <c r="FS81" s="237"/>
      <c r="FT81" s="237"/>
      <c r="FU81" s="237"/>
      <c r="FV81" s="237"/>
      <c r="FW81" s="237"/>
      <c r="FX81" s="237"/>
      <c r="FY81" s="237"/>
      <c r="FZ81" s="237"/>
      <c r="GA81" s="237"/>
      <c r="GB81" s="237"/>
      <c r="GC81" s="237"/>
      <c r="GD81" s="237"/>
      <c r="GE81" s="237"/>
      <c r="GF81" s="237"/>
      <c r="GG81" s="237"/>
      <c r="GH81" s="237"/>
      <c r="GI81" s="32"/>
      <c r="GJ81" s="88"/>
      <c r="GK81" s="39"/>
      <c r="GL81" s="40"/>
    </row>
    <row r="82" spans="1:194" ht="3.75" customHeight="1">
      <c r="A82" s="38"/>
      <c r="B82" s="103"/>
      <c r="C82" s="103"/>
      <c r="D82" s="103"/>
      <c r="E82" s="103"/>
      <c r="F82" s="103"/>
      <c r="G82" s="103"/>
      <c r="H82" s="103"/>
      <c r="I82" s="103"/>
      <c r="J82" s="10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235" t="s">
        <v>49</v>
      </c>
      <c r="BP82" s="235"/>
      <c r="BQ82" s="235"/>
      <c r="BR82" s="235"/>
      <c r="BS82" s="235"/>
      <c r="BT82" s="235"/>
      <c r="BU82" s="235"/>
      <c r="BV82" s="235"/>
      <c r="BW82" s="235"/>
      <c r="BX82" s="235"/>
      <c r="BY82" s="235"/>
      <c r="BZ82" s="235"/>
      <c r="CA82" s="235"/>
      <c r="CB82" s="235"/>
      <c r="CC82" s="235"/>
      <c r="CD82" s="235"/>
      <c r="CE82" s="235"/>
      <c r="CF82" s="235"/>
      <c r="CG82" s="235"/>
      <c r="CH82" s="235"/>
      <c r="CI82" s="235"/>
      <c r="CJ82" s="235"/>
      <c r="CK82" s="235"/>
      <c r="CL82" s="235"/>
      <c r="CM82" s="235"/>
      <c r="CN82" s="235"/>
      <c r="CO82" s="235"/>
      <c r="CP82" s="235"/>
      <c r="CQ82" s="235"/>
      <c r="CR82" s="235"/>
      <c r="CS82" s="235" t="s">
        <v>52</v>
      </c>
      <c r="CT82" s="235"/>
      <c r="CU82" s="235"/>
      <c r="CV82" s="235"/>
      <c r="CW82" s="235"/>
      <c r="CX82" s="235"/>
      <c r="CY82" s="235"/>
      <c r="CZ82" s="235"/>
      <c r="DA82" s="235"/>
      <c r="DB82" s="235"/>
      <c r="DC82" s="235"/>
      <c r="DD82" s="235"/>
      <c r="DE82" s="235"/>
      <c r="DF82" s="235"/>
      <c r="DG82" s="235"/>
      <c r="DH82" s="235"/>
      <c r="DI82" s="235"/>
      <c r="DJ82" s="235"/>
      <c r="DK82" s="235"/>
      <c r="DL82" s="235"/>
      <c r="DM82" s="235"/>
      <c r="DN82" s="235"/>
      <c r="DO82" s="235"/>
      <c r="DP82" s="235"/>
      <c r="DQ82" s="235"/>
      <c r="DR82" s="235"/>
      <c r="DS82" s="235"/>
      <c r="DT82" s="235"/>
      <c r="DU82" s="235"/>
      <c r="DV82" s="235"/>
      <c r="DW82" s="235"/>
      <c r="DX82" s="235"/>
      <c r="DY82" s="235"/>
      <c r="DZ82" s="235"/>
      <c r="EA82" s="235"/>
      <c r="EB82" s="235"/>
      <c r="EC82" s="235"/>
      <c r="ED82" s="235"/>
      <c r="EE82" s="235"/>
      <c r="EF82" s="235"/>
      <c r="EG82" s="235"/>
      <c r="EH82" s="235"/>
      <c r="EI82" s="235"/>
      <c r="EJ82" s="235"/>
      <c r="EK82" s="235"/>
      <c r="EL82" s="235"/>
      <c r="EM82" s="235"/>
      <c r="EN82" s="235"/>
      <c r="EO82" s="235"/>
      <c r="EP82" s="235"/>
      <c r="EQ82" s="235"/>
      <c r="ER82" s="235"/>
      <c r="ES82" s="235"/>
      <c r="ET82" s="235"/>
      <c r="EU82" s="235"/>
      <c r="EV82" s="235"/>
      <c r="EW82" s="235"/>
      <c r="EX82" s="235"/>
      <c r="EY82" s="235"/>
      <c r="EZ82" s="235"/>
      <c r="FA82" s="235"/>
      <c r="FB82" s="235"/>
      <c r="FC82" s="235"/>
      <c r="FD82" s="235"/>
      <c r="FE82" s="238" t="s">
        <v>53</v>
      </c>
      <c r="FF82" s="235"/>
      <c r="FG82" s="235"/>
      <c r="FH82" s="235"/>
      <c r="FI82" s="235"/>
      <c r="FJ82" s="235"/>
      <c r="FK82" s="235"/>
      <c r="FL82" s="235"/>
      <c r="FM82" s="235"/>
      <c r="FN82" s="235"/>
      <c r="FO82" s="235"/>
      <c r="FP82" s="235"/>
      <c r="FQ82" s="235"/>
      <c r="FR82" s="235"/>
      <c r="FS82" s="235"/>
      <c r="FT82" s="235"/>
      <c r="FU82" s="235"/>
      <c r="FV82" s="235"/>
      <c r="FW82" s="235"/>
      <c r="FX82" s="235"/>
      <c r="FY82" s="235"/>
      <c r="FZ82" s="235"/>
      <c r="GA82" s="235"/>
      <c r="GB82" s="235"/>
      <c r="GC82" s="235"/>
      <c r="GD82" s="235"/>
      <c r="GE82" s="235"/>
      <c r="GF82" s="235"/>
      <c r="GG82" s="235"/>
      <c r="GH82" s="235"/>
      <c r="GI82" s="32"/>
      <c r="GJ82" s="88"/>
      <c r="GK82" s="39"/>
      <c r="GL82" s="40"/>
    </row>
    <row r="83" spans="1:194" ht="3.75" customHeight="1">
      <c r="A83" s="38"/>
      <c r="B83" s="103"/>
      <c r="C83" s="103"/>
      <c r="D83" s="103"/>
      <c r="E83" s="53"/>
      <c r="F83" s="53"/>
      <c r="G83" s="53"/>
      <c r="H83" s="103"/>
      <c r="I83" s="103"/>
      <c r="J83" s="10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236"/>
      <c r="BP83" s="236"/>
      <c r="BQ83" s="236"/>
      <c r="BR83" s="236"/>
      <c r="BS83" s="236"/>
      <c r="BT83" s="236"/>
      <c r="BU83" s="236"/>
      <c r="BV83" s="236"/>
      <c r="BW83" s="236"/>
      <c r="BX83" s="236"/>
      <c r="BY83" s="236"/>
      <c r="BZ83" s="236"/>
      <c r="CA83" s="236"/>
      <c r="CB83" s="236"/>
      <c r="CC83" s="236"/>
      <c r="CD83" s="236"/>
      <c r="CE83" s="236"/>
      <c r="CF83" s="236"/>
      <c r="CG83" s="236"/>
      <c r="CH83" s="236"/>
      <c r="CI83" s="236"/>
      <c r="CJ83" s="236"/>
      <c r="CK83" s="236"/>
      <c r="CL83" s="236"/>
      <c r="CM83" s="236"/>
      <c r="CN83" s="236"/>
      <c r="CO83" s="236"/>
      <c r="CP83" s="236"/>
      <c r="CQ83" s="236"/>
      <c r="CR83" s="236"/>
      <c r="CS83" s="236"/>
      <c r="CT83" s="236"/>
      <c r="CU83" s="236"/>
      <c r="CV83" s="236"/>
      <c r="CW83" s="236"/>
      <c r="CX83" s="236"/>
      <c r="CY83" s="236"/>
      <c r="CZ83" s="236"/>
      <c r="DA83" s="236"/>
      <c r="DB83" s="236"/>
      <c r="DC83" s="236"/>
      <c r="DD83" s="236"/>
      <c r="DE83" s="236"/>
      <c r="DF83" s="236"/>
      <c r="DG83" s="236"/>
      <c r="DH83" s="236"/>
      <c r="DI83" s="236"/>
      <c r="DJ83" s="236"/>
      <c r="DK83" s="236"/>
      <c r="DL83" s="236"/>
      <c r="DM83" s="236"/>
      <c r="DN83" s="236"/>
      <c r="DO83" s="236"/>
      <c r="DP83" s="236"/>
      <c r="DQ83" s="236"/>
      <c r="DR83" s="236"/>
      <c r="DS83" s="236"/>
      <c r="DT83" s="236"/>
      <c r="DU83" s="236"/>
      <c r="DV83" s="236"/>
      <c r="DW83" s="236"/>
      <c r="DX83" s="236"/>
      <c r="DY83" s="236"/>
      <c r="DZ83" s="236"/>
      <c r="EA83" s="236"/>
      <c r="EB83" s="236"/>
      <c r="EC83" s="236"/>
      <c r="ED83" s="236"/>
      <c r="EE83" s="236"/>
      <c r="EF83" s="236"/>
      <c r="EG83" s="236"/>
      <c r="EH83" s="236"/>
      <c r="EI83" s="236"/>
      <c r="EJ83" s="236"/>
      <c r="EK83" s="236"/>
      <c r="EL83" s="236"/>
      <c r="EM83" s="236"/>
      <c r="EN83" s="236"/>
      <c r="EO83" s="236"/>
      <c r="EP83" s="236"/>
      <c r="EQ83" s="236"/>
      <c r="ER83" s="236"/>
      <c r="ES83" s="236"/>
      <c r="ET83" s="236"/>
      <c r="EU83" s="236"/>
      <c r="EV83" s="236"/>
      <c r="EW83" s="236"/>
      <c r="EX83" s="236"/>
      <c r="EY83" s="236"/>
      <c r="EZ83" s="236"/>
      <c r="FA83" s="236"/>
      <c r="FB83" s="236"/>
      <c r="FC83" s="236"/>
      <c r="FD83" s="236"/>
      <c r="FE83" s="236"/>
      <c r="FF83" s="236"/>
      <c r="FG83" s="236"/>
      <c r="FH83" s="236"/>
      <c r="FI83" s="236"/>
      <c r="FJ83" s="236"/>
      <c r="FK83" s="236"/>
      <c r="FL83" s="236"/>
      <c r="FM83" s="236"/>
      <c r="FN83" s="236"/>
      <c r="FO83" s="236"/>
      <c r="FP83" s="236"/>
      <c r="FQ83" s="236"/>
      <c r="FR83" s="236"/>
      <c r="FS83" s="236"/>
      <c r="FT83" s="236"/>
      <c r="FU83" s="236"/>
      <c r="FV83" s="236"/>
      <c r="FW83" s="236"/>
      <c r="FX83" s="236"/>
      <c r="FY83" s="236"/>
      <c r="FZ83" s="236"/>
      <c r="GA83" s="236"/>
      <c r="GB83" s="236"/>
      <c r="GC83" s="236"/>
      <c r="GD83" s="236"/>
      <c r="GE83" s="236"/>
      <c r="GF83" s="236"/>
      <c r="GG83" s="236"/>
      <c r="GH83" s="236"/>
      <c r="GI83" s="32"/>
      <c r="GJ83" s="88"/>
      <c r="GK83" s="39"/>
      <c r="GL83" s="40"/>
    </row>
    <row r="84" spans="1:194" ht="3.75" customHeight="1">
      <c r="A84" s="38"/>
      <c r="B84" s="103"/>
      <c r="C84" s="103"/>
      <c r="D84" s="53"/>
      <c r="E84" s="53"/>
      <c r="F84" s="53"/>
      <c r="G84" s="53"/>
      <c r="H84" s="103"/>
      <c r="I84" s="103"/>
      <c r="J84" s="103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9"/>
      <c r="BF84" s="39"/>
      <c r="BG84" s="197"/>
      <c r="BH84" s="198"/>
      <c r="BI84" s="198"/>
      <c r="BJ84" s="198"/>
      <c r="BK84" s="198"/>
      <c r="BL84" s="199"/>
      <c r="BM84" s="39"/>
      <c r="BN84" s="39"/>
      <c r="BO84" s="236"/>
      <c r="BP84" s="236"/>
      <c r="BQ84" s="236"/>
      <c r="BR84" s="236"/>
      <c r="BS84" s="236"/>
      <c r="BT84" s="236"/>
      <c r="BU84" s="236"/>
      <c r="BV84" s="236"/>
      <c r="BW84" s="236"/>
      <c r="BX84" s="236"/>
      <c r="BY84" s="236"/>
      <c r="BZ84" s="236"/>
      <c r="CA84" s="236"/>
      <c r="CB84" s="236"/>
      <c r="CC84" s="236"/>
      <c r="CD84" s="236"/>
      <c r="CE84" s="236"/>
      <c r="CF84" s="236"/>
      <c r="CG84" s="236"/>
      <c r="CH84" s="236"/>
      <c r="CI84" s="236"/>
      <c r="CJ84" s="236"/>
      <c r="CK84" s="236"/>
      <c r="CL84" s="236"/>
      <c r="CM84" s="236"/>
      <c r="CN84" s="236"/>
      <c r="CO84" s="236"/>
      <c r="CP84" s="236"/>
      <c r="CQ84" s="236"/>
      <c r="CR84" s="236"/>
      <c r="CS84" s="236"/>
      <c r="CT84" s="236"/>
      <c r="CU84" s="236"/>
      <c r="CV84" s="236"/>
      <c r="CW84" s="236"/>
      <c r="CX84" s="236"/>
      <c r="CY84" s="236"/>
      <c r="CZ84" s="236"/>
      <c r="DA84" s="236"/>
      <c r="DB84" s="236"/>
      <c r="DC84" s="236"/>
      <c r="DD84" s="236"/>
      <c r="DE84" s="236"/>
      <c r="DF84" s="236"/>
      <c r="DG84" s="236"/>
      <c r="DH84" s="236"/>
      <c r="DI84" s="236"/>
      <c r="DJ84" s="236"/>
      <c r="DK84" s="236"/>
      <c r="DL84" s="236"/>
      <c r="DM84" s="236"/>
      <c r="DN84" s="236"/>
      <c r="DO84" s="236"/>
      <c r="DP84" s="236"/>
      <c r="DQ84" s="236"/>
      <c r="DR84" s="236"/>
      <c r="DS84" s="236"/>
      <c r="DT84" s="236"/>
      <c r="DU84" s="236"/>
      <c r="DV84" s="236"/>
      <c r="DW84" s="236"/>
      <c r="DX84" s="236"/>
      <c r="DY84" s="236"/>
      <c r="DZ84" s="236"/>
      <c r="EA84" s="236"/>
      <c r="EB84" s="236"/>
      <c r="EC84" s="236"/>
      <c r="ED84" s="236"/>
      <c r="EE84" s="236"/>
      <c r="EF84" s="236"/>
      <c r="EG84" s="236"/>
      <c r="EH84" s="236"/>
      <c r="EI84" s="236"/>
      <c r="EJ84" s="236"/>
      <c r="EK84" s="236"/>
      <c r="EL84" s="236"/>
      <c r="EM84" s="236"/>
      <c r="EN84" s="236"/>
      <c r="EO84" s="236"/>
      <c r="EP84" s="236"/>
      <c r="EQ84" s="236"/>
      <c r="ER84" s="236"/>
      <c r="ES84" s="236"/>
      <c r="ET84" s="236"/>
      <c r="EU84" s="236"/>
      <c r="EV84" s="236"/>
      <c r="EW84" s="236"/>
      <c r="EX84" s="236"/>
      <c r="EY84" s="236"/>
      <c r="EZ84" s="236"/>
      <c r="FA84" s="236"/>
      <c r="FB84" s="236"/>
      <c r="FC84" s="236"/>
      <c r="FD84" s="236"/>
      <c r="FE84" s="236"/>
      <c r="FF84" s="236"/>
      <c r="FG84" s="236"/>
      <c r="FH84" s="236"/>
      <c r="FI84" s="236"/>
      <c r="FJ84" s="236"/>
      <c r="FK84" s="236"/>
      <c r="FL84" s="236"/>
      <c r="FM84" s="236"/>
      <c r="FN84" s="236"/>
      <c r="FO84" s="236"/>
      <c r="FP84" s="236"/>
      <c r="FQ84" s="236"/>
      <c r="FR84" s="236"/>
      <c r="FS84" s="236"/>
      <c r="FT84" s="236"/>
      <c r="FU84" s="236"/>
      <c r="FV84" s="236"/>
      <c r="FW84" s="236"/>
      <c r="FX84" s="236"/>
      <c r="FY84" s="236"/>
      <c r="FZ84" s="236"/>
      <c r="GA84" s="236"/>
      <c r="GB84" s="236"/>
      <c r="GC84" s="236"/>
      <c r="GD84" s="236"/>
      <c r="GE84" s="236"/>
      <c r="GF84" s="236"/>
      <c r="GG84" s="236"/>
      <c r="GH84" s="236"/>
      <c r="GI84" s="32"/>
      <c r="GJ84" s="88"/>
      <c r="GK84" s="39"/>
      <c r="GL84" s="40"/>
    </row>
    <row r="85" spans="1:194" ht="3.75" customHeight="1">
      <c r="A85" s="38"/>
      <c r="B85" s="103"/>
      <c r="C85" s="103"/>
      <c r="D85" s="53"/>
      <c r="E85" s="53"/>
      <c r="F85" s="53"/>
      <c r="G85" s="53"/>
      <c r="H85" s="103"/>
      <c r="I85" s="103"/>
      <c r="J85" s="103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9"/>
      <c r="BF85" s="39"/>
      <c r="BG85" s="200"/>
      <c r="BH85" s="201"/>
      <c r="BI85" s="201"/>
      <c r="BJ85" s="201"/>
      <c r="BK85" s="201"/>
      <c r="BL85" s="202"/>
      <c r="BM85" s="39"/>
      <c r="BN85" s="39"/>
      <c r="BO85" s="236"/>
      <c r="BP85" s="236"/>
      <c r="BQ85" s="236"/>
      <c r="BR85" s="236"/>
      <c r="BS85" s="236"/>
      <c r="BT85" s="236"/>
      <c r="BU85" s="236"/>
      <c r="BV85" s="236"/>
      <c r="BW85" s="236"/>
      <c r="BX85" s="236"/>
      <c r="BY85" s="236"/>
      <c r="BZ85" s="236"/>
      <c r="CA85" s="236"/>
      <c r="CB85" s="236"/>
      <c r="CC85" s="236"/>
      <c r="CD85" s="236"/>
      <c r="CE85" s="236"/>
      <c r="CF85" s="236"/>
      <c r="CG85" s="236"/>
      <c r="CH85" s="236"/>
      <c r="CI85" s="236"/>
      <c r="CJ85" s="236"/>
      <c r="CK85" s="236"/>
      <c r="CL85" s="236"/>
      <c r="CM85" s="236"/>
      <c r="CN85" s="236"/>
      <c r="CO85" s="236"/>
      <c r="CP85" s="236"/>
      <c r="CQ85" s="236"/>
      <c r="CR85" s="236"/>
      <c r="CS85" s="236"/>
      <c r="CT85" s="236"/>
      <c r="CU85" s="236"/>
      <c r="CV85" s="236"/>
      <c r="CW85" s="236"/>
      <c r="CX85" s="236"/>
      <c r="CY85" s="236"/>
      <c r="CZ85" s="236"/>
      <c r="DA85" s="236"/>
      <c r="DB85" s="236"/>
      <c r="DC85" s="236"/>
      <c r="DD85" s="236"/>
      <c r="DE85" s="236"/>
      <c r="DF85" s="236"/>
      <c r="DG85" s="236"/>
      <c r="DH85" s="236"/>
      <c r="DI85" s="236"/>
      <c r="DJ85" s="236"/>
      <c r="DK85" s="236"/>
      <c r="DL85" s="236"/>
      <c r="DM85" s="236"/>
      <c r="DN85" s="236"/>
      <c r="DO85" s="236"/>
      <c r="DP85" s="236"/>
      <c r="DQ85" s="236"/>
      <c r="DR85" s="236"/>
      <c r="DS85" s="236"/>
      <c r="DT85" s="236"/>
      <c r="DU85" s="236"/>
      <c r="DV85" s="236"/>
      <c r="DW85" s="236"/>
      <c r="DX85" s="236"/>
      <c r="DY85" s="236"/>
      <c r="DZ85" s="236"/>
      <c r="EA85" s="236"/>
      <c r="EB85" s="236"/>
      <c r="EC85" s="236"/>
      <c r="ED85" s="236"/>
      <c r="EE85" s="236"/>
      <c r="EF85" s="236"/>
      <c r="EG85" s="236"/>
      <c r="EH85" s="236"/>
      <c r="EI85" s="236"/>
      <c r="EJ85" s="236"/>
      <c r="EK85" s="236"/>
      <c r="EL85" s="236"/>
      <c r="EM85" s="236"/>
      <c r="EN85" s="236"/>
      <c r="EO85" s="236"/>
      <c r="EP85" s="236"/>
      <c r="EQ85" s="236"/>
      <c r="ER85" s="236"/>
      <c r="ES85" s="236"/>
      <c r="ET85" s="236"/>
      <c r="EU85" s="236"/>
      <c r="EV85" s="236"/>
      <c r="EW85" s="236"/>
      <c r="EX85" s="236"/>
      <c r="EY85" s="236"/>
      <c r="EZ85" s="236"/>
      <c r="FA85" s="236"/>
      <c r="FB85" s="236"/>
      <c r="FC85" s="236"/>
      <c r="FD85" s="236"/>
      <c r="FE85" s="236"/>
      <c r="FF85" s="236"/>
      <c r="FG85" s="236"/>
      <c r="FH85" s="236"/>
      <c r="FI85" s="236"/>
      <c r="FJ85" s="236"/>
      <c r="FK85" s="236"/>
      <c r="FL85" s="236"/>
      <c r="FM85" s="236"/>
      <c r="FN85" s="236"/>
      <c r="FO85" s="236"/>
      <c r="FP85" s="236"/>
      <c r="FQ85" s="236"/>
      <c r="FR85" s="236"/>
      <c r="FS85" s="236"/>
      <c r="FT85" s="236"/>
      <c r="FU85" s="236"/>
      <c r="FV85" s="236"/>
      <c r="FW85" s="236"/>
      <c r="FX85" s="236"/>
      <c r="FY85" s="236"/>
      <c r="FZ85" s="236"/>
      <c r="GA85" s="236"/>
      <c r="GB85" s="236"/>
      <c r="GC85" s="236"/>
      <c r="GD85" s="236"/>
      <c r="GE85" s="236"/>
      <c r="GF85" s="236"/>
      <c r="GG85" s="236"/>
      <c r="GH85" s="236"/>
      <c r="GI85" s="32"/>
      <c r="GJ85" s="88"/>
      <c r="GK85" s="39"/>
      <c r="GL85" s="40"/>
    </row>
    <row r="86" spans="1:194" ht="3.75" customHeight="1">
      <c r="A86" s="38"/>
      <c r="B86" s="103"/>
      <c r="C86" s="103"/>
      <c r="D86" s="53"/>
      <c r="E86" s="53"/>
      <c r="F86" s="53"/>
      <c r="G86" s="53"/>
      <c r="H86" s="103"/>
      <c r="I86" s="103"/>
      <c r="J86" s="103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39"/>
      <c r="BB86" s="39"/>
      <c r="BC86" s="87"/>
      <c r="BD86" s="32"/>
      <c r="BE86" s="39"/>
      <c r="BF86" s="39"/>
      <c r="BG86" s="200"/>
      <c r="BH86" s="201"/>
      <c r="BI86" s="201"/>
      <c r="BJ86" s="201"/>
      <c r="BK86" s="201"/>
      <c r="BL86" s="202"/>
      <c r="BM86" s="39"/>
      <c r="BN86" s="39"/>
      <c r="BO86" s="236"/>
      <c r="BP86" s="236"/>
      <c r="BQ86" s="236"/>
      <c r="BR86" s="236"/>
      <c r="BS86" s="236"/>
      <c r="BT86" s="236"/>
      <c r="BU86" s="236"/>
      <c r="BV86" s="236"/>
      <c r="BW86" s="236"/>
      <c r="BX86" s="236"/>
      <c r="BY86" s="236"/>
      <c r="BZ86" s="236"/>
      <c r="CA86" s="236"/>
      <c r="CB86" s="236"/>
      <c r="CC86" s="236"/>
      <c r="CD86" s="236"/>
      <c r="CE86" s="236"/>
      <c r="CF86" s="236"/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6"/>
      <c r="CV86" s="236"/>
      <c r="CW86" s="236"/>
      <c r="CX86" s="236"/>
      <c r="CY86" s="236"/>
      <c r="CZ86" s="236"/>
      <c r="DA86" s="236"/>
      <c r="DB86" s="236"/>
      <c r="DC86" s="236"/>
      <c r="DD86" s="236"/>
      <c r="DE86" s="236"/>
      <c r="DF86" s="236"/>
      <c r="DG86" s="236"/>
      <c r="DH86" s="236"/>
      <c r="DI86" s="236"/>
      <c r="DJ86" s="236"/>
      <c r="DK86" s="236"/>
      <c r="DL86" s="236"/>
      <c r="DM86" s="236"/>
      <c r="DN86" s="236"/>
      <c r="DO86" s="236"/>
      <c r="DP86" s="236"/>
      <c r="DQ86" s="236"/>
      <c r="DR86" s="236"/>
      <c r="DS86" s="236"/>
      <c r="DT86" s="236"/>
      <c r="DU86" s="236"/>
      <c r="DV86" s="236"/>
      <c r="DW86" s="236"/>
      <c r="DX86" s="236"/>
      <c r="DY86" s="236"/>
      <c r="DZ86" s="236"/>
      <c r="EA86" s="236"/>
      <c r="EB86" s="236"/>
      <c r="EC86" s="236"/>
      <c r="ED86" s="236"/>
      <c r="EE86" s="236"/>
      <c r="EF86" s="236"/>
      <c r="EG86" s="236"/>
      <c r="EH86" s="236"/>
      <c r="EI86" s="236"/>
      <c r="EJ86" s="236"/>
      <c r="EK86" s="236"/>
      <c r="EL86" s="236"/>
      <c r="EM86" s="236"/>
      <c r="EN86" s="236"/>
      <c r="EO86" s="236"/>
      <c r="EP86" s="236"/>
      <c r="EQ86" s="236"/>
      <c r="ER86" s="236"/>
      <c r="ES86" s="236"/>
      <c r="ET86" s="236"/>
      <c r="EU86" s="236"/>
      <c r="EV86" s="236"/>
      <c r="EW86" s="236"/>
      <c r="EX86" s="236"/>
      <c r="EY86" s="236"/>
      <c r="EZ86" s="236"/>
      <c r="FA86" s="236"/>
      <c r="FB86" s="236"/>
      <c r="FC86" s="236"/>
      <c r="FD86" s="236"/>
      <c r="FE86" s="236"/>
      <c r="FF86" s="236"/>
      <c r="FG86" s="236"/>
      <c r="FH86" s="236"/>
      <c r="FI86" s="236"/>
      <c r="FJ86" s="236"/>
      <c r="FK86" s="236"/>
      <c r="FL86" s="236"/>
      <c r="FM86" s="236"/>
      <c r="FN86" s="236"/>
      <c r="FO86" s="236"/>
      <c r="FP86" s="236"/>
      <c r="FQ86" s="236"/>
      <c r="FR86" s="236"/>
      <c r="FS86" s="236"/>
      <c r="FT86" s="236"/>
      <c r="FU86" s="236"/>
      <c r="FV86" s="236"/>
      <c r="FW86" s="236"/>
      <c r="FX86" s="236"/>
      <c r="FY86" s="236"/>
      <c r="FZ86" s="236"/>
      <c r="GA86" s="236"/>
      <c r="GB86" s="236"/>
      <c r="GC86" s="236"/>
      <c r="GD86" s="236"/>
      <c r="GE86" s="236"/>
      <c r="GF86" s="236"/>
      <c r="GG86" s="236"/>
      <c r="GH86" s="236"/>
      <c r="GI86" s="32"/>
      <c r="GJ86" s="88"/>
      <c r="GK86" s="39"/>
      <c r="GL86" s="40"/>
    </row>
    <row r="87" spans="1:194" ht="3.75" customHeight="1">
      <c r="A87" s="38"/>
      <c r="B87" s="103"/>
      <c r="C87" s="103"/>
      <c r="D87" s="103"/>
      <c r="E87" s="103"/>
      <c r="F87" s="103"/>
      <c r="G87" s="103"/>
      <c r="H87" s="103"/>
      <c r="I87" s="103"/>
      <c r="J87" s="103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39"/>
      <c r="BB87" s="39"/>
      <c r="BC87" s="87"/>
      <c r="BD87" s="32"/>
      <c r="BE87" s="39"/>
      <c r="BF87" s="39"/>
      <c r="BG87" s="200"/>
      <c r="BH87" s="201"/>
      <c r="BI87" s="201"/>
      <c r="BJ87" s="201"/>
      <c r="BK87" s="201"/>
      <c r="BL87" s="202"/>
      <c r="BM87" s="39"/>
      <c r="BN87" s="39"/>
      <c r="BO87" s="236"/>
      <c r="BP87" s="236"/>
      <c r="BQ87" s="236"/>
      <c r="BR87" s="236"/>
      <c r="BS87" s="236"/>
      <c r="BT87" s="236"/>
      <c r="BU87" s="236"/>
      <c r="BV87" s="236"/>
      <c r="BW87" s="236"/>
      <c r="BX87" s="236"/>
      <c r="BY87" s="236"/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36"/>
      <c r="CM87" s="236"/>
      <c r="CN87" s="236"/>
      <c r="CO87" s="236"/>
      <c r="CP87" s="236"/>
      <c r="CQ87" s="236"/>
      <c r="CR87" s="236"/>
      <c r="CS87" s="236"/>
      <c r="CT87" s="236"/>
      <c r="CU87" s="236"/>
      <c r="CV87" s="236"/>
      <c r="CW87" s="236"/>
      <c r="CX87" s="236"/>
      <c r="CY87" s="236"/>
      <c r="CZ87" s="236"/>
      <c r="DA87" s="236"/>
      <c r="DB87" s="236"/>
      <c r="DC87" s="236"/>
      <c r="DD87" s="236"/>
      <c r="DE87" s="236"/>
      <c r="DF87" s="236"/>
      <c r="DG87" s="236"/>
      <c r="DH87" s="236"/>
      <c r="DI87" s="236"/>
      <c r="DJ87" s="236"/>
      <c r="DK87" s="236"/>
      <c r="DL87" s="236"/>
      <c r="DM87" s="236"/>
      <c r="DN87" s="236"/>
      <c r="DO87" s="236"/>
      <c r="DP87" s="236"/>
      <c r="DQ87" s="236"/>
      <c r="DR87" s="236"/>
      <c r="DS87" s="236"/>
      <c r="DT87" s="236"/>
      <c r="DU87" s="236"/>
      <c r="DV87" s="236"/>
      <c r="DW87" s="236"/>
      <c r="DX87" s="236"/>
      <c r="DY87" s="236"/>
      <c r="DZ87" s="236"/>
      <c r="EA87" s="236"/>
      <c r="EB87" s="236"/>
      <c r="EC87" s="236"/>
      <c r="ED87" s="236"/>
      <c r="EE87" s="236"/>
      <c r="EF87" s="236"/>
      <c r="EG87" s="236"/>
      <c r="EH87" s="236"/>
      <c r="EI87" s="236"/>
      <c r="EJ87" s="236"/>
      <c r="EK87" s="236"/>
      <c r="EL87" s="236"/>
      <c r="EM87" s="236"/>
      <c r="EN87" s="236"/>
      <c r="EO87" s="236"/>
      <c r="EP87" s="236"/>
      <c r="EQ87" s="236"/>
      <c r="ER87" s="236"/>
      <c r="ES87" s="236"/>
      <c r="ET87" s="236"/>
      <c r="EU87" s="236"/>
      <c r="EV87" s="236"/>
      <c r="EW87" s="236"/>
      <c r="EX87" s="236"/>
      <c r="EY87" s="236"/>
      <c r="EZ87" s="236"/>
      <c r="FA87" s="236"/>
      <c r="FB87" s="236"/>
      <c r="FC87" s="236"/>
      <c r="FD87" s="236"/>
      <c r="FE87" s="236"/>
      <c r="FF87" s="236"/>
      <c r="FG87" s="236"/>
      <c r="FH87" s="236"/>
      <c r="FI87" s="236"/>
      <c r="FJ87" s="236"/>
      <c r="FK87" s="236"/>
      <c r="FL87" s="236"/>
      <c r="FM87" s="236"/>
      <c r="FN87" s="236"/>
      <c r="FO87" s="236"/>
      <c r="FP87" s="236"/>
      <c r="FQ87" s="236"/>
      <c r="FR87" s="236"/>
      <c r="FS87" s="236"/>
      <c r="FT87" s="236"/>
      <c r="FU87" s="236"/>
      <c r="FV87" s="236"/>
      <c r="FW87" s="236"/>
      <c r="FX87" s="236"/>
      <c r="FY87" s="236"/>
      <c r="FZ87" s="236"/>
      <c r="GA87" s="236"/>
      <c r="GB87" s="236"/>
      <c r="GC87" s="236"/>
      <c r="GD87" s="236"/>
      <c r="GE87" s="236"/>
      <c r="GF87" s="236"/>
      <c r="GG87" s="236"/>
      <c r="GH87" s="236"/>
      <c r="GI87" s="32"/>
      <c r="GJ87" s="88"/>
      <c r="GK87" s="39"/>
      <c r="GL87" s="40"/>
    </row>
    <row r="88" spans="1:194" ht="3.75" customHeight="1">
      <c r="A88" s="38"/>
      <c r="B88" s="103"/>
      <c r="C88" s="103"/>
      <c r="D88" s="103"/>
      <c r="E88" s="103"/>
      <c r="F88" s="103"/>
      <c r="G88" s="103"/>
      <c r="H88" s="103"/>
      <c r="I88" s="103"/>
      <c r="J88" s="103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39"/>
      <c r="BB88" s="39"/>
      <c r="BC88" s="87"/>
      <c r="BD88" s="32"/>
      <c r="BE88" s="39"/>
      <c r="BF88" s="39"/>
      <c r="BG88" s="200"/>
      <c r="BH88" s="201"/>
      <c r="BI88" s="201"/>
      <c r="BJ88" s="201"/>
      <c r="BK88" s="201"/>
      <c r="BL88" s="202"/>
      <c r="BM88" s="39"/>
      <c r="BN88" s="39"/>
      <c r="BO88" s="236"/>
      <c r="BP88" s="236"/>
      <c r="BQ88" s="236"/>
      <c r="BR88" s="236"/>
      <c r="BS88" s="236"/>
      <c r="BT88" s="236"/>
      <c r="BU88" s="236"/>
      <c r="BV88" s="236"/>
      <c r="BW88" s="236"/>
      <c r="BX88" s="236"/>
      <c r="BY88" s="236"/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36"/>
      <c r="CM88" s="236"/>
      <c r="CN88" s="236"/>
      <c r="CO88" s="236"/>
      <c r="CP88" s="236"/>
      <c r="CQ88" s="236"/>
      <c r="CR88" s="236"/>
      <c r="CS88" s="236"/>
      <c r="CT88" s="236"/>
      <c r="CU88" s="236"/>
      <c r="CV88" s="236"/>
      <c r="CW88" s="236"/>
      <c r="CX88" s="236"/>
      <c r="CY88" s="236"/>
      <c r="CZ88" s="236"/>
      <c r="DA88" s="236"/>
      <c r="DB88" s="236"/>
      <c r="DC88" s="236"/>
      <c r="DD88" s="236"/>
      <c r="DE88" s="236"/>
      <c r="DF88" s="236"/>
      <c r="DG88" s="236"/>
      <c r="DH88" s="236"/>
      <c r="DI88" s="236"/>
      <c r="DJ88" s="236"/>
      <c r="DK88" s="236"/>
      <c r="DL88" s="236"/>
      <c r="DM88" s="236"/>
      <c r="DN88" s="236"/>
      <c r="DO88" s="236"/>
      <c r="DP88" s="236"/>
      <c r="DQ88" s="236"/>
      <c r="DR88" s="236"/>
      <c r="DS88" s="236"/>
      <c r="DT88" s="236"/>
      <c r="DU88" s="236"/>
      <c r="DV88" s="236"/>
      <c r="DW88" s="236"/>
      <c r="DX88" s="236"/>
      <c r="DY88" s="236"/>
      <c r="DZ88" s="236"/>
      <c r="EA88" s="236"/>
      <c r="EB88" s="236"/>
      <c r="EC88" s="236"/>
      <c r="ED88" s="236"/>
      <c r="EE88" s="236"/>
      <c r="EF88" s="236"/>
      <c r="EG88" s="236"/>
      <c r="EH88" s="236"/>
      <c r="EI88" s="236"/>
      <c r="EJ88" s="236"/>
      <c r="EK88" s="236"/>
      <c r="EL88" s="236"/>
      <c r="EM88" s="236"/>
      <c r="EN88" s="236"/>
      <c r="EO88" s="236"/>
      <c r="EP88" s="236"/>
      <c r="EQ88" s="236"/>
      <c r="ER88" s="236"/>
      <c r="ES88" s="236"/>
      <c r="ET88" s="236"/>
      <c r="EU88" s="236"/>
      <c r="EV88" s="236"/>
      <c r="EW88" s="236"/>
      <c r="EX88" s="236"/>
      <c r="EY88" s="236"/>
      <c r="EZ88" s="236"/>
      <c r="FA88" s="236"/>
      <c r="FB88" s="236"/>
      <c r="FC88" s="236"/>
      <c r="FD88" s="236"/>
      <c r="FE88" s="236"/>
      <c r="FF88" s="236"/>
      <c r="FG88" s="236"/>
      <c r="FH88" s="236"/>
      <c r="FI88" s="236"/>
      <c r="FJ88" s="236"/>
      <c r="FK88" s="236"/>
      <c r="FL88" s="236"/>
      <c r="FM88" s="236"/>
      <c r="FN88" s="236"/>
      <c r="FO88" s="236"/>
      <c r="FP88" s="236"/>
      <c r="FQ88" s="236"/>
      <c r="FR88" s="236"/>
      <c r="FS88" s="236"/>
      <c r="FT88" s="236"/>
      <c r="FU88" s="236"/>
      <c r="FV88" s="236"/>
      <c r="FW88" s="236"/>
      <c r="FX88" s="236"/>
      <c r="FY88" s="236"/>
      <c r="FZ88" s="236"/>
      <c r="GA88" s="236"/>
      <c r="GB88" s="236"/>
      <c r="GC88" s="236"/>
      <c r="GD88" s="236"/>
      <c r="GE88" s="236"/>
      <c r="GF88" s="236"/>
      <c r="GG88" s="236"/>
      <c r="GH88" s="236"/>
      <c r="GI88" s="32"/>
      <c r="GJ88" s="88"/>
      <c r="GK88" s="39"/>
      <c r="GL88" s="40"/>
    </row>
    <row r="89" spans="1:194" ht="3.75" customHeight="1">
      <c r="A89" s="38"/>
      <c r="B89" s="103"/>
      <c r="C89" s="103"/>
      <c r="D89" s="103"/>
      <c r="E89" s="103"/>
      <c r="F89" s="103"/>
      <c r="G89" s="103"/>
      <c r="H89" s="103"/>
      <c r="I89" s="103"/>
      <c r="J89" s="103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  <c r="BA89" s="39"/>
      <c r="BB89" s="39"/>
      <c r="BC89" s="87"/>
      <c r="BD89" s="32"/>
      <c r="BE89" s="39"/>
      <c r="BF89" s="39"/>
      <c r="BG89" s="203"/>
      <c r="BH89" s="204"/>
      <c r="BI89" s="204"/>
      <c r="BJ89" s="204"/>
      <c r="BK89" s="204"/>
      <c r="BL89" s="205"/>
      <c r="BM89" s="39"/>
      <c r="BN89" s="39"/>
      <c r="BO89" s="236"/>
      <c r="BP89" s="236"/>
      <c r="BQ89" s="236"/>
      <c r="BR89" s="236"/>
      <c r="BS89" s="236"/>
      <c r="BT89" s="236"/>
      <c r="BU89" s="236"/>
      <c r="BV89" s="236"/>
      <c r="BW89" s="236"/>
      <c r="BX89" s="236"/>
      <c r="BY89" s="236"/>
      <c r="BZ89" s="236"/>
      <c r="CA89" s="236"/>
      <c r="CB89" s="236"/>
      <c r="CC89" s="236"/>
      <c r="CD89" s="236"/>
      <c r="CE89" s="236"/>
      <c r="CF89" s="236"/>
      <c r="CG89" s="236"/>
      <c r="CH89" s="236"/>
      <c r="CI89" s="236"/>
      <c r="CJ89" s="236"/>
      <c r="CK89" s="236"/>
      <c r="CL89" s="236"/>
      <c r="CM89" s="236"/>
      <c r="CN89" s="236"/>
      <c r="CO89" s="236"/>
      <c r="CP89" s="236"/>
      <c r="CQ89" s="236"/>
      <c r="CR89" s="236"/>
      <c r="CS89" s="236"/>
      <c r="CT89" s="236"/>
      <c r="CU89" s="236"/>
      <c r="CV89" s="236"/>
      <c r="CW89" s="236"/>
      <c r="CX89" s="236"/>
      <c r="CY89" s="236"/>
      <c r="CZ89" s="236"/>
      <c r="DA89" s="236"/>
      <c r="DB89" s="236"/>
      <c r="DC89" s="236"/>
      <c r="DD89" s="236"/>
      <c r="DE89" s="236"/>
      <c r="DF89" s="236"/>
      <c r="DG89" s="236"/>
      <c r="DH89" s="236"/>
      <c r="DI89" s="236"/>
      <c r="DJ89" s="236"/>
      <c r="DK89" s="236"/>
      <c r="DL89" s="236"/>
      <c r="DM89" s="236"/>
      <c r="DN89" s="236"/>
      <c r="DO89" s="236"/>
      <c r="DP89" s="236"/>
      <c r="DQ89" s="236"/>
      <c r="DR89" s="236"/>
      <c r="DS89" s="236"/>
      <c r="DT89" s="236"/>
      <c r="DU89" s="236"/>
      <c r="DV89" s="236"/>
      <c r="DW89" s="236"/>
      <c r="DX89" s="236"/>
      <c r="DY89" s="236"/>
      <c r="DZ89" s="236"/>
      <c r="EA89" s="236"/>
      <c r="EB89" s="236"/>
      <c r="EC89" s="236"/>
      <c r="ED89" s="236"/>
      <c r="EE89" s="236"/>
      <c r="EF89" s="236"/>
      <c r="EG89" s="236"/>
      <c r="EH89" s="236"/>
      <c r="EI89" s="236"/>
      <c r="EJ89" s="236"/>
      <c r="EK89" s="236"/>
      <c r="EL89" s="236"/>
      <c r="EM89" s="236"/>
      <c r="EN89" s="236"/>
      <c r="EO89" s="236"/>
      <c r="EP89" s="236"/>
      <c r="EQ89" s="236"/>
      <c r="ER89" s="236"/>
      <c r="ES89" s="236"/>
      <c r="ET89" s="236"/>
      <c r="EU89" s="236"/>
      <c r="EV89" s="236"/>
      <c r="EW89" s="236"/>
      <c r="EX89" s="236"/>
      <c r="EY89" s="236"/>
      <c r="EZ89" s="236"/>
      <c r="FA89" s="236"/>
      <c r="FB89" s="236"/>
      <c r="FC89" s="236"/>
      <c r="FD89" s="236"/>
      <c r="FE89" s="236"/>
      <c r="FF89" s="236"/>
      <c r="FG89" s="236"/>
      <c r="FH89" s="236"/>
      <c r="FI89" s="236"/>
      <c r="FJ89" s="236"/>
      <c r="FK89" s="236"/>
      <c r="FL89" s="236"/>
      <c r="FM89" s="236"/>
      <c r="FN89" s="236"/>
      <c r="FO89" s="236"/>
      <c r="FP89" s="236"/>
      <c r="FQ89" s="236"/>
      <c r="FR89" s="236"/>
      <c r="FS89" s="236"/>
      <c r="FT89" s="236"/>
      <c r="FU89" s="236"/>
      <c r="FV89" s="236"/>
      <c r="FW89" s="236"/>
      <c r="FX89" s="236"/>
      <c r="FY89" s="236"/>
      <c r="FZ89" s="236"/>
      <c r="GA89" s="236"/>
      <c r="GB89" s="236"/>
      <c r="GC89" s="236"/>
      <c r="GD89" s="236"/>
      <c r="GE89" s="236"/>
      <c r="GF89" s="236"/>
      <c r="GG89" s="236"/>
      <c r="GH89" s="236"/>
      <c r="GI89" s="32"/>
      <c r="GJ89" s="88"/>
      <c r="GK89" s="39"/>
      <c r="GL89" s="40"/>
    </row>
    <row r="90" spans="1:194" ht="3.75" customHeight="1">
      <c r="A90" s="38"/>
      <c r="B90" s="103"/>
      <c r="C90" s="103"/>
      <c r="D90" s="103"/>
      <c r="E90" s="103"/>
      <c r="F90" s="103"/>
      <c r="G90" s="103"/>
      <c r="H90" s="103"/>
      <c r="I90" s="103"/>
      <c r="J90" s="10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236"/>
      <c r="BP90" s="236"/>
      <c r="BQ90" s="236"/>
      <c r="BR90" s="236"/>
      <c r="BS90" s="236"/>
      <c r="BT90" s="236"/>
      <c r="BU90" s="236"/>
      <c r="BV90" s="236"/>
      <c r="BW90" s="236"/>
      <c r="BX90" s="236"/>
      <c r="BY90" s="236"/>
      <c r="BZ90" s="236"/>
      <c r="CA90" s="236"/>
      <c r="CB90" s="236"/>
      <c r="CC90" s="236"/>
      <c r="CD90" s="236"/>
      <c r="CE90" s="236"/>
      <c r="CF90" s="236"/>
      <c r="CG90" s="236"/>
      <c r="CH90" s="236"/>
      <c r="CI90" s="236"/>
      <c r="CJ90" s="236"/>
      <c r="CK90" s="236"/>
      <c r="CL90" s="236"/>
      <c r="CM90" s="236"/>
      <c r="CN90" s="236"/>
      <c r="CO90" s="236"/>
      <c r="CP90" s="236"/>
      <c r="CQ90" s="236"/>
      <c r="CR90" s="236"/>
      <c r="CS90" s="236"/>
      <c r="CT90" s="236"/>
      <c r="CU90" s="236"/>
      <c r="CV90" s="236"/>
      <c r="CW90" s="236"/>
      <c r="CX90" s="236"/>
      <c r="CY90" s="236"/>
      <c r="CZ90" s="236"/>
      <c r="DA90" s="236"/>
      <c r="DB90" s="236"/>
      <c r="DC90" s="236"/>
      <c r="DD90" s="236"/>
      <c r="DE90" s="236"/>
      <c r="DF90" s="236"/>
      <c r="DG90" s="236"/>
      <c r="DH90" s="236"/>
      <c r="DI90" s="236"/>
      <c r="DJ90" s="236"/>
      <c r="DK90" s="236"/>
      <c r="DL90" s="236"/>
      <c r="DM90" s="236"/>
      <c r="DN90" s="236"/>
      <c r="DO90" s="236"/>
      <c r="DP90" s="236"/>
      <c r="DQ90" s="236"/>
      <c r="DR90" s="236"/>
      <c r="DS90" s="236"/>
      <c r="DT90" s="236"/>
      <c r="DU90" s="236"/>
      <c r="DV90" s="236"/>
      <c r="DW90" s="236"/>
      <c r="DX90" s="236"/>
      <c r="DY90" s="236"/>
      <c r="DZ90" s="236"/>
      <c r="EA90" s="236"/>
      <c r="EB90" s="236"/>
      <c r="EC90" s="236"/>
      <c r="ED90" s="236"/>
      <c r="EE90" s="236"/>
      <c r="EF90" s="236"/>
      <c r="EG90" s="236"/>
      <c r="EH90" s="236"/>
      <c r="EI90" s="236"/>
      <c r="EJ90" s="236"/>
      <c r="EK90" s="236"/>
      <c r="EL90" s="236"/>
      <c r="EM90" s="236"/>
      <c r="EN90" s="236"/>
      <c r="EO90" s="236"/>
      <c r="EP90" s="236"/>
      <c r="EQ90" s="236"/>
      <c r="ER90" s="236"/>
      <c r="ES90" s="236"/>
      <c r="ET90" s="236"/>
      <c r="EU90" s="236"/>
      <c r="EV90" s="236"/>
      <c r="EW90" s="236"/>
      <c r="EX90" s="236"/>
      <c r="EY90" s="236"/>
      <c r="EZ90" s="236"/>
      <c r="FA90" s="236"/>
      <c r="FB90" s="236"/>
      <c r="FC90" s="236"/>
      <c r="FD90" s="236"/>
      <c r="FE90" s="236"/>
      <c r="FF90" s="236"/>
      <c r="FG90" s="236"/>
      <c r="FH90" s="236"/>
      <c r="FI90" s="236"/>
      <c r="FJ90" s="236"/>
      <c r="FK90" s="236"/>
      <c r="FL90" s="236"/>
      <c r="FM90" s="236"/>
      <c r="FN90" s="236"/>
      <c r="FO90" s="236"/>
      <c r="FP90" s="236"/>
      <c r="FQ90" s="236"/>
      <c r="FR90" s="236"/>
      <c r="FS90" s="236"/>
      <c r="FT90" s="236"/>
      <c r="FU90" s="236"/>
      <c r="FV90" s="236"/>
      <c r="FW90" s="236"/>
      <c r="FX90" s="236"/>
      <c r="FY90" s="236"/>
      <c r="FZ90" s="236"/>
      <c r="GA90" s="236"/>
      <c r="GB90" s="236"/>
      <c r="GC90" s="236"/>
      <c r="GD90" s="236"/>
      <c r="GE90" s="236"/>
      <c r="GF90" s="236"/>
      <c r="GG90" s="236"/>
      <c r="GH90" s="236"/>
      <c r="GI90" s="32"/>
      <c r="GJ90" s="88"/>
      <c r="GK90" s="39"/>
      <c r="GL90" s="40"/>
    </row>
    <row r="91" spans="1:194" ht="3.75" customHeight="1">
      <c r="A91" s="38"/>
      <c r="B91" s="103"/>
      <c r="C91" s="103"/>
      <c r="D91" s="103"/>
      <c r="E91" s="103"/>
      <c r="F91" s="103"/>
      <c r="G91" s="103"/>
      <c r="H91" s="103"/>
      <c r="I91" s="103"/>
      <c r="J91" s="10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237"/>
      <c r="BP91" s="237"/>
      <c r="BQ91" s="237"/>
      <c r="BR91" s="237"/>
      <c r="BS91" s="237"/>
      <c r="BT91" s="237"/>
      <c r="BU91" s="237"/>
      <c r="BV91" s="237"/>
      <c r="BW91" s="237"/>
      <c r="BX91" s="237"/>
      <c r="BY91" s="237"/>
      <c r="BZ91" s="237"/>
      <c r="CA91" s="237"/>
      <c r="CB91" s="237"/>
      <c r="CC91" s="237"/>
      <c r="CD91" s="237"/>
      <c r="CE91" s="237"/>
      <c r="CF91" s="237"/>
      <c r="CG91" s="237"/>
      <c r="CH91" s="237"/>
      <c r="CI91" s="237"/>
      <c r="CJ91" s="237"/>
      <c r="CK91" s="237"/>
      <c r="CL91" s="237"/>
      <c r="CM91" s="237"/>
      <c r="CN91" s="237"/>
      <c r="CO91" s="237"/>
      <c r="CP91" s="237"/>
      <c r="CQ91" s="237"/>
      <c r="CR91" s="237"/>
      <c r="CS91" s="237"/>
      <c r="CT91" s="237"/>
      <c r="CU91" s="237"/>
      <c r="CV91" s="237"/>
      <c r="CW91" s="237"/>
      <c r="CX91" s="237"/>
      <c r="CY91" s="237"/>
      <c r="CZ91" s="237"/>
      <c r="DA91" s="237"/>
      <c r="DB91" s="237"/>
      <c r="DC91" s="237"/>
      <c r="DD91" s="237"/>
      <c r="DE91" s="237"/>
      <c r="DF91" s="237"/>
      <c r="DG91" s="237"/>
      <c r="DH91" s="237"/>
      <c r="DI91" s="237"/>
      <c r="DJ91" s="237"/>
      <c r="DK91" s="237"/>
      <c r="DL91" s="237"/>
      <c r="DM91" s="237"/>
      <c r="DN91" s="237"/>
      <c r="DO91" s="237"/>
      <c r="DP91" s="237"/>
      <c r="DQ91" s="237"/>
      <c r="DR91" s="237"/>
      <c r="DS91" s="237"/>
      <c r="DT91" s="237"/>
      <c r="DU91" s="237"/>
      <c r="DV91" s="237"/>
      <c r="DW91" s="237"/>
      <c r="DX91" s="237"/>
      <c r="DY91" s="237"/>
      <c r="DZ91" s="237"/>
      <c r="EA91" s="237"/>
      <c r="EB91" s="237"/>
      <c r="EC91" s="237"/>
      <c r="ED91" s="237"/>
      <c r="EE91" s="237"/>
      <c r="EF91" s="237"/>
      <c r="EG91" s="237"/>
      <c r="EH91" s="237"/>
      <c r="EI91" s="237"/>
      <c r="EJ91" s="237"/>
      <c r="EK91" s="237"/>
      <c r="EL91" s="237"/>
      <c r="EM91" s="237"/>
      <c r="EN91" s="237"/>
      <c r="EO91" s="237"/>
      <c r="EP91" s="237"/>
      <c r="EQ91" s="237"/>
      <c r="ER91" s="237"/>
      <c r="ES91" s="237"/>
      <c r="ET91" s="237"/>
      <c r="EU91" s="237"/>
      <c r="EV91" s="237"/>
      <c r="EW91" s="237"/>
      <c r="EX91" s="237"/>
      <c r="EY91" s="237"/>
      <c r="EZ91" s="237"/>
      <c r="FA91" s="237"/>
      <c r="FB91" s="237"/>
      <c r="FC91" s="237"/>
      <c r="FD91" s="237"/>
      <c r="FE91" s="237"/>
      <c r="FF91" s="237"/>
      <c r="FG91" s="237"/>
      <c r="FH91" s="237"/>
      <c r="FI91" s="237"/>
      <c r="FJ91" s="237"/>
      <c r="FK91" s="237"/>
      <c r="FL91" s="237"/>
      <c r="FM91" s="237"/>
      <c r="FN91" s="237"/>
      <c r="FO91" s="237"/>
      <c r="FP91" s="237"/>
      <c r="FQ91" s="237"/>
      <c r="FR91" s="237"/>
      <c r="FS91" s="237"/>
      <c r="FT91" s="237"/>
      <c r="FU91" s="237"/>
      <c r="FV91" s="237"/>
      <c r="FW91" s="237"/>
      <c r="FX91" s="237"/>
      <c r="FY91" s="237"/>
      <c r="FZ91" s="237"/>
      <c r="GA91" s="237"/>
      <c r="GB91" s="237"/>
      <c r="GC91" s="237"/>
      <c r="GD91" s="237"/>
      <c r="GE91" s="237"/>
      <c r="GF91" s="237"/>
      <c r="GG91" s="237"/>
      <c r="GH91" s="237"/>
      <c r="GI91" s="32"/>
      <c r="GJ91" s="88"/>
      <c r="GK91" s="39"/>
      <c r="GL91" s="40"/>
    </row>
    <row r="92" spans="1:194" ht="3.75" customHeight="1">
      <c r="A92" s="38"/>
      <c r="B92" s="103"/>
      <c r="C92" s="103"/>
      <c r="D92" s="103"/>
      <c r="E92" s="103"/>
      <c r="F92" s="103"/>
      <c r="G92" s="103"/>
      <c r="H92" s="103"/>
      <c r="I92" s="103"/>
      <c r="J92" s="10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231" t="s">
        <v>49</v>
      </c>
      <c r="BP92" s="231"/>
      <c r="BQ92" s="231"/>
      <c r="BR92" s="231"/>
      <c r="BS92" s="231"/>
      <c r="BT92" s="231"/>
      <c r="BU92" s="231"/>
      <c r="BV92" s="231"/>
      <c r="BW92" s="231"/>
      <c r="BX92" s="231"/>
      <c r="BY92" s="231"/>
      <c r="BZ92" s="231"/>
      <c r="CA92" s="231"/>
      <c r="CB92" s="231"/>
      <c r="CC92" s="231"/>
      <c r="CD92" s="231"/>
      <c r="CE92" s="231"/>
      <c r="CF92" s="231"/>
      <c r="CG92" s="231"/>
      <c r="CH92" s="231"/>
      <c r="CI92" s="231"/>
      <c r="CJ92" s="231"/>
      <c r="CK92" s="231"/>
      <c r="CL92" s="231"/>
      <c r="CM92" s="231"/>
      <c r="CN92" s="231"/>
      <c r="CO92" s="231"/>
      <c r="CP92" s="231"/>
      <c r="CQ92" s="231"/>
      <c r="CR92" s="231"/>
      <c r="CS92" s="231" t="s">
        <v>52</v>
      </c>
      <c r="CT92" s="231"/>
      <c r="CU92" s="231"/>
      <c r="CV92" s="231"/>
      <c r="CW92" s="231"/>
      <c r="CX92" s="231"/>
      <c r="CY92" s="231"/>
      <c r="CZ92" s="231"/>
      <c r="DA92" s="231"/>
      <c r="DB92" s="231"/>
      <c r="DC92" s="231"/>
      <c r="DD92" s="231"/>
      <c r="DE92" s="231"/>
      <c r="DF92" s="231"/>
      <c r="DG92" s="231"/>
      <c r="DH92" s="231"/>
      <c r="DI92" s="231"/>
      <c r="DJ92" s="231"/>
      <c r="DK92" s="231"/>
      <c r="DL92" s="231"/>
      <c r="DM92" s="231"/>
      <c r="DN92" s="231"/>
      <c r="DO92" s="231"/>
      <c r="DP92" s="231"/>
      <c r="DQ92" s="231"/>
      <c r="DR92" s="231"/>
      <c r="DS92" s="231"/>
      <c r="DT92" s="231"/>
      <c r="DU92" s="231"/>
      <c r="DV92" s="231"/>
      <c r="DW92" s="231"/>
      <c r="DX92" s="231"/>
      <c r="DY92" s="231"/>
      <c r="DZ92" s="231"/>
      <c r="EA92" s="231"/>
      <c r="EB92" s="231"/>
      <c r="EC92" s="231"/>
      <c r="ED92" s="231"/>
      <c r="EE92" s="231"/>
      <c r="EF92" s="231"/>
      <c r="EG92" s="231"/>
      <c r="EH92" s="231"/>
      <c r="EI92" s="231"/>
      <c r="EJ92" s="231"/>
      <c r="EK92" s="231"/>
      <c r="EL92" s="231"/>
      <c r="EM92" s="231"/>
      <c r="EN92" s="231"/>
      <c r="EO92" s="231"/>
      <c r="EP92" s="231"/>
      <c r="EQ92" s="231"/>
      <c r="ER92" s="231"/>
      <c r="ES92" s="231"/>
      <c r="ET92" s="231"/>
      <c r="EU92" s="231"/>
      <c r="EV92" s="231"/>
      <c r="EW92" s="231"/>
      <c r="EX92" s="231"/>
      <c r="EY92" s="231"/>
      <c r="EZ92" s="231"/>
      <c r="FA92" s="231"/>
      <c r="FB92" s="231"/>
      <c r="FC92" s="231"/>
      <c r="FD92" s="231"/>
      <c r="FE92" s="234" t="s">
        <v>53</v>
      </c>
      <c r="FF92" s="231"/>
      <c r="FG92" s="231"/>
      <c r="FH92" s="231"/>
      <c r="FI92" s="231"/>
      <c r="FJ92" s="231"/>
      <c r="FK92" s="231"/>
      <c r="FL92" s="231"/>
      <c r="FM92" s="231"/>
      <c r="FN92" s="231"/>
      <c r="FO92" s="231"/>
      <c r="FP92" s="231"/>
      <c r="FQ92" s="231"/>
      <c r="FR92" s="231"/>
      <c r="FS92" s="231"/>
      <c r="FT92" s="231"/>
      <c r="FU92" s="231"/>
      <c r="FV92" s="231"/>
      <c r="FW92" s="231"/>
      <c r="FX92" s="231"/>
      <c r="FY92" s="231"/>
      <c r="FZ92" s="231"/>
      <c r="GA92" s="231"/>
      <c r="GB92" s="231"/>
      <c r="GC92" s="231"/>
      <c r="GD92" s="231"/>
      <c r="GE92" s="231"/>
      <c r="GF92" s="231"/>
      <c r="GG92" s="231"/>
      <c r="GH92" s="231"/>
      <c r="GI92" s="32"/>
      <c r="GJ92" s="88"/>
      <c r="GK92" s="39"/>
      <c r="GL92" s="40"/>
    </row>
    <row r="93" spans="1:194" ht="3.75" customHeight="1">
      <c r="A93" s="38"/>
      <c r="B93" s="103"/>
      <c r="C93" s="103"/>
      <c r="D93" s="103"/>
      <c r="E93" s="53"/>
      <c r="F93" s="53"/>
      <c r="G93" s="53"/>
      <c r="H93" s="103"/>
      <c r="I93" s="103"/>
      <c r="J93" s="10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232"/>
      <c r="BP93" s="232"/>
      <c r="BQ93" s="232"/>
      <c r="BR93" s="232"/>
      <c r="BS93" s="232"/>
      <c r="BT93" s="232"/>
      <c r="BU93" s="232"/>
      <c r="BV93" s="232"/>
      <c r="BW93" s="232"/>
      <c r="BX93" s="232"/>
      <c r="BY93" s="232"/>
      <c r="BZ93" s="232"/>
      <c r="CA93" s="232"/>
      <c r="CB93" s="232"/>
      <c r="CC93" s="232"/>
      <c r="CD93" s="232"/>
      <c r="CE93" s="232"/>
      <c r="CF93" s="232"/>
      <c r="CG93" s="232"/>
      <c r="CH93" s="232"/>
      <c r="CI93" s="232"/>
      <c r="CJ93" s="232"/>
      <c r="CK93" s="232"/>
      <c r="CL93" s="232"/>
      <c r="CM93" s="232"/>
      <c r="CN93" s="232"/>
      <c r="CO93" s="232"/>
      <c r="CP93" s="232"/>
      <c r="CQ93" s="232"/>
      <c r="CR93" s="232"/>
      <c r="CS93" s="232"/>
      <c r="CT93" s="232"/>
      <c r="CU93" s="232"/>
      <c r="CV93" s="232"/>
      <c r="CW93" s="232"/>
      <c r="CX93" s="232"/>
      <c r="CY93" s="232"/>
      <c r="CZ93" s="232"/>
      <c r="DA93" s="232"/>
      <c r="DB93" s="232"/>
      <c r="DC93" s="232"/>
      <c r="DD93" s="232"/>
      <c r="DE93" s="232"/>
      <c r="DF93" s="232"/>
      <c r="DG93" s="232"/>
      <c r="DH93" s="232"/>
      <c r="DI93" s="232"/>
      <c r="DJ93" s="232"/>
      <c r="DK93" s="232"/>
      <c r="DL93" s="232"/>
      <c r="DM93" s="232"/>
      <c r="DN93" s="232"/>
      <c r="DO93" s="232"/>
      <c r="DP93" s="232"/>
      <c r="DQ93" s="232"/>
      <c r="DR93" s="232"/>
      <c r="DS93" s="232"/>
      <c r="DT93" s="232"/>
      <c r="DU93" s="232"/>
      <c r="DV93" s="232"/>
      <c r="DW93" s="232"/>
      <c r="DX93" s="232"/>
      <c r="DY93" s="232"/>
      <c r="DZ93" s="232"/>
      <c r="EA93" s="232"/>
      <c r="EB93" s="232"/>
      <c r="EC93" s="232"/>
      <c r="ED93" s="232"/>
      <c r="EE93" s="232"/>
      <c r="EF93" s="232"/>
      <c r="EG93" s="232"/>
      <c r="EH93" s="232"/>
      <c r="EI93" s="232"/>
      <c r="EJ93" s="232"/>
      <c r="EK93" s="232"/>
      <c r="EL93" s="232"/>
      <c r="EM93" s="232"/>
      <c r="EN93" s="232"/>
      <c r="EO93" s="232"/>
      <c r="EP93" s="232"/>
      <c r="EQ93" s="232"/>
      <c r="ER93" s="232"/>
      <c r="ES93" s="232"/>
      <c r="ET93" s="232"/>
      <c r="EU93" s="232"/>
      <c r="EV93" s="232"/>
      <c r="EW93" s="232"/>
      <c r="EX93" s="232"/>
      <c r="EY93" s="232"/>
      <c r="EZ93" s="232"/>
      <c r="FA93" s="232"/>
      <c r="FB93" s="232"/>
      <c r="FC93" s="232"/>
      <c r="FD93" s="232"/>
      <c r="FE93" s="232"/>
      <c r="FF93" s="232"/>
      <c r="FG93" s="232"/>
      <c r="FH93" s="232"/>
      <c r="FI93" s="232"/>
      <c r="FJ93" s="232"/>
      <c r="FK93" s="232"/>
      <c r="FL93" s="232"/>
      <c r="FM93" s="232"/>
      <c r="FN93" s="232"/>
      <c r="FO93" s="232"/>
      <c r="FP93" s="232"/>
      <c r="FQ93" s="232"/>
      <c r="FR93" s="232"/>
      <c r="FS93" s="232"/>
      <c r="FT93" s="232"/>
      <c r="FU93" s="232"/>
      <c r="FV93" s="232"/>
      <c r="FW93" s="232"/>
      <c r="FX93" s="232"/>
      <c r="FY93" s="232"/>
      <c r="FZ93" s="232"/>
      <c r="GA93" s="232"/>
      <c r="GB93" s="232"/>
      <c r="GC93" s="232"/>
      <c r="GD93" s="232"/>
      <c r="GE93" s="232"/>
      <c r="GF93" s="232"/>
      <c r="GG93" s="232"/>
      <c r="GH93" s="232"/>
      <c r="GI93" s="32"/>
      <c r="GJ93" s="88"/>
      <c r="GK93" s="39"/>
      <c r="GL93" s="40"/>
    </row>
    <row r="94" spans="1:194" ht="3.75" customHeight="1">
      <c r="A94" s="38"/>
      <c r="B94" s="103"/>
      <c r="C94" s="103"/>
      <c r="D94" s="53"/>
      <c r="E94" s="53"/>
      <c r="F94" s="53"/>
      <c r="G94" s="53"/>
      <c r="H94" s="103"/>
      <c r="I94" s="103"/>
      <c r="J94" s="10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197"/>
      <c r="BH94" s="198"/>
      <c r="BI94" s="198"/>
      <c r="BJ94" s="198"/>
      <c r="BK94" s="198"/>
      <c r="BL94" s="199"/>
      <c r="BM94" s="32"/>
      <c r="BN94" s="32"/>
      <c r="BO94" s="232"/>
      <c r="BP94" s="232"/>
      <c r="BQ94" s="232"/>
      <c r="BR94" s="232"/>
      <c r="BS94" s="232"/>
      <c r="BT94" s="232"/>
      <c r="BU94" s="232"/>
      <c r="BV94" s="232"/>
      <c r="BW94" s="232"/>
      <c r="BX94" s="232"/>
      <c r="BY94" s="232"/>
      <c r="BZ94" s="232"/>
      <c r="CA94" s="232"/>
      <c r="CB94" s="232"/>
      <c r="CC94" s="232"/>
      <c r="CD94" s="232"/>
      <c r="CE94" s="232"/>
      <c r="CF94" s="232"/>
      <c r="CG94" s="232"/>
      <c r="CH94" s="232"/>
      <c r="CI94" s="232"/>
      <c r="CJ94" s="232"/>
      <c r="CK94" s="232"/>
      <c r="CL94" s="232"/>
      <c r="CM94" s="232"/>
      <c r="CN94" s="232"/>
      <c r="CO94" s="232"/>
      <c r="CP94" s="232"/>
      <c r="CQ94" s="232"/>
      <c r="CR94" s="232"/>
      <c r="CS94" s="232"/>
      <c r="CT94" s="232"/>
      <c r="CU94" s="232"/>
      <c r="CV94" s="232"/>
      <c r="CW94" s="232"/>
      <c r="CX94" s="232"/>
      <c r="CY94" s="232"/>
      <c r="CZ94" s="232"/>
      <c r="DA94" s="232"/>
      <c r="DB94" s="232"/>
      <c r="DC94" s="232"/>
      <c r="DD94" s="232"/>
      <c r="DE94" s="232"/>
      <c r="DF94" s="232"/>
      <c r="DG94" s="232"/>
      <c r="DH94" s="232"/>
      <c r="DI94" s="232"/>
      <c r="DJ94" s="232"/>
      <c r="DK94" s="232"/>
      <c r="DL94" s="232"/>
      <c r="DM94" s="232"/>
      <c r="DN94" s="232"/>
      <c r="DO94" s="232"/>
      <c r="DP94" s="232"/>
      <c r="DQ94" s="232"/>
      <c r="DR94" s="232"/>
      <c r="DS94" s="232"/>
      <c r="DT94" s="232"/>
      <c r="DU94" s="232"/>
      <c r="DV94" s="232"/>
      <c r="DW94" s="232"/>
      <c r="DX94" s="232"/>
      <c r="DY94" s="232"/>
      <c r="DZ94" s="232"/>
      <c r="EA94" s="232"/>
      <c r="EB94" s="232"/>
      <c r="EC94" s="232"/>
      <c r="ED94" s="232"/>
      <c r="EE94" s="232"/>
      <c r="EF94" s="232"/>
      <c r="EG94" s="232"/>
      <c r="EH94" s="232"/>
      <c r="EI94" s="232"/>
      <c r="EJ94" s="232"/>
      <c r="EK94" s="232"/>
      <c r="EL94" s="232"/>
      <c r="EM94" s="232"/>
      <c r="EN94" s="232"/>
      <c r="EO94" s="232"/>
      <c r="EP94" s="232"/>
      <c r="EQ94" s="232"/>
      <c r="ER94" s="232"/>
      <c r="ES94" s="232"/>
      <c r="ET94" s="232"/>
      <c r="EU94" s="232"/>
      <c r="EV94" s="232"/>
      <c r="EW94" s="232"/>
      <c r="EX94" s="232"/>
      <c r="EY94" s="232"/>
      <c r="EZ94" s="232"/>
      <c r="FA94" s="232"/>
      <c r="FB94" s="232"/>
      <c r="FC94" s="232"/>
      <c r="FD94" s="232"/>
      <c r="FE94" s="232"/>
      <c r="FF94" s="232"/>
      <c r="FG94" s="232"/>
      <c r="FH94" s="232"/>
      <c r="FI94" s="232"/>
      <c r="FJ94" s="232"/>
      <c r="FK94" s="232"/>
      <c r="FL94" s="232"/>
      <c r="FM94" s="232"/>
      <c r="FN94" s="232"/>
      <c r="FO94" s="232"/>
      <c r="FP94" s="232"/>
      <c r="FQ94" s="232"/>
      <c r="FR94" s="232"/>
      <c r="FS94" s="232"/>
      <c r="FT94" s="232"/>
      <c r="FU94" s="232"/>
      <c r="FV94" s="232"/>
      <c r="FW94" s="232"/>
      <c r="FX94" s="232"/>
      <c r="FY94" s="232"/>
      <c r="FZ94" s="232"/>
      <c r="GA94" s="232"/>
      <c r="GB94" s="232"/>
      <c r="GC94" s="232"/>
      <c r="GD94" s="232"/>
      <c r="GE94" s="232"/>
      <c r="GF94" s="232"/>
      <c r="GG94" s="232"/>
      <c r="GH94" s="232"/>
      <c r="GI94" s="32"/>
      <c r="GJ94" s="88"/>
      <c r="GK94" s="39"/>
      <c r="GL94" s="40"/>
    </row>
    <row r="95" spans="1:194" ht="3.75" customHeight="1">
      <c r="A95" s="38"/>
      <c r="B95" s="103"/>
      <c r="C95" s="103"/>
      <c r="D95" s="53"/>
      <c r="E95" s="53"/>
      <c r="F95" s="53"/>
      <c r="G95" s="53"/>
      <c r="H95" s="103"/>
      <c r="I95" s="103"/>
      <c r="J95" s="10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200"/>
      <c r="BH95" s="201"/>
      <c r="BI95" s="201"/>
      <c r="BJ95" s="201"/>
      <c r="BK95" s="201"/>
      <c r="BL95" s="202"/>
      <c r="BM95" s="32"/>
      <c r="BN95" s="32"/>
      <c r="BO95" s="232"/>
      <c r="BP95" s="232"/>
      <c r="BQ95" s="232"/>
      <c r="BR95" s="232"/>
      <c r="BS95" s="232"/>
      <c r="BT95" s="232"/>
      <c r="BU95" s="232"/>
      <c r="BV95" s="232"/>
      <c r="BW95" s="232"/>
      <c r="BX95" s="232"/>
      <c r="BY95" s="232"/>
      <c r="BZ95" s="232"/>
      <c r="CA95" s="232"/>
      <c r="CB95" s="232"/>
      <c r="CC95" s="232"/>
      <c r="CD95" s="232"/>
      <c r="CE95" s="232"/>
      <c r="CF95" s="232"/>
      <c r="CG95" s="232"/>
      <c r="CH95" s="232"/>
      <c r="CI95" s="232"/>
      <c r="CJ95" s="232"/>
      <c r="CK95" s="232"/>
      <c r="CL95" s="232"/>
      <c r="CM95" s="232"/>
      <c r="CN95" s="232"/>
      <c r="CO95" s="232"/>
      <c r="CP95" s="232"/>
      <c r="CQ95" s="232"/>
      <c r="CR95" s="232"/>
      <c r="CS95" s="232"/>
      <c r="CT95" s="232"/>
      <c r="CU95" s="232"/>
      <c r="CV95" s="232"/>
      <c r="CW95" s="232"/>
      <c r="CX95" s="232"/>
      <c r="CY95" s="232"/>
      <c r="CZ95" s="232"/>
      <c r="DA95" s="232"/>
      <c r="DB95" s="232"/>
      <c r="DC95" s="232"/>
      <c r="DD95" s="232"/>
      <c r="DE95" s="232"/>
      <c r="DF95" s="232"/>
      <c r="DG95" s="232"/>
      <c r="DH95" s="232"/>
      <c r="DI95" s="232"/>
      <c r="DJ95" s="232"/>
      <c r="DK95" s="232"/>
      <c r="DL95" s="232"/>
      <c r="DM95" s="232"/>
      <c r="DN95" s="232"/>
      <c r="DO95" s="232"/>
      <c r="DP95" s="232"/>
      <c r="DQ95" s="232"/>
      <c r="DR95" s="232"/>
      <c r="DS95" s="232"/>
      <c r="DT95" s="232"/>
      <c r="DU95" s="232"/>
      <c r="DV95" s="232"/>
      <c r="DW95" s="232"/>
      <c r="DX95" s="232"/>
      <c r="DY95" s="232"/>
      <c r="DZ95" s="232"/>
      <c r="EA95" s="232"/>
      <c r="EB95" s="232"/>
      <c r="EC95" s="232"/>
      <c r="ED95" s="232"/>
      <c r="EE95" s="232"/>
      <c r="EF95" s="232"/>
      <c r="EG95" s="232"/>
      <c r="EH95" s="232"/>
      <c r="EI95" s="232"/>
      <c r="EJ95" s="232"/>
      <c r="EK95" s="232"/>
      <c r="EL95" s="232"/>
      <c r="EM95" s="232"/>
      <c r="EN95" s="232"/>
      <c r="EO95" s="232"/>
      <c r="EP95" s="232"/>
      <c r="EQ95" s="232"/>
      <c r="ER95" s="232"/>
      <c r="ES95" s="232"/>
      <c r="ET95" s="232"/>
      <c r="EU95" s="232"/>
      <c r="EV95" s="232"/>
      <c r="EW95" s="232"/>
      <c r="EX95" s="232"/>
      <c r="EY95" s="232"/>
      <c r="EZ95" s="232"/>
      <c r="FA95" s="232"/>
      <c r="FB95" s="232"/>
      <c r="FC95" s="232"/>
      <c r="FD95" s="232"/>
      <c r="FE95" s="232"/>
      <c r="FF95" s="232"/>
      <c r="FG95" s="232"/>
      <c r="FH95" s="232"/>
      <c r="FI95" s="232"/>
      <c r="FJ95" s="232"/>
      <c r="FK95" s="232"/>
      <c r="FL95" s="232"/>
      <c r="FM95" s="232"/>
      <c r="FN95" s="232"/>
      <c r="FO95" s="232"/>
      <c r="FP95" s="232"/>
      <c r="FQ95" s="232"/>
      <c r="FR95" s="232"/>
      <c r="FS95" s="232"/>
      <c r="FT95" s="232"/>
      <c r="FU95" s="232"/>
      <c r="FV95" s="232"/>
      <c r="FW95" s="232"/>
      <c r="FX95" s="232"/>
      <c r="FY95" s="232"/>
      <c r="FZ95" s="232"/>
      <c r="GA95" s="232"/>
      <c r="GB95" s="232"/>
      <c r="GC95" s="232"/>
      <c r="GD95" s="232"/>
      <c r="GE95" s="232"/>
      <c r="GF95" s="232"/>
      <c r="GG95" s="232"/>
      <c r="GH95" s="232"/>
      <c r="GI95" s="32"/>
      <c r="GJ95" s="88"/>
      <c r="GK95" s="39"/>
      <c r="GL95" s="40"/>
    </row>
    <row r="96" spans="1:194" ht="3.75" customHeight="1">
      <c r="A96" s="38"/>
      <c r="B96" s="103"/>
      <c r="C96" s="103"/>
      <c r="D96" s="53"/>
      <c r="E96" s="53"/>
      <c r="F96" s="53"/>
      <c r="G96" s="53"/>
      <c r="H96" s="103"/>
      <c r="I96" s="103"/>
      <c r="J96" s="103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7"/>
      <c r="AR96" s="57"/>
      <c r="AS96" s="57"/>
      <c r="AT96" s="57"/>
      <c r="AU96" s="57"/>
      <c r="AV96" s="57"/>
      <c r="AW96" s="57"/>
      <c r="AX96" s="57"/>
      <c r="AY96" s="57"/>
      <c r="AZ96" s="58"/>
      <c r="BA96" s="39"/>
      <c r="BB96" s="39"/>
      <c r="BC96" s="87"/>
      <c r="BD96" s="32"/>
      <c r="BE96" s="32"/>
      <c r="BF96" s="32"/>
      <c r="BG96" s="200"/>
      <c r="BH96" s="201"/>
      <c r="BI96" s="201"/>
      <c r="BJ96" s="201"/>
      <c r="BK96" s="201"/>
      <c r="BL96" s="202"/>
      <c r="BM96" s="32"/>
      <c r="BN96" s="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32"/>
      <c r="CE96" s="232"/>
      <c r="CF96" s="232"/>
      <c r="CG96" s="232"/>
      <c r="CH96" s="232"/>
      <c r="CI96" s="232"/>
      <c r="CJ96" s="232"/>
      <c r="CK96" s="232"/>
      <c r="CL96" s="232"/>
      <c r="CM96" s="232"/>
      <c r="CN96" s="232"/>
      <c r="CO96" s="232"/>
      <c r="CP96" s="232"/>
      <c r="CQ96" s="232"/>
      <c r="CR96" s="232"/>
      <c r="CS96" s="232"/>
      <c r="CT96" s="232"/>
      <c r="CU96" s="232"/>
      <c r="CV96" s="232"/>
      <c r="CW96" s="232"/>
      <c r="CX96" s="232"/>
      <c r="CY96" s="232"/>
      <c r="CZ96" s="232"/>
      <c r="DA96" s="232"/>
      <c r="DB96" s="232"/>
      <c r="DC96" s="232"/>
      <c r="DD96" s="232"/>
      <c r="DE96" s="232"/>
      <c r="DF96" s="232"/>
      <c r="DG96" s="232"/>
      <c r="DH96" s="232"/>
      <c r="DI96" s="232"/>
      <c r="DJ96" s="232"/>
      <c r="DK96" s="232"/>
      <c r="DL96" s="232"/>
      <c r="DM96" s="232"/>
      <c r="DN96" s="232"/>
      <c r="DO96" s="232"/>
      <c r="DP96" s="232"/>
      <c r="DQ96" s="232"/>
      <c r="DR96" s="232"/>
      <c r="DS96" s="232"/>
      <c r="DT96" s="232"/>
      <c r="DU96" s="232"/>
      <c r="DV96" s="232"/>
      <c r="DW96" s="232"/>
      <c r="DX96" s="232"/>
      <c r="DY96" s="232"/>
      <c r="DZ96" s="232"/>
      <c r="EA96" s="232"/>
      <c r="EB96" s="232"/>
      <c r="EC96" s="232"/>
      <c r="ED96" s="232"/>
      <c r="EE96" s="232"/>
      <c r="EF96" s="232"/>
      <c r="EG96" s="232"/>
      <c r="EH96" s="232"/>
      <c r="EI96" s="232"/>
      <c r="EJ96" s="232"/>
      <c r="EK96" s="232"/>
      <c r="EL96" s="232"/>
      <c r="EM96" s="232"/>
      <c r="EN96" s="232"/>
      <c r="EO96" s="232"/>
      <c r="EP96" s="232"/>
      <c r="EQ96" s="232"/>
      <c r="ER96" s="232"/>
      <c r="ES96" s="232"/>
      <c r="ET96" s="232"/>
      <c r="EU96" s="232"/>
      <c r="EV96" s="232"/>
      <c r="EW96" s="232"/>
      <c r="EX96" s="232"/>
      <c r="EY96" s="232"/>
      <c r="EZ96" s="232"/>
      <c r="FA96" s="232"/>
      <c r="FB96" s="232"/>
      <c r="FC96" s="232"/>
      <c r="FD96" s="232"/>
      <c r="FE96" s="232"/>
      <c r="FF96" s="232"/>
      <c r="FG96" s="232"/>
      <c r="FH96" s="232"/>
      <c r="FI96" s="232"/>
      <c r="FJ96" s="232"/>
      <c r="FK96" s="232"/>
      <c r="FL96" s="232"/>
      <c r="FM96" s="232"/>
      <c r="FN96" s="232"/>
      <c r="FO96" s="232"/>
      <c r="FP96" s="232"/>
      <c r="FQ96" s="232"/>
      <c r="FR96" s="232"/>
      <c r="FS96" s="232"/>
      <c r="FT96" s="232"/>
      <c r="FU96" s="232"/>
      <c r="FV96" s="232"/>
      <c r="FW96" s="232"/>
      <c r="FX96" s="232"/>
      <c r="FY96" s="232"/>
      <c r="FZ96" s="232"/>
      <c r="GA96" s="232"/>
      <c r="GB96" s="232"/>
      <c r="GC96" s="232"/>
      <c r="GD96" s="232"/>
      <c r="GE96" s="232"/>
      <c r="GF96" s="232"/>
      <c r="GG96" s="232"/>
      <c r="GH96" s="232"/>
      <c r="GI96" s="32"/>
      <c r="GJ96" s="88"/>
      <c r="GK96" s="39"/>
      <c r="GL96" s="40"/>
    </row>
    <row r="97" spans="1:194" ht="3.75" customHeight="1">
      <c r="A97" s="38"/>
      <c r="B97" s="103"/>
      <c r="C97" s="103"/>
      <c r="D97" s="103"/>
      <c r="E97" s="103"/>
      <c r="F97" s="103"/>
      <c r="G97" s="103"/>
      <c r="H97" s="103"/>
      <c r="I97" s="103"/>
      <c r="J97" s="103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7"/>
      <c r="AR97" s="57"/>
      <c r="AS97" s="57"/>
      <c r="AT97" s="57"/>
      <c r="AU97" s="57"/>
      <c r="AV97" s="57"/>
      <c r="AW97" s="57"/>
      <c r="AX97" s="57"/>
      <c r="AY97" s="57"/>
      <c r="AZ97" s="58"/>
      <c r="BA97" s="39"/>
      <c r="BB97" s="39"/>
      <c r="BC97" s="87"/>
      <c r="BD97" s="32"/>
      <c r="BE97" s="32"/>
      <c r="BF97" s="32"/>
      <c r="BG97" s="200"/>
      <c r="BH97" s="201"/>
      <c r="BI97" s="201"/>
      <c r="BJ97" s="201"/>
      <c r="BK97" s="201"/>
      <c r="BL97" s="202"/>
      <c r="BM97" s="32"/>
      <c r="BN97" s="32"/>
      <c r="BO97" s="232"/>
      <c r="BP97" s="232"/>
      <c r="BQ97" s="232"/>
      <c r="BR97" s="232"/>
      <c r="BS97" s="232"/>
      <c r="BT97" s="232"/>
      <c r="BU97" s="232"/>
      <c r="BV97" s="232"/>
      <c r="BW97" s="232"/>
      <c r="BX97" s="232"/>
      <c r="BY97" s="232"/>
      <c r="BZ97" s="232"/>
      <c r="CA97" s="232"/>
      <c r="CB97" s="232"/>
      <c r="CC97" s="232"/>
      <c r="CD97" s="232"/>
      <c r="CE97" s="232"/>
      <c r="CF97" s="232"/>
      <c r="CG97" s="232"/>
      <c r="CH97" s="232"/>
      <c r="CI97" s="232"/>
      <c r="CJ97" s="232"/>
      <c r="CK97" s="232"/>
      <c r="CL97" s="232"/>
      <c r="CM97" s="232"/>
      <c r="CN97" s="232"/>
      <c r="CO97" s="232"/>
      <c r="CP97" s="232"/>
      <c r="CQ97" s="232"/>
      <c r="CR97" s="232"/>
      <c r="CS97" s="232"/>
      <c r="CT97" s="232"/>
      <c r="CU97" s="232"/>
      <c r="CV97" s="232"/>
      <c r="CW97" s="232"/>
      <c r="CX97" s="232"/>
      <c r="CY97" s="232"/>
      <c r="CZ97" s="232"/>
      <c r="DA97" s="232"/>
      <c r="DB97" s="232"/>
      <c r="DC97" s="232"/>
      <c r="DD97" s="232"/>
      <c r="DE97" s="232"/>
      <c r="DF97" s="232"/>
      <c r="DG97" s="232"/>
      <c r="DH97" s="232"/>
      <c r="DI97" s="232"/>
      <c r="DJ97" s="232"/>
      <c r="DK97" s="232"/>
      <c r="DL97" s="232"/>
      <c r="DM97" s="232"/>
      <c r="DN97" s="232"/>
      <c r="DO97" s="232"/>
      <c r="DP97" s="232"/>
      <c r="DQ97" s="232"/>
      <c r="DR97" s="232"/>
      <c r="DS97" s="232"/>
      <c r="DT97" s="232"/>
      <c r="DU97" s="232"/>
      <c r="DV97" s="232"/>
      <c r="DW97" s="232"/>
      <c r="DX97" s="232"/>
      <c r="DY97" s="232"/>
      <c r="DZ97" s="232"/>
      <c r="EA97" s="232"/>
      <c r="EB97" s="232"/>
      <c r="EC97" s="232"/>
      <c r="ED97" s="232"/>
      <c r="EE97" s="232"/>
      <c r="EF97" s="232"/>
      <c r="EG97" s="232"/>
      <c r="EH97" s="232"/>
      <c r="EI97" s="232"/>
      <c r="EJ97" s="232"/>
      <c r="EK97" s="232"/>
      <c r="EL97" s="232"/>
      <c r="EM97" s="232"/>
      <c r="EN97" s="232"/>
      <c r="EO97" s="232"/>
      <c r="EP97" s="232"/>
      <c r="EQ97" s="232"/>
      <c r="ER97" s="232"/>
      <c r="ES97" s="232"/>
      <c r="ET97" s="232"/>
      <c r="EU97" s="232"/>
      <c r="EV97" s="232"/>
      <c r="EW97" s="232"/>
      <c r="EX97" s="232"/>
      <c r="EY97" s="232"/>
      <c r="EZ97" s="232"/>
      <c r="FA97" s="232"/>
      <c r="FB97" s="232"/>
      <c r="FC97" s="232"/>
      <c r="FD97" s="232"/>
      <c r="FE97" s="232"/>
      <c r="FF97" s="232"/>
      <c r="FG97" s="232"/>
      <c r="FH97" s="232"/>
      <c r="FI97" s="232"/>
      <c r="FJ97" s="232"/>
      <c r="FK97" s="232"/>
      <c r="FL97" s="232"/>
      <c r="FM97" s="232"/>
      <c r="FN97" s="232"/>
      <c r="FO97" s="232"/>
      <c r="FP97" s="232"/>
      <c r="FQ97" s="232"/>
      <c r="FR97" s="232"/>
      <c r="FS97" s="232"/>
      <c r="FT97" s="232"/>
      <c r="FU97" s="232"/>
      <c r="FV97" s="232"/>
      <c r="FW97" s="232"/>
      <c r="FX97" s="232"/>
      <c r="FY97" s="232"/>
      <c r="FZ97" s="232"/>
      <c r="GA97" s="232"/>
      <c r="GB97" s="232"/>
      <c r="GC97" s="232"/>
      <c r="GD97" s="232"/>
      <c r="GE97" s="232"/>
      <c r="GF97" s="232"/>
      <c r="GG97" s="232"/>
      <c r="GH97" s="232"/>
      <c r="GI97" s="32"/>
      <c r="GJ97" s="88"/>
      <c r="GK97" s="39"/>
      <c r="GL97" s="40"/>
    </row>
    <row r="98" spans="1:194" ht="3.75" customHeight="1">
      <c r="A98" s="38"/>
      <c r="B98" s="103"/>
      <c r="C98" s="103"/>
      <c r="D98" s="103"/>
      <c r="E98" s="103"/>
      <c r="F98" s="103"/>
      <c r="G98" s="103"/>
      <c r="H98" s="103"/>
      <c r="I98" s="103"/>
      <c r="J98" s="103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7"/>
      <c r="AR98" s="57"/>
      <c r="AS98" s="57"/>
      <c r="AT98" s="57"/>
      <c r="AU98" s="57"/>
      <c r="AV98" s="57"/>
      <c r="AW98" s="57"/>
      <c r="AX98" s="57"/>
      <c r="AY98" s="57"/>
      <c r="AZ98" s="58"/>
      <c r="BA98" s="39"/>
      <c r="BB98" s="39"/>
      <c r="BC98" s="87"/>
      <c r="BD98" s="32"/>
      <c r="BE98" s="32"/>
      <c r="BF98" s="32"/>
      <c r="BG98" s="200"/>
      <c r="BH98" s="201"/>
      <c r="BI98" s="201"/>
      <c r="BJ98" s="201"/>
      <c r="BK98" s="201"/>
      <c r="BL98" s="202"/>
      <c r="BM98" s="32"/>
      <c r="BN98" s="32"/>
      <c r="BO98" s="232"/>
      <c r="BP98" s="232"/>
      <c r="BQ98" s="232"/>
      <c r="BR98" s="232"/>
      <c r="BS98" s="232"/>
      <c r="BT98" s="232"/>
      <c r="BU98" s="232"/>
      <c r="BV98" s="232"/>
      <c r="BW98" s="232"/>
      <c r="BX98" s="232"/>
      <c r="BY98" s="232"/>
      <c r="BZ98" s="232"/>
      <c r="CA98" s="232"/>
      <c r="CB98" s="232"/>
      <c r="CC98" s="232"/>
      <c r="CD98" s="232"/>
      <c r="CE98" s="232"/>
      <c r="CF98" s="232"/>
      <c r="CG98" s="232"/>
      <c r="CH98" s="232"/>
      <c r="CI98" s="232"/>
      <c r="CJ98" s="232"/>
      <c r="CK98" s="232"/>
      <c r="CL98" s="232"/>
      <c r="CM98" s="232"/>
      <c r="CN98" s="232"/>
      <c r="CO98" s="232"/>
      <c r="CP98" s="232"/>
      <c r="CQ98" s="232"/>
      <c r="CR98" s="232"/>
      <c r="CS98" s="232"/>
      <c r="CT98" s="232"/>
      <c r="CU98" s="232"/>
      <c r="CV98" s="232"/>
      <c r="CW98" s="232"/>
      <c r="CX98" s="232"/>
      <c r="CY98" s="232"/>
      <c r="CZ98" s="232"/>
      <c r="DA98" s="232"/>
      <c r="DB98" s="232"/>
      <c r="DC98" s="232"/>
      <c r="DD98" s="232"/>
      <c r="DE98" s="232"/>
      <c r="DF98" s="232"/>
      <c r="DG98" s="232"/>
      <c r="DH98" s="232"/>
      <c r="DI98" s="232"/>
      <c r="DJ98" s="232"/>
      <c r="DK98" s="232"/>
      <c r="DL98" s="232"/>
      <c r="DM98" s="232"/>
      <c r="DN98" s="232"/>
      <c r="DO98" s="232"/>
      <c r="DP98" s="232"/>
      <c r="DQ98" s="232"/>
      <c r="DR98" s="232"/>
      <c r="DS98" s="232"/>
      <c r="DT98" s="232"/>
      <c r="DU98" s="232"/>
      <c r="DV98" s="232"/>
      <c r="DW98" s="232"/>
      <c r="DX98" s="232"/>
      <c r="DY98" s="232"/>
      <c r="DZ98" s="232"/>
      <c r="EA98" s="232"/>
      <c r="EB98" s="232"/>
      <c r="EC98" s="232"/>
      <c r="ED98" s="232"/>
      <c r="EE98" s="232"/>
      <c r="EF98" s="232"/>
      <c r="EG98" s="232"/>
      <c r="EH98" s="232"/>
      <c r="EI98" s="232"/>
      <c r="EJ98" s="232"/>
      <c r="EK98" s="232"/>
      <c r="EL98" s="232"/>
      <c r="EM98" s="232"/>
      <c r="EN98" s="232"/>
      <c r="EO98" s="232"/>
      <c r="EP98" s="232"/>
      <c r="EQ98" s="232"/>
      <c r="ER98" s="232"/>
      <c r="ES98" s="232"/>
      <c r="ET98" s="232"/>
      <c r="EU98" s="232"/>
      <c r="EV98" s="232"/>
      <c r="EW98" s="232"/>
      <c r="EX98" s="232"/>
      <c r="EY98" s="232"/>
      <c r="EZ98" s="232"/>
      <c r="FA98" s="232"/>
      <c r="FB98" s="232"/>
      <c r="FC98" s="232"/>
      <c r="FD98" s="232"/>
      <c r="FE98" s="232"/>
      <c r="FF98" s="232"/>
      <c r="FG98" s="232"/>
      <c r="FH98" s="232"/>
      <c r="FI98" s="232"/>
      <c r="FJ98" s="232"/>
      <c r="FK98" s="232"/>
      <c r="FL98" s="232"/>
      <c r="FM98" s="232"/>
      <c r="FN98" s="232"/>
      <c r="FO98" s="232"/>
      <c r="FP98" s="232"/>
      <c r="FQ98" s="232"/>
      <c r="FR98" s="232"/>
      <c r="FS98" s="232"/>
      <c r="FT98" s="232"/>
      <c r="FU98" s="232"/>
      <c r="FV98" s="232"/>
      <c r="FW98" s="232"/>
      <c r="FX98" s="232"/>
      <c r="FY98" s="232"/>
      <c r="FZ98" s="232"/>
      <c r="GA98" s="232"/>
      <c r="GB98" s="232"/>
      <c r="GC98" s="232"/>
      <c r="GD98" s="232"/>
      <c r="GE98" s="232"/>
      <c r="GF98" s="232"/>
      <c r="GG98" s="232"/>
      <c r="GH98" s="232"/>
      <c r="GI98" s="32"/>
      <c r="GJ98" s="88"/>
      <c r="GK98" s="39"/>
      <c r="GL98" s="40"/>
    </row>
    <row r="99" spans="1:194" ht="3.75" customHeight="1">
      <c r="A99" s="38"/>
      <c r="B99" s="103"/>
      <c r="C99" s="103"/>
      <c r="D99" s="103"/>
      <c r="E99" s="103"/>
      <c r="F99" s="103"/>
      <c r="G99" s="103"/>
      <c r="H99" s="103"/>
      <c r="I99" s="103"/>
      <c r="J99" s="103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7"/>
      <c r="AR99" s="57"/>
      <c r="AS99" s="57"/>
      <c r="AT99" s="57"/>
      <c r="AU99" s="57"/>
      <c r="AV99" s="57"/>
      <c r="AW99" s="57"/>
      <c r="AX99" s="57"/>
      <c r="AY99" s="57"/>
      <c r="AZ99" s="58"/>
      <c r="BA99" s="39"/>
      <c r="BB99" s="39"/>
      <c r="BC99" s="87"/>
      <c r="BD99" s="32"/>
      <c r="BE99" s="32"/>
      <c r="BF99" s="32"/>
      <c r="BG99" s="203"/>
      <c r="BH99" s="204"/>
      <c r="BI99" s="204"/>
      <c r="BJ99" s="204"/>
      <c r="BK99" s="204"/>
      <c r="BL99" s="205"/>
      <c r="BM99" s="32"/>
      <c r="BN99" s="32"/>
      <c r="BO99" s="232"/>
      <c r="BP99" s="232"/>
      <c r="BQ99" s="232"/>
      <c r="BR99" s="232"/>
      <c r="BS99" s="232"/>
      <c r="BT99" s="232"/>
      <c r="BU99" s="232"/>
      <c r="BV99" s="232"/>
      <c r="BW99" s="232"/>
      <c r="BX99" s="232"/>
      <c r="BY99" s="232"/>
      <c r="BZ99" s="232"/>
      <c r="CA99" s="232"/>
      <c r="CB99" s="232"/>
      <c r="CC99" s="232"/>
      <c r="CD99" s="232"/>
      <c r="CE99" s="232"/>
      <c r="CF99" s="232"/>
      <c r="CG99" s="232"/>
      <c r="CH99" s="232"/>
      <c r="CI99" s="232"/>
      <c r="CJ99" s="232"/>
      <c r="CK99" s="232"/>
      <c r="CL99" s="232"/>
      <c r="CM99" s="232"/>
      <c r="CN99" s="232"/>
      <c r="CO99" s="232"/>
      <c r="CP99" s="232"/>
      <c r="CQ99" s="232"/>
      <c r="CR99" s="232"/>
      <c r="CS99" s="232"/>
      <c r="CT99" s="232"/>
      <c r="CU99" s="232"/>
      <c r="CV99" s="232"/>
      <c r="CW99" s="232"/>
      <c r="CX99" s="232"/>
      <c r="CY99" s="232"/>
      <c r="CZ99" s="232"/>
      <c r="DA99" s="232"/>
      <c r="DB99" s="232"/>
      <c r="DC99" s="232"/>
      <c r="DD99" s="232"/>
      <c r="DE99" s="232"/>
      <c r="DF99" s="232"/>
      <c r="DG99" s="232"/>
      <c r="DH99" s="232"/>
      <c r="DI99" s="232"/>
      <c r="DJ99" s="232"/>
      <c r="DK99" s="232"/>
      <c r="DL99" s="232"/>
      <c r="DM99" s="232"/>
      <c r="DN99" s="232"/>
      <c r="DO99" s="232"/>
      <c r="DP99" s="232"/>
      <c r="DQ99" s="232"/>
      <c r="DR99" s="232"/>
      <c r="DS99" s="232"/>
      <c r="DT99" s="232"/>
      <c r="DU99" s="232"/>
      <c r="DV99" s="232"/>
      <c r="DW99" s="232"/>
      <c r="DX99" s="232"/>
      <c r="DY99" s="232"/>
      <c r="DZ99" s="232"/>
      <c r="EA99" s="232"/>
      <c r="EB99" s="232"/>
      <c r="EC99" s="232"/>
      <c r="ED99" s="232"/>
      <c r="EE99" s="232"/>
      <c r="EF99" s="232"/>
      <c r="EG99" s="232"/>
      <c r="EH99" s="232"/>
      <c r="EI99" s="232"/>
      <c r="EJ99" s="232"/>
      <c r="EK99" s="232"/>
      <c r="EL99" s="232"/>
      <c r="EM99" s="232"/>
      <c r="EN99" s="232"/>
      <c r="EO99" s="232"/>
      <c r="EP99" s="232"/>
      <c r="EQ99" s="232"/>
      <c r="ER99" s="232"/>
      <c r="ES99" s="232"/>
      <c r="ET99" s="232"/>
      <c r="EU99" s="232"/>
      <c r="EV99" s="232"/>
      <c r="EW99" s="232"/>
      <c r="EX99" s="232"/>
      <c r="EY99" s="232"/>
      <c r="EZ99" s="232"/>
      <c r="FA99" s="232"/>
      <c r="FB99" s="232"/>
      <c r="FC99" s="232"/>
      <c r="FD99" s="232"/>
      <c r="FE99" s="232"/>
      <c r="FF99" s="232"/>
      <c r="FG99" s="232"/>
      <c r="FH99" s="232"/>
      <c r="FI99" s="232"/>
      <c r="FJ99" s="232"/>
      <c r="FK99" s="232"/>
      <c r="FL99" s="232"/>
      <c r="FM99" s="232"/>
      <c r="FN99" s="232"/>
      <c r="FO99" s="232"/>
      <c r="FP99" s="232"/>
      <c r="FQ99" s="232"/>
      <c r="FR99" s="232"/>
      <c r="FS99" s="232"/>
      <c r="FT99" s="232"/>
      <c r="FU99" s="232"/>
      <c r="FV99" s="232"/>
      <c r="FW99" s="232"/>
      <c r="FX99" s="232"/>
      <c r="FY99" s="232"/>
      <c r="FZ99" s="232"/>
      <c r="GA99" s="232"/>
      <c r="GB99" s="232"/>
      <c r="GC99" s="232"/>
      <c r="GD99" s="232"/>
      <c r="GE99" s="232"/>
      <c r="GF99" s="232"/>
      <c r="GG99" s="232"/>
      <c r="GH99" s="232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232"/>
      <c r="BP100" s="232"/>
      <c r="BQ100" s="232"/>
      <c r="BR100" s="232"/>
      <c r="BS100" s="232"/>
      <c r="BT100" s="232"/>
      <c r="BU100" s="232"/>
      <c r="BV100" s="232"/>
      <c r="BW100" s="232"/>
      <c r="BX100" s="232"/>
      <c r="BY100" s="232"/>
      <c r="BZ100" s="232"/>
      <c r="CA100" s="232"/>
      <c r="CB100" s="232"/>
      <c r="CC100" s="232"/>
      <c r="CD100" s="232"/>
      <c r="CE100" s="232"/>
      <c r="CF100" s="232"/>
      <c r="CG100" s="232"/>
      <c r="CH100" s="232"/>
      <c r="CI100" s="232"/>
      <c r="CJ100" s="232"/>
      <c r="CK100" s="232"/>
      <c r="CL100" s="232"/>
      <c r="CM100" s="232"/>
      <c r="CN100" s="232"/>
      <c r="CO100" s="232"/>
      <c r="CP100" s="232"/>
      <c r="CQ100" s="232"/>
      <c r="CR100" s="232"/>
      <c r="CS100" s="232"/>
      <c r="CT100" s="232"/>
      <c r="CU100" s="232"/>
      <c r="CV100" s="232"/>
      <c r="CW100" s="232"/>
      <c r="CX100" s="232"/>
      <c r="CY100" s="232"/>
      <c r="CZ100" s="232"/>
      <c r="DA100" s="232"/>
      <c r="DB100" s="232"/>
      <c r="DC100" s="232"/>
      <c r="DD100" s="232"/>
      <c r="DE100" s="232"/>
      <c r="DF100" s="232"/>
      <c r="DG100" s="232"/>
      <c r="DH100" s="232"/>
      <c r="DI100" s="232"/>
      <c r="DJ100" s="232"/>
      <c r="DK100" s="232"/>
      <c r="DL100" s="232"/>
      <c r="DM100" s="232"/>
      <c r="DN100" s="232"/>
      <c r="DO100" s="232"/>
      <c r="DP100" s="232"/>
      <c r="DQ100" s="232"/>
      <c r="DR100" s="232"/>
      <c r="DS100" s="232"/>
      <c r="DT100" s="232"/>
      <c r="DU100" s="232"/>
      <c r="DV100" s="232"/>
      <c r="DW100" s="232"/>
      <c r="DX100" s="232"/>
      <c r="DY100" s="232"/>
      <c r="DZ100" s="232"/>
      <c r="EA100" s="232"/>
      <c r="EB100" s="232"/>
      <c r="EC100" s="232"/>
      <c r="ED100" s="232"/>
      <c r="EE100" s="232"/>
      <c r="EF100" s="232"/>
      <c r="EG100" s="232"/>
      <c r="EH100" s="232"/>
      <c r="EI100" s="232"/>
      <c r="EJ100" s="232"/>
      <c r="EK100" s="232"/>
      <c r="EL100" s="232"/>
      <c r="EM100" s="232"/>
      <c r="EN100" s="232"/>
      <c r="EO100" s="232"/>
      <c r="EP100" s="232"/>
      <c r="EQ100" s="232"/>
      <c r="ER100" s="232"/>
      <c r="ES100" s="232"/>
      <c r="ET100" s="232"/>
      <c r="EU100" s="232"/>
      <c r="EV100" s="232"/>
      <c r="EW100" s="232"/>
      <c r="EX100" s="232"/>
      <c r="EY100" s="232"/>
      <c r="EZ100" s="232"/>
      <c r="FA100" s="232"/>
      <c r="FB100" s="232"/>
      <c r="FC100" s="232"/>
      <c r="FD100" s="232"/>
      <c r="FE100" s="232"/>
      <c r="FF100" s="232"/>
      <c r="FG100" s="232"/>
      <c r="FH100" s="232"/>
      <c r="FI100" s="232"/>
      <c r="FJ100" s="232"/>
      <c r="FK100" s="232"/>
      <c r="FL100" s="232"/>
      <c r="FM100" s="232"/>
      <c r="FN100" s="232"/>
      <c r="FO100" s="232"/>
      <c r="FP100" s="232"/>
      <c r="FQ100" s="232"/>
      <c r="FR100" s="232"/>
      <c r="FS100" s="232"/>
      <c r="FT100" s="232"/>
      <c r="FU100" s="232"/>
      <c r="FV100" s="232"/>
      <c r="FW100" s="232"/>
      <c r="FX100" s="232"/>
      <c r="FY100" s="232"/>
      <c r="FZ100" s="232"/>
      <c r="GA100" s="232"/>
      <c r="GB100" s="232"/>
      <c r="GC100" s="232"/>
      <c r="GD100" s="232"/>
      <c r="GE100" s="232"/>
      <c r="GF100" s="232"/>
      <c r="GG100" s="232"/>
      <c r="GH100" s="232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233"/>
      <c r="BP101" s="233"/>
      <c r="BQ101" s="233"/>
      <c r="BR101" s="233"/>
      <c r="BS101" s="233"/>
      <c r="BT101" s="233"/>
      <c r="BU101" s="233"/>
      <c r="BV101" s="233"/>
      <c r="BW101" s="233"/>
      <c r="BX101" s="233"/>
      <c r="BY101" s="233"/>
      <c r="BZ101" s="233"/>
      <c r="CA101" s="233"/>
      <c r="CB101" s="233"/>
      <c r="CC101" s="233"/>
      <c r="CD101" s="233"/>
      <c r="CE101" s="233"/>
      <c r="CF101" s="233"/>
      <c r="CG101" s="233"/>
      <c r="CH101" s="233"/>
      <c r="CI101" s="233"/>
      <c r="CJ101" s="233"/>
      <c r="CK101" s="233"/>
      <c r="CL101" s="233"/>
      <c r="CM101" s="233"/>
      <c r="CN101" s="233"/>
      <c r="CO101" s="233"/>
      <c r="CP101" s="233"/>
      <c r="CQ101" s="233"/>
      <c r="CR101" s="233"/>
      <c r="CS101" s="233"/>
      <c r="CT101" s="233"/>
      <c r="CU101" s="233"/>
      <c r="CV101" s="233"/>
      <c r="CW101" s="233"/>
      <c r="CX101" s="233"/>
      <c r="CY101" s="233"/>
      <c r="CZ101" s="233"/>
      <c r="DA101" s="233"/>
      <c r="DB101" s="233"/>
      <c r="DC101" s="233"/>
      <c r="DD101" s="233"/>
      <c r="DE101" s="233"/>
      <c r="DF101" s="233"/>
      <c r="DG101" s="233"/>
      <c r="DH101" s="233"/>
      <c r="DI101" s="233"/>
      <c r="DJ101" s="233"/>
      <c r="DK101" s="233"/>
      <c r="DL101" s="233"/>
      <c r="DM101" s="233"/>
      <c r="DN101" s="233"/>
      <c r="DO101" s="233"/>
      <c r="DP101" s="233"/>
      <c r="DQ101" s="233"/>
      <c r="DR101" s="233"/>
      <c r="DS101" s="233"/>
      <c r="DT101" s="233"/>
      <c r="DU101" s="233"/>
      <c r="DV101" s="233"/>
      <c r="DW101" s="233"/>
      <c r="DX101" s="233"/>
      <c r="DY101" s="233"/>
      <c r="DZ101" s="233"/>
      <c r="EA101" s="233"/>
      <c r="EB101" s="233"/>
      <c r="EC101" s="233"/>
      <c r="ED101" s="233"/>
      <c r="EE101" s="233"/>
      <c r="EF101" s="233"/>
      <c r="EG101" s="233"/>
      <c r="EH101" s="233"/>
      <c r="EI101" s="233"/>
      <c r="EJ101" s="233"/>
      <c r="EK101" s="233"/>
      <c r="EL101" s="233"/>
      <c r="EM101" s="233"/>
      <c r="EN101" s="233"/>
      <c r="EO101" s="233"/>
      <c r="EP101" s="233"/>
      <c r="EQ101" s="233"/>
      <c r="ER101" s="233"/>
      <c r="ES101" s="233"/>
      <c r="ET101" s="233"/>
      <c r="EU101" s="233"/>
      <c r="EV101" s="233"/>
      <c r="EW101" s="233"/>
      <c r="EX101" s="233"/>
      <c r="EY101" s="233"/>
      <c r="EZ101" s="233"/>
      <c r="FA101" s="233"/>
      <c r="FB101" s="233"/>
      <c r="FC101" s="233"/>
      <c r="FD101" s="233"/>
      <c r="FE101" s="233"/>
      <c r="FF101" s="233"/>
      <c r="FG101" s="233"/>
      <c r="FH101" s="233"/>
      <c r="FI101" s="233"/>
      <c r="FJ101" s="233"/>
      <c r="FK101" s="233"/>
      <c r="FL101" s="233"/>
      <c r="FM101" s="233"/>
      <c r="FN101" s="233"/>
      <c r="FO101" s="233"/>
      <c r="FP101" s="233"/>
      <c r="FQ101" s="233"/>
      <c r="FR101" s="233"/>
      <c r="FS101" s="233"/>
      <c r="FT101" s="233"/>
      <c r="FU101" s="233"/>
      <c r="FV101" s="233"/>
      <c r="FW101" s="233"/>
      <c r="FX101" s="233"/>
      <c r="FY101" s="233"/>
      <c r="FZ101" s="233"/>
      <c r="GA101" s="233"/>
      <c r="GB101" s="233"/>
      <c r="GC101" s="233"/>
      <c r="GD101" s="233"/>
      <c r="GE101" s="233"/>
      <c r="GF101" s="233"/>
      <c r="GG101" s="233"/>
      <c r="GH101" s="233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29" t="s">
        <v>42</v>
      </c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  <c r="AA162" s="229"/>
      <c r="AB162" s="229"/>
      <c r="AC162" s="229"/>
      <c r="AD162" s="229"/>
    </row>
    <row r="163" spans="1:150" ht="3.75" customHeight="1">
      <c r="A163" s="229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  <c r="AA163" s="229"/>
      <c r="AB163" s="229"/>
      <c r="AC163" s="229"/>
      <c r="AD163" s="229"/>
    </row>
    <row r="164" spans="1:150" ht="3.75" customHeight="1">
      <c r="A164" s="230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  <c r="AA164" s="230"/>
      <c r="AB164" s="230"/>
      <c r="AC164" s="230"/>
      <c r="AD164" s="230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100"/>
      <c r="EK165" s="100"/>
      <c r="EL165" s="100"/>
      <c r="EM165" s="100"/>
      <c r="EN165" s="100"/>
      <c r="EO165" s="100"/>
      <c r="EP165" s="100"/>
      <c r="EQ165" s="100"/>
      <c r="ER165" s="100"/>
      <c r="ES165" s="100"/>
      <c r="ET165" s="34"/>
    </row>
    <row r="166" spans="1:150" ht="3.75" customHeight="1">
      <c r="A166" s="38"/>
      <c r="B166" s="103"/>
      <c r="C166" s="103"/>
      <c r="D166" s="103"/>
      <c r="E166" s="103"/>
      <c r="F166" s="103"/>
      <c r="G166" s="103"/>
      <c r="H166" s="103"/>
      <c r="I166" s="103"/>
      <c r="J166" s="10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101"/>
      <c r="EK166" s="101"/>
      <c r="EL166" s="101"/>
      <c r="EM166" s="101"/>
      <c r="EN166" s="101"/>
      <c r="EO166" s="101"/>
      <c r="EP166" s="101"/>
      <c r="EQ166" s="101"/>
      <c r="ER166" s="101"/>
      <c r="ES166" s="101"/>
      <c r="ET166" s="35"/>
    </row>
    <row r="167" spans="1:150" ht="3.75" customHeight="1">
      <c r="A167" s="38"/>
      <c r="B167" s="103"/>
      <c r="C167" s="103"/>
      <c r="D167" s="103"/>
      <c r="E167" s="103"/>
      <c r="F167" s="103"/>
      <c r="G167" s="103"/>
      <c r="H167" s="103"/>
      <c r="I167" s="103"/>
      <c r="J167" s="10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101"/>
      <c r="ET167" s="35"/>
    </row>
    <row r="168" spans="1:150" ht="3.75" customHeight="1">
      <c r="A168" s="38"/>
      <c r="B168" s="103"/>
      <c r="C168" s="103"/>
      <c r="D168" s="103"/>
      <c r="E168" s="103"/>
      <c r="F168" s="103"/>
      <c r="G168" s="103"/>
      <c r="H168" s="103"/>
      <c r="I168" s="103"/>
      <c r="J168" s="10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101"/>
      <c r="ET168" s="35"/>
    </row>
    <row r="169" spans="1:150" ht="3.75" customHeight="1">
      <c r="A169" s="38"/>
      <c r="B169" s="103"/>
      <c r="C169" s="103"/>
      <c r="D169" s="103"/>
      <c r="E169" s="103"/>
      <c r="F169" s="103"/>
      <c r="G169" s="103"/>
      <c r="H169" s="103"/>
      <c r="I169" s="103"/>
      <c r="J169" s="10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101"/>
      <c r="ET169" s="35"/>
    </row>
    <row r="170" spans="1:150" ht="3.75" customHeight="1">
      <c r="A170" s="38"/>
      <c r="B170" s="103"/>
      <c r="C170" s="103"/>
      <c r="D170" s="103"/>
      <c r="E170" s="103"/>
      <c r="F170" s="103"/>
      <c r="G170" s="103"/>
      <c r="H170" s="103"/>
      <c r="I170" s="103"/>
      <c r="J170" s="10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101"/>
      <c r="ET170" s="35"/>
    </row>
    <row r="171" spans="1:150" ht="3.75" customHeight="1">
      <c r="A171" s="38"/>
      <c r="B171" s="103"/>
      <c r="C171" s="103"/>
      <c r="D171" s="103"/>
      <c r="E171" s="103"/>
      <c r="F171" s="103"/>
      <c r="G171" s="103"/>
      <c r="H171" s="103"/>
      <c r="I171" s="103"/>
      <c r="J171" s="10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101"/>
      <c r="ET171" s="35"/>
    </row>
    <row r="172" spans="1:150" ht="3.75" customHeight="1">
      <c r="A172" s="38"/>
      <c r="B172" s="103"/>
      <c r="C172" s="103"/>
      <c r="D172" s="103"/>
      <c r="E172" s="103"/>
      <c r="F172" s="103"/>
      <c r="G172" s="103"/>
      <c r="H172" s="103"/>
      <c r="I172" s="103"/>
      <c r="J172" s="10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101"/>
      <c r="ET172" s="35"/>
    </row>
    <row r="173" spans="1:150" ht="3.75" customHeight="1">
      <c r="A173" s="38"/>
      <c r="B173" s="103"/>
      <c r="C173" s="103"/>
      <c r="D173" s="103"/>
      <c r="E173" s="103"/>
      <c r="F173" s="103"/>
      <c r="G173" s="103"/>
      <c r="H173" s="103"/>
      <c r="I173" s="103"/>
      <c r="J173" s="10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101"/>
      <c r="ET173" s="35"/>
    </row>
    <row r="174" spans="1:150" ht="3.75" customHeight="1">
      <c r="A174" s="38"/>
      <c r="B174" s="103"/>
      <c r="C174" s="103"/>
      <c r="D174" s="103"/>
      <c r="E174" s="103"/>
      <c r="F174" s="103"/>
      <c r="G174" s="103"/>
      <c r="H174" s="103"/>
      <c r="I174" s="103"/>
      <c r="J174" s="10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101"/>
      <c r="ET174" s="35"/>
    </row>
    <row r="175" spans="1:150" ht="3.75" customHeight="1">
      <c r="A175" s="38"/>
      <c r="B175" s="103"/>
      <c r="C175" s="103"/>
      <c r="D175" s="103"/>
      <c r="E175" s="103"/>
      <c r="F175" s="103"/>
      <c r="G175" s="103"/>
      <c r="H175" s="103"/>
      <c r="I175" s="103"/>
      <c r="J175" s="10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101"/>
      <c r="ET175" s="35"/>
    </row>
    <row r="176" spans="1:150" ht="3.75" customHeight="1">
      <c r="A176" s="38"/>
      <c r="B176" s="103"/>
      <c r="C176" s="103"/>
      <c r="D176" s="103"/>
      <c r="E176" s="103"/>
      <c r="F176" s="103"/>
      <c r="G176" s="103"/>
      <c r="H176" s="103"/>
      <c r="I176" s="103"/>
      <c r="J176" s="10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101"/>
      <c r="EK176" s="101"/>
      <c r="EL176" s="101"/>
      <c r="EM176" s="101"/>
      <c r="EN176" s="101"/>
      <c r="EO176" s="101"/>
      <c r="EP176" s="101"/>
      <c r="EQ176" s="101"/>
      <c r="ER176" s="101"/>
      <c r="ES176" s="101"/>
      <c r="ET176" s="35"/>
    </row>
    <row r="177" spans="1:150" ht="3.75" customHeight="1">
      <c r="A177" s="38"/>
      <c r="B177" s="103"/>
      <c r="C177" s="103"/>
      <c r="D177" s="103"/>
      <c r="E177" s="103"/>
      <c r="F177" s="103"/>
      <c r="G177" s="103"/>
      <c r="H177" s="103"/>
      <c r="I177" s="103"/>
      <c r="J177" s="10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03"/>
      <c r="C178" s="103"/>
      <c r="D178" s="103"/>
      <c r="E178" s="103"/>
      <c r="F178" s="103"/>
      <c r="G178" s="103"/>
      <c r="H178" s="103"/>
      <c r="I178" s="10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03"/>
      <c r="C179" s="103"/>
      <c r="D179" s="103"/>
      <c r="E179" s="103"/>
      <c r="F179" s="103"/>
      <c r="G179" s="103"/>
      <c r="H179" s="103"/>
      <c r="I179" s="10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03"/>
      <c r="C180" s="103"/>
      <c r="D180" s="103"/>
      <c r="E180" s="103"/>
      <c r="F180" s="103"/>
      <c r="G180" s="103"/>
      <c r="H180" s="103"/>
      <c r="I180" s="103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03"/>
      <c r="C181" s="103"/>
      <c r="D181" s="103"/>
      <c r="E181" s="53"/>
      <c r="F181" s="53"/>
      <c r="G181" s="53"/>
      <c r="H181" s="103"/>
      <c r="I181" s="103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03"/>
      <c r="C182" s="103"/>
      <c r="D182" s="53"/>
      <c r="E182" s="53"/>
      <c r="F182" s="53"/>
      <c r="G182" s="53"/>
      <c r="H182" s="103"/>
      <c r="I182" s="103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03"/>
      <c r="C183" s="103"/>
      <c r="D183" s="53"/>
      <c r="E183" s="53"/>
      <c r="F183" s="53"/>
      <c r="G183" s="53"/>
      <c r="H183" s="103"/>
      <c r="I183" s="103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03"/>
      <c r="C184" s="103"/>
      <c r="D184" s="53"/>
      <c r="E184" s="53"/>
      <c r="F184" s="53"/>
      <c r="G184" s="53"/>
      <c r="H184" s="103"/>
      <c r="I184" s="103"/>
      <c r="J184" s="73"/>
      <c r="K184" s="43"/>
      <c r="L184" s="43"/>
      <c r="M184" s="87"/>
      <c r="N184" s="32"/>
      <c r="O184" s="32"/>
      <c r="P184" s="32"/>
      <c r="Q184" s="197"/>
      <c r="R184" s="198"/>
      <c r="S184" s="198"/>
      <c r="T184" s="198"/>
      <c r="U184" s="198"/>
      <c r="V184" s="199"/>
      <c r="W184" s="32"/>
      <c r="X184" s="32"/>
      <c r="Y184" s="32"/>
      <c r="Z184" s="32"/>
      <c r="AA184" s="197"/>
      <c r="AB184" s="198"/>
      <c r="AC184" s="198"/>
      <c r="AD184" s="198"/>
      <c r="AE184" s="198"/>
      <c r="AF184" s="199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03"/>
      <c r="C185" s="103"/>
      <c r="D185" s="103"/>
      <c r="E185" s="103"/>
      <c r="F185" s="103"/>
      <c r="G185" s="103"/>
      <c r="H185" s="103"/>
      <c r="I185" s="103"/>
      <c r="J185" s="73"/>
      <c r="K185" s="43"/>
      <c r="L185" s="43"/>
      <c r="M185" s="87"/>
      <c r="N185" s="32"/>
      <c r="O185" s="32"/>
      <c r="P185" s="32"/>
      <c r="Q185" s="200"/>
      <c r="R185" s="201"/>
      <c r="S185" s="201"/>
      <c r="T185" s="201"/>
      <c r="U185" s="201"/>
      <c r="V185" s="202"/>
      <c r="W185" s="32"/>
      <c r="X185" s="32"/>
      <c r="Y185" s="32"/>
      <c r="Z185" s="32"/>
      <c r="AA185" s="200"/>
      <c r="AB185" s="201"/>
      <c r="AC185" s="201"/>
      <c r="AD185" s="201"/>
      <c r="AE185" s="201"/>
      <c r="AF185" s="202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03"/>
      <c r="C186" s="103"/>
      <c r="D186" s="103"/>
      <c r="E186" s="103"/>
      <c r="F186" s="103"/>
      <c r="G186" s="103"/>
      <c r="H186" s="103"/>
      <c r="I186" s="103"/>
      <c r="J186" s="73"/>
      <c r="K186" s="43"/>
      <c r="L186" s="43"/>
      <c r="M186" s="87"/>
      <c r="N186" s="32"/>
      <c r="O186" s="32"/>
      <c r="P186" s="32"/>
      <c r="Q186" s="200"/>
      <c r="R186" s="201"/>
      <c r="S186" s="201"/>
      <c r="T186" s="201"/>
      <c r="U186" s="201"/>
      <c r="V186" s="202"/>
      <c r="W186" s="32"/>
      <c r="X186" s="32"/>
      <c r="Y186" s="32"/>
      <c r="Z186" s="32"/>
      <c r="AA186" s="200"/>
      <c r="AB186" s="201"/>
      <c r="AC186" s="201"/>
      <c r="AD186" s="201"/>
      <c r="AE186" s="201"/>
      <c r="AF186" s="202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03"/>
      <c r="C187" s="103"/>
      <c r="D187" s="103"/>
      <c r="E187" s="103"/>
      <c r="F187" s="103"/>
      <c r="G187" s="103"/>
      <c r="H187" s="103"/>
      <c r="I187" s="103"/>
      <c r="J187" s="73"/>
      <c r="K187" s="43"/>
      <c r="L187" s="43"/>
      <c r="M187" s="87"/>
      <c r="N187" s="32"/>
      <c r="O187" s="32"/>
      <c r="P187" s="32"/>
      <c r="Q187" s="200"/>
      <c r="R187" s="201"/>
      <c r="S187" s="201"/>
      <c r="T187" s="201"/>
      <c r="U187" s="201"/>
      <c r="V187" s="202"/>
      <c r="W187" s="32"/>
      <c r="X187" s="32"/>
      <c r="Y187" s="32"/>
      <c r="Z187" s="32"/>
      <c r="AA187" s="200"/>
      <c r="AB187" s="201"/>
      <c r="AC187" s="201"/>
      <c r="AD187" s="201"/>
      <c r="AE187" s="201"/>
      <c r="AF187" s="202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03"/>
      <c r="C188" s="103"/>
      <c r="D188" s="103"/>
      <c r="E188" s="103"/>
      <c r="F188" s="103"/>
      <c r="G188" s="103"/>
      <c r="H188" s="103"/>
      <c r="I188" s="103"/>
      <c r="J188" s="73"/>
      <c r="K188" s="43"/>
      <c r="L188" s="43"/>
      <c r="M188" s="87"/>
      <c r="N188" s="32"/>
      <c r="O188" s="32"/>
      <c r="P188" s="32"/>
      <c r="Q188" s="200"/>
      <c r="R188" s="201"/>
      <c r="S188" s="201"/>
      <c r="T188" s="201"/>
      <c r="U188" s="201"/>
      <c r="V188" s="202"/>
      <c r="W188" s="32"/>
      <c r="X188" s="32"/>
      <c r="Y188" s="32"/>
      <c r="Z188" s="32"/>
      <c r="AA188" s="200"/>
      <c r="AB188" s="201"/>
      <c r="AC188" s="201"/>
      <c r="AD188" s="201"/>
      <c r="AE188" s="201"/>
      <c r="AF188" s="202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03"/>
      <c r="C189" s="103"/>
      <c r="D189" s="103"/>
      <c r="E189" s="103"/>
      <c r="F189" s="103"/>
      <c r="G189" s="103"/>
      <c r="H189" s="103"/>
      <c r="I189" s="103"/>
      <c r="J189" s="73"/>
      <c r="K189" s="43"/>
      <c r="L189" s="43"/>
      <c r="M189" s="87"/>
      <c r="N189" s="32"/>
      <c r="O189" s="32"/>
      <c r="P189" s="32"/>
      <c r="Q189" s="203"/>
      <c r="R189" s="204"/>
      <c r="S189" s="204"/>
      <c r="T189" s="204"/>
      <c r="U189" s="204"/>
      <c r="V189" s="205"/>
      <c r="W189" s="32"/>
      <c r="X189" s="32"/>
      <c r="Y189" s="32"/>
      <c r="Z189" s="32"/>
      <c r="AA189" s="203"/>
      <c r="AB189" s="204"/>
      <c r="AC189" s="204"/>
      <c r="AD189" s="204"/>
      <c r="AE189" s="204"/>
      <c r="AF189" s="205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03"/>
      <c r="C190" s="103"/>
      <c r="D190" s="103"/>
      <c r="E190" s="103"/>
      <c r="F190" s="103"/>
      <c r="G190" s="103"/>
      <c r="H190" s="103"/>
      <c r="I190" s="103"/>
      <c r="J190" s="73"/>
      <c r="K190" s="43"/>
      <c r="L190" s="43"/>
      <c r="M190" s="87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03"/>
      <c r="C191" s="103"/>
      <c r="D191" s="103"/>
      <c r="E191" s="53"/>
      <c r="F191" s="53"/>
      <c r="G191" s="53"/>
      <c r="H191" s="103"/>
      <c r="I191" s="103"/>
      <c r="J191" s="73"/>
      <c r="K191" s="43"/>
      <c r="L191" s="43"/>
      <c r="M191" s="87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03"/>
      <c r="C192" s="103"/>
      <c r="D192" s="53"/>
      <c r="E192" s="53"/>
      <c r="F192" s="53"/>
      <c r="G192" s="53"/>
      <c r="H192" s="103"/>
      <c r="I192" s="103"/>
      <c r="J192" s="73"/>
      <c r="K192" s="43"/>
      <c r="L192" s="43"/>
      <c r="M192" s="87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03"/>
      <c r="C193" s="103"/>
      <c r="D193" s="53"/>
      <c r="E193" s="53"/>
      <c r="F193" s="53"/>
      <c r="G193" s="53"/>
      <c r="H193" s="103"/>
      <c r="I193" s="103"/>
      <c r="J193" s="73"/>
      <c r="K193" s="43"/>
      <c r="L193" s="43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38"/>
      <c r="B196" s="103"/>
      <c r="C196" s="103"/>
      <c r="D196" s="53"/>
      <c r="E196" s="53"/>
      <c r="F196" s="53"/>
      <c r="G196" s="53"/>
      <c r="H196" s="103"/>
      <c r="I196" s="103"/>
      <c r="J196" s="73"/>
      <c r="K196" s="43"/>
      <c r="L196" s="43"/>
      <c r="M196" s="104"/>
      <c r="N196" s="92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231" t="s">
        <v>49</v>
      </c>
      <c r="Z196" s="231"/>
      <c r="AA196" s="231"/>
      <c r="AB196" s="231"/>
      <c r="AC196" s="231"/>
      <c r="AD196" s="231"/>
      <c r="AE196" s="231"/>
      <c r="AF196" s="231"/>
      <c r="AG196" s="231"/>
      <c r="AH196" s="231"/>
      <c r="AI196" s="231"/>
      <c r="AJ196" s="231"/>
      <c r="AK196" s="231"/>
      <c r="AL196" s="231"/>
      <c r="AM196" s="231"/>
      <c r="AN196" s="231"/>
      <c r="AO196" s="231"/>
      <c r="AP196" s="231"/>
      <c r="AQ196" s="231"/>
      <c r="AR196" s="231"/>
      <c r="AS196" s="231"/>
      <c r="AT196" s="231"/>
      <c r="AU196" s="231"/>
      <c r="AV196" s="231"/>
      <c r="AW196" s="231"/>
      <c r="AX196" s="231"/>
      <c r="AY196" s="231"/>
      <c r="AZ196" s="231"/>
      <c r="BA196" s="231"/>
      <c r="BB196" s="231"/>
      <c r="BC196" s="231" t="s">
        <v>52</v>
      </c>
      <c r="BD196" s="231"/>
      <c r="BE196" s="231"/>
      <c r="BF196" s="231"/>
      <c r="BG196" s="231"/>
      <c r="BH196" s="231"/>
      <c r="BI196" s="231"/>
      <c r="BJ196" s="231"/>
      <c r="BK196" s="231"/>
      <c r="BL196" s="231"/>
      <c r="BM196" s="231"/>
      <c r="BN196" s="231"/>
      <c r="BO196" s="231"/>
      <c r="BP196" s="231"/>
      <c r="BQ196" s="231"/>
      <c r="BR196" s="231"/>
      <c r="BS196" s="231"/>
      <c r="BT196" s="231"/>
      <c r="BU196" s="231"/>
      <c r="BV196" s="231"/>
      <c r="BW196" s="231"/>
      <c r="BX196" s="231"/>
      <c r="BY196" s="231"/>
      <c r="BZ196" s="231"/>
      <c r="CA196" s="231"/>
      <c r="CB196" s="231"/>
      <c r="CC196" s="231"/>
      <c r="CD196" s="231"/>
      <c r="CE196" s="231"/>
      <c r="CF196" s="231"/>
      <c r="CG196" s="231"/>
      <c r="CH196" s="231"/>
      <c r="CI196" s="231"/>
      <c r="CJ196" s="231"/>
      <c r="CK196" s="231"/>
      <c r="CL196" s="231"/>
      <c r="CM196" s="231"/>
      <c r="CN196" s="231"/>
      <c r="CO196" s="231"/>
      <c r="CP196" s="231"/>
      <c r="CQ196" s="231"/>
      <c r="CR196" s="231"/>
      <c r="CS196" s="231"/>
      <c r="CT196" s="231"/>
      <c r="CU196" s="231"/>
      <c r="CV196" s="231"/>
      <c r="CW196" s="231"/>
      <c r="CX196" s="231"/>
      <c r="CY196" s="231"/>
      <c r="CZ196" s="231"/>
      <c r="DA196" s="231"/>
      <c r="DB196" s="231"/>
      <c r="DC196" s="231"/>
      <c r="DD196" s="231"/>
      <c r="DE196" s="231"/>
      <c r="DF196" s="231"/>
      <c r="DG196" s="231"/>
      <c r="DH196" s="231"/>
      <c r="DI196" s="231"/>
      <c r="DJ196" s="231"/>
      <c r="DK196" s="231"/>
      <c r="DL196" s="231"/>
      <c r="DM196" s="234" t="s">
        <v>53</v>
      </c>
      <c r="DN196" s="231"/>
      <c r="DO196" s="231"/>
      <c r="DP196" s="231"/>
      <c r="DQ196" s="231"/>
      <c r="DR196" s="231"/>
      <c r="DS196" s="231"/>
      <c r="DT196" s="231"/>
      <c r="DU196" s="231"/>
      <c r="DV196" s="231"/>
      <c r="DW196" s="231"/>
      <c r="DX196" s="231"/>
      <c r="DY196" s="231"/>
      <c r="DZ196" s="231"/>
      <c r="EA196" s="231"/>
      <c r="EB196" s="231"/>
      <c r="EC196" s="231"/>
      <c r="ED196" s="231"/>
      <c r="EE196" s="231"/>
      <c r="EF196" s="231"/>
      <c r="EG196" s="231"/>
      <c r="EH196" s="231"/>
      <c r="EI196" s="231"/>
      <c r="EJ196" s="231"/>
      <c r="EK196" s="231"/>
      <c r="EL196" s="231"/>
      <c r="EM196" s="231"/>
      <c r="EN196" s="231"/>
      <c r="EO196" s="231"/>
      <c r="EP196" s="231"/>
      <c r="EQ196" s="92"/>
      <c r="ER196" s="93"/>
      <c r="ES196" s="43"/>
      <c r="ET196" s="44"/>
    </row>
    <row r="197" spans="1:150" ht="3.75" customHeight="1">
      <c r="A197" s="38"/>
      <c r="B197" s="103"/>
      <c r="C197" s="103"/>
      <c r="D197" s="103"/>
      <c r="E197" s="103"/>
      <c r="F197" s="103"/>
      <c r="G197" s="103"/>
      <c r="H197" s="103"/>
      <c r="I197" s="103"/>
      <c r="J197" s="73"/>
      <c r="K197" s="43"/>
      <c r="L197" s="43"/>
      <c r="M197" s="105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32"/>
      <c r="AT197" s="232"/>
      <c r="AU197" s="232"/>
      <c r="AV197" s="232"/>
      <c r="AW197" s="232"/>
      <c r="AX197" s="232"/>
      <c r="AY197" s="232"/>
      <c r="AZ197" s="232"/>
      <c r="BA197" s="232"/>
      <c r="BB197" s="232"/>
      <c r="BC197" s="232"/>
      <c r="BD197" s="232"/>
      <c r="BE197" s="232"/>
      <c r="BF197" s="232"/>
      <c r="BG197" s="232"/>
      <c r="BH197" s="232"/>
      <c r="BI197" s="232"/>
      <c r="BJ197" s="232"/>
      <c r="BK197" s="232"/>
      <c r="BL197" s="232"/>
      <c r="BM197" s="232"/>
      <c r="BN197" s="232"/>
      <c r="BO197" s="232"/>
      <c r="BP197" s="232"/>
      <c r="BQ197" s="232"/>
      <c r="BR197" s="232"/>
      <c r="BS197" s="232"/>
      <c r="BT197" s="232"/>
      <c r="BU197" s="232"/>
      <c r="BV197" s="232"/>
      <c r="BW197" s="232"/>
      <c r="BX197" s="232"/>
      <c r="BY197" s="232"/>
      <c r="BZ197" s="232"/>
      <c r="CA197" s="232"/>
      <c r="CB197" s="232"/>
      <c r="CC197" s="232"/>
      <c r="CD197" s="232"/>
      <c r="CE197" s="232"/>
      <c r="CF197" s="232"/>
      <c r="CG197" s="232"/>
      <c r="CH197" s="232"/>
      <c r="CI197" s="232"/>
      <c r="CJ197" s="232"/>
      <c r="CK197" s="232"/>
      <c r="CL197" s="232"/>
      <c r="CM197" s="232"/>
      <c r="CN197" s="232"/>
      <c r="CO197" s="232"/>
      <c r="CP197" s="232"/>
      <c r="CQ197" s="232"/>
      <c r="CR197" s="232"/>
      <c r="CS197" s="232"/>
      <c r="CT197" s="232"/>
      <c r="CU197" s="232"/>
      <c r="CV197" s="232"/>
      <c r="CW197" s="232"/>
      <c r="CX197" s="232"/>
      <c r="CY197" s="232"/>
      <c r="CZ197" s="232"/>
      <c r="DA197" s="232"/>
      <c r="DB197" s="232"/>
      <c r="DC197" s="232"/>
      <c r="DD197" s="232"/>
      <c r="DE197" s="232"/>
      <c r="DF197" s="232"/>
      <c r="DG197" s="232"/>
      <c r="DH197" s="232"/>
      <c r="DI197" s="232"/>
      <c r="DJ197" s="232"/>
      <c r="DK197" s="232"/>
      <c r="DL197" s="232"/>
      <c r="DM197" s="232"/>
      <c r="DN197" s="232"/>
      <c r="DO197" s="232"/>
      <c r="DP197" s="232"/>
      <c r="DQ197" s="232"/>
      <c r="DR197" s="232"/>
      <c r="DS197" s="232"/>
      <c r="DT197" s="232"/>
      <c r="DU197" s="232"/>
      <c r="DV197" s="232"/>
      <c r="DW197" s="232"/>
      <c r="DX197" s="232"/>
      <c r="DY197" s="232"/>
      <c r="DZ197" s="232"/>
      <c r="EA197" s="232"/>
      <c r="EB197" s="232"/>
      <c r="EC197" s="232"/>
      <c r="ED197" s="232"/>
      <c r="EE197" s="232"/>
      <c r="EF197" s="232"/>
      <c r="EG197" s="232"/>
      <c r="EH197" s="232"/>
      <c r="EI197" s="232"/>
      <c r="EJ197" s="232"/>
      <c r="EK197" s="232"/>
      <c r="EL197" s="232"/>
      <c r="EM197" s="232"/>
      <c r="EN197" s="232"/>
      <c r="EO197" s="232"/>
      <c r="EP197" s="232"/>
      <c r="EQ197" s="33"/>
      <c r="ER197" s="94"/>
      <c r="ES197" s="43"/>
      <c r="ET197" s="44"/>
    </row>
    <row r="198" spans="1:150" ht="3.75" customHeight="1">
      <c r="A198" s="38"/>
      <c r="B198" s="103"/>
      <c r="C198" s="103"/>
      <c r="D198" s="103"/>
      <c r="E198" s="103"/>
      <c r="F198" s="103"/>
      <c r="G198" s="103"/>
      <c r="H198" s="103"/>
      <c r="I198" s="103"/>
      <c r="J198" s="73"/>
      <c r="K198" s="43"/>
      <c r="L198" s="43"/>
      <c r="M198" s="105"/>
      <c r="N198" s="33"/>
      <c r="O198" s="32"/>
      <c r="P198" s="32"/>
      <c r="Q198" s="197"/>
      <c r="R198" s="206"/>
      <c r="S198" s="206"/>
      <c r="T198" s="206"/>
      <c r="U198" s="206"/>
      <c r="V198" s="207"/>
      <c r="W198" s="32"/>
      <c r="X198" s="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32"/>
      <c r="AT198" s="232"/>
      <c r="AU198" s="232"/>
      <c r="AV198" s="232"/>
      <c r="AW198" s="232"/>
      <c r="AX198" s="232"/>
      <c r="AY198" s="232"/>
      <c r="AZ198" s="232"/>
      <c r="BA198" s="232"/>
      <c r="BB198" s="232"/>
      <c r="BC198" s="232"/>
      <c r="BD198" s="232"/>
      <c r="BE198" s="232"/>
      <c r="BF198" s="232"/>
      <c r="BG198" s="232"/>
      <c r="BH198" s="232"/>
      <c r="BI198" s="232"/>
      <c r="BJ198" s="232"/>
      <c r="BK198" s="232"/>
      <c r="BL198" s="232"/>
      <c r="BM198" s="232"/>
      <c r="BN198" s="232"/>
      <c r="BO198" s="232"/>
      <c r="BP198" s="232"/>
      <c r="BQ198" s="232"/>
      <c r="BR198" s="232"/>
      <c r="BS198" s="232"/>
      <c r="BT198" s="232"/>
      <c r="BU198" s="232"/>
      <c r="BV198" s="232"/>
      <c r="BW198" s="232"/>
      <c r="BX198" s="232"/>
      <c r="BY198" s="232"/>
      <c r="BZ198" s="232"/>
      <c r="CA198" s="232"/>
      <c r="CB198" s="232"/>
      <c r="CC198" s="232"/>
      <c r="CD198" s="232"/>
      <c r="CE198" s="232"/>
      <c r="CF198" s="232"/>
      <c r="CG198" s="232"/>
      <c r="CH198" s="232"/>
      <c r="CI198" s="232"/>
      <c r="CJ198" s="232"/>
      <c r="CK198" s="232"/>
      <c r="CL198" s="232"/>
      <c r="CM198" s="232"/>
      <c r="CN198" s="232"/>
      <c r="CO198" s="232"/>
      <c r="CP198" s="232"/>
      <c r="CQ198" s="232"/>
      <c r="CR198" s="232"/>
      <c r="CS198" s="232"/>
      <c r="CT198" s="232"/>
      <c r="CU198" s="232"/>
      <c r="CV198" s="232"/>
      <c r="CW198" s="232"/>
      <c r="CX198" s="232"/>
      <c r="CY198" s="232"/>
      <c r="CZ198" s="232"/>
      <c r="DA198" s="232"/>
      <c r="DB198" s="232"/>
      <c r="DC198" s="232"/>
      <c r="DD198" s="232"/>
      <c r="DE198" s="232"/>
      <c r="DF198" s="232"/>
      <c r="DG198" s="232"/>
      <c r="DH198" s="232"/>
      <c r="DI198" s="232"/>
      <c r="DJ198" s="232"/>
      <c r="DK198" s="232"/>
      <c r="DL198" s="232"/>
      <c r="DM198" s="232"/>
      <c r="DN198" s="232"/>
      <c r="DO198" s="232"/>
      <c r="DP198" s="232"/>
      <c r="DQ198" s="232"/>
      <c r="DR198" s="232"/>
      <c r="DS198" s="232"/>
      <c r="DT198" s="232"/>
      <c r="DU198" s="232"/>
      <c r="DV198" s="232"/>
      <c r="DW198" s="232"/>
      <c r="DX198" s="232"/>
      <c r="DY198" s="232"/>
      <c r="DZ198" s="232"/>
      <c r="EA198" s="232"/>
      <c r="EB198" s="232"/>
      <c r="EC198" s="232"/>
      <c r="ED198" s="232"/>
      <c r="EE198" s="232"/>
      <c r="EF198" s="232"/>
      <c r="EG198" s="232"/>
      <c r="EH198" s="232"/>
      <c r="EI198" s="232"/>
      <c r="EJ198" s="232"/>
      <c r="EK198" s="232"/>
      <c r="EL198" s="232"/>
      <c r="EM198" s="232"/>
      <c r="EN198" s="232"/>
      <c r="EO198" s="232"/>
      <c r="EP198" s="232"/>
      <c r="EQ198" s="33"/>
      <c r="ER198" s="94"/>
      <c r="ES198" s="43"/>
      <c r="ET198" s="44"/>
    </row>
    <row r="199" spans="1:150" ht="3.75" customHeight="1">
      <c r="A199" s="38"/>
      <c r="B199" s="103"/>
      <c r="C199" s="103"/>
      <c r="D199" s="103"/>
      <c r="E199" s="103"/>
      <c r="F199" s="103"/>
      <c r="G199" s="103"/>
      <c r="H199" s="103"/>
      <c r="I199" s="103"/>
      <c r="J199" s="73"/>
      <c r="K199" s="43"/>
      <c r="L199" s="43"/>
      <c r="M199" s="105"/>
      <c r="N199" s="33"/>
      <c r="O199" s="32"/>
      <c r="P199" s="32"/>
      <c r="Q199" s="208"/>
      <c r="R199" s="209"/>
      <c r="S199" s="209"/>
      <c r="T199" s="209"/>
      <c r="U199" s="209"/>
      <c r="V199" s="210"/>
      <c r="W199" s="32"/>
      <c r="X199" s="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232"/>
      <c r="AP199" s="232"/>
      <c r="AQ199" s="232"/>
      <c r="AR199" s="232"/>
      <c r="AS199" s="232"/>
      <c r="AT199" s="232"/>
      <c r="AU199" s="232"/>
      <c r="AV199" s="232"/>
      <c r="AW199" s="232"/>
      <c r="AX199" s="232"/>
      <c r="AY199" s="232"/>
      <c r="AZ199" s="232"/>
      <c r="BA199" s="232"/>
      <c r="BB199" s="232"/>
      <c r="BC199" s="232"/>
      <c r="BD199" s="232"/>
      <c r="BE199" s="232"/>
      <c r="BF199" s="232"/>
      <c r="BG199" s="232"/>
      <c r="BH199" s="232"/>
      <c r="BI199" s="232"/>
      <c r="BJ199" s="232"/>
      <c r="BK199" s="232"/>
      <c r="BL199" s="232"/>
      <c r="BM199" s="232"/>
      <c r="BN199" s="232"/>
      <c r="BO199" s="232"/>
      <c r="BP199" s="232"/>
      <c r="BQ199" s="232"/>
      <c r="BR199" s="232"/>
      <c r="BS199" s="232"/>
      <c r="BT199" s="232"/>
      <c r="BU199" s="232"/>
      <c r="BV199" s="232"/>
      <c r="BW199" s="232"/>
      <c r="BX199" s="232"/>
      <c r="BY199" s="232"/>
      <c r="BZ199" s="232"/>
      <c r="CA199" s="232"/>
      <c r="CB199" s="232"/>
      <c r="CC199" s="232"/>
      <c r="CD199" s="232"/>
      <c r="CE199" s="232"/>
      <c r="CF199" s="232"/>
      <c r="CG199" s="232"/>
      <c r="CH199" s="232"/>
      <c r="CI199" s="232"/>
      <c r="CJ199" s="232"/>
      <c r="CK199" s="232"/>
      <c r="CL199" s="232"/>
      <c r="CM199" s="232"/>
      <c r="CN199" s="232"/>
      <c r="CO199" s="232"/>
      <c r="CP199" s="232"/>
      <c r="CQ199" s="232"/>
      <c r="CR199" s="232"/>
      <c r="CS199" s="232"/>
      <c r="CT199" s="232"/>
      <c r="CU199" s="232"/>
      <c r="CV199" s="232"/>
      <c r="CW199" s="232"/>
      <c r="CX199" s="232"/>
      <c r="CY199" s="232"/>
      <c r="CZ199" s="232"/>
      <c r="DA199" s="232"/>
      <c r="DB199" s="232"/>
      <c r="DC199" s="232"/>
      <c r="DD199" s="232"/>
      <c r="DE199" s="232"/>
      <c r="DF199" s="232"/>
      <c r="DG199" s="232"/>
      <c r="DH199" s="232"/>
      <c r="DI199" s="232"/>
      <c r="DJ199" s="232"/>
      <c r="DK199" s="232"/>
      <c r="DL199" s="232"/>
      <c r="DM199" s="232"/>
      <c r="DN199" s="232"/>
      <c r="DO199" s="232"/>
      <c r="DP199" s="232"/>
      <c r="DQ199" s="232"/>
      <c r="DR199" s="232"/>
      <c r="DS199" s="232"/>
      <c r="DT199" s="232"/>
      <c r="DU199" s="232"/>
      <c r="DV199" s="232"/>
      <c r="DW199" s="232"/>
      <c r="DX199" s="232"/>
      <c r="DY199" s="232"/>
      <c r="DZ199" s="232"/>
      <c r="EA199" s="232"/>
      <c r="EB199" s="232"/>
      <c r="EC199" s="232"/>
      <c r="ED199" s="232"/>
      <c r="EE199" s="232"/>
      <c r="EF199" s="232"/>
      <c r="EG199" s="232"/>
      <c r="EH199" s="232"/>
      <c r="EI199" s="232"/>
      <c r="EJ199" s="232"/>
      <c r="EK199" s="232"/>
      <c r="EL199" s="232"/>
      <c r="EM199" s="232"/>
      <c r="EN199" s="232"/>
      <c r="EO199" s="232"/>
      <c r="EP199" s="232"/>
      <c r="EQ199" s="33"/>
      <c r="ER199" s="94"/>
      <c r="ES199" s="43"/>
      <c r="ET199" s="44"/>
    </row>
    <row r="200" spans="1:150" ht="3.75" customHeight="1">
      <c r="A200" s="38"/>
      <c r="B200" s="103"/>
      <c r="C200" s="103"/>
      <c r="D200" s="103"/>
      <c r="E200" s="103"/>
      <c r="F200" s="103"/>
      <c r="G200" s="103"/>
      <c r="H200" s="103"/>
      <c r="I200" s="103"/>
      <c r="J200" s="73"/>
      <c r="K200" s="43"/>
      <c r="L200" s="43"/>
      <c r="M200" s="105"/>
      <c r="N200" s="33"/>
      <c r="O200" s="32"/>
      <c r="P200" s="32"/>
      <c r="Q200" s="208"/>
      <c r="R200" s="209"/>
      <c r="S200" s="209"/>
      <c r="T200" s="209"/>
      <c r="U200" s="209"/>
      <c r="V200" s="210"/>
      <c r="W200" s="32"/>
      <c r="X200" s="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232"/>
      <c r="AP200" s="232"/>
      <c r="AQ200" s="232"/>
      <c r="AR200" s="232"/>
      <c r="AS200" s="232"/>
      <c r="AT200" s="232"/>
      <c r="AU200" s="232"/>
      <c r="AV200" s="232"/>
      <c r="AW200" s="232"/>
      <c r="AX200" s="232"/>
      <c r="AY200" s="232"/>
      <c r="AZ200" s="232"/>
      <c r="BA200" s="232"/>
      <c r="BB200" s="232"/>
      <c r="BC200" s="232"/>
      <c r="BD200" s="232"/>
      <c r="BE200" s="232"/>
      <c r="BF200" s="232"/>
      <c r="BG200" s="232"/>
      <c r="BH200" s="232"/>
      <c r="BI200" s="232"/>
      <c r="BJ200" s="232"/>
      <c r="BK200" s="232"/>
      <c r="BL200" s="232"/>
      <c r="BM200" s="232"/>
      <c r="BN200" s="232"/>
      <c r="BO200" s="232"/>
      <c r="BP200" s="232"/>
      <c r="BQ200" s="232"/>
      <c r="BR200" s="232"/>
      <c r="BS200" s="232"/>
      <c r="BT200" s="232"/>
      <c r="BU200" s="232"/>
      <c r="BV200" s="232"/>
      <c r="BW200" s="232"/>
      <c r="BX200" s="232"/>
      <c r="BY200" s="232"/>
      <c r="BZ200" s="232"/>
      <c r="CA200" s="232"/>
      <c r="CB200" s="232"/>
      <c r="CC200" s="232"/>
      <c r="CD200" s="232"/>
      <c r="CE200" s="232"/>
      <c r="CF200" s="232"/>
      <c r="CG200" s="232"/>
      <c r="CH200" s="232"/>
      <c r="CI200" s="232"/>
      <c r="CJ200" s="232"/>
      <c r="CK200" s="232"/>
      <c r="CL200" s="232"/>
      <c r="CM200" s="232"/>
      <c r="CN200" s="232"/>
      <c r="CO200" s="232"/>
      <c r="CP200" s="232"/>
      <c r="CQ200" s="232"/>
      <c r="CR200" s="232"/>
      <c r="CS200" s="232"/>
      <c r="CT200" s="232"/>
      <c r="CU200" s="232"/>
      <c r="CV200" s="232"/>
      <c r="CW200" s="232"/>
      <c r="CX200" s="232"/>
      <c r="CY200" s="232"/>
      <c r="CZ200" s="232"/>
      <c r="DA200" s="232"/>
      <c r="DB200" s="232"/>
      <c r="DC200" s="232"/>
      <c r="DD200" s="232"/>
      <c r="DE200" s="232"/>
      <c r="DF200" s="232"/>
      <c r="DG200" s="232"/>
      <c r="DH200" s="232"/>
      <c r="DI200" s="232"/>
      <c r="DJ200" s="232"/>
      <c r="DK200" s="232"/>
      <c r="DL200" s="232"/>
      <c r="DM200" s="232"/>
      <c r="DN200" s="232"/>
      <c r="DO200" s="232"/>
      <c r="DP200" s="232"/>
      <c r="DQ200" s="232"/>
      <c r="DR200" s="232"/>
      <c r="DS200" s="232"/>
      <c r="DT200" s="232"/>
      <c r="DU200" s="232"/>
      <c r="DV200" s="232"/>
      <c r="DW200" s="232"/>
      <c r="DX200" s="232"/>
      <c r="DY200" s="232"/>
      <c r="DZ200" s="232"/>
      <c r="EA200" s="232"/>
      <c r="EB200" s="232"/>
      <c r="EC200" s="232"/>
      <c r="ED200" s="232"/>
      <c r="EE200" s="232"/>
      <c r="EF200" s="232"/>
      <c r="EG200" s="232"/>
      <c r="EH200" s="232"/>
      <c r="EI200" s="232"/>
      <c r="EJ200" s="232"/>
      <c r="EK200" s="232"/>
      <c r="EL200" s="232"/>
      <c r="EM200" s="232"/>
      <c r="EN200" s="232"/>
      <c r="EO200" s="232"/>
      <c r="EP200" s="232"/>
      <c r="EQ200" s="33"/>
      <c r="ER200" s="94"/>
      <c r="ES200" s="43"/>
      <c r="ET200" s="44"/>
    </row>
    <row r="201" spans="1:150" ht="3.75" customHeight="1">
      <c r="A201" s="38"/>
      <c r="B201" s="103"/>
      <c r="C201" s="103"/>
      <c r="D201" s="103"/>
      <c r="E201" s="103"/>
      <c r="F201" s="103"/>
      <c r="G201" s="103"/>
      <c r="H201" s="103"/>
      <c r="I201" s="103"/>
      <c r="J201" s="73"/>
      <c r="K201" s="43"/>
      <c r="L201" s="43"/>
      <c r="M201" s="105"/>
      <c r="N201" s="33"/>
      <c r="O201" s="32"/>
      <c r="P201" s="32"/>
      <c r="Q201" s="208"/>
      <c r="R201" s="209"/>
      <c r="S201" s="209"/>
      <c r="T201" s="209"/>
      <c r="U201" s="209"/>
      <c r="V201" s="210"/>
      <c r="W201" s="32"/>
      <c r="X201" s="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232"/>
      <c r="AP201" s="232"/>
      <c r="AQ201" s="232"/>
      <c r="AR201" s="232"/>
      <c r="AS201" s="232"/>
      <c r="AT201" s="232"/>
      <c r="AU201" s="232"/>
      <c r="AV201" s="232"/>
      <c r="AW201" s="232"/>
      <c r="AX201" s="232"/>
      <c r="AY201" s="232"/>
      <c r="AZ201" s="232"/>
      <c r="BA201" s="232"/>
      <c r="BB201" s="232"/>
      <c r="BC201" s="232"/>
      <c r="BD201" s="232"/>
      <c r="BE201" s="232"/>
      <c r="BF201" s="232"/>
      <c r="BG201" s="232"/>
      <c r="BH201" s="232"/>
      <c r="BI201" s="232"/>
      <c r="BJ201" s="232"/>
      <c r="BK201" s="232"/>
      <c r="BL201" s="232"/>
      <c r="BM201" s="232"/>
      <c r="BN201" s="232"/>
      <c r="BO201" s="232"/>
      <c r="BP201" s="232"/>
      <c r="BQ201" s="232"/>
      <c r="BR201" s="232"/>
      <c r="BS201" s="232"/>
      <c r="BT201" s="232"/>
      <c r="BU201" s="232"/>
      <c r="BV201" s="232"/>
      <c r="BW201" s="232"/>
      <c r="BX201" s="232"/>
      <c r="BY201" s="232"/>
      <c r="BZ201" s="232"/>
      <c r="CA201" s="232"/>
      <c r="CB201" s="232"/>
      <c r="CC201" s="232"/>
      <c r="CD201" s="232"/>
      <c r="CE201" s="232"/>
      <c r="CF201" s="232"/>
      <c r="CG201" s="232"/>
      <c r="CH201" s="232"/>
      <c r="CI201" s="232"/>
      <c r="CJ201" s="232"/>
      <c r="CK201" s="232"/>
      <c r="CL201" s="232"/>
      <c r="CM201" s="232"/>
      <c r="CN201" s="232"/>
      <c r="CO201" s="232"/>
      <c r="CP201" s="232"/>
      <c r="CQ201" s="232"/>
      <c r="CR201" s="232"/>
      <c r="CS201" s="232"/>
      <c r="CT201" s="232"/>
      <c r="CU201" s="232"/>
      <c r="CV201" s="232"/>
      <c r="CW201" s="232"/>
      <c r="CX201" s="232"/>
      <c r="CY201" s="232"/>
      <c r="CZ201" s="232"/>
      <c r="DA201" s="232"/>
      <c r="DB201" s="232"/>
      <c r="DC201" s="232"/>
      <c r="DD201" s="232"/>
      <c r="DE201" s="232"/>
      <c r="DF201" s="232"/>
      <c r="DG201" s="232"/>
      <c r="DH201" s="232"/>
      <c r="DI201" s="232"/>
      <c r="DJ201" s="232"/>
      <c r="DK201" s="232"/>
      <c r="DL201" s="232"/>
      <c r="DM201" s="232"/>
      <c r="DN201" s="232"/>
      <c r="DO201" s="232"/>
      <c r="DP201" s="232"/>
      <c r="DQ201" s="232"/>
      <c r="DR201" s="232"/>
      <c r="DS201" s="232"/>
      <c r="DT201" s="232"/>
      <c r="DU201" s="232"/>
      <c r="DV201" s="232"/>
      <c r="DW201" s="232"/>
      <c r="DX201" s="232"/>
      <c r="DY201" s="232"/>
      <c r="DZ201" s="232"/>
      <c r="EA201" s="232"/>
      <c r="EB201" s="232"/>
      <c r="EC201" s="232"/>
      <c r="ED201" s="232"/>
      <c r="EE201" s="232"/>
      <c r="EF201" s="232"/>
      <c r="EG201" s="232"/>
      <c r="EH201" s="232"/>
      <c r="EI201" s="232"/>
      <c r="EJ201" s="232"/>
      <c r="EK201" s="232"/>
      <c r="EL201" s="232"/>
      <c r="EM201" s="232"/>
      <c r="EN201" s="232"/>
      <c r="EO201" s="232"/>
      <c r="EP201" s="232"/>
      <c r="EQ201" s="33"/>
      <c r="ER201" s="94"/>
      <c r="ES201" s="43"/>
      <c r="ET201" s="44"/>
    </row>
    <row r="202" spans="1:150" ht="3.75" customHeight="1">
      <c r="A202" s="38"/>
      <c r="B202" s="103"/>
      <c r="C202" s="103"/>
      <c r="D202" s="103"/>
      <c r="E202" s="103"/>
      <c r="F202" s="103"/>
      <c r="G202" s="103"/>
      <c r="H202" s="103"/>
      <c r="I202" s="103"/>
      <c r="J202" s="73"/>
      <c r="K202" s="43"/>
      <c r="L202" s="43"/>
      <c r="M202" s="105"/>
      <c r="N202" s="33"/>
      <c r="O202" s="32"/>
      <c r="P202" s="32"/>
      <c r="Q202" s="208"/>
      <c r="R202" s="209"/>
      <c r="S202" s="209"/>
      <c r="T202" s="209"/>
      <c r="U202" s="209"/>
      <c r="V202" s="210"/>
      <c r="W202" s="32"/>
      <c r="X202" s="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2"/>
      <c r="AM202" s="232"/>
      <c r="AN202" s="232"/>
      <c r="AO202" s="232"/>
      <c r="AP202" s="232"/>
      <c r="AQ202" s="232"/>
      <c r="AR202" s="232"/>
      <c r="AS202" s="232"/>
      <c r="AT202" s="232"/>
      <c r="AU202" s="232"/>
      <c r="AV202" s="232"/>
      <c r="AW202" s="232"/>
      <c r="AX202" s="232"/>
      <c r="AY202" s="232"/>
      <c r="AZ202" s="232"/>
      <c r="BA202" s="232"/>
      <c r="BB202" s="232"/>
      <c r="BC202" s="232"/>
      <c r="BD202" s="232"/>
      <c r="BE202" s="232"/>
      <c r="BF202" s="232"/>
      <c r="BG202" s="232"/>
      <c r="BH202" s="232"/>
      <c r="BI202" s="232"/>
      <c r="BJ202" s="232"/>
      <c r="BK202" s="232"/>
      <c r="BL202" s="232"/>
      <c r="BM202" s="232"/>
      <c r="BN202" s="232"/>
      <c r="BO202" s="232"/>
      <c r="BP202" s="232"/>
      <c r="BQ202" s="232"/>
      <c r="BR202" s="232"/>
      <c r="BS202" s="232"/>
      <c r="BT202" s="232"/>
      <c r="BU202" s="232"/>
      <c r="BV202" s="232"/>
      <c r="BW202" s="232"/>
      <c r="BX202" s="232"/>
      <c r="BY202" s="232"/>
      <c r="BZ202" s="232"/>
      <c r="CA202" s="232"/>
      <c r="CB202" s="232"/>
      <c r="CC202" s="232"/>
      <c r="CD202" s="232"/>
      <c r="CE202" s="232"/>
      <c r="CF202" s="232"/>
      <c r="CG202" s="232"/>
      <c r="CH202" s="232"/>
      <c r="CI202" s="232"/>
      <c r="CJ202" s="232"/>
      <c r="CK202" s="232"/>
      <c r="CL202" s="232"/>
      <c r="CM202" s="232"/>
      <c r="CN202" s="232"/>
      <c r="CO202" s="232"/>
      <c r="CP202" s="232"/>
      <c r="CQ202" s="232"/>
      <c r="CR202" s="232"/>
      <c r="CS202" s="232"/>
      <c r="CT202" s="232"/>
      <c r="CU202" s="232"/>
      <c r="CV202" s="232"/>
      <c r="CW202" s="232"/>
      <c r="CX202" s="232"/>
      <c r="CY202" s="232"/>
      <c r="CZ202" s="232"/>
      <c r="DA202" s="232"/>
      <c r="DB202" s="232"/>
      <c r="DC202" s="232"/>
      <c r="DD202" s="232"/>
      <c r="DE202" s="232"/>
      <c r="DF202" s="232"/>
      <c r="DG202" s="232"/>
      <c r="DH202" s="232"/>
      <c r="DI202" s="232"/>
      <c r="DJ202" s="232"/>
      <c r="DK202" s="232"/>
      <c r="DL202" s="232"/>
      <c r="DM202" s="232"/>
      <c r="DN202" s="232"/>
      <c r="DO202" s="232"/>
      <c r="DP202" s="232"/>
      <c r="DQ202" s="232"/>
      <c r="DR202" s="232"/>
      <c r="DS202" s="232"/>
      <c r="DT202" s="232"/>
      <c r="DU202" s="232"/>
      <c r="DV202" s="232"/>
      <c r="DW202" s="232"/>
      <c r="DX202" s="232"/>
      <c r="DY202" s="232"/>
      <c r="DZ202" s="232"/>
      <c r="EA202" s="232"/>
      <c r="EB202" s="232"/>
      <c r="EC202" s="232"/>
      <c r="ED202" s="232"/>
      <c r="EE202" s="232"/>
      <c r="EF202" s="232"/>
      <c r="EG202" s="232"/>
      <c r="EH202" s="232"/>
      <c r="EI202" s="232"/>
      <c r="EJ202" s="232"/>
      <c r="EK202" s="232"/>
      <c r="EL202" s="232"/>
      <c r="EM202" s="232"/>
      <c r="EN202" s="232"/>
      <c r="EO202" s="232"/>
      <c r="EP202" s="232"/>
      <c r="EQ202" s="33"/>
      <c r="ER202" s="94"/>
      <c r="ES202" s="43"/>
      <c r="ET202" s="44"/>
    </row>
    <row r="203" spans="1:150" ht="3.75" customHeight="1">
      <c r="A203" s="38"/>
      <c r="B203" s="103"/>
      <c r="C203" s="103"/>
      <c r="D203" s="103"/>
      <c r="E203" s="53"/>
      <c r="F203" s="53"/>
      <c r="G203" s="53"/>
      <c r="H203" s="103"/>
      <c r="I203" s="103"/>
      <c r="J203" s="73"/>
      <c r="K203" s="43"/>
      <c r="L203" s="43"/>
      <c r="M203" s="105"/>
      <c r="N203" s="33"/>
      <c r="O203" s="32"/>
      <c r="P203" s="32"/>
      <c r="Q203" s="211"/>
      <c r="R203" s="212"/>
      <c r="S203" s="212"/>
      <c r="T203" s="212"/>
      <c r="U203" s="212"/>
      <c r="V203" s="213"/>
      <c r="W203" s="32"/>
      <c r="X203" s="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232"/>
      <c r="AP203" s="232"/>
      <c r="AQ203" s="232"/>
      <c r="AR203" s="232"/>
      <c r="AS203" s="232"/>
      <c r="AT203" s="232"/>
      <c r="AU203" s="232"/>
      <c r="AV203" s="232"/>
      <c r="AW203" s="232"/>
      <c r="AX203" s="232"/>
      <c r="AY203" s="232"/>
      <c r="AZ203" s="232"/>
      <c r="BA203" s="232"/>
      <c r="BB203" s="232"/>
      <c r="BC203" s="232"/>
      <c r="BD203" s="232"/>
      <c r="BE203" s="232"/>
      <c r="BF203" s="232"/>
      <c r="BG203" s="232"/>
      <c r="BH203" s="232"/>
      <c r="BI203" s="232"/>
      <c r="BJ203" s="232"/>
      <c r="BK203" s="232"/>
      <c r="BL203" s="232"/>
      <c r="BM203" s="232"/>
      <c r="BN203" s="232"/>
      <c r="BO203" s="232"/>
      <c r="BP203" s="232"/>
      <c r="BQ203" s="232"/>
      <c r="BR203" s="232"/>
      <c r="BS203" s="232"/>
      <c r="BT203" s="232"/>
      <c r="BU203" s="232"/>
      <c r="BV203" s="232"/>
      <c r="BW203" s="232"/>
      <c r="BX203" s="232"/>
      <c r="BY203" s="232"/>
      <c r="BZ203" s="232"/>
      <c r="CA203" s="232"/>
      <c r="CB203" s="232"/>
      <c r="CC203" s="232"/>
      <c r="CD203" s="232"/>
      <c r="CE203" s="232"/>
      <c r="CF203" s="232"/>
      <c r="CG203" s="232"/>
      <c r="CH203" s="232"/>
      <c r="CI203" s="232"/>
      <c r="CJ203" s="232"/>
      <c r="CK203" s="232"/>
      <c r="CL203" s="232"/>
      <c r="CM203" s="232"/>
      <c r="CN203" s="232"/>
      <c r="CO203" s="232"/>
      <c r="CP203" s="232"/>
      <c r="CQ203" s="232"/>
      <c r="CR203" s="232"/>
      <c r="CS203" s="232"/>
      <c r="CT203" s="232"/>
      <c r="CU203" s="232"/>
      <c r="CV203" s="232"/>
      <c r="CW203" s="232"/>
      <c r="CX203" s="232"/>
      <c r="CY203" s="232"/>
      <c r="CZ203" s="232"/>
      <c r="DA203" s="232"/>
      <c r="DB203" s="232"/>
      <c r="DC203" s="232"/>
      <c r="DD203" s="232"/>
      <c r="DE203" s="232"/>
      <c r="DF203" s="232"/>
      <c r="DG203" s="232"/>
      <c r="DH203" s="232"/>
      <c r="DI203" s="232"/>
      <c r="DJ203" s="232"/>
      <c r="DK203" s="232"/>
      <c r="DL203" s="232"/>
      <c r="DM203" s="232"/>
      <c r="DN203" s="232"/>
      <c r="DO203" s="232"/>
      <c r="DP203" s="232"/>
      <c r="DQ203" s="232"/>
      <c r="DR203" s="232"/>
      <c r="DS203" s="232"/>
      <c r="DT203" s="232"/>
      <c r="DU203" s="232"/>
      <c r="DV203" s="232"/>
      <c r="DW203" s="232"/>
      <c r="DX203" s="232"/>
      <c r="DY203" s="232"/>
      <c r="DZ203" s="232"/>
      <c r="EA203" s="232"/>
      <c r="EB203" s="232"/>
      <c r="EC203" s="232"/>
      <c r="ED203" s="232"/>
      <c r="EE203" s="232"/>
      <c r="EF203" s="232"/>
      <c r="EG203" s="232"/>
      <c r="EH203" s="232"/>
      <c r="EI203" s="232"/>
      <c r="EJ203" s="232"/>
      <c r="EK203" s="232"/>
      <c r="EL203" s="232"/>
      <c r="EM203" s="232"/>
      <c r="EN203" s="232"/>
      <c r="EO203" s="232"/>
      <c r="EP203" s="232"/>
      <c r="EQ203" s="33"/>
      <c r="ER203" s="94"/>
      <c r="ES203" s="43"/>
      <c r="ET203" s="44"/>
    </row>
    <row r="204" spans="1:150" ht="3.75" customHeight="1">
      <c r="A204" s="38"/>
      <c r="B204" s="103"/>
      <c r="C204" s="103"/>
      <c r="D204" s="53"/>
      <c r="E204" s="53"/>
      <c r="F204" s="53"/>
      <c r="G204" s="53"/>
      <c r="H204" s="103"/>
      <c r="I204" s="103"/>
      <c r="J204" s="73"/>
      <c r="K204" s="43"/>
      <c r="L204" s="43"/>
      <c r="M204" s="105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232"/>
      <c r="Z204" s="232"/>
      <c r="AA204" s="232"/>
      <c r="AB204" s="232"/>
      <c r="AC204" s="232"/>
      <c r="AD204" s="232"/>
      <c r="AE204" s="232"/>
      <c r="AF204" s="232"/>
      <c r="AG204" s="232"/>
      <c r="AH204" s="232"/>
      <c r="AI204" s="232"/>
      <c r="AJ204" s="232"/>
      <c r="AK204" s="232"/>
      <c r="AL204" s="232"/>
      <c r="AM204" s="232"/>
      <c r="AN204" s="232"/>
      <c r="AO204" s="232"/>
      <c r="AP204" s="232"/>
      <c r="AQ204" s="232"/>
      <c r="AR204" s="232"/>
      <c r="AS204" s="232"/>
      <c r="AT204" s="232"/>
      <c r="AU204" s="232"/>
      <c r="AV204" s="232"/>
      <c r="AW204" s="232"/>
      <c r="AX204" s="232"/>
      <c r="AY204" s="232"/>
      <c r="AZ204" s="232"/>
      <c r="BA204" s="232"/>
      <c r="BB204" s="232"/>
      <c r="BC204" s="232"/>
      <c r="BD204" s="232"/>
      <c r="BE204" s="232"/>
      <c r="BF204" s="232"/>
      <c r="BG204" s="232"/>
      <c r="BH204" s="232"/>
      <c r="BI204" s="232"/>
      <c r="BJ204" s="232"/>
      <c r="BK204" s="232"/>
      <c r="BL204" s="232"/>
      <c r="BM204" s="232"/>
      <c r="BN204" s="232"/>
      <c r="BO204" s="232"/>
      <c r="BP204" s="232"/>
      <c r="BQ204" s="232"/>
      <c r="BR204" s="232"/>
      <c r="BS204" s="232"/>
      <c r="BT204" s="232"/>
      <c r="BU204" s="232"/>
      <c r="BV204" s="232"/>
      <c r="BW204" s="232"/>
      <c r="BX204" s="232"/>
      <c r="BY204" s="232"/>
      <c r="BZ204" s="232"/>
      <c r="CA204" s="232"/>
      <c r="CB204" s="232"/>
      <c r="CC204" s="232"/>
      <c r="CD204" s="232"/>
      <c r="CE204" s="232"/>
      <c r="CF204" s="232"/>
      <c r="CG204" s="232"/>
      <c r="CH204" s="232"/>
      <c r="CI204" s="232"/>
      <c r="CJ204" s="232"/>
      <c r="CK204" s="232"/>
      <c r="CL204" s="232"/>
      <c r="CM204" s="232"/>
      <c r="CN204" s="232"/>
      <c r="CO204" s="232"/>
      <c r="CP204" s="232"/>
      <c r="CQ204" s="232"/>
      <c r="CR204" s="232"/>
      <c r="CS204" s="232"/>
      <c r="CT204" s="232"/>
      <c r="CU204" s="232"/>
      <c r="CV204" s="232"/>
      <c r="CW204" s="232"/>
      <c r="CX204" s="232"/>
      <c r="CY204" s="232"/>
      <c r="CZ204" s="232"/>
      <c r="DA204" s="232"/>
      <c r="DB204" s="232"/>
      <c r="DC204" s="232"/>
      <c r="DD204" s="232"/>
      <c r="DE204" s="232"/>
      <c r="DF204" s="232"/>
      <c r="DG204" s="232"/>
      <c r="DH204" s="232"/>
      <c r="DI204" s="232"/>
      <c r="DJ204" s="232"/>
      <c r="DK204" s="232"/>
      <c r="DL204" s="232"/>
      <c r="DM204" s="232"/>
      <c r="DN204" s="232"/>
      <c r="DO204" s="232"/>
      <c r="DP204" s="232"/>
      <c r="DQ204" s="232"/>
      <c r="DR204" s="232"/>
      <c r="DS204" s="232"/>
      <c r="DT204" s="232"/>
      <c r="DU204" s="232"/>
      <c r="DV204" s="232"/>
      <c r="DW204" s="232"/>
      <c r="DX204" s="232"/>
      <c r="DY204" s="232"/>
      <c r="DZ204" s="232"/>
      <c r="EA204" s="232"/>
      <c r="EB204" s="232"/>
      <c r="EC204" s="232"/>
      <c r="ED204" s="232"/>
      <c r="EE204" s="232"/>
      <c r="EF204" s="232"/>
      <c r="EG204" s="232"/>
      <c r="EH204" s="232"/>
      <c r="EI204" s="232"/>
      <c r="EJ204" s="232"/>
      <c r="EK204" s="232"/>
      <c r="EL204" s="232"/>
      <c r="EM204" s="232"/>
      <c r="EN204" s="232"/>
      <c r="EO204" s="232"/>
      <c r="EP204" s="232"/>
      <c r="EQ204" s="33"/>
      <c r="ER204" s="94"/>
      <c r="ES204" s="43"/>
      <c r="ET204" s="44"/>
    </row>
    <row r="205" spans="1:150" ht="3.75" customHeight="1">
      <c r="A205" s="38"/>
      <c r="B205" s="103"/>
      <c r="C205" s="103"/>
      <c r="D205" s="53"/>
      <c r="E205" s="53"/>
      <c r="F205" s="53"/>
      <c r="G205" s="53"/>
      <c r="H205" s="103"/>
      <c r="I205" s="103"/>
      <c r="J205" s="73"/>
      <c r="K205" s="43"/>
      <c r="L205" s="43"/>
      <c r="M205" s="105"/>
      <c r="N205" s="33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233"/>
      <c r="Z205" s="233"/>
      <c r="AA205" s="233"/>
      <c r="AB205" s="233"/>
      <c r="AC205" s="233"/>
      <c r="AD205" s="233"/>
      <c r="AE205" s="233"/>
      <c r="AF205" s="233"/>
      <c r="AG205" s="233"/>
      <c r="AH205" s="233"/>
      <c r="AI205" s="233"/>
      <c r="AJ205" s="233"/>
      <c r="AK205" s="233"/>
      <c r="AL205" s="233"/>
      <c r="AM205" s="233"/>
      <c r="AN205" s="233"/>
      <c r="AO205" s="233"/>
      <c r="AP205" s="233"/>
      <c r="AQ205" s="233"/>
      <c r="AR205" s="233"/>
      <c r="AS205" s="233"/>
      <c r="AT205" s="233"/>
      <c r="AU205" s="233"/>
      <c r="AV205" s="233"/>
      <c r="AW205" s="233"/>
      <c r="AX205" s="233"/>
      <c r="AY205" s="233"/>
      <c r="AZ205" s="233"/>
      <c r="BA205" s="233"/>
      <c r="BB205" s="233"/>
      <c r="BC205" s="233"/>
      <c r="BD205" s="233"/>
      <c r="BE205" s="233"/>
      <c r="BF205" s="233"/>
      <c r="BG205" s="233"/>
      <c r="BH205" s="233"/>
      <c r="BI205" s="233"/>
      <c r="BJ205" s="233"/>
      <c r="BK205" s="233"/>
      <c r="BL205" s="233"/>
      <c r="BM205" s="233"/>
      <c r="BN205" s="233"/>
      <c r="BO205" s="233"/>
      <c r="BP205" s="233"/>
      <c r="BQ205" s="233"/>
      <c r="BR205" s="233"/>
      <c r="BS205" s="233"/>
      <c r="BT205" s="233"/>
      <c r="BU205" s="233"/>
      <c r="BV205" s="233"/>
      <c r="BW205" s="233"/>
      <c r="BX205" s="233"/>
      <c r="BY205" s="233"/>
      <c r="BZ205" s="233"/>
      <c r="CA205" s="233"/>
      <c r="CB205" s="233"/>
      <c r="CC205" s="233"/>
      <c r="CD205" s="233"/>
      <c r="CE205" s="233"/>
      <c r="CF205" s="233"/>
      <c r="CG205" s="233"/>
      <c r="CH205" s="233"/>
      <c r="CI205" s="233"/>
      <c r="CJ205" s="233"/>
      <c r="CK205" s="233"/>
      <c r="CL205" s="233"/>
      <c r="CM205" s="233"/>
      <c r="CN205" s="233"/>
      <c r="CO205" s="233"/>
      <c r="CP205" s="233"/>
      <c r="CQ205" s="233"/>
      <c r="CR205" s="233"/>
      <c r="CS205" s="233"/>
      <c r="CT205" s="233"/>
      <c r="CU205" s="233"/>
      <c r="CV205" s="233"/>
      <c r="CW205" s="233"/>
      <c r="CX205" s="233"/>
      <c r="CY205" s="233"/>
      <c r="CZ205" s="233"/>
      <c r="DA205" s="233"/>
      <c r="DB205" s="233"/>
      <c r="DC205" s="233"/>
      <c r="DD205" s="233"/>
      <c r="DE205" s="233"/>
      <c r="DF205" s="233"/>
      <c r="DG205" s="233"/>
      <c r="DH205" s="233"/>
      <c r="DI205" s="233"/>
      <c r="DJ205" s="233"/>
      <c r="DK205" s="233"/>
      <c r="DL205" s="233"/>
      <c r="DM205" s="233"/>
      <c r="DN205" s="233"/>
      <c r="DO205" s="233"/>
      <c r="DP205" s="233"/>
      <c r="DQ205" s="233"/>
      <c r="DR205" s="233"/>
      <c r="DS205" s="233"/>
      <c r="DT205" s="233"/>
      <c r="DU205" s="233"/>
      <c r="DV205" s="233"/>
      <c r="DW205" s="233"/>
      <c r="DX205" s="233"/>
      <c r="DY205" s="233"/>
      <c r="DZ205" s="233"/>
      <c r="EA205" s="233"/>
      <c r="EB205" s="233"/>
      <c r="EC205" s="233"/>
      <c r="ED205" s="233"/>
      <c r="EE205" s="233"/>
      <c r="EF205" s="233"/>
      <c r="EG205" s="233"/>
      <c r="EH205" s="233"/>
      <c r="EI205" s="233"/>
      <c r="EJ205" s="233"/>
      <c r="EK205" s="233"/>
      <c r="EL205" s="233"/>
      <c r="EM205" s="233"/>
      <c r="EN205" s="233"/>
      <c r="EO205" s="233"/>
      <c r="EP205" s="233"/>
      <c r="EQ205" s="33"/>
      <c r="ER205" s="94"/>
      <c r="ES205" s="43"/>
      <c r="ET205" s="44"/>
    </row>
    <row r="206" spans="1:150" ht="3.75" customHeight="1">
      <c r="A206" s="38"/>
      <c r="B206" s="103"/>
      <c r="C206" s="103"/>
      <c r="D206" s="53"/>
      <c r="E206" s="53"/>
      <c r="F206" s="53"/>
      <c r="G206" s="53"/>
      <c r="H206" s="103"/>
      <c r="I206" s="103"/>
      <c r="J206" s="73"/>
      <c r="K206" s="43"/>
      <c r="L206" s="43"/>
      <c r="M206" s="105"/>
      <c r="N206" s="33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231" t="s">
        <v>49</v>
      </c>
      <c r="Z206" s="231"/>
      <c r="AA206" s="231"/>
      <c r="AB206" s="231"/>
      <c r="AC206" s="231"/>
      <c r="AD206" s="231"/>
      <c r="AE206" s="231"/>
      <c r="AF206" s="231"/>
      <c r="AG206" s="231"/>
      <c r="AH206" s="231"/>
      <c r="AI206" s="231"/>
      <c r="AJ206" s="231"/>
      <c r="AK206" s="231"/>
      <c r="AL206" s="231"/>
      <c r="AM206" s="231"/>
      <c r="AN206" s="231"/>
      <c r="AO206" s="231"/>
      <c r="AP206" s="231"/>
      <c r="AQ206" s="231"/>
      <c r="AR206" s="231"/>
      <c r="AS206" s="231"/>
      <c r="AT206" s="231"/>
      <c r="AU206" s="231"/>
      <c r="AV206" s="231"/>
      <c r="AW206" s="231"/>
      <c r="AX206" s="231"/>
      <c r="AY206" s="231"/>
      <c r="AZ206" s="231"/>
      <c r="BA206" s="231"/>
      <c r="BB206" s="231"/>
      <c r="BC206" s="231" t="s">
        <v>52</v>
      </c>
      <c r="BD206" s="231"/>
      <c r="BE206" s="231"/>
      <c r="BF206" s="231"/>
      <c r="BG206" s="231"/>
      <c r="BH206" s="231"/>
      <c r="BI206" s="231"/>
      <c r="BJ206" s="231"/>
      <c r="BK206" s="231"/>
      <c r="BL206" s="231"/>
      <c r="BM206" s="231"/>
      <c r="BN206" s="231"/>
      <c r="BO206" s="231"/>
      <c r="BP206" s="231"/>
      <c r="BQ206" s="231"/>
      <c r="BR206" s="231"/>
      <c r="BS206" s="231"/>
      <c r="BT206" s="231"/>
      <c r="BU206" s="231"/>
      <c r="BV206" s="231"/>
      <c r="BW206" s="231"/>
      <c r="BX206" s="231"/>
      <c r="BY206" s="231"/>
      <c r="BZ206" s="231"/>
      <c r="CA206" s="231"/>
      <c r="CB206" s="231"/>
      <c r="CC206" s="231"/>
      <c r="CD206" s="231"/>
      <c r="CE206" s="231"/>
      <c r="CF206" s="231"/>
      <c r="CG206" s="231"/>
      <c r="CH206" s="231"/>
      <c r="CI206" s="231"/>
      <c r="CJ206" s="231"/>
      <c r="CK206" s="231"/>
      <c r="CL206" s="231"/>
      <c r="CM206" s="231"/>
      <c r="CN206" s="231"/>
      <c r="CO206" s="231"/>
      <c r="CP206" s="231"/>
      <c r="CQ206" s="231"/>
      <c r="CR206" s="231"/>
      <c r="CS206" s="231"/>
      <c r="CT206" s="231"/>
      <c r="CU206" s="231"/>
      <c r="CV206" s="231"/>
      <c r="CW206" s="231"/>
      <c r="CX206" s="231"/>
      <c r="CY206" s="231"/>
      <c r="CZ206" s="231"/>
      <c r="DA206" s="231"/>
      <c r="DB206" s="231"/>
      <c r="DC206" s="231"/>
      <c r="DD206" s="231"/>
      <c r="DE206" s="231"/>
      <c r="DF206" s="231"/>
      <c r="DG206" s="231"/>
      <c r="DH206" s="231"/>
      <c r="DI206" s="231"/>
      <c r="DJ206" s="231"/>
      <c r="DK206" s="231"/>
      <c r="DL206" s="231"/>
      <c r="DM206" s="234" t="s">
        <v>53</v>
      </c>
      <c r="DN206" s="231"/>
      <c r="DO206" s="231"/>
      <c r="DP206" s="231"/>
      <c r="DQ206" s="231"/>
      <c r="DR206" s="231"/>
      <c r="DS206" s="231"/>
      <c r="DT206" s="231"/>
      <c r="DU206" s="231"/>
      <c r="DV206" s="231"/>
      <c r="DW206" s="231"/>
      <c r="DX206" s="231"/>
      <c r="DY206" s="231"/>
      <c r="DZ206" s="231"/>
      <c r="EA206" s="231"/>
      <c r="EB206" s="231"/>
      <c r="EC206" s="231"/>
      <c r="ED206" s="231"/>
      <c r="EE206" s="231"/>
      <c r="EF206" s="231"/>
      <c r="EG206" s="231"/>
      <c r="EH206" s="231"/>
      <c r="EI206" s="231"/>
      <c r="EJ206" s="231"/>
      <c r="EK206" s="231"/>
      <c r="EL206" s="231"/>
      <c r="EM206" s="231"/>
      <c r="EN206" s="231"/>
      <c r="EO206" s="231"/>
      <c r="EP206" s="231"/>
      <c r="EQ206" s="33"/>
      <c r="ER206" s="94"/>
      <c r="ES206" s="43"/>
      <c r="ET206" s="44"/>
    </row>
    <row r="207" spans="1:150" ht="3.75" customHeight="1">
      <c r="A207" s="38"/>
      <c r="B207" s="103"/>
      <c r="C207" s="103"/>
      <c r="D207" s="103"/>
      <c r="E207" s="103"/>
      <c r="F207" s="103"/>
      <c r="G207" s="103"/>
      <c r="H207" s="103"/>
      <c r="I207" s="103"/>
      <c r="J207" s="73"/>
      <c r="K207" s="43"/>
      <c r="L207" s="43"/>
      <c r="M207" s="105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232"/>
      <c r="Z207" s="232"/>
      <c r="AA207" s="232"/>
      <c r="AB207" s="232"/>
      <c r="AC207" s="232"/>
      <c r="AD207" s="232"/>
      <c r="AE207" s="232"/>
      <c r="AF207" s="232"/>
      <c r="AG207" s="232"/>
      <c r="AH207" s="232"/>
      <c r="AI207" s="232"/>
      <c r="AJ207" s="232"/>
      <c r="AK207" s="232"/>
      <c r="AL207" s="232"/>
      <c r="AM207" s="232"/>
      <c r="AN207" s="232"/>
      <c r="AO207" s="232"/>
      <c r="AP207" s="232"/>
      <c r="AQ207" s="232"/>
      <c r="AR207" s="232"/>
      <c r="AS207" s="232"/>
      <c r="AT207" s="232"/>
      <c r="AU207" s="232"/>
      <c r="AV207" s="232"/>
      <c r="AW207" s="232"/>
      <c r="AX207" s="232"/>
      <c r="AY207" s="232"/>
      <c r="AZ207" s="232"/>
      <c r="BA207" s="232"/>
      <c r="BB207" s="232"/>
      <c r="BC207" s="232"/>
      <c r="BD207" s="232"/>
      <c r="BE207" s="232"/>
      <c r="BF207" s="232"/>
      <c r="BG207" s="232"/>
      <c r="BH207" s="232"/>
      <c r="BI207" s="232"/>
      <c r="BJ207" s="232"/>
      <c r="BK207" s="232"/>
      <c r="BL207" s="232"/>
      <c r="BM207" s="232"/>
      <c r="BN207" s="232"/>
      <c r="BO207" s="232"/>
      <c r="BP207" s="232"/>
      <c r="BQ207" s="232"/>
      <c r="BR207" s="232"/>
      <c r="BS207" s="232"/>
      <c r="BT207" s="232"/>
      <c r="BU207" s="232"/>
      <c r="BV207" s="232"/>
      <c r="BW207" s="232"/>
      <c r="BX207" s="232"/>
      <c r="BY207" s="232"/>
      <c r="BZ207" s="232"/>
      <c r="CA207" s="232"/>
      <c r="CB207" s="232"/>
      <c r="CC207" s="232"/>
      <c r="CD207" s="232"/>
      <c r="CE207" s="232"/>
      <c r="CF207" s="232"/>
      <c r="CG207" s="232"/>
      <c r="CH207" s="232"/>
      <c r="CI207" s="232"/>
      <c r="CJ207" s="232"/>
      <c r="CK207" s="232"/>
      <c r="CL207" s="232"/>
      <c r="CM207" s="232"/>
      <c r="CN207" s="232"/>
      <c r="CO207" s="232"/>
      <c r="CP207" s="232"/>
      <c r="CQ207" s="232"/>
      <c r="CR207" s="232"/>
      <c r="CS207" s="232"/>
      <c r="CT207" s="232"/>
      <c r="CU207" s="232"/>
      <c r="CV207" s="232"/>
      <c r="CW207" s="232"/>
      <c r="CX207" s="232"/>
      <c r="CY207" s="232"/>
      <c r="CZ207" s="232"/>
      <c r="DA207" s="232"/>
      <c r="DB207" s="232"/>
      <c r="DC207" s="232"/>
      <c r="DD207" s="232"/>
      <c r="DE207" s="232"/>
      <c r="DF207" s="232"/>
      <c r="DG207" s="232"/>
      <c r="DH207" s="232"/>
      <c r="DI207" s="232"/>
      <c r="DJ207" s="232"/>
      <c r="DK207" s="232"/>
      <c r="DL207" s="232"/>
      <c r="DM207" s="232"/>
      <c r="DN207" s="232"/>
      <c r="DO207" s="232"/>
      <c r="DP207" s="232"/>
      <c r="DQ207" s="232"/>
      <c r="DR207" s="232"/>
      <c r="DS207" s="232"/>
      <c r="DT207" s="232"/>
      <c r="DU207" s="232"/>
      <c r="DV207" s="232"/>
      <c r="DW207" s="232"/>
      <c r="DX207" s="232"/>
      <c r="DY207" s="232"/>
      <c r="DZ207" s="232"/>
      <c r="EA207" s="232"/>
      <c r="EB207" s="232"/>
      <c r="EC207" s="232"/>
      <c r="ED207" s="232"/>
      <c r="EE207" s="232"/>
      <c r="EF207" s="232"/>
      <c r="EG207" s="232"/>
      <c r="EH207" s="232"/>
      <c r="EI207" s="232"/>
      <c r="EJ207" s="232"/>
      <c r="EK207" s="232"/>
      <c r="EL207" s="232"/>
      <c r="EM207" s="232"/>
      <c r="EN207" s="232"/>
      <c r="EO207" s="232"/>
      <c r="EP207" s="232"/>
      <c r="EQ207" s="33"/>
      <c r="ER207" s="94"/>
      <c r="ES207" s="43"/>
      <c r="ET207" s="44"/>
    </row>
    <row r="208" spans="1:150" ht="3.75" customHeight="1">
      <c r="A208" s="38"/>
      <c r="B208" s="103"/>
      <c r="C208" s="103"/>
      <c r="D208" s="103"/>
      <c r="E208" s="103"/>
      <c r="F208" s="103"/>
      <c r="G208" s="103"/>
      <c r="H208" s="103"/>
      <c r="I208" s="103"/>
      <c r="J208" s="73"/>
      <c r="K208" s="43"/>
      <c r="L208" s="43"/>
      <c r="M208" s="105"/>
      <c r="N208" s="33"/>
      <c r="O208" s="32"/>
      <c r="P208" s="32"/>
      <c r="Q208" s="197"/>
      <c r="R208" s="206"/>
      <c r="S208" s="206"/>
      <c r="T208" s="206"/>
      <c r="U208" s="206"/>
      <c r="V208" s="207"/>
      <c r="W208" s="32"/>
      <c r="X208" s="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232"/>
      <c r="AP208" s="232"/>
      <c r="AQ208" s="232"/>
      <c r="AR208" s="232"/>
      <c r="AS208" s="232"/>
      <c r="AT208" s="232"/>
      <c r="AU208" s="232"/>
      <c r="AV208" s="232"/>
      <c r="AW208" s="232"/>
      <c r="AX208" s="232"/>
      <c r="AY208" s="232"/>
      <c r="AZ208" s="232"/>
      <c r="BA208" s="232"/>
      <c r="BB208" s="232"/>
      <c r="BC208" s="232"/>
      <c r="BD208" s="232"/>
      <c r="BE208" s="232"/>
      <c r="BF208" s="232"/>
      <c r="BG208" s="232"/>
      <c r="BH208" s="232"/>
      <c r="BI208" s="232"/>
      <c r="BJ208" s="232"/>
      <c r="BK208" s="232"/>
      <c r="BL208" s="232"/>
      <c r="BM208" s="232"/>
      <c r="BN208" s="232"/>
      <c r="BO208" s="232"/>
      <c r="BP208" s="232"/>
      <c r="BQ208" s="232"/>
      <c r="BR208" s="232"/>
      <c r="BS208" s="232"/>
      <c r="BT208" s="232"/>
      <c r="BU208" s="232"/>
      <c r="BV208" s="232"/>
      <c r="BW208" s="232"/>
      <c r="BX208" s="232"/>
      <c r="BY208" s="232"/>
      <c r="BZ208" s="232"/>
      <c r="CA208" s="232"/>
      <c r="CB208" s="232"/>
      <c r="CC208" s="232"/>
      <c r="CD208" s="232"/>
      <c r="CE208" s="232"/>
      <c r="CF208" s="232"/>
      <c r="CG208" s="232"/>
      <c r="CH208" s="232"/>
      <c r="CI208" s="232"/>
      <c r="CJ208" s="232"/>
      <c r="CK208" s="232"/>
      <c r="CL208" s="232"/>
      <c r="CM208" s="232"/>
      <c r="CN208" s="232"/>
      <c r="CO208" s="232"/>
      <c r="CP208" s="232"/>
      <c r="CQ208" s="232"/>
      <c r="CR208" s="232"/>
      <c r="CS208" s="232"/>
      <c r="CT208" s="232"/>
      <c r="CU208" s="232"/>
      <c r="CV208" s="232"/>
      <c r="CW208" s="232"/>
      <c r="CX208" s="232"/>
      <c r="CY208" s="232"/>
      <c r="CZ208" s="232"/>
      <c r="DA208" s="232"/>
      <c r="DB208" s="232"/>
      <c r="DC208" s="232"/>
      <c r="DD208" s="232"/>
      <c r="DE208" s="232"/>
      <c r="DF208" s="232"/>
      <c r="DG208" s="232"/>
      <c r="DH208" s="232"/>
      <c r="DI208" s="232"/>
      <c r="DJ208" s="232"/>
      <c r="DK208" s="232"/>
      <c r="DL208" s="232"/>
      <c r="DM208" s="232"/>
      <c r="DN208" s="232"/>
      <c r="DO208" s="232"/>
      <c r="DP208" s="232"/>
      <c r="DQ208" s="232"/>
      <c r="DR208" s="232"/>
      <c r="DS208" s="232"/>
      <c r="DT208" s="232"/>
      <c r="DU208" s="232"/>
      <c r="DV208" s="232"/>
      <c r="DW208" s="232"/>
      <c r="DX208" s="232"/>
      <c r="DY208" s="232"/>
      <c r="DZ208" s="232"/>
      <c r="EA208" s="232"/>
      <c r="EB208" s="232"/>
      <c r="EC208" s="232"/>
      <c r="ED208" s="232"/>
      <c r="EE208" s="232"/>
      <c r="EF208" s="232"/>
      <c r="EG208" s="232"/>
      <c r="EH208" s="232"/>
      <c r="EI208" s="232"/>
      <c r="EJ208" s="232"/>
      <c r="EK208" s="232"/>
      <c r="EL208" s="232"/>
      <c r="EM208" s="232"/>
      <c r="EN208" s="232"/>
      <c r="EO208" s="232"/>
      <c r="EP208" s="232"/>
      <c r="EQ208" s="33"/>
      <c r="ER208" s="94"/>
      <c r="ES208" s="43"/>
      <c r="ET208" s="44"/>
    </row>
    <row r="209" spans="1:150" ht="3.75" customHeight="1">
      <c r="A209" s="38"/>
      <c r="B209" s="103"/>
      <c r="C209" s="103"/>
      <c r="D209" s="103"/>
      <c r="E209" s="103"/>
      <c r="F209" s="103"/>
      <c r="G209" s="103"/>
      <c r="H209" s="103"/>
      <c r="I209" s="103"/>
      <c r="J209" s="73"/>
      <c r="K209" s="43"/>
      <c r="L209" s="43"/>
      <c r="M209" s="105"/>
      <c r="N209" s="33"/>
      <c r="O209" s="32"/>
      <c r="P209" s="32"/>
      <c r="Q209" s="208"/>
      <c r="R209" s="209"/>
      <c r="S209" s="209"/>
      <c r="T209" s="209"/>
      <c r="U209" s="209"/>
      <c r="V209" s="210"/>
      <c r="W209" s="32"/>
      <c r="X209" s="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232"/>
      <c r="AP209" s="232"/>
      <c r="AQ209" s="232"/>
      <c r="AR209" s="232"/>
      <c r="AS209" s="232"/>
      <c r="AT209" s="232"/>
      <c r="AU209" s="232"/>
      <c r="AV209" s="232"/>
      <c r="AW209" s="232"/>
      <c r="AX209" s="232"/>
      <c r="AY209" s="232"/>
      <c r="AZ209" s="232"/>
      <c r="BA209" s="232"/>
      <c r="BB209" s="232"/>
      <c r="BC209" s="232"/>
      <c r="BD209" s="232"/>
      <c r="BE209" s="232"/>
      <c r="BF209" s="232"/>
      <c r="BG209" s="232"/>
      <c r="BH209" s="232"/>
      <c r="BI209" s="232"/>
      <c r="BJ209" s="232"/>
      <c r="BK209" s="232"/>
      <c r="BL209" s="232"/>
      <c r="BM209" s="232"/>
      <c r="BN209" s="232"/>
      <c r="BO209" s="232"/>
      <c r="BP209" s="232"/>
      <c r="BQ209" s="232"/>
      <c r="BR209" s="232"/>
      <c r="BS209" s="232"/>
      <c r="BT209" s="232"/>
      <c r="BU209" s="232"/>
      <c r="BV209" s="232"/>
      <c r="BW209" s="232"/>
      <c r="BX209" s="232"/>
      <c r="BY209" s="232"/>
      <c r="BZ209" s="232"/>
      <c r="CA209" s="232"/>
      <c r="CB209" s="232"/>
      <c r="CC209" s="232"/>
      <c r="CD209" s="232"/>
      <c r="CE209" s="232"/>
      <c r="CF209" s="232"/>
      <c r="CG209" s="232"/>
      <c r="CH209" s="232"/>
      <c r="CI209" s="232"/>
      <c r="CJ209" s="232"/>
      <c r="CK209" s="232"/>
      <c r="CL209" s="232"/>
      <c r="CM209" s="232"/>
      <c r="CN209" s="232"/>
      <c r="CO209" s="232"/>
      <c r="CP209" s="232"/>
      <c r="CQ209" s="232"/>
      <c r="CR209" s="232"/>
      <c r="CS209" s="232"/>
      <c r="CT209" s="232"/>
      <c r="CU209" s="232"/>
      <c r="CV209" s="232"/>
      <c r="CW209" s="232"/>
      <c r="CX209" s="232"/>
      <c r="CY209" s="232"/>
      <c r="CZ209" s="232"/>
      <c r="DA209" s="232"/>
      <c r="DB209" s="232"/>
      <c r="DC209" s="232"/>
      <c r="DD209" s="232"/>
      <c r="DE209" s="232"/>
      <c r="DF209" s="232"/>
      <c r="DG209" s="232"/>
      <c r="DH209" s="232"/>
      <c r="DI209" s="232"/>
      <c r="DJ209" s="232"/>
      <c r="DK209" s="232"/>
      <c r="DL209" s="232"/>
      <c r="DM209" s="232"/>
      <c r="DN209" s="232"/>
      <c r="DO209" s="232"/>
      <c r="DP209" s="232"/>
      <c r="DQ209" s="232"/>
      <c r="DR209" s="232"/>
      <c r="DS209" s="232"/>
      <c r="DT209" s="232"/>
      <c r="DU209" s="232"/>
      <c r="DV209" s="232"/>
      <c r="DW209" s="232"/>
      <c r="DX209" s="232"/>
      <c r="DY209" s="232"/>
      <c r="DZ209" s="232"/>
      <c r="EA209" s="232"/>
      <c r="EB209" s="232"/>
      <c r="EC209" s="232"/>
      <c r="ED209" s="232"/>
      <c r="EE209" s="232"/>
      <c r="EF209" s="232"/>
      <c r="EG209" s="232"/>
      <c r="EH209" s="232"/>
      <c r="EI209" s="232"/>
      <c r="EJ209" s="232"/>
      <c r="EK209" s="232"/>
      <c r="EL209" s="232"/>
      <c r="EM209" s="232"/>
      <c r="EN209" s="232"/>
      <c r="EO209" s="232"/>
      <c r="EP209" s="232"/>
      <c r="EQ209" s="33"/>
      <c r="ER209" s="94"/>
      <c r="ES209" s="43"/>
      <c r="ET209" s="44"/>
    </row>
    <row r="210" spans="1:150" ht="3.75" customHeight="1">
      <c r="A210" s="38"/>
      <c r="B210" s="103"/>
      <c r="C210" s="103"/>
      <c r="D210" s="103"/>
      <c r="E210" s="103"/>
      <c r="F210" s="103"/>
      <c r="G210" s="103"/>
      <c r="H210" s="103"/>
      <c r="I210" s="103"/>
      <c r="J210" s="73"/>
      <c r="K210" s="43"/>
      <c r="L210" s="43"/>
      <c r="M210" s="105"/>
      <c r="N210" s="33"/>
      <c r="O210" s="32"/>
      <c r="P210" s="32"/>
      <c r="Q210" s="208"/>
      <c r="R210" s="209"/>
      <c r="S210" s="209"/>
      <c r="T210" s="209"/>
      <c r="U210" s="209"/>
      <c r="V210" s="210"/>
      <c r="W210" s="32"/>
      <c r="X210" s="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  <c r="AI210" s="232"/>
      <c r="AJ210" s="232"/>
      <c r="AK210" s="232"/>
      <c r="AL210" s="232"/>
      <c r="AM210" s="232"/>
      <c r="AN210" s="232"/>
      <c r="AO210" s="232"/>
      <c r="AP210" s="232"/>
      <c r="AQ210" s="232"/>
      <c r="AR210" s="232"/>
      <c r="AS210" s="232"/>
      <c r="AT210" s="232"/>
      <c r="AU210" s="232"/>
      <c r="AV210" s="232"/>
      <c r="AW210" s="232"/>
      <c r="AX210" s="232"/>
      <c r="AY210" s="232"/>
      <c r="AZ210" s="232"/>
      <c r="BA210" s="232"/>
      <c r="BB210" s="232"/>
      <c r="BC210" s="232"/>
      <c r="BD210" s="232"/>
      <c r="BE210" s="232"/>
      <c r="BF210" s="232"/>
      <c r="BG210" s="232"/>
      <c r="BH210" s="232"/>
      <c r="BI210" s="232"/>
      <c r="BJ210" s="232"/>
      <c r="BK210" s="232"/>
      <c r="BL210" s="232"/>
      <c r="BM210" s="232"/>
      <c r="BN210" s="232"/>
      <c r="BO210" s="232"/>
      <c r="BP210" s="232"/>
      <c r="BQ210" s="232"/>
      <c r="BR210" s="232"/>
      <c r="BS210" s="232"/>
      <c r="BT210" s="232"/>
      <c r="BU210" s="232"/>
      <c r="BV210" s="232"/>
      <c r="BW210" s="232"/>
      <c r="BX210" s="232"/>
      <c r="BY210" s="232"/>
      <c r="BZ210" s="232"/>
      <c r="CA210" s="232"/>
      <c r="CB210" s="232"/>
      <c r="CC210" s="232"/>
      <c r="CD210" s="232"/>
      <c r="CE210" s="232"/>
      <c r="CF210" s="232"/>
      <c r="CG210" s="232"/>
      <c r="CH210" s="232"/>
      <c r="CI210" s="232"/>
      <c r="CJ210" s="232"/>
      <c r="CK210" s="232"/>
      <c r="CL210" s="232"/>
      <c r="CM210" s="232"/>
      <c r="CN210" s="232"/>
      <c r="CO210" s="232"/>
      <c r="CP210" s="232"/>
      <c r="CQ210" s="232"/>
      <c r="CR210" s="232"/>
      <c r="CS210" s="232"/>
      <c r="CT210" s="232"/>
      <c r="CU210" s="232"/>
      <c r="CV210" s="232"/>
      <c r="CW210" s="232"/>
      <c r="CX210" s="232"/>
      <c r="CY210" s="232"/>
      <c r="CZ210" s="232"/>
      <c r="DA210" s="232"/>
      <c r="DB210" s="232"/>
      <c r="DC210" s="232"/>
      <c r="DD210" s="232"/>
      <c r="DE210" s="232"/>
      <c r="DF210" s="232"/>
      <c r="DG210" s="232"/>
      <c r="DH210" s="232"/>
      <c r="DI210" s="232"/>
      <c r="DJ210" s="232"/>
      <c r="DK210" s="232"/>
      <c r="DL210" s="232"/>
      <c r="DM210" s="232"/>
      <c r="DN210" s="232"/>
      <c r="DO210" s="232"/>
      <c r="DP210" s="232"/>
      <c r="DQ210" s="232"/>
      <c r="DR210" s="232"/>
      <c r="DS210" s="232"/>
      <c r="DT210" s="232"/>
      <c r="DU210" s="232"/>
      <c r="DV210" s="232"/>
      <c r="DW210" s="232"/>
      <c r="DX210" s="232"/>
      <c r="DY210" s="232"/>
      <c r="DZ210" s="232"/>
      <c r="EA210" s="232"/>
      <c r="EB210" s="232"/>
      <c r="EC210" s="232"/>
      <c r="ED210" s="232"/>
      <c r="EE210" s="232"/>
      <c r="EF210" s="232"/>
      <c r="EG210" s="232"/>
      <c r="EH210" s="232"/>
      <c r="EI210" s="232"/>
      <c r="EJ210" s="232"/>
      <c r="EK210" s="232"/>
      <c r="EL210" s="232"/>
      <c r="EM210" s="232"/>
      <c r="EN210" s="232"/>
      <c r="EO210" s="232"/>
      <c r="EP210" s="232"/>
      <c r="EQ210" s="33"/>
      <c r="ER210" s="94"/>
      <c r="ES210" s="43"/>
      <c r="ET210" s="44"/>
    </row>
    <row r="211" spans="1:150" ht="3.75" customHeight="1">
      <c r="A211" s="38"/>
      <c r="B211" s="103"/>
      <c r="C211" s="103"/>
      <c r="D211" s="103"/>
      <c r="E211" s="103"/>
      <c r="F211" s="103"/>
      <c r="G211" s="103"/>
      <c r="H211" s="103"/>
      <c r="I211" s="103"/>
      <c r="J211" s="73"/>
      <c r="K211" s="43"/>
      <c r="L211" s="43"/>
      <c r="M211" s="105"/>
      <c r="N211" s="33"/>
      <c r="O211" s="32"/>
      <c r="P211" s="32"/>
      <c r="Q211" s="208"/>
      <c r="R211" s="209"/>
      <c r="S211" s="209"/>
      <c r="T211" s="209"/>
      <c r="U211" s="209"/>
      <c r="V211" s="210"/>
      <c r="W211" s="32"/>
      <c r="X211" s="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  <c r="AI211" s="232"/>
      <c r="AJ211" s="232"/>
      <c r="AK211" s="232"/>
      <c r="AL211" s="232"/>
      <c r="AM211" s="232"/>
      <c r="AN211" s="232"/>
      <c r="AO211" s="232"/>
      <c r="AP211" s="232"/>
      <c r="AQ211" s="232"/>
      <c r="AR211" s="232"/>
      <c r="AS211" s="232"/>
      <c r="AT211" s="232"/>
      <c r="AU211" s="232"/>
      <c r="AV211" s="232"/>
      <c r="AW211" s="232"/>
      <c r="AX211" s="232"/>
      <c r="AY211" s="232"/>
      <c r="AZ211" s="232"/>
      <c r="BA211" s="232"/>
      <c r="BB211" s="232"/>
      <c r="BC211" s="232"/>
      <c r="BD211" s="232"/>
      <c r="BE211" s="232"/>
      <c r="BF211" s="232"/>
      <c r="BG211" s="232"/>
      <c r="BH211" s="232"/>
      <c r="BI211" s="232"/>
      <c r="BJ211" s="232"/>
      <c r="BK211" s="232"/>
      <c r="BL211" s="232"/>
      <c r="BM211" s="232"/>
      <c r="BN211" s="232"/>
      <c r="BO211" s="232"/>
      <c r="BP211" s="232"/>
      <c r="BQ211" s="232"/>
      <c r="BR211" s="232"/>
      <c r="BS211" s="232"/>
      <c r="BT211" s="232"/>
      <c r="BU211" s="232"/>
      <c r="BV211" s="232"/>
      <c r="BW211" s="232"/>
      <c r="BX211" s="232"/>
      <c r="BY211" s="232"/>
      <c r="BZ211" s="232"/>
      <c r="CA211" s="232"/>
      <c r="CB211" s="232"/>
      <c r="CC211" s="232"/>
      <c r="CD211" s="232"/>
      <c r="CE211" s="232"/>
      <c r="CF211" s="232"/>
      <c r="CG211" s="232"/>
      <c r="CH211" s="232"/>
      <c r="CI211" s="232"/>
      <c r="CJ211" s="232"/>
      <c r="CK211" s="232"/>
      <c r="CL211" s="232"/>
      <c r="CM211" s="232"/>
      <c r="CN211" s="232"/>
      <c r="CO211" s="232"/>
      <c r="CP211" s="232"/>
      <c r="CQ211" s="232"/>
      <c r="CR211" s="232"/>
      <c r="CS211" s="232"/>
      <c r="CT211" s="232"/>
      <c r="CU211" s="232"/>
      <c r="CV211" s="232"/>
      <c r="CW211" s="232"/>
      <c r="CX211" s="232"/>
      <c r="CY211" s="232"/>
      <c r="CZ211" s="232"/>
      <c r="DA211" s="232"/>
      <c r="DB211" s="232"/>
      <c r="DC211" s="232"/>
      <c r="DD211" s="232"/>
      <c r="DE211" s="232"/>
      <c r="DF211" s="232"/>
      <c r="DG211" s="232"/>
      <c r="DH211" s="232"/>
      <c r="DI211" s="232"/>
      <c r="DJ211" s="232"/>
      <c r="DK211" s="232"/>
      <c r="DL211" s="232"/>
      <c r="DM211" s="232"/>
      <c r="DN211" s="232"/>
      <c r="DO211" s="232"/>
      <c r="DP211" s="232"/>
      <c r="DQ211" s="232"/>
      <c r="DR211" s="232"/>
      <c r="DS211" s="232"/>
      <c r="DT211" s="232"/>
      <c r="DU211" s="232"/>
      <c r="DV211" s="232"/>
      <c r="DW211" s="232"/>
      <c r="DX211" s="232"/>
      <c r="DY211" s="232"/>
      <c r="DZ211" s="232"/>
      <c r="EA211" s="232"/>
      <c r="EB211" s="232"/>
      <c r="EC211" s="232"/>
      <c r="ED211" s="232"/>
      <c r="EE211" s="232"/>
      <c r="EF211" s="232"/>
      <c r="EG211" s="232"/>
      <c r="EH211" s="232"/>
      <c r="EI211" s="232"/>
      <c r="EJ211" s="232"/>
      <c r="EK211" s="232"/>
      <c r="EL211" s="232"/>
      <c r="EM211" s="232"/>
      <c r="EN211" s="232"/>
      <c r="EO211" s="232"/>
      <c r="EP211" s="232"/>
      <c r="EQ211" s="33"/>
      <c r="ER211" s="94"/>
      <c r="ES211" s="43"/>
      <c r="ET211" s="44"/>
    </row>
    <row r="212" spans="1:150" ht="3.75" customHeight="1">
      <c r="A212" s="38"/>
      <c r="B212" s="103"/>
      <c r="C212" s="103"/>
      <c r="D212" s="103"/>
      <c r="E212" s="103"/>
      <c r="F212" s="103"/>
      <c r="G212" s="103"/>
      <c r="H212" s="103"/>
      <c r="I212" s="103"/>
      <c r="J212" s="73"/>
      <c r="K212" s="43"/>
      <c r="L212" s="43"/>
      <c r="M212" s="105"/>
      <c r="N212" s="33"/>
      <c r="O212" s="32"/>
      <c r="P212" s="32"/>
      <c r="Q212" s="208"/>
      <c r="R212" s="209"/>
      <c r="S212" s="209"/>
      <c r="T212" s="209"/>
      <c r="U212" s="209"/>
      <c r="V212" s="210"/>
      <c r="W212" s="32"/>
      <c r="X212" s="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232"/>
      <c r="AP212" s="232"/>
      <c r="AQ212" s="232"/>
      <c r="AR212" s="232"/>
      <c r="AS212" s="232"/>
      <c r="AT212" s="232"/>
      <c r="AU212" s="232"/>
      <c r="AV212" s="232"/>
      <c r="AW212" s="232"/>
      <c r="AX212" s="232"/>
      <c r="AY212" s="232"/>
      <c r="AZ212" s="232"/>
      <c r="BA212" s="232"/>
      <c r="BB212" s="232"/>
      <c r="BC212" s="232"/>
      <c r="BD212" s="232"/>
      <c r="BE212" s="232"/>
      <c r="BF212" s="232"/>
      <c r="BG212" s="232"/>
      <c r="BH212" s="232"/>
      <c r="BI212" s="232"/>
      <c r="BJ212" s="232"/>
      <c r="BK212" s="232"/>
      <c r="BL212" s="232"/>
      <c r="BM212" s="232"/>
      <c r="BN212" s="232"/>
      <c r="BO212" s="232"/>
      <c r="BP212" s="232"/>
      <c r="BQ212" s="232"/>
      <c r="BR212" s="232"/>
      <c r="BS212" s="232"/>
      <c r="BT212" s="232"/>
      <c r="BU212" s="232"/>
      <c r="BV212" s="232"/>
      <c r="BW212" s="232"/>
      <c r="BX212" s="232"/>
      <c r="BY212" s="232"/>
      <c r="BZ212" s="232"/>
      <c r="CA212" s="232"/>
      <c r="CB212" s="232"/>
      <c r="CC212" s="232"/>
      <c r="CD212" s="232"/>
      <c r="CE212" s="232"/>
      <c r="CF212" s="232"/>
      <c r="CG212" s="232"/>
      <c r="CH212" s="232"/>
      <c r="CI212" s="232"/>
      <c r="CJ212" s="232"/>
      <c r="CK212" s="232"/>
      <c r="CL212" s="232"/>
      <c r="CM212" s="232"/>
      <c r="CN212" s="232"/>
      <c r="CO212" s="232"/>
      <c r="CP212" s="232"/>
      <c r="CQ212" s="232"/>
      <c r="CR212" s="232"/>
      <c r="CS212" s="232"/>
      <c r="CT212" s="232"/>
      <c r="CU212" s="232"/>
      <c r="CV212" s="232"/>
      <c r="CW212" s="232"/>
      <c r="CX212" s="232"/>
      <c r="CY212" s="232"/>
      <c r="CZ212" s="232"/>
      <c r="DA212" s="232"/>
      <c r="DB212" s="232"/>
      <c r="DC212" s="232"/>
      <c r="DD212" s="232"/>
      <c r="DE212" s="232"/>
      <c r="DF212" s="232"/>
      <c r="DG212" s="232"/>
      <c r="DH212" s="232"/>
      <c r="DI212" s="232"/>
      <c r="DJ212" s="232"/>
      <c r="DK212" s="232"/>
      <c r="DL212" s="232"/>
      <c r="DM212" s="232"/>
      <c r="DN212" s="232"/>
      <c r="DO212" s="232"/>
      <c r="DP212" s="232"/>
      <c r="DQ212" s="232"/>
      <c r="DR212" s="232"/>
      <c r="DS212" s="232"/>
      <c r="DT212" s="232"/>
      <c r="DU212" s="232"/>
      <c r="DV212" s="232"/>
      <c r="DW212" s="232"/>
      <c r="DX212" s="232"/>
      <c r="DY212" s="232"/>
      <c r="DZ212" s="232"/>
      <c r="EA212" s="232"/>
      <c r="EB212" s="232"/>
      <c r="EC212" s="232"/>
      <c r="ED212" s="232"/>
      <c r="EE212" s="232"/>
      <c r="EF212" s="232"/>
      <c r="EG212" s="232"/>
      <c r="EH212" s="232"/>
      <c r="EI212" s="232"/>
      <c r="EJ212" s="232"/>
      <c r="EK212" s="232"/>
      <c r="EL212" s="232"/>
      <c r="EM212" s="232"/>
      <c r="EN212" s="232"/>
      <c r="EO212" s="232"/>
      <c r="EP212" s="232"/>
      <c r="EQ212" s="33"/>
      <c r="ER212" s="94"/>
      <c r="ES212" s="43"/>
      <c r="ET212" s="44"/>
    </row>
    <row r="213" spans="1:150" ht="3.75" customHeight="1">
      <c r="A213" s="38"/>
      <c r="B213" s="103"/>
      <c r="C213" s="103"/>
      <c r="D213" s="103"/>
      <c r="E213" s="53"/>
      <c r="F213" s="53"/>
      <c r="G213" s="53"/>
      <c r="H213" s="103"/>
      <c r="I213" s="103"/>
      <c r="J213" s="73"/>
      <c r="K213" s="43"/>
      <c r="L213" s="43"/>
      <c r="M213" s="105"/>
      <c r="N213" s="33"/>
      <c r="O213" s="32"/>
      <c r="P213" s="32"/>
      <c r="Q213" s="211"/>
      <c r="R213" s="212"/>
      <c r="S213" s="212"/>
      <c r="T213" s="212"/>
      <c r="U213" s="212"/>
      <c r="V213" s="213"/>
      <c r="W213" s="32"/>
      <c r="X213" s="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32"/>
      <c r="AT213" s="232"/>
      <c r="AU213" s="232"/>
      <c r="AV213" s="232"/>
      <c r="AW213" s="232"/>
      <c r="AX213" s="232"/>
      <c r="AY213" s="232"/>
      <c r="AZ213" s="232"/>
      <c r="BA213" s="232"/>
      <c r="BB213" s="232"/>
      <c r="BC213" s="232"/>
      <c r="BD213" s="232"/>
      <c r="BE213" s="232"/>
      <c r="BF213" s="232"/>
      <c r="BG213" s="232"/>
      <c r="BH213" s="232"/>
      <c r="BI213" s="232"/>
      <c r="BJ213" s="232"/>
      <c r="BK213" s="232"/>
      <c r="BL213" s="232"/>
      <c r="BM213" s="232"/>
      <c r="BN213" s="232"/>
      <c r="BO213" s="232"/>
      <c r="BP213" s="232"/>
      <c r="BQ213" s="232"/>
      <c r="BR213" s="232"/>
      <c r="BS213" s="232"/>
      <c r="BT213" s="232"/>
      <c r="BU213" s="232"/>
      <c r="BV213" s="232"/>
      <c r="BW213" s="232"/>
      <c r="BX213" s="232"/>
      <c r="BY213" s="232"/>
      <c r="BZ213" s="232"/>
      <c r="CA213" s="232"/>
      <c r="CB213" s="232"/>
      <c r="CC213" s="232"/>
      <c r="CD213" s="232"/>
      <c r="CE213" s="232"/>
      <c r="CF213" s="232"/>
      <c r="CG213" s="232"/>
      <c r="CH213" s="232"/>
      <c r="CI213" s="232"/>
      <c r="CJ213" s="232"/>
      <c r="CK213" s="232"/>
      <c r="CL213" s="232"/>
      <c r="CM213" s="232"/>
      <c r="CN213" s="232"/>
      <c r="CO213" s="232"/>
      <c r="CP213" s="232"/>
      <c r="CQ213" s="232"/>
      <c r="CR213" s="232"/>
      <c r="CS213" s="232"/>
      <c r="CT213" s="232"/>
      <c r="CU213" s="232"/>
      <c r="CV213" s="232"/>
      <c r="CW213" s="232"/>
      <c r="CX213" s="232"/>
      <c r="CY213" s="232"/>
      <c r="CZ213" s="232"/>
      <c r="DA213" s="232"/>
      <c r="DB213" s="232"/>
      <c r="DC213" s="232"/>
      <c r="DD213" s="232"/>
      <c r="DE213" s="232"/>
      <c r="DF213" s="232"/>
      <c r="DG213" s="232"/>
      <c r="DH213" s="232"/>
      <c r="DI213" s="232"/>
      <c r="DJ213" s="232"/>
      <c r="DK213" s="232"/>
      <c r="DL213" s="232"/>
      <c r="DM213" s="232"/>
      <c r="DN213" s="232"/>
      <c r="DO213" s="232"/>
      <c r="DP213" s="232"/>
      <c r="DQ213" s="232"/>
      <c r="DR213" s="232"/>
      <c r="DS213" s="232"/>
      <c r="DT213" s="232"/>
      <c r="DU213" s="232"/>
      <c r="DV213" s="232"/>
      <c r="DW213" s="232"/>
      <c r="DX213" s="232"/>
      <c r="DY213" s="232"/>
      <c r="DZ213" s="232"/>
      <c r="EA213" s="232"/>
      <c r="EB213" s="232"/>
      <c r="EC213" s="232"/>
      <c r="ED213" s="232"/>
      <c r="EE213" s="232"/>
      <c r="EF213" s="232"/>
      <c r="EG213" s="232"/>
      <c r="EH213" s="232"/>
      <c r="EI213" s="232"/>
      <c r="EJ213" s="232"/>
      <c r="EK213" s="232"/>
      <c r="EL213" s="232"/>
      <c r="EM213" s="232"/>
      <c r="EN213" s="232"/>
      <c r="EO213" s="232"/>
      <c r="EP213" s="232"/>
      <c r="EQ213" s="33"/>
      <c r="ER213" s="94"/>
      <c r="ES213" s="43"/>
      <c r="ET213" s="44"/>
    </row>
    <row r="214" spans="1:150" ht="3.75" customHeight="1">
      <c r="A214" s="38"/>
      <c r="B214" s="103"/>
      <c r="C214" s="103"/>
      <c r="D214" s="53"/>
      <c r="E214" s="53"/>
      <c r="F214" s="53"/>
      <c r="G214" s="53"/>
      <c r="H214" s="103"/>
      <c r="I214" s="103"/>
      <c r="J214" s="73"/>
      <c r="K214" s="43"/>
      <c r="L214" s="43"/>
      <c r="M214" s="105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32"/>
      <c r="AT214" s="232"/>
      <c r="AU214" s="232"/>
      <c r="AV214" s="232"/>
      <c r="AW214" s="232"/>
      <c r="AX214" s="232"/>
      <c r="AY214" s="232"/>
      <c r="AZ214" s="232"/>
      <c r="BA214" s="232"/>
      <c r="BB214" s="232"/>
      <c r="BC214" s="232"/>
      <c r="BD214" s="232"/>
      <c r="BE214" s="232"/>
      <c r="BF214" s="232"/>
      <c r="BG214" s="232"/>
      <c r="BH214" s="232"/>
      <c r="BI214" s="232"/>
      <c r="BJ214" s="232"/>
      <c r="BK214" s="232"/>
      <c r="BL214" s="232"/>
      <c r="BM214" s="232"/>
      <c r="BN214" s="232"/>
      <c r="BO214" s="232"/>
      <c r="BP214" s="232"/>
      <c r="BQ214" s="232"/>
      <c r="BR214" s="232"/>
      <c r="BS214" s="232"/>
      <c r="BT214" s="232"/>
      <c r="BU214" s="232"/>
      <c r="BV214" s="232"/>
      <c r="BW214" s="232"/>
      <c r="BX214" s="232"/>
      <c r="BY214" s="232"/>
      <c r="BZ214" s="232"/>
      <c r="CA214" s="232"/>
      <c r="CB214" s="232"/>
      <c r="CC214" s="232"/>
      <c r="CD214" s="232"/>
      <c r="CE214" s="232"/>
      <c r="CF214" s="232"/>
      <c r="CG214" s="232"/>
      <c r="CH214" s="232"/>
      <c r="CI214" s="232"/>
      <c r="CJ214" s="232"/>
      <c r="CK214" s="232"/>
      <c r="CL214" s="232"/>
      <c r="CM214" s="232"/>
      <c r="CN214" s="232"/>
      <c r="CO214" s="232"/>
      <c r="CP214" s="232"/>
      <c r="CQ214" s="232"/>
      <c r="CR214" s="232"/>
      <c r="CS214" s="232"/>
      <c r="CT214" s="232"/>
      <c r="CU214" s="232"/>
      <c r="CV214" s="232"/>
      <c r="CW214" s="232"/>
      <c r="CX214" s="232"/>
      <c r="CY214" s="232"/>
      <c r="CZ214" s="232"/>
      <c r="DA214" s="232"/>
      <c r="DB214" s="232"/>
      <c r="DC214" s="232"/>
      <c r="DD214" s="232"/>
      <c r="DE214" s="232"/>
      <c r="DF214" s="232"/>
      <c r="DG214" s="232"/>
      <c r="DH214" s="232"/>
      <c r="DI214" s="232"/>
      <c r="DJ214" s="232"/>
      <c r="DK214" s="232"/>
      <c r="DL214" s="232"/>
      <c r="DM214" s="232"/>
      <c r="DN214" s="232"/>
      <c r="DO214" s="232"/>
      <c r="DP214" s="232"/>
      <c r="DQ214" s="232"/>
      <c r="DR214" s="232"/>
      <c r="DS214" s="232"/>
      <c r="DT214" s="232"/>
      <c r="DU214" s="232"/>
      <c r="DV214" s="232"/>
      <c r="DW214" s="232"/>
      <c r="DX214" s="232"/>
      <c r="DY214" s="232"/>
      <c r="DZ214" s="232"/>
      <c r="EA214" s="232"/>
      <c r="EB214" s="232"/>
      <c r="EC214" s="232"/>
      <c r="ED214" s="232"/>
      <c r="EE214" s="232"/>
      <c r="EF214" s="232"/>
      <c r="EG214" s="232"/>
      <c r="EH214" s="232"/>
      <c r="EI214" s="232"/>
      <c r="EJ214" s="232"/>
      <c r="EK214" s="232"/>
      <c r="EL214" s="232"/>
      <c r="EM214" s="232"/>
      <c r="EN214" s="232"/>
      <c r="EO214" s="232"/>
      <c r="EP214" s="232"/>
      <c r="EQ214" s="33"/>
      <c r="ER214" s="94"/>
      <c r="ES214" s="43"/>
      <c r="ET214" s="44"/>
    </row>
    <row r="215" spans="1:150" ht="3.75" customHeight="1">
      <c r="A215" s="38"/>
      <c r="B215" s="103"/>
      <c r="C215" s="103"/>
      <c r="D215" s="53"/>
      <c r="E215" s="53"/>
      <c r="F215" s="53"/>
      <c r="G215" s="53"/>
      <c r="H215" s="103"/>
      <c r="I215" s="103"/>
      <c r="J215" s="73"/>
      <c r="K215" s="43"/>
      <c r="L215" s="43"/>
      <c r="M215" s="105"/>
      <c r="N215" s="33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233"/>
      <c r="Z215" s="233"/>
      <c r="AA215" s="233"/>
      <c r="AB215" s="233"/>
      <c r="AC215" s="233"/>
      <c r="AD215" s="233"/>
      <c r="AE215" s="233"/>
      <c r="AF215" s="233"/>
      <c r="AG215" s="233"/>
      <c r="AH215" s="233"/>
      <c r="AI215" s="233"/>
      <c r="AJ215" s="233"/>
      <c r="AK215" s="233"/>
      <c r="AL215" s="233"/>
      <c r="AM215" s="233"/>
      <c r="AN215" s="233"/>
      <c r="AO215" s="233"/>
      <c r="AP215" s="233"/>
      <c r="AQ215" s="233"/>
      <c r="AR215" s="233"/>
      <c r="AS215" s="233"/>
      <c r="AT215" s="233"/>
      <c r="AU215" s="233"/>
      <c r="AV215" s="233"/>
      <c r="AW215" s="233"/>
      <c r="AX215" s="233"/>
      <c r="AY215" s="233"/>
      <c r="AZ215" s="233"/>
      <c r="BA215" s="233"/>
      <c r="BB215" s="233"/>
      <c r="BC215" s="233"/>
      <c r="BD215" s="233"/>
      <c r="BE215" s="233"/>
      <c r="BF215" s="233"/>
      <c r="BG215" s="233"/>
      <c r="BH215" s="233"/>
      <c r="BI215" s="233"/>
      <c r="BJ215" s="233"/>
      <c r="BK215" s="233"/>
      <c r="BL215" s="233"/>
      <c r="BM215" s="233"/>
      <c r="BN215" s="233"/>
      <c r="BO215" s="233"/>
      <c r="BP215" s="233"/>
      <c r="BQ215" s="233"/>
      <c r="BR215" s="233"/>
      <c r="BS215" s="233"/>
      <c r="BT215" s="233"/>
      <c r="BU215" s="233"/>
      <c r="BV215" s="233"/>
      <c r="BW215" s="233"/>
      <c r="BX215" s="233"/>
      <c r="BY215" s="233"/>
      <c r="BZ215" s="233"/>
      <c r="CA215" s="233"/>
      <c r="CB215" s="233"/>
      <c r="CC215" s="233"/>
      <c r="CD215" s="233"/>
      <c r="CE215" s="233"/>
      <c r="CF215" s="233"/>
      <c r="CG215" s="233"/>
      <c r="CH215" s="233"/>
      <c r="CI215" s="233"/>
      <c r="CJ215" s="233"/>
      <c r="CK215" s="233"/>
      <c r="CL215" s="233"/>
      <c r="CM215" s="233"/>
      <c r="CN215" s="233"/>
      <c r="CO215" s="233"/>
      <c r="CP215" s="233"/>
      <c r="CQ215" s="233"/>
      <c r="CR215" s="233"/>
      <c r="CS215" s="233"/>
      <c r="CT215" s="233"/>
      <c r="CU215" s="233"/>
      <c r="CV215" s="233"/>
      <c r="CW215" s="233"/>
      <c r="CX215" s="233"/>
      <c r="CY215" s="233"/>
      <c r="CZ215" s="233"/>
      <c r="DA215" s="233"/>
      <c r="DB215" s="233"/>
      <c r="DC215" s="233"/>
      <c r="DD215" s="233"/>
      <c r="DE215" s="233"/>
      <c r="DF215" s="233"/>
      <c r="DG215" s="233"/>
      <c r="DH215" s="233"/>
      <c r="DI215" s="233"/>
      <c r="DJ215" s="233"/>
      <c r="DK215" s="233"/>
      <c r="DL215" s="233"/>
      <c r="DM215" s="233"/>
      <c r="DN215" s="233"/>
      <c r="DO215" s="233"/>
      <c r="DP215" s="233"/>
      <c r="DQ215" s="233"/>
      <c r="DR215" s="233"/>
      <c r="DS215" s="233"/>
      <c r="DT215" s="233"/>
      <c r="DU215" s="233"/>
      <c r="DV215" s="233"/>
      <c r="DW215" s="233"/>
      <c r="DX215" s="233"/>
      <c r="DY215" s="233"/>
      <c r="DZ215" s="233"/>
      <c r="EA215" s="233"/>
      <c r="EB215" s="233"/>
      <c r="EC215" s="233"/>
      <c r="ED215" s="233"/>
      <c r="EE215" s="233"/>
      <c r="EF215" s="233"/>
      <c r="EG215" s="233"/>
      <c r="EH215" s="233"/>
      <c r="EI215" s="233"/>
      <c r="EJ215" s="233"/>
      <c r="EK215" s="233"/>
      <c r="EL215" s="233"/>
      <c r="EM215" s="233"/>
      <c r="EN215" s="233"/>
      <c r="EO215" s="233"/>
      <c r="EP215" s="233"/>
      <c r="EQ215" s="33"/>
      <c r="ER215" s="94"/>
      <c r="ES215" s="43"/>
      <c r="ET215" s="44"/>
    </row>
    <row r="216" spans="1:150" ht="3.75" customHeight="1">
      <c r="A216" s="38"/>
      <c r="B216" s="103"/>
      <c r="C216" s="103"/>
      <c r="D216" s="53"/>
      <c r="E216" s="53"/>
      <c r="F216" s="53"/>
      <c r="G216" s="53"/>
      <c r="H216" s="103"/>
      <c r="I216" s="103"/>
      <c r="J216" s="73"/>
      <c r="K216" s="43"/>
      <c r="L216" s="43"/>
      <c r="M216" s="105"/>
      <c r="N216" s="33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235" t="s">
        <v>49</v>
      </c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35"/>
      <c r="AJ216" s="235"/>
      <c r="AK216" s="235"/>
      <c r="AL216" s="235"/>
      <c r="AM216" s="235"/>
      <c r="AN216" s="235"/>
      <c r="AO216" s="235"/>
      <c r="AP216" s="235"/>
      <c r="AQ216" s="235"/>
      <c r="AR216" s="235"/>
      <c r="AS216" s="235"/>
      <c r="AT216" s="235"/>
      <c r="AU216" s="235"/>
      <c r="AV216" s="235"/>
      <c r="AW216" s="235"/>
      <c r="AX216" s="235"/>
      <c r="AY216" s="235"/>
      <c r="AZ216" s="235"/>
      <c r="BA216" s="235"/>
      <c r="BB216" s="235"/>
      <c r="BC216" s="235" t="s">
        <v>52</v>
      </c>
      <c r="BD216" s="235"/>
      <c r="BE216" s="235"/>
      <c r="BF216" s="235"/>
      <c r="BG216" s="235"/>
      <c r="BH216" s="235"/>
      <c r="BI216" s="235"/>
      <c r="BJ216" s="235"/>
      <c r="BK216" s="235"/>
      <c r="BL216" s="235"/>
      <c r="BM216" s="235"/>
      <c r="BN216" s="235"/>
      <c r="BO216" s="235"/>
      <c r="BP216" s="235"/>
      <c r="BQ216" s="235"/>
      <c r="BR216" s="235"/>
      <c r="BS216" s="235"/>
      <c r="BT216" s="235"/>
      <c r="BU216" s="235"/>
      <c r="BV216" s="235"/>
      <c r="BW216" s="235"/>
      <c r="BX216" s="235"/>
      <c r="BY216" s="235"/>
      <c r="BZ216" s="235"/>
      <c r="CA216" s="235"/>
      <c r="CB216" s="235"/>
      <c r="CC216" s="235"/>
      <c r="CD216" s="235"/>
      <c r="CE216" s="235"/>
      <c r="CF216" s="235"/>
      <c r="CG216" s="235"/>
      <c r="CH216" s="235"/>
      <c r="CI216" s="235"/>
      <c r="CJ216" s="235"/>
      <c r="CK216" s="235"/>
      <c r="CL216" s="235"/>
      <c r="CM216" s="235"/>
      <c r="CN216" s="235"/>
      <c r="CO216" s="235"/>
      <c r="CP216" s="235"/>
      <c r="CQ216" s="235"/>
      <c r="CR216" s="235"/>
      <c r="CS216" s="235"/>
      <c r="CT216" s="235"/>
      <c r="CU216" s="235"/>
      <c r="CV216" s="235"/>
      <c r="CW216" s="235"/>
      <c r="CX216" s="235"/>
      <c r="CY216" s="235"/>
      <c r="CZ216" s="235"/>
      <c r="DA216" s="235"/>
      <c r="DB216" s="235"/>
      <c r="DC216" s="235"/>
      <c r="DD216" s="235"/>
      <c r="DE216" s="235"/>
      <c r="DF216" s="235"/>
      <c r="DG216" s="235"/>
      <c r="DH216" s="235"/>
      <c r="DI216" s="235"/>
      <c r="DJ216" s="235"/>
      <c r="DK216" s="235"/>
      <c r="DL216" s="235"/>
      <c r="DM216" s="238" t="s">
        <v>53</v>
      </c>
      <c r="DN216" s="235"/>
      <c r="DO216" s="235"/>
      <c r="DP216" s="235"/>
      <c r="DQ216" s="235"/>
      <c r="DR216" s="235"/>
      <c r="DS216" s="235"/>
      <c r="DT216" s="235"/>
      <c r="DU216" s="235"/>
      <c r="DV216" s="235"/>
      <c r="DW216" s="235"/>
      <c r="DX216" s="235"/>
      <c r="DY216" s="235"/>
      <c r="DZ216" s="235"/>
      <c r="EA216" s="235"/>
      <c r="EB216" s="235"/>
      <c r="EC216" s="235"/>
      <c r="ED216" s="235"/>
      <c r="EE216" s="235"/>
      <c r="EF216" s="235"/>
      <c r="EG216" s="235"/>
      <c r="EH216" s="235"/>
      <c r="EI216" s="235"/>
      <c r="EJ216" s="235"/>
      <c r="EK216" s="235"/>
      <c r="EL216" s="235"/>
      <c r="EM216" s="235"/>
      <c r="EN216" s="235"/>
      <c r="EO216" s="235"/>
      <c r="EP216" s="235"/>
      <c r="EQ216" s="33"/>
      <c r="ER216" s="94"/>
      <c r="ES216" s="43"/>
      <c r="ET216" s="44"/>
    </row>
    <row r="217" spans="1:150" ht="3.75" customHeight="1">
      <c r="A217" s="38"/>
      <c r="B217" s="103"/>
      <c r="C217" s="103"/>
      <c r="D217" s="103"/>
      <c r="E217" s="103"/>
      <c r="F217" s="103"/>
      <c r="G217" s="103"/>
      <c r="H217" s="103"/>
      <c r="I217" s="103"/>
      <c r="J217" s="73"/>
      <c r="K217" s="43"/>
      <c r="L217" s="43"/>
      <c r="M217" s="105"/>
      <c r="N217" s="33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236"/>
      <c r="Z217" s="236"/>
      <c r="AA217" s="236"/>
      <c r="AB217" s="236"/>
      <c r="AC217" s="236"/>
      <c r="AD217" s="236"/>
      <c r="AE217" s="236"/>
      <c r="AF217" s="236"/>
      <c r="AG217" s="236"/>
      <c r="AH217" s="236"/>
      <c r="AI217" s="236"/>
      <c r="AJ217" s="236"/>
      <c r="AK217" s="236"/>
      <c r="AL217" s="236"/>
      <c r="AM217" s="236"/>
      <c r="AN217" s="236"/>
      <c r="AO217" s="236"/>
      <c r="AP217" s="236"/>
      <c r="AQ217" s="236"/>
      <c r="AR217" s="236"/>
      <c r="AS217" s="236"/>
      <c r="AT217" s="236"/>
      <c r="AU217" s="236"/>
      <c r="AV217" s="236"/>
      <c r="AW217" s="236"/>
      <c r="AX217" s="236"/>
      <c r="AY217" s="236"/>
      <c r="AZ217" s="236"/>
      <c r="BA217" s="236"/>
      <c r="BB217" s="236"/>
      <c r="BC217" s="236"/>
      <c r="BD217" s="236"/>
      <c r="BE217" s="236"/>
      <c r="BF217" s="236"/>
      <c r="BG217" s="236"/>
      <c r="BH217" s="236"/>
      <c r="BI217" s="236"/>
      <c r="BJ217" s="236"/>
      <c r="BK217" s="236"/>
      <c r="BL217" s="236"/>
      <c r="BM217" s="236"/>
      <c r="BN217" s="236"/>
      <c r="BO217" s="236"/>
      <c r="BP217" s="236"/>
      <c r="BQ217" s="236"/>
      <c r="BR217" s="236"/>
      <c r="BS217" s="236"/>
      <c r="BT217" s="236"/>
      <c r="BU217" s="236"/>
      <c r="BV217" s="236"/>
      <c r="BW217" s="236"/>
      <c r="BX217" s="236"/>
      <c r="BY217" s="236"/>
      <c r="BZ217" s="236"/>
      <c r="CA217" s="236"/>
      <c r="CB217" s="236"/>
      <c r="CC217" s="236"/>
      <c r="CD217" s="236"/>
      <c r="CE217" s="236"/>
      <c r="CF217" s="236"/>
      <c r="CG217" s="236"/>
      <c r="CH217" s="236"/>
      <c r="CI217" s="236"/>
      <c r="CJ217" s="236"/>
      <c r="CK217" s="236"/>
      <c r="CL217" s="236"/>
      <c r="CM217" s="236"/>
      <c r="CN217" s="236"/>
      <c r="CO217" s="236"/>
      <c r="CP217" s="236"/>
      <c r="CQ217" s="236"/>
      <c r="CR217" s="236"/>
      <c r="CS217" s="236"/>
      <c r="CT217" s="236"/>
      <c r="CU217" s="236"/>
      <c r="CV217" s="236"/>
      <c r="CW217" s="236"/>
      <c r="CX217" s="236"/>
      <c r="CY217" s="236"/>
      <c r="CZ217" s="236"/>
      <c r="DA217" s="236"/>
      <c r="DB217" s="236"/>
      <c r="DC217" s="236"/>
      <c r="DD217" s="236"/>
      <c r="DE217" s="236"/>
      <c r="DF217" s="236"/>
      <c r="DG217" s="236"/>
      <c r="DH217" s="236"/>
      <c r="DI217" s="236"/>
      <c r="DJ217" s="236"/>
      <c r="DK217" s="236"/>
      <c r="DL217" s="236"/>
      <c r="DM217" s="236"/>
      <c r="DN217" s="236"/>
      <c r="DO217" s="236"/>
      <c r="DP217" s="236"/>
      <c r="DQ217" s="236"/>
      <c r="DR217" s="236"/>
      <c r="DS217" s="236"/>
      <c r="DT217" s="236"/>
      <c r="DU217" s="236"/>
      <c r="DV217" s="236"/>
      <c r="DW217" s="236"/>
      <c r="DX217" s="236"/>
      <c r="DY217" s="236"/>
      <c r="DZ217" s="236"/>
      <c r="EA217" s="236"/>
      <c r="EB217" s="236"/>
      <c r="EC217" s="236"/>
      <c r="ED217" s="236"/>
      <c r="EE217" s="236"/>
      <c r="EF217" s="236"/>
      <c r="EG217" s="236"/>
      <c r="EH217" s="236"/>
      <c r="EI217" s="236"/>
      <c r="EJ217" s="236"/>
      <c r="EK217" s="236"/>
      <c r="EL217" s="236"/>
      <c r="EM217" s="236"/>
      <c r="EN217" s="236"/>
      <c r="EO217" s="236"/>
      <c r="EP217" s="236"/>
      <c r="EQ217" s="33"/>
      <c r="ER217" s="94"/>
      <c r="ES217" s="43"/>
      <c r="ET217" s="44"/>
    </row>
    <row r="218" spans="1:150" ht="3.75" customHeight="1">
      <c r="A218" s="38"/>
      <c r="B218" s="103"/>
      <c r="C218" s="103"/>
      <c r="D218" s="103"/>
      <c r="E218" s="103"/>
      <c r="F218" s="103"/>
      <c r="G218" s="103"/>
      <c r="H218" s="103"/>
      <c r="I218" s="103"/>
      <c r="J218" s="73"/>
      <c r="K218" s="43"/>
      <c r="L218" s="43"/>
      <c r="M218" s="105"/>
      <c r="N218" s="33"/>
      <c r="O218" s="39"/>
      <c r="P218" s="39"/>
      <c r="Q218" s="197"/>
      <c r="R218" s="206"/>
      <c r="S218" s="206"/>
      <c r="T218" s="206"/>
      <c r="U218" s="206"/>
      <c r="V218" s="207"/>
      <c r="W218" s="39"/>
      <c r="X218" s="39"/>
      <c r="Y218" s="236"/>
      <c r="Z218" s="236"/>
      <c r="AA218" s="236"/>
      <c r="AB218" s="236"/>
      <c r="AC218" s="236"/>
      <c r="AD218" s="236"/>
      <c r="AE218" s="236"/>
      <c r="AF218" s="236"/>
      <c r="AG218" s="236"/>
      <c r="AH218" s="236"/>
      <c r="AI218" s="236"/>
      <c r="AJ218" s="236"/>
      <c r="AK218" s="236"/>
      <c r="AL218" s="236"/>
      <c r="AM218" s="236"/>
      <c r="AN218" s="236"/>
      <c r="AO218" s="236"/>
      <c r="AP218" s="236"/>
      <c r="AQ218" s="236"/>
      <c r="AR218" s="236"/>
      <c r="AS218" s="236"/>
      <c r="AT218" s="236"/>
      <c r="AU218" s="236"/>
      <c r="AV218" s="236"/>
      <c r="AW218" s="236"/>
      <c r="AX218" s="236"/>
      <c r="AY218" s="236"/>
      <c r="AZ218" s="236"/>
      <c r="BA218" s="236"/>
      <c r="BB218" s="236"/>
      <c r="BC218" s="236"/>
      <c r="BD218" s="236"/>
      <c r="BE218" s="236"/>
      <c r="BF218" s="236"/>
      <c r="BG218" s="236"/>
      <c r="BH218" s="236"/>
      <c r="BI218" s="236"/>
      <c r="BJ218" s="236"/>
      <c r="BK218" s="236"/>
      <c r="BL218" s="236"/>
      <c r="BM218" s="236"/>
      <c r="BN218" s="236"/>
      <c r="BO218" s="236"/>
      <c r="BP218" s="236"/>
      <c r="BQ218" s="236"/>
      <c r="BR218" s="236"/>
      <c r="BS218" s="236"/>
      <c r="BT218" s="236"/>
      <c r="BU218" s="236"/>
      <c r="BV218" s="236"/>
      <c r="BW218" s="236"/>
      <c r="BX218" s="236"/>
      <c r="BY218" s="236"/>
      <c r="BZ218" s="236"/>
      <c r="CA218" s="236"/>
      <c r="CB218" s="236"/>
      <c r="CC218" s="236"/>
      <c r="CD218" s="236"/>
      <c r="CE218" s="236"/>
      <c r="CF218" s="236"/>
      <c r="CG218" s="236"/>
      <c r="CH218" s="236"/>
      <c r="CI218" s="236"/>
      <c r="CJ218" s="236"/>
      <c r="CK218" s="236"/>
      <c r="CL218" s="236"/>
      <c r="CM218" s="236"/>
      <c r="CN218" s="236"/>
      <c r="CO218" s="236"/>
      <c r="CP218" s="236"/>
      <c r="CQ218" s="236"/>
      <c r="CR218" s="236"/>
      <c r="CS218" s="236"/>
      <c r="CT218" s="236"/>
      <c r="CU218" s="236"/>
      <c r="CV218" s="236"/>
      <c r="CW218" s="236"/>
      <c r="CX218" s="236"/>
      <c r="CY218" s="236"/>
      <c r="CZ218" s="236"/>
      <c r="DA218" s="236"/>
      <c r="DB218" s="236"/>
      <c r="DC218" s="236"/>
      <c r="DD218" s="236"/>
      <c r="DE218" s="236"/>
      <c r="DF218" s="236"/>
      <c r="DG218" s="236"/>
      <c r="DH218" s="236"/>
      <c r="DI218" s="236"/>
      <c r="DJ218" s="236"/>
      <c r="DK218" s="236"/>
      <c r="DL218" s="236"/>
      <c r="DM218" s="236"/>
      <c r="DN218" s="236"/>
      <c r="DO218" s="236"/>
      <c r="DP218" s="236"/>
      <c r="DQ218" s="236"/>
      <c r="DR218" s="236"/>
      <c r="DS218" s="236"/>
      <c r="DT218" s="236"/>
      <c r="DU218" s="236"/>
      <c r="DV218" s="236"/>
      <c r="DW218" s="236"/>
      <c r="DX218" s="236"/>
      <c r="DY218" s="236"/>
      <c r="DZ218" s="236"/>
      <c r="EA218" s="236"/>
      <c r="EB218" s="236"/>
      <c r="EC218" s="236"/>
      <c r="ED218" s="236"/>
      <c r="EE218" s="236"/>
      <c r="EF218" s="236"/>
      <c r="EG218" s="236"/>
      <c r="EH218" s="236"/>
      <c r="EI218" s="236"/>
      <c r="EJ218" s="236"/>
      <c r="EK218" s="236"/>
      <c r="EL218" s="236"/>
      <c r="EM218" s="236"/>
      <c r="EN218" s="236"/>
      <c r="EO218" s="236"/>
      <c r="EP218" s="236"/>
      <c r="EQ218" s="33"/>
      <c r="ER218" s="94"/>
      <c r="ES218" s="43"/>
      <c r="ET218" s="44"/>
    </row>
    <row r="219" spans="1:150" ht="3.75" customHeight="1">
      <c r="A219" s="38"/>
      <c r="B219" s="103"/>
      <c r="C219" s="103"/>
      <c r="D219" s="103"/>
      <c r="E219" s="103"/>
      <c r="F219" s="103"/>
      <c r="G219" s="103"/>
      <c r="H219" s="103"/>
      <c r="I219" s="103"/>
      <c r="J219" s="73"/>
      <c r="K219" s="43"/>
      <c r="L219" s="43"/>
      <c r="M219" s="105"/>
      <c r="N219" s="33"/>
      <c r="O219" s="39"/>
      <c r="P219" s="39"/>
      <c r="Q219" s="208"/>
      <c r="R219" s="209"/>
      <c r="S219" s="209"/>
      <c r="T219" s="209"/>
      <c r="U219" s="209"/>
      <c r="V219" s="210"/>
      <c r="W219" s="39"/>
      <c r="X219" s="39"/>
      <c r="Y219" s="236"/>
      <c r="Z219" s="236"/>
      <c r="AA219" s="236"/>
      <c r="AB219" s="236"/>
      <c r="AC219" s="236"/>
      <c r="AD219" s="236"/>
      <c r="AE219" s="236"/>
      <c r="AF219" s="236"/>
      <c r="AG219" s="236"/>
      <c r="AH219" s="236"/>
      <c r="AI219" s="236"/>
      <c r="AJ219" s="236"/>
      <c r="AK219" s="236"/>
      <c r="AL219" s="236"/>
      <c r="AM219" s="236"/>
      <c r="AN219" s="236"/>
      <c r="AO219" s="236"/>
      <c r="AP219" s="236"/>
      <c r="AQ219" s="236"/>
      <c r="AR219" s="236"/>
      <c r="AS219" s="236"/>
      <c r="AT219" s="236"/>
      <c r="AU219" s="236"/>
      <c r="AV219" s="236"/>
      <c r="AW219" s="236"/>
      <c r="AX219" s="236"/>
      <c r="AY219" s="236"/>
      <c r="AZ219" s="236"/>
      <c r="BA219" s="236"/>
      <c r="BB219" s="236"/>
      <c r="BC219" s="236"/>
      <c r="BD219" s="236"/>
      <c r="BE219" s="236"/>
      <c r="BF219" s="236"/>
      <c r="BG219" s="236"/>
      <c r="BH219" s="236"/>
      <c r="BI219" s="236"/>
      <c r="BJ219" s="236"/>
      <c r="BK219" s="236"/>
      <c r="BL219" s="236"/>
      <c r="BM219" s="236"/>
      <c r="BN219" s="236"/>
      <c r="BO219" s="236"/>
      <c r="BP219" s="236"/>
      <c r="BQ219" s="236"/>
      <c r="BR219" s="236"/>
      <c r="BS219" s="236"/>
      <c r="BT219" s="236"/>
      <c r="BU219" s="236"/>
      <c r="BV219" s="236"/>
      <c r="BW219" s="236"/>
      <c r="BX219" s="236"/>
      <c r="BY219" s="236"/>
      <c r="BZ219" s="236"/>
      <c r="CA219" s="236"/>
      <c r="CB219" s="236"/>
      <c r="CC219" s="236"/>
      <c r="CD219" s="236"/>
      <c r="CE219" s="236"/>
      <c r="CF219" s="236"/>
      <c r="CG219" s="236"/>
      <c r="CH219" s="236"/>
      <c r="CI219" s="236"/>
      <c r="CJ219" s="236"/>
      <c r="CK219" s="236"/>
      <c r="CL219" s="236"/>
      <c r="CM219" s="236"/>
      <c r="CN219" s="236"/>
      <c r="CO219" s="236"/>
      <c r="CP219" s="236"/>
      <c r="CQ219" s="236"/>
      <c r="CR219" s="236"/>
      <c r="CS219" s="236"/>
      <c r="CT219" s="236"/>
      <c r="CU219" s="236"/>
      <c r="CV219" s="236"/>
      <c r="CW219" s="236"/>
      <c r="CX219" s="236"/>
      <c r="CY219" s="236"/>
      <c r="CZ219" s="236"/>
      <c r="DA219" s="236"/>
      <c r="DB219" s="236"/>
      <c r="DC219" s="236"/>
      <c r="DD219" s="236"/>
      <c r="DE219" s="236"/>
      <c r="DF219" s="236"/>
      <c r="DG219" s="236"/>
      <c r="DH219" s="236"/>
      <c r="DI219" s="236"/>
      <c r="DJ219" s="236"/>
      <c r="DK219" s="236"/>
      <c r="DL219" s="236"/>
      <c r="DM219" s="236"/>
      <c r="DN219" s="236"/>
      <c r="DO219" s="236"/>
      <c r="DP219" s="236"/>
      <c r="DQ219" s="236"/>
      <c r="DR219" s="236"/>
      <c r="DS219" s="236"/>
      <c r="DT219" s="236"/>
      <c r="DU219" s="236"/>
      <c r="DV219" s="236"/>
      <c r="DW219" s="236"/>
      <c r="DX219" s="236"/>
      <c r="DY219" s="236"/>
      <c r="DZ219" s="236"/>
      <c r="EA219" s="236"/>
      <c r="EB219" s="236"/>
      <c r="EC219" s="236"/>
      <c r="ED219" s="236"/>
      <c r="EE219" s="236"/>
      <c r="EF219" s="236"/>
      <c r="EG219" s="236"/>
      <c r="EH219" s="236"/>
      <c r="EI219" s="236"/>
      <c r="EJ219" s="236"/>
      <c r="EK219" s="236"/>
      <c r="EL219" s="236"/>
      <c r="EM219" s="236"/>
      <c r="EN219" s="236"/>
      <c r="EO219" s="236"/>
      <c r="EP219" s="236"/>
      <c r="EQ219" s="33"/>
      <c r="ER219" s="94"/>
      <c r="ES219" s="43"/>
      <c r="ET219" s="44"/>
    </row>
    <row r="220" spans="1:150" ht="3.75" customHeight="1">
      <c r="A220" s="38"/>
      <c r="B220" s="103"/>
      <c r="C220" s="103"/>
      <c r="D220" s="103"/>
      <c r="E220" s="103"/>
      <c r="F220" s="103"/>
      <c r="G220" s="103"/>
      <c r="H220" s="103"/>
      <c r="I220" s="103"/>
      <c r="J220" s="73"/>
      <c r="K220" s="43"/>
      <c r="L220" s="43"/>
      <c r="M220" s="105"/>
      <c r="N220" s="33"/>
      <c r="O220" s="39"/>
      <c r="P220" s="39"/>
      <c r="Q220" s="208"/>
      <c r="R220" s="209"/>
      <c r="S220" s="209"/>
      <c r="T220" s="209"/>
      <c r="U220" s="209"/>
      <c r="V220" s="210"/>
      <c r="W220" s="39"/>
      <c r="X220" s="39"/>
      <c r="Y220" s="236"/>
      <c r="Z220" s="236"/>
      <c r="AA220" s="236"/>
      <c r="AB220" s="236"/>
      <c r="AC220" s="236"/>
      <c r="AD220" s="236"/>
      <c r="AE220" s="236"/>
      <c r="AF220" s="236"/>
      <c r="AG220" s="236"/>
      <c r="AH220" s="236"/>
      <c r="AI220" s="236"/>
      <c r="AJ220" s="236"/>
      <c r="AK220" s="236"/>
      <c r="AL220" s="236"/>
      <c r="AM220" s="236"/>
      <c r="AN220" s="236"/>
      <c r="AO220" s="236"/>
      <c r="AP220" s="236"/>
      <c r="AQ220" s="236"/>
      <c r="AR220" s="236"/>
      <c r="AS220" s="236"/>
      <c r="AT220" s="236"/>
      <c r="AU220" s="236"/>
      <c r="AV220" s="236"/>
      <c r="AW220" s="236"/>
      <c r="AX220" s="236"/>
      <c r="AY220" s="236"/>
      <c r="AZ220" s="236"/>
      <c r="BA220" s="236"/>
      <c r="BB220" s="236"/>
      <c r="BC220" s="236"/>
      <c r="BD220" s="236"/>
      <c r="BE220" s="236"/>
      <c r="BF220" s="236"/>
      <c r="BG220" s="236"/>
      <c r="BH220" s="236"/>
      <c r="BI220" s="236"/>
      <c r="BJ220" s="236"/>
      <c r="BK220" s="236"/>
      <c r="BL220" s="236"/>
      <c r="BM220" s="236"/>
      <c r="BN220" s="236"/>
      <c r="BO220" s="236"/>
      <c r="BP220" s="236"/>
      <c r="BQ220" s="236"/>
      <c r="BR220" s="236"/>
      <c r="BS220" s="236"/>
      <c r="BT220" s="236"/>
      <c r="BU220" s="236"/>
      <c r="BV220" s="236"/>
      <c r="BW220" s="236"/>
      <c r="BX220" s="236"/>
      <c r="BY220" s="236"/>
      <c r="BZ220" s="236"/>
      <c r="CA220" s="236"/>
      <c r="CB220" s="236"/>
      <c r="CC220" s="236"/>
      <c r="CD220" s="236"/>
      <c r="CE220" s="236"/>
      <c r="CF220" s="236"/>
      <c r="CG220" s="236"/>
      <c r="CH220" s="236"/>
      <c r="CI220" s="236"/>
      <c r="CJ220" s="236"/>
      <c r="CK220" s="236"/>
      <c r="CL220" s="236"/>
      <c r="CM220" s="236"/>
      <c r="CN220" s="236"/>
      <c r="CO220" s="236"/>
      <c r="CP220" s="236"/>
      <c r="CQ220" s="236"/>
      <c r="CR220" s="236"/>
      <c r="CS220" s="236"/>
      <c r="CT220" s="236"/>
      <c r="CU220" s="236"/>
      <c r="CV220" s="236"/>
      <c r="CW220" s="236"/>
      <c r="CX220" s="236"/>
      <c r="CY220" s="236"/>
      <c r="CZ220" s="236"/>
      <c r="DA220" s="236"/>
      <c r="DB220" s="236"/>
      <c r="DC220" s="236"/>
      <c r="DD220" s="236"/>
      <c r="DE220" s="236"/>
      <c r="DF220" s="236"/>
      <c r="DG220" s="236"/>
      <c r="DH220" s="236"/>
      <c r="DI220" s="236"/>
      <c r="DJ220" s="236"/>
      <c r="DK220" s="236"/>
      <c r="DL220" s="236"/>
      <c r="DM220" s="236"/>
      <c r="DN220" s="236"/>
      <c r="DO220" s="236"/>
      <c r="DP220" s="236"/>
      <c r="DQ220" s="236"/>
      <c r="DR220" s="236"/>
      <c r="DS220" s="236"/>
      <c r="DT220" s="236"/>
      <c r="DU220" s="236"/>
      <c r="DV220" s="236"/>
      <c r="DW220" s="236"/>
      <c r="DX220" s="236"/>
      <c r="DY220" s="236"/>
      <c r="DZ220" s="236"/>
      <c r="EA220" s="236"/>
      <c r="EB220" s="236"/>
      <c r="EC220" s="236"/>
      <c r="ED220" s="236"/>
      <c r="EE220" s="236"/>
      <c r="EF220" s="236"/>
      <c r="EG220" s="236"/>
      <c r="EH220" s="236"/>
      <c r="EI220" s="236"/>
      <c r="EJ220" s="236"/>
      <c r="EK220" s="236"/>
      <c r="EL220" s="236"/>
      <c r="EM220" s="236"/>
      <c r="EN220" s="236"/>
      <c r="EO220" s="236"/>
      <c r="EP220" s="236"/>
      <c r="EQ220" s="33"/>
      <c r="ER220" s="94"/>
      <c r="ES220" s="43"/>
      <c r="ET220" s="44"/>
    </row>
    <row r="221" spans="1:150" ht="3.75" customHeight="1">
      <c r="A221" s="38"/>
      <c r="B221" s="103"/>
      <c r="C221" s="103"/>
      <c r="D221" s="103"/>
      <c r="E221" s="103"/>
      <c r="F221" s="103"/>
      <c r="G221" s="103"/>
      <c r="H221" s="103"/>
      <c r="I221" s="103"/>
      <c r="J221" s="73"/>
      <c r="K221" s="43"/>
      <c r="L221" s="43"/>
      <c r="M221" s="105"/>
      <c r="N221" s="33"/>
      <c r="O221" s="39"/>
      <c r="P221" s="39"/>
      <c r="Q221" s="208"/>
      <c r="R221" s="209"/>
      <c r="S221" s="209"/>
      <c r="T221" s="209"/>
      <c r="U221" s="209"/>
      <c r="V221" s="210"/>
      <c r="W221" s="39"/>
      <c r="X221" s="39"/>
      <c r="Y221" s="236"/>
      <c r="Z221" s="236"/>
      <c r="AA221" s="236"/>
      <c r="AB221" s="236"/>
      <c r="AC221" s="236"/>
      <c r="AD221" s="236"/>
      <c r="AE221" s="236"/>
      <c r="AF221" s="236"/>
      <c r="AG221" s="236"/>
      <c r="AH221" s="236"/>
      <c r="AI221" s="236"/>
      <c r="AJ221" s="236"/>
      <c r="AK221" s="236"/>
      <c r="AL221" s="236"/>
      <c r="AM221" s="236"/>
      <c r="AN221" s="236"/>
      <c r="AO221" s="236"/>
      <c r="AP221" s="236"/>
      <c r="AQ221" s="236"/>
      <c r="AR221" s="236"/>
      <c r="AS221" s="236"/>
      <c r="AT221" s="236"/>
      <c r="AU221" s="236"/>
      <c r="AV221" s="236"/>
      <c r="AW221" s="236"/>
      <c r="AX221" s="236"/>
      <c r="AY221" s="236"/>
      <c r="AZ221" s="236"/>
      <c r="BA221" s="236"/>
      <c r="BB221" s="236"/>
      <c r="BC221" s="236"/>
      <c r="BD221" s="236"/>
      <c r="BE221" s="236"/>
      <c r="BF221" s="236"/>
      <c r="BG221" s="236"/>
      <c r="BH221" s="236"/>
      <c r="BI221" s="236"/>
      <c r="BJ221" s="236"/>
      <c r="BK221" s="236"/>
      <c r="BL221" s="236"/>
      <c r="BM221" s="236"/>
      <c r="BN221" s="236"/>
      <c r="BO221" s="236"/>
      <c r="BP221" s="236"/>
      <c r="BQ221" s="236"/>
      <c r="BR221" s="236"/>
      <c r="BS221" s="236"/>
      <c r="BT221" s="236"/>
      <c r="BU221" s="236"/>
      <c r="BV221" s="236"/>
      <c r="BW221" s="236"/>
      <c r="BX221" s="236"/>
      <c r="BY221" s="236"/>
      <c r="BZ221" s="236"/>
      <c r="CA221" s="236"/>
      <c r="CB221" s="236"/>
      <c r="CC221" s="236"/>
      <c r="CD221" s="236"/>
      <c r="CE221" s="236"/>
      <c r="CF221" s="236"/>
      <c r="CG221" s="236"/>
      <c r="CH221" s="236"/>
      <c r="CI221" s="236"/>
      <c r="CJ221" s="236"/>
      <c r="CK221" s="236"/>
      <c r="CL221" s="236"/>
      <c r="CM221" s="236"/>
      <c r="CN221" s="236"/>
      <c r="CO221" s="236"/>
      <c r="CP221" s="236"/>
      <c r="CQ221" s="236"/>
      <c r="CR221" s="236"/>
      <c r="CS221" s="236"/>
      <c r="CT221" s="236"/>
      <c r="CU221" s="236"/>
      <c r="CV221" s="236"/>
      <c r="CW221" s="236"/>
      <c r="CX221" s="236"/>
      <c r="CY221" s="236"/>
      <c r="CZ221" s="236"/>
      <c r="DA221" s="236"/>
      <c r="DB221" s="236"/>
      <c r="DC221" s="236"/>
      <c r="DD221" s="236"/>
      <c r="DE221" s="236"/>
      <c r="DF221" s="236"/>
      <c r="DG221" s="236"/>
      <c r="DH221" s="236"/>
      <c r="DI221" s="236"/>
      <c r="DJ221" s="236"/>
      <c r="DK221" s="236"/>
      <c r="DL221" s="236"/>
      <c r="DM221" s="236"/>
      <c r="DN221" s="236"/>
      <c r="DO221" s="236"/>
      <c r="DP221" s="236"/>
      <c r="DQ221" s="236"/>
      <c r="DR221" s="236"/>
      <c r="DS221" s="236"/>
      <c r="DT221" s="236"/>
      <c r="DU221" s="236"/>
      <c r="DV221" s="236"/>
      <c r="DW221" s="236"/>
      <c r="DX221" s="236"/>
      <c r="DY221" s="236"/>
      <c r="DZ221" s="236"/>
      <c r="EA221" s="236"/>
      <c r="EB221" s="236"/>
      <c r="EC221" s="236"/>
      <c r="ED221" s="236"/>
      <c r="EE221" s="236"/>
      <c r="EF221" s="236"/>
      <c r="EG221" s="236"/>
      <c r="EH221" s="236"/>
      <c r="EI221" s="236"/>
      <c r="EJ221" s="236"/>
      <c r="EK221" s="236"/>
      <c r="EL221" s="236"/>
      <c r="EM221" s="236"/>
      <c r="EN221" s="236"/>
      <c r="EO221" s="236"/>
      <c r="EP221" s="236"/>
      <c r="EQ221" s="33"/>
      <c r="ER221" s="94"/>
      <c r="ES221" s="43"/>
      <c r="ET221" s="44"/>
    </row>
    <row r="222" spans="1:150" ht="3.75" customHeight="1">
      <c r="A222" s="38"/>
      <c r="B222" s="103"/>
      <c r="C222" s="103"/>
      <c r="D222" s="103"/>
      <c r="E222" s="103"/>
      <c r="F222" s="103"/>
      <c r="G222" s="103"/>
      <c r="H222" s="103"/>
      <c r="I222" s="103"/>
      <c r="J222" s="73"/>
      <c r="K222" s="43"/>
      <c r="L222" s="43"/>
      <c r="M222" s="105"/>
      <c r="N222" s="33"/>
      <c r="O222" s="39"/>
      <c r="P222" s="39"/>
      <c r="Q222" s="208"/>
      <c r="R222" s="209"/>
      <c r="S222" s="209"/>
      <c r="T222" s="209"/>
      <c r="U222" s="209"/>
      <c r="V222" s="210"/>
      <c r="W222" s="39"/>
      <c r="X222" s="39"/>
      <c r="Y222" s="236"/>
      <c r="Z222" s="236"/>
      <c r="AA222" s="236"/>
      <c r="AB222" s="236"/>
      <c r="AC222" s="236"/>
      <c r="AD222" s="236"/>
      <c r="AE222" s="236"/>
      <c r="AF222" s="236"/>
      <c r="AG222" s="236"/>
      <c r="AH222" s="236"/>
      <c r="AI222" s="236"/>
      <c r="AJ222" s="236"/>
      <c r="AK222" s="236"/>
      <c r="AL222" s="236"/>
      <c r="AM222" s="236"/>
      <c r="AN222" s="236"/>
      <c r="AO222" s="236"/>
      <c r="AP222" s="236"/>
      <c r="AQ222" s="236"/>
      <c r="AR222" s="236"/>
      <c r="AS222" s="236"/>
      <c r="AT222" s="236"/>
      <c r="AU222" s="236"/>
      <c r="AV222" s="236"/>
      <c r="AW222" s="236"/>
      <c r="AX222" s="236"/>
      <c r="AY222" s="236"/>
      <c r="AZ222" s="236"/>
      <c r="BA222" s="236"/>
      <c r="BB222" s="236"/>
      <c r="BC222" s="236"/>
      <c r="BD222" s="236"/>
      <c r="BE222" s="236"/>
      <c r="BF222" s="236"/>
      <c r="BG222" s="236"/>
      <c r="BH222" s="236"/>
      <c r="BI222" s="236"/>
      <c r="BJ222" s="236"/>
      <c r="BK222" s="236"/>
      <c r="BL222" s="236"/>
      <c r="BM222" s="236"/>
      <c r="BN222" s="236"/>
      <c r="BO222" s="236"/>
      <c r="BP222" s="236"/>
      <c r="BQ222" s="236"/>
      <c r="BR222" s="236"/>
      <c r="BS222" s="236"/>
      <c r="BT222" s="236"/>
      <c r="BU222" s="236"/>
      <c r="BV222" s="236"/>
      <c r="BW222" s="236"/>
      <c r="BX222" s="236"/>
      <c r="BY222" s="236"/>
      <c r="BZ222" s="236"/>
      <c r="CA222" s="236"/>
      <c r="CB222" s="236"/>
      <c r="CC222" s="236"/>
      <c r="CD222" s="236"/>
      <c r="CE222" s="236"/>
      <c r="CF222" s="236"/>
      <c r="CG222" s="236"/>
      <c r="CH222" s="236"/>
      <c r="CI222" s="236"/>
      <c r="CJ222" s="236"/>
      <c r="CK222" s="236"/>
      <c r="CL222" s="236"/>
      <c r="CM222" s="236"/>
      <c r="CN222" s="236"/>
      <c r="CO222" s="236"/>
      <c r="CP222" s="236"/>
      <c r="CQ222" s="236"/>
      <c r="CR222" s="236"/>
      <c r="CS222" s="236"/>
      <c r="CT222" s="236"/>
      <c r="CU222" s="236"/>
      <c r="CV222" s="236"/>
      <c r="CW222" s="236"/>
      <c r="CX222" s="236"/>
      <c r="CY222" s="236"/>
      <c r="CZ222" s="236"/>
      <c r="DA222" s="236"/>
      <c r="DB222" s="236"/>
      <c r="DC222" s="236"/>
      <c r="DD222" s="236"/>
      <c r="DE222" s="236"/>
      <c r="DF222" s="236"/>
      <c r="DG222" s="236"/>
      <c r="DH222" s="236"/>
      <c r="DI222" s="236"/>
      <c r="DJ222" s="236"/>
      <c r="DK222" s="236"/>
      <c r="DL222" s="236"/>
      <c r="DM222" s="236"/>
      <c r="DN222" s="236"/>
      <c r="DO222" s="236"/>
      <c r="DP222" s="236"/>
      <c r="DQ222" s="236"/>
      <c r="DR222" s="236"/>
      <c r="DS222" s="236"/>
      <c r="DT222" s="236"/>
      <c r="DU222" s="236"/>
      <c r="DV222" s="236"/>
      <c r="DW222" s="236"/>
      <c r="DX222" s="236"/>
      <c r="DY222" s="236"/>
      <c r="DZ222" s="236"/>
      <c r="EA222" s="236"/>
      <c r="EB222" s="236"/>
      <c r="EC222" s="236"/>
      <c r="ED222" s="236"/>
      <c r="EE222" s="236"/>
      <c r="EF222" s="236"/>
      <c r="EG222" s="236"/>
      <c r="EH222" s="236"/>
      <c r="EI222" s="236"/>
      <c r="EJ222" s="236"/>
      <c r="EK222" s="236"/>
      <c r="EL222" s="236"/>
      <c r="EM222" s="236"/>
      <c r="EN222" s="236"/>
      <c r="EO222" s="236"/>
      <c r="EP222" s="236"/>
      <c r="EQ222" s="33"/>
      <c r="ER222" s="94"/>
      <c r="ES222" s="43"/>
      <c r="ET222" s="44"/>
    </row>
    <row r="223" spans="1:150" ht="3.75" customHeight="1">
      <c r="A223" s="38"/>
      <c r="B223" s="103"/>
      <c r="C223" s="103"/>
      <c r="D223" s="103"/>
      <c r="E223" s="53"/>
      <c r="F223" s="53"/>
      <c r="G223" s="53"/>
      <c r="H223" s="103"/>
      <c r="I223" s="103"/>
      <c r="J223" s="73"/>
      <c r="K223" s="43"/>
      <c r="L223" s="43"/>
      <c r="M223" s="105"/>
      <c r="N223" s="33"/>
      <c r="O223" s="39"/>
      <c r="P223" s="39"/>
      <c r="Q223" s="211"/>
      <c r="R223" s="212"/>
      <c r="S223" s="212"/>
      <c r="T223" s="212"/>
      <c r="U223" s="212"/>
      <c r="V223" s="213"/>
      <c r="W223" s="39"/>
      <c r="X223" s="39"/>
      <c r="Y223" s="236"/>
      <c r="Z223" s="236"/>
      <c r="AA223" s="236"/>
      <c r="AB223" s="236"/>
      <c r="AC223" s="236"/>
      <c r="AD223" s="236"/>
      <c r="AE223" s="236"/>
      <c r="AF223" s="236"/>
      <c r="AG223" s="236"/>
      <c r="AH223" s="236"/>
      <c r="AI223" s="236"/>
      <c r="AJ223" s="236"/>
      <c r="AK223" s="236"/>
      <c r="AL223" s="236"/>
      <c r="AM223" s="236"/>
      <c r="AN223" s="236"/>
      <c r="AO223" s="236"/>
      <c r="AP223" s="236"/>
      <c r="AQ223" s="236"/>
      <c r="AR223" s="236"/>
      <c r="AS223" s="236"/>
      <c r="AT223" s="236"/>
      <c r="AU223" s="236"/>
      <c r="AV223" s="236"/>
      <c r="AW223" s="236"/>
      <c r="AX223" s="236"/>
      <c r="AY223" s="236"/>
      <c r="AZ223" s="236"/>
      <c r="BA223" s="236"/>
      <c r="BB223" s="236"/>
      <c r="BC223" s="236"/>
      <c r="BD223" s="236"/>
      <c r="BE223" s="236"/>
      <c r="BF223" s="236"/>
      <c r="BG223" s="236"/>
      <c r="BH223" s="236"/>
      <c r="BI223" s="236"/>
      <c r="BJ223" s="236"/>
      <c r="BK223" s="236"/>
      <c r="BL223" s="236"/>
      <c r="BM223" s="236"/>
      <c r="BN223" s="236"/>
      <c r="BO223" s="236"/>
      <c r="BP223" s="236"/>
      <c r="BQ223" s="236"/>
      <c r="BR223" s="236"/>
      <c r="BS223" s="236"/>
      <c r="BT223" s="236"/>
      <c r="BU223" s="236"/>
      <c r="BV223" s="236"/>
      <c r="BW223" s="236"/>
      <c r="BX223" s="236"/>
      <c r="BY223" s="236"/>
      <c r="BZ223" s="236"/>
      <c r="CA223" s="236"/>
      <c r="CB223" s="236"/>
      <c r="CC223" s="236"/>
      <c r="CD223" s="236"/>
      <c r="CE223" s="236"/>
      <c r="CF223" s="236"/>
      <c r="CG223" s="236"/>
      <c r="CH223" s="236"/>
      <c r="CI223" s="236"/>
      <c r="CJ223" s="236"/>
      <c r="CK223" s="236"/>
      <c r="CL223" s="236"/>
      <c r="CM223" s="236"/>
      <c r="CN223" s="236"/>
      <c r="CO223" s="236"/>
      <c r="CP223" s="236"/>
      <c r="CQ223" s="236"/>
      <c r="CR223" s="236"/>
      <c r="CS223" s="236"/>
      <c r="CT223" s="236"/>
      <c r="CU223" s="236"/>
      <c r="CV223" s="236"/>
      <c r="CW223" s="236"/>
      <c r="CX223" s="236"/>
      <c r="CY223" s="236"/>
      <c r="CZ223" s="236"/>
      <c r="DA223" s="236"/>
      <c r="DB223" s="236"/>
      <c r="DC223" s="236"/>
      <c r="DD223" s="236"/>
      <c r="DE223" s="236"/>
      <c r="DF223" s="236"/>
      <c r="DG223" s="236"/>
      <c r="DH223" s="236"/>
      <c r="DI223" s="236"/>
      <c r="DJ223" s="236"/>
      <c r="DK223" s="236"/>
      <c r="DL223" s="236"/>
      <c r="DM223" s="236"/>
      <c r="DN223" s="236"/>
      <c r="DO223" s="236"/>
      <c r="DP223" s="236"/>
      <c r="DQ223" s="236"/>
      <c r="DR223" s="236"/>
      <c r="DS223" s="236"/>
      <c r="DT223" s="236"/>
      <c r="DU223" s="236"/>
      <c r="DV223" s="236"/>
      <c r="DW223" s="236"/>
      <c r="DX223" s="236"/>
      <c r="DY223" s="236"/>
      <c r="DZ223" s="236"/>
      <c r="EA223" s="236"/>
      <c r="EB223" s="236"/>
      <c r="EC223" s="236"/>
      <c r="ED223" s="236"/>
      <c r="EE223" s="236"/>
      <c r="EF223" s="236"/>
      <c r="EG223" s="236"/>
      <c r="EH223" s="236"/>
      <c r="EI223" s="236"/>
      <c r="EJ223" s="236"/>
      <c r="EK223" s="236"/>
      <c r="EL223" s="236"/>
      <c r="EM223" s="236"/>
      <c r="EN223" s="236"/>
      <c r="EO223" s="236"/>
      <c r="EP223" s="236"/>
      <c r="EQ223" s="33"/>
      <c r="ER223" s="94"/>
      <c r="ES223" s="43"/>
      <c r="ET223" s="44"/>
    </row>
    <row r="224" spans="1:150" ht="3.75" customHeight="1">
      <c r="A224" s="38"/>
      <c r="B224" s="103"/>
      <c r="C224" s="103"/>
      <c r="D224" s="53"/>
      <c r="E224" s="53"/>
      <c r="F224" s="53"/>
      <c r="G224" s="53"/>
      <c r="H224" s="103"/>
      <c r="I224" s="103"/>
      <c r="J224" s="73"/>
      <c r="K224" s="43"/>
      <c r="L224" s="43"/>
      <c r="M224" s="105"/>
      <c r="N224" s="33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236"/>
      <c r="Z224" s="236"/>
      <c r="AA224" s="236"/>
      <c r="AB224" s="236"/>
      <c r="AC224" s="236"/>
      <c r="AD224" s="236"/>
      <c r="AE224" s="236"/>
      <c r="AF224" s="236"/>
      <c r="AG224" s="236"/>
      <c r="AH224" s="236"/>
      <c r="AI224" s="236"/>
      <c r="AJ224" s="236"/>
      <c r="AK224" s="236"/>
      <c r="AL224" s="236"/>
      <c r="AM224" s="236"/>
      <c r="AN224" s="236"/>
      <c r="AO224" s="236"/>
      <c r="AP224" s="236"/>
      <c r="AQ224" s="236"/>
      <c r="AR224" s="236"/>
      <c r="AS224" s="236"/>
      <c r="AT224" s="236"/>
      <c r="AU224" s="236"/>
      <c r="AV224" s="236"/>
      <c r="AW224" s="236"/>
      <c r="AX224" s="236"/>
      <c r="AY224" s="236"/>
      <c r="AZ224" s="236"/>
      <c r="BA224" s="236"/>
      <c r="BB224" s="236"/>
      <c r="BC224" s="236"/>
      <c r="BD224" s="236"/>
      <c r="BE224" s="236"/>
      <c r="BF224" s="236"/>
      <c r="BG224" s="236"/>
      <c r="BH224" s="236"/>
      <c r="BI224" s="236"/>
      <c r="BJ224" s="236"/>
      <c r="BK224" s="236"/>
      <c r="BL224" s="236"/>
      <c r="BM224" s="236"/>
      <c r="BN224" s="236"/>
      <c r="BO224" s="236"/>
      <c r="BP224" s="236"/>
      <c r="BQ224" s="236"/>
      <c r="BR224" s="236"/>
      <c r="BS224" s="236"/>
      <c r="BT224" s="236"/>
      <c r="BU224" s="236"/>
      <c r="BV224" s="236"/>
      <c r="BW224" s="236"/>
      <c r="BX224" s="236"/>
      <c r="BY224" s="236"/>
      <c r="BZ224" s="236"/>
      <c r="CA224" s="236"/>
      <c r="CB224" s="236"/>
      <c r="CC224" s="236"/>
      <c r="CD224" s="236"/>
      <c r="CE224" s="236"/>
      <c r="CF224" s="236"/>
      <c r="CG224" s="236"/>
      <c r="CH224" s="236"/>
      <c r="CI224" s="236"/>
      <c r="CJ224" s="236"/>
      <c r="CK224" s="236"/>
      <c r="CL224" s="236"/>
      <c r="CM224" s="236"/>
      <c r="CN224" s="236"/>
      <c r="CO224" s="236"/>
      <c r="CP224" s="236"/>
      <c r="CQ224" s="236"/>
      <c r="CR224" s="236"/>
      <c r="CS224" s="236"/>
      <c r="CT224" s="236"/>
      <c r="CU224" s="236"/>
      <c r="CV224" s="236"/>
      <c r="CW224" s="236"/>
      <c r="CX224" s="236"/>
      <c r="CY224" s="236"/>
      <c r="CZ224" s="236"/>
      <c r="DA224" s="236"/>
      <c r="DB224" s="236"/>
      <c r="DC224" s="236"/>
      <c r="DD224" s="236"/>
      <c r="DE224" s="236"/>
      <c r="DF224" s="236"/>
      <c r="DG224" s="236"/>
      <c r="DH224" s="236"/>
      <c r="DI224" s="236"/>
      <c r="DJ224" s="236"/>
      <c r="DK224" s="236"/>
      <c r="DL224" s="236"/>
      <c r="DM224" s="236"/>
      <c r="DN224" s="236"/>
      <c r="DO224" s="236"/>
      <c r="DP224" s="236"/>
      <c r="DQ224" s="236"/>
      <c r="DR224" s="236"/>
      <c r="DS224" s="236"/>
      <c r="DT224" s="236"/>
      <c r="DU224" s="236"/>
      <c r="DV224" s="236"/>
      <c r="DW224" s="236"/>
      <c r="DX224" s="236"/>
      <c r="DY224" s="236"/>
      <c r="DZ224" s="236"/>
      <c r="EA224" s="236"/>
      <c r="EB224" s="236"/>
      <c r="EC224" s="236"/>
      <c r="ED224" s="236"/>
      <c r="EE224" s="236"/>
      <c r="EF224" s="236"/>
      <c r="EG224" s="236"/>
      <c r="EH224" s="236"/>
      <c r="EI224" s="236"/>
      <c r="EJ224" s="236"/>
      <c r="EK224" s="236"/>
      <c r="EL224" s="236"/>
      <c r="EM224" s="236"/>
      <c r="EN224" s="236"/>
      <c r="EO224" s="236"/>
      <c r="EP224" s="236"/>
      <c r="EQ224" s="33"/>
      <c r="ER224" s="94"/>
      <c r="ES224" s="43"/>
      <c r="ET224" s="44"/>
    </row>
    <row r="225" spans="1:150" ht="3.75" customHeight="1">
      <c r="A225" s="38"/>
      <c r="B225" s="103"/>
      <c r="C225" s="103"/>
      <c r="D225" s="53"/>
      <c r="E225" s="53"/>
      <c r="F225" s="53"/>
      <c r="G225" s="53"/>
      <c r="H225" s="103"/>
      <c r="I225" s="103"/>
      <c r="J225" s="73"/>
      <c r="K225" s="43"/>
      <c r="L225" s="43"/>
      <c r="M225" s="105"/>
      <c r="N225" s="33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  <c r="AI225" s="237"/>
      <c r="AJ225" s="237"/>
      <c r="AK225" s="237"/>
      <c r="AL225" s="237"/>
      <c r="AM225" s="237"/>
      <c r="AN225" s="237"/>
      <c r="AO225" s="237"/>
      <c r="AP225" s="237"/>
      <c r="AQ225" s="237"/>
      <c r="AR225" s="237"/>
      <c r="AS225" s="237"/>
      <c r="AT225" s="237"/>
      <c r="AU225" s="237"/>
      <c r="AV225" s="237"/>
      <c r="AW225" s="237"/>
      <c r="AX225" s="237"/>
      <c r="AY225" s="237"/>
      <c r="AZ225" s="237"/>
      <c r="BA225" s="237"/>
      <c r="BB225" s="237"/>
      <c r="BC225" s="237"/>
      <c r="BD225" s="237"/>
      <c r="BE225" s="237"/>
      <c r="BF225" s="237"/>
      <c r="BG225" s="237"/>
      <c r="BH225" s="237"/>
      <c r="BI225" s="237"/>
      <c r="BJ225" s="237"/>
      <c r="BK225" s="237"/>
      <c r="BL225" s="237"/>
      <c r="BM225" s="237"/>
      <c r="BN225" s="237"/>
      <c r="BO225" s="237"/>
      <c r="BP225" s="237"/>
      <c r="BQ225" s="237"/>
      <c r="BR225" s="237"/>
      <c r="BS225" s="237"/>
      <c r="BT225" s="237"/>
      <c r="BU225" s="237"/>
      <c r="BV225" s="237"/>
      <c r="BW225" s="237"/>
      <c r="BX225" s="237"/>
      <c r="BY225" s="237"/>
      <c r="BZ225" s="237"/>
      <c r="CA225" s="237"/>
      <c r="CB225" s="237"/>
      <c r="CC225" s="237"/>
      <c r="CD225" s="237"/>
      <c r="CE225" s="237"/>
      <c r="CF225" s="237"/>
      <c r="CG225" s="237"/>
      <c r="CH225" s="237"/>
      <c r="CI225" s="237"/>
      <c r="CJ225" s="237"/>
      <c r="CK225" s="237"/>
      <c r="CL225" s="237"/>
      <c r="CM225" s="237"/>
      <c r="CN225" s="237"/>
      <c r="CO225" s="237"/>
      <c r="CP225" s="237"/>
      <c r="CQ225" s="237"/>
      <c r="CR225" s="237"/>
      <c r="CS225" s="237"/>
      <c r="CT225" s="237"/>
      <c r="CU225" s="237"/>
      <c r="CV225" s="237"/>
      <c r="CW225" s="237"/>
      <c r="CX225" s="237"/>
      <c r="CY225" s="237"/>
      <c r="CZ225" s="237"/>
      <c r="DA225" s="237"/>
      <c r="DB225" s="237"/>
      <c r="DC225" s="237"/>
      <c r="DD225" s="237"/>
      <c r="DE225" s="237"/>
      <c r="DF225" s="237"/>
      <c r="DG225" s="237"/>
      <c r="DH225" s="237"/>
      <c r="DI225" s="237"/>
      <c r="DJ225" s="237"/>
      <c r="DK225" s="237"/>
      <c r="DL225" s="237"/>
      <c r="DM225" s="237"/>
      <c r="DN225" s="237"/>
      <c r="DO225" s="237"/>
      <c r="DP225" s="237"/>
      <c r="DQ225" s="237"/>
      <c r="DR225" s="237"/>
      <c r="DS225" s="237"/>
      <c r="DT225" s="237"/>
      <c r="DU225" s="237"/>
      <c r="DV225" s="237"/>
      <c r="DW225" s="237"/>
      <c r="DX225" s="237"/>
      <c r="DY225" s="237"/>
      <c r="DZ225" s="237"/>
      <c r="EA225" s="237"/>
      <c r="EB225" s="237"/>
      <c r="EC225" s="237"/>
      <c r="ED225" s="237"/>
      <c r="EE225" s="237"/>
      <c r="EF225" s="237"/>
      <c r="EG225" s="237"/>
      <c r="EH225" s="237"/>
      <c r="EI225" s="237"/>
      <c r="EJ225" s="237"/>
      <c r="EK225" s="237"/>
      <c r="EL225" s="237"/>
      <c r="EM225" s="237"/>
      <c r="EN225" s="237"/>
      <c r="EO225" s="237"/>
      <c r="EP225" s="237"/>
      <c r="EQ225" s="33"/>
      <c r="ER225" s="94"/>
      <c r="ES225" s="43"/>
      <c r="ET225" s="44"/>
    </row>
    <row r="226" spans="1:150" ht="3.75" customHeight="1">
      <c r="A226" s="38"/>
      <c r="B226" s="103"/>
      <c r="C226" s="103"/>
      <c r="D226" s="53"/>
      <c r="E226" s="53"/>
      <c r="F226" s="53"/>
      <c r="G226" s="53"/>
      <c r="H226" s="103"/>
      <c r="I226" s="103"/>
      <c r="J226" s="73"/>
      <c r="K226" s="43"/>
      <c r="L226" s="43"/>
      <c r="M226" s="105"/>
      <c r="N226" s="33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235" t="s">
        <v>49</v>
      </c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35"/>
      <c r="AJ226" s="235"/>
      <c r="AK226" s="235"/>
      <c r="AL226" s="235"/>
      <c r="AM226" s="235"/>
      <c r="AN226" s="235"/>
      <c r="AO226" s="235"/>
      <c r="AP226" s="235"/>
      <c r="AQ226" s="235"/>
      <c r="AR226" s="235"/>
      <c r="AS226" s="235"/>
      <c r="AT226" s="235"/>
      <c r="AU226" s="235"/>
      <c r="AV226" s="235"/>
      <c r="AW226" s="235"/>
      <c r="AX226" s="235"/>
      <c r="AY226" s="235"/>
      <c r="AZ226" s="235"/>
      <c r="BA226" s="235"/>
      <c r="BB226" s="235"/>
      <c r="BC226" s="235" t="s">
        <v>52</v>
      </c>
      <c r="BD226" s="235"/>
      <c r="BE226" s="235"/>
      <c r="BF226" s="235"/>
      <c r="BG226" s="235"/>
      <c r="BH226" s="235"/>
      <c r="BI226" s="235"/>
      <c r="BJ226" s="235"/>
      <c r="BK226" s="235"/>
      <c r="BL226" s="235"/>
      <c r="BM226" s="235"/>
      <c r="BN226" s="235"/>
      <c r="BO226" s="235"/>
      <c r="BP226" s="235"/>
      <c r="BQ226" s="235"/>
      <c r="BR226" s="235"/>
      <c r="BS226" s="235"/>
      <c r="BT226" s="235"/>
      <c r="BU226" s="235"/>
      <c r="BV226" s="235"/>
      <c r="BW226" s="235"/>
      <c r="BX226" s="235"/>
      <c r="BY226" s="235"/>
      <c r="BZ226" s="235"/>
      <c r="CA226" s="235"/>
      <c r="CB226" s="235"/>
      <c r="CC226" s="235"/>
      <c r="CD226" s="235"/>
      <c r="CE226" s="235"/>
      <c r="CF226" s="235"/>
      <c r="CG226" s="235"/>
      <c r="CH226" s="235"/>
      <c r="CI226" s="235"/>
      <c r="CJ226" s="235"/>
      <c r="CK226" s="235"/>
      <c r="CL226" s="235"/>
      <c r="CM226" s="235"/>
      <c r="CN226" s="235"/>
      <c r="CO226" s="235"/>
      <c r="CP226" s="235"/>
      <c r="CQ226" s="235"/>
      <c r="CR226" s="235"/>
      <c r="CS226" s="235"/>
      <c r="CT226" s="235"/>
      <c r="CU226" s="235"/>
      <c r="CV226" s="235"/>
      <c r="CW226" s="235"/>
      <c r="CX226" s="235"/>
      <c r="CY226" s="235"/>
      <c r="CZ226" s="235"/>
      <c r="DA226" s="235"/>
      <c r="DB226" s="235"/>
      <c r="DC226" s="235"/>
      <c r="DD226" s="235"/>
      <c r="DE226" s="235"/>
      <c r="DF226" s="235"/>
      <c r="DG226" s="235"/>
      <c r="DH226" s="235"/>
      <c r="DI226" s="235"/>
      <c r="DJ226" s="235"/>
      <c r="DK226" s="235"/>
      <c r="DL226" s="235"/>
      <c r="DM226" s="238" t="s">
        <v>53</v>
      </c>
      <c r="DN226" s="235"/>
      <c r="DO226" s="235"/>
      <c r="DP226" s="235"/>
      <c r="DQ226" s="235"/>
      <c r="DR226" s="235"/>
      <c r="DS226" s="235"/>
      <c r="DT226" s="235"/>
      <c r="DU226" s="235"/>
      <c r="DV226" s="235"/>
      <c r="DW226" s="235"/>
      <c r="DX226" s="235"/>
      <c r="DY226" s="235"/>
      <c r="DZ226" s="235"/>
      <c r="EA226" s="235"/>
      <c r="EB226" s="235"/>
      <c r="EC226" s="235"/>
      <c r="ED226" s="235"/>
      <c r="EE226" s="235"/>
      <c r="EF226" s="235"/>
      <c r="EG226" s="235"/>
      <c r="EH226" s="235"/>
      <c r="EI226" s="235"/>
      <c r="EJ226" s="235"/>
      <c r="EK226" s="235"/>
      <c r="EL226" s="235"/>
      <c r="EM226" s="235"/>
      <c r="EN226" s="235"/>
      <c r="EO226" s="235"/>
      <c r="EP226" s="235"/>
      <c r="EQ226" s="33"/>
      <c r="ER226" s="94"/>
      <c r="ES226" s="43"/>
      <c r="ET226" s="44"/>
    </row>
    <row r="227" spans="1:150" ht="3.75" customHeight="1">
      <c r="A227" s="38"/>
      <c r="B227" s="103"/>
      <c r="C227" s="103"/>
      <c r="D227" s="103"/>
      <c r="E227" s="103"/>
      <c r="F227" s="103"/>
      <c r="G227" s="103"/>
      <c r="H227" s="103"/>
      <c r="I227" s="103"/>
      <c r="J227" s="73"/>
      <c r="K227" s="43"/>
      <c r="L227" s="43"/>
      <c r="M227" s="105"/>
      <c r="N227" s="33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236"/>
      <c r="Z227" s="236"/>
      <c r="AA227" s="236"/>
      <c r="AB227" s="236"/>
      <c r="AC227" s="236"/>
      <c r="AD227" s="236"/>
      <c r="AE227" s="236"/>
      <c r="AF227" s="236"/>
      <c r="AG227" s="236"/>
      <c r="AH227" s="236"/>
      <c r="AI227" s="236"/>
      <c r="AJ227" s="236"/>
      <c r="AK227" s="236"/>
      <c r="AL227" s="236"/>
      <c r="AM227" s="236"/>
      <c r="AN227" s="236"/>
      <c r="AO227" s="236"/>
      <c r="AP227" s="236"/>
      <c r="AQ227" s="236"/>
      <c r="AR227" s="236"/>
      <c r="AS227" s="236"/>
      <c r="AT227" s="236"/>
      <c r="AU227" s="236"/>
      <c r="AV227" s="236"/>
      <c r="AW227" s="236"/>
      <c r="AX227" s="236"/>
      <c r="AY227" s="236"/>
      <c r="AZ227" s="236"/>
      <c r="BA227" s="236"/>
      <c r="BB227" s="236"/>
      <c r="BC227" s="236"/>
      <c r="BD227" s="236"/>
      <c r="BE227" s="236"/>
      <c r="BF227" s="236"/>
      <c r="BG227" s="236"/>
      <c r="BH227" s="236"/>
      <c r="BI227" s="236"/>
      <c r="BJ227" s="236"/>
      <c r="BK227" s="236"/>
      <c r="BL227" s="236"/>
      <c r="BM227" s="236"/>
      <c r="BN227" s="236"/>
      <c r="BO227" s="236"/>
      <c r="BP227" s="236"/>
      <c r="BQ227" s="236"/>
      <c r="BR227" s="236"/>
      <c r="BS227" s="236"/>
      <c r="BT227" s="236"/>
      <c r="BU227" s="236"/>
      <c r="BV227" s="236"/>
      <c r="BW227" s="236"/>
      <c r="BX227" s="236"/>
      <c r="BY227" s="236"/>
      <c r="BZ227" s="236"/>
      <c r="CA227" s="236"/>
      <c r="CB227" s="236"/>
      <c r="CC227" s="236"/>
      <c r="CD227" s="236"/>
      <c r="CE227" s="236"/>
      <c r="CF227" s="236"/>
      <c r="CG227" s="236"/>
      <c r="CH227" s="236"/>
      <c r="CI227" s="236"/>
      <c r="CJ227" s="236"/>
      <c r="CK227" s="236"/>
      <c r="CL227" s="236"/>
      <c r="CM227" s="236"/>
      <c r="CN227" s="236"/>
      <c r="CO227" s="236"/>
      <c r="CP227" s="236"/>
      <c r="CQ227" s="236"/>
      <c r="CR227" s="236"/>
      <c r="CS227" s="236"/>
      <c r="CT227" s="236"/>
      <c r="CU227" s="236"/>
      <c r="CV227" s="236"/>
      <c r="CW227" s="236"/>
      <c r="CX227" s="236"/>
      <c r="CY227" s="236"/>
      <c r="CZ227" s="236"/>
      <c r="DA227" s="236"/>
      <c r="DB227" s="236"/>
      <c r="DC227" s="236"/>
      <c r="DD227" s="236"/>
      <c r="DE227" s="236"/>
      <c r="DF227" s="236"/>
      <c r="DG227" s="236"/>
      <c r="DH227" s="236"/>
      <c r="DI227" s="236"/>
      <c r="DJ227" s="236"/>
      <c r="DK227" s="236"/>
      <c r="DL227" s="236"/>
      <c r="DM227" s="236"/>
      <c r="DN227" s="236"/>
      <c r="DO227" s="236"/>
      <c r="DP227" s="236"/>
      <c r="DQ227" s="236"/>
      <c r="DR227" s="236"/>
      <c r="DS227" s="236"/>
      <c r="DT227" s="236"/>
      <c r="DU227" s="236"/>
      <c r="DV227" s="236"/>
      <c r="DW227" s="236"/>
      <c r="DX227" s="236"/>
      <c r="DY227" s="236"/>
      <c r="DZ227" s="236"/>
      <c r="EA227" s="236"/>
      <c r="EB227" s="236"/>
      <c r="EC227" s="236"/>
      <c r="ED227" s="236"/>
      <c r="EE227" s="236"/>
      <c r="EF227" s="236"/>
      <c r="EG227" s="236"/>
      <c r="EH227" s="236"/>
      <c r="EI227" s="236"/>
      <c r="EJ227" s="236"/>
      <c r="EK227" s="236"/>
      <c r="EL227" s="236"/>
      <c r="EM227" s="236"/>
      <c r="EN227" s="236"/>
      <c r="EO227" s="236"/>
      <c r="EP227" s="236"/>
      <c r="EQ227" s="33"/>
      <c r="ER227" s="94"/>
      <c r="ES227" s="43"/>
      <c r="ET227" s="44"/>
    </row>
    <row r="228" spans="1:150" ht="3.75" customHeight="1">
      <c r="A228" s="38"/>
      <c r="B228" s="103"/>
      <c r="C228" s="103"/>
      <c r="D228" s="103"/>
      <c r="E228" s="103"/>
      <c r="F228" s="103"/>
      <c r="G228" s="103"/>
      <c r="H228" s="103"/>
      <c r="I228" s="103"/>
      <c r="J228" s="73"/>
      <c r="K228" s="43"/>
      <c r="L228" s="43"/>
      <c r="M228" s="105"/>
      <c r="N228" s="33"/>
      <c r="O228" s="39"/>
      <c r="P228" s="39"/>
      <c r="Q228" s="197"/>
      <c r="R228" s="206"/>
      <c r="S228" s="206"/>
      <c r="T228" s="206"/>
      <c r="U228" s="206"/>
      <c r="V228" s="207"/>
      <c r="W228" s="39"/>
      <c r="X228" s="39"/>
      <c r="Y228" s="236"/>
      <c r="Z228" s="236"/>
      <c r="AA228" s="236"/>
      <c r="AB228" s="236"/>
      <c r="AC228" s="236"/>
      <c r="AD228" s="236"/>
      <c r="AE228" s="236"/>
      <c r="AF228" s="236"/>
      <c r="AG228" s="236"/>
      <c r="AH228" s="236"/>
      <c r="AI228" s="236"/>
      <c r="AJ228" s="236"/>
      <c r="AK228" s="236"/>
      <c r="AL228" s="236"/>
      <c r="AM228" s="236"/>
      <c r="AN228" s="236"/>
      <c r="AO228" s="236"/>
      <c r="AP228" s="236"/>
      <c r="AQ228" s="236"/>
      <c r="AR228" s="236"/>
      <c r="AS228" s="236"/>
      <c r="AT228" s="236"/>
      <c r="AU228" s="236"/>
      <c r="AV228" s="236"/>
      <c r="AW228" s="236"/>
      <c r="AX228" s="236"/>
      <c r="AY228" s="236"/>
      <c r="AZ228" s="236"/>
      <c r="BA228" s="236"/>
      <c r="BB228" s="236"/>
      <c r="BC228" s="236"/>
      <c r="BD228" s="236"/>
      <c r="BE228" s="236"/>
      <c r="BF228" s="236"/>
      <c r="BG228" s="236"/>
      <c r="BH228" s="236"/>
      <c r="BI228" s="236"/>
      <c r="BJ228" s="236"/>
      <c r="BK228" s="236"/>
      <c r="BL228" s="236"/>
      <c r="BM228" s="236"/>
      <c r="BN228" s="236"/>
      <c r="BO228" s="236"/>
      <c r="BP228" s="236"/>
      <c r="BQ228" s="236"/>
      <c r="BR228" s="236"/>
      <c r="BS228" s="236"/>
      <c r="BT228" s="236"/>
      <c r="BU228" s="236"/>
      <c r="BV228" s="236"/>
      <c r="BW228" s="236"/>
      <c r="BX228" s="236"/>
      <c r="BY228" s="236"/>
      <c r="BZ228" s="236"/>
      <c r="CA228" s="236"/>
      <c r="CB228" s="236"/>
      <c r="CC228" s="236"/>
      <c r="CD228" s="236"/>
      <c r="CE228" s="236"/>
      <c r="CF228" s="236"/>
      <c r="CG228" s="236"/>
      <c r="CH228" s="236"/>
      <c r="CI228" s="236"/>
      <c r="CJ228" s="236"/>
      <c r="CK228" s="236"/>
      <c r="CL228" s="236"/>
      <c r="CM228" s="236"/>
      <c r="CN228" s="236"/>
      <c r="CO228" s="236"/>
      <c r="CP228" s="236"/>
      <c r="CQ228" s="236"/>
      <c r="CR228" s="236"/>
      <c r="CS228" s="236"/>
      <c r="CT228" s="236"/>
      <c r="CU228" s="236"/>
      <c r="CV228" s="236"/>
      <c r="CW228" s="236"/>
      <c r="CX228" s="236"/>
      <c r="CY228" s="236"/>
      <c r="CZ228" s="236"/>
      <c r="DA228" s="236"/>
      <c r="DB228" s="236"/>
      <c r="DC228" s="236"/>
      <c r="DD228" s="236"/>
      <c r="DE228" s="236"/>
      <c r="DF228" s="236"/>
      <c r="DG228" s="236"/>
      <c r="DH228" s="236"/>
      <c r="DI228" s="236"/>
      <c r="DJ228" s="236"/>
      <c r="DK228" s="236"/>
      <c r="DL228" s="236"/>
      <c r="DM228" s="236"/>
      <c r="DN228" s="236"/>
      <c r="DO228" s="236"/>
      <c r="DP228" s="236"/>
      <c r="DQ228" s="236"/>
      <c r="DR228" s="236"/>
      <c r="DS228" s="236"/>
      <c r="DT228" s="236"/>
      <c r="DU228" s="236"/>
      <c r="DV228" s="236"/>
      <c r="DW228" s="236"/>
      <c r="DX228" s="236"/>
      <c r="DY228" s="236"/>
      <c r="DZ228" s="236"/>
      <c r="EA228" s="236"/>
      <c r="EB228" s="236"/>
      <c r="EC228" s="236"/>
      <c r="ED228" s="236"/>
      <c r="EE228" s="236"/>
      <c r="EF228" s="236"/>
      <c r="EG228" s="236"/>
      <c r="EH228" s="236"/>
      <c r="EI228" s="236"/>
      <c r="EJ228" s="236"/>
      <c r="EK228" s="236"/>
      <c r="EL228" s="236"/>
      <c r="EM228" s="236"/>
      <c r="EN228" s="236"/>
      <c r="EO228" s="236"/>
      <c r="EP228" s="236"/>
      <c r="EQ228" s="33"/>
      <c r="ER228" s="94"/>
      <c r="ES228" s="43"/>
      <c r="ET228" s="44"/>
    </row>
    <row r="229" spans="1:150" ht="3.75" customHeight="1">
      <c r="A229" s="38"/>
      <c r="B229" s="103"/>
      <c r="C229" s="103"/>
      <c r="D229" s="103"/>
      <c r="E229" s="103"/>
      <c r="F229" s="103"/>
      <c r="G229" s="103"/>
      <c r="H229" s="103"/>
      <c r="I229" s="103"/>
      <c r="J229" s="73"/>
      <c r="K229" s="43"/>
      <c r="L229" s="43"/>
      <c r="M229" s="105"/>
      <c r="N229" s="33"/>
      <c r="O229" s="39"/>
      <c r="P229" s="39"/>
      <c r="Q229" s="208"/>
      <c r="R229" s="209"/>
      <c r="S229" s="209"/>
      <c r="T229" s="209"/>
      <c r="U229" s="209"/>
      <c r="V229" s="210"/>
      <c r="W229" s="39"/>
      <c r="X229" s="39"/>
      <c r="Y229" s="236"/>
      <c r="Z229" s="236"/>
      <c r="AA229" s="236"/>
      <c r="AB229" s="236"/>
      <c r="AC229" s="236"/>
      <c r="AD229" s="236"/>
      <c r="AE229" s="236"/>
      <c r="AF229" s="236"/>
      <c r="AG229" s="236"/>
      <c r="AH229" s="236"/>
      <c r="AI229" s="236"/>
      <c r="AJ229" s="236"/>
      <c r="AK229" s="236"/>
      <c r="AL229" s="236"/>
      <c r="AM229" s="236"/>
      <c r="AN229" s="236"/>
      <c r="AO229" s="236"/>
      <c r="AP229" s="236"/>
      <c r="AQ229" s="236"/>
      <c r="AR229" s="236"/>
      <c r="AS229" s="236"/>
      <c r="AT229" s="236"/>
      <c r="AU229" s="236"/>
      <c r="AV229" s="236"/>
      <c r="AW229" s="236"/>
      <c r="AX229" s="236"/>
      <c r="AY229" s="236"/>
      <c r="AZ229" s="236"/>
      <c r="BA229" s="236"/>
      <c r="BB229" s="236"/>
      <c r="BC229" s="236"/>
      <c r="BD229" s="236"/>
      <c r="BE229" s="236"/>
      <c r="BF229" s="236"/>
      <c r="BG229" s="236"/>
      <c r="BH229" s="236"/>
      <c r="BI229" s="236"/>
      <c r="BJ229" s="236"/>
      <c r="BK229" s="236"/>
      <c r="BL229" s="236"/>
      <c r="BM229" s="236"/>
      <c r="BN229" s="236"/>
      <c r="BO229" s="236"/>
      <c r="BP229" s="236"/>
      <c r="BQ229" s="236"/>
      <c r="BR229" s="236"/>
      <c r="BS229" s="236"/>
      <c r="BT229" s="236"/>
      <c r="BU229" s="236"/>
      <c r="BV229" s="236"/>
      <c r="BW229" s="236"/>
      <c r="BX229" s="236"/>
      <c r="BY229" s="236"/>
      <c r="BZ229" s="236"/>
      <c r="CA229" s="236"/>
      <c r="CB229" s="236"/>
      <c r="CC229" s="236"/>
      <c r="CD229" s="236"/>
      <c r="CE229" s="236"/>
      <c r="CF229" s="236"/>
      <c r="CG229" s="236"/>
      <c r="CH229" s="236"/>
      <c r="CI229" s="236"/>
      <c r="CJ229" s="236"/>
      <c r="CK229" s="236"/>
      <c r="CL229" s="236"/>
      <c r="CM229" s="236"/>
      <c r="CN229" s="236"/>
      <c r="CO229" s="236"/>
      <c r="CP229" s="236"/>
      <c r="CQ229" s="236"/>
      <c r="CR229" s="236"/>
      <c r="CS229" s="236"/>
      <c r="CT229" s="236"/>
      <c r="CU229" s="236"/>
      <c r="CV229" s="236"/>
      <c r="CW229" s="236"/>
      <c r="CX229" s="236"/>
      <c r="CY229" s="236"/>
      <c r="CZ229" s="236"/>
      <c r="DA229" s="236"/>
      <c r="DB229" s="236"/>
      <c r="DC229" s="236"/>
      <c r="DD229" s="236"/>
      <c r="DE229" s="236"/>
      <c r="DF229" s="236"/>
      <c r="DG229" s="236"/>
      <c r="DH229" s="236"/>
      <c r="DI229" s="236"/>
      <c r="DJ229" s="236"/>
      <c r="DK229" s="236"/>
      <c r="DL229" s="236"/>
      <c r="DM229" s="236"/>
      <c r="DN229" s="236"/>
      <c r="DO229" s="236"/>
      <c r="DP229" s="236"/>
      <c r="DQ229" s="236"/>
      <c r="DR229" s="236"/>
      <c r="DS229" s="236"/>
      <c r="DT229" s="236"/>
      <c r="DU229" s="236"/>
      <c r="DV229" s="236"/>
      <c r="DW229" s="236"/>
      <c r="DX229" s="236"/>
      <c r="DY229" s="236"/>
      <c r="DZ229" s="236"/>
      <c r="EA229" s="236"/>
      <c r="EB229" s="236"/>
      <c r="EC229" s="236"/>
      <c r="ED229" s="236"/>
      <c r="EE229" s="236"/>
      <c r="EF229" s="236"/>
      <c r="EG229" s="236"/>
      <c r="EH229" s="236"/>
      <c r="EI229" s="236"/>
      <c r="EJ229" s="236"/>
      <c r="EK229" s="236"/>
      <c r="EL229" s="236"/>
      <c r="EM229" s="236"/>
      <c r="EN229" s="236"/>
      <c r="EO229" s="236"/>
      <c r="EP229" s="236"/>
      <c r="EQ229" s="33"/>
      <c r="ER229" s="94"/>
      <c r="ES229" s="43"/>
      <c r="ET229" s="44"/>
    </row>
    <row r="230" spans="1:150" ht="3.75" customHeight="1">
      <c r="A230" s="38"/>
      <c r="B230" s="103"/>
      <c r="C230" s="103"/>
      <c r="D230" s="103"/>
      <c r="E230" s="103"/>
      <c r="F230" s="103"/>
      <c r="G230" s="103"/>
      <c r="H230" s="103"/>
      <c r="I230" s="103"/>
      <c r="J230" s="73"/>
      <c r="K230" s="43"/>
      <c r="L230" s="43"/>
      <c r="M230" s="105"/>
      <c r="N230" s="33"/>
      <c r="O230" s="39"/>
      <c r="P230" s="39"/>
      <c r="Q230" s="208"/>
      <c r="R230" s="209"/>
      <c r="S230" s="209"/>
      <c r="T230" s="209"/>
      <c r="U230" s="209"/>
      <c r="V230" s="210"/>
      <c r="W230" s="39"/>
      <c r="X230" s="39"/>
      <c r="Y230" s="236"/>
      <c r="Z230" s="236"/>
      <c r="AA230" s="236"/>
      <c r="AB230" s="236"/>
      <c r="AC230" s="236"/>
      <c r="AD230" s="236"/>
      <c r="AE230" s="236"/>
      <c r="AF230" s="236"/>
      <c r="AG230" s="236"/>
      <c r="AH230" s="236"/>
      <c r="AI230" s="236"/>
      <c r="AJ230" s="236"/>
      <c r="AK230" s="236"/>
      <c r="AL230" s="236"/>
      <c r="AM230" s="236"/>
      <c r="AN230" s="236"/>
      <c r="AO230" s="236"/>
      <c r="AP230" s="236"/>
      <c r="AQ230" s="236"/>
      <c r="AR230" s="236"/>
      <c r="AS230" s="236"/>
      <c r="AT230" s="236"/>
      <c r="AU230" s="236"/>
      <c r="AV230" s="236"/>
      <c r="AW230" s="236"/>
      <c r="AX230" s="236"/>
      <c r="AY230" s="236"/>
      <c r="AZ230" s="236"/>
      <c r="BA230" s="236"/>
      <c r="BB230" s="236"/>
      <c r="BC230" s="236"/>
      <c r="BD230" s="236"/>
      <c r="BE230" s="236"/>
      <c r="BF230" s="236"/>
      <c r="BG230" s="236"/>
      <c r="BH230" s="236"/>
      <c r="BI230" s="236"/>
      <c r="BJ230" s="236"/>
      <c r="BK230" s="236"/>
      <c r="BL230" s="236"/>
      <c r="BM230" s="236"/>
      <c r="BN230" s="236"/>
      <c r="BO230" s="236"/>
      <c r="BP230" s="236"/>
      <c r="BQ230" s="236"/>
      <c r="BR230" s="236"/>
      <c r="BS230" s="236"/>
      <c r="BT230" s="236"/>
      <c r="BU230" s="236"/>
      <c r="BV230" s="236"/>
      <c r="BW230" s="236"/>
      <c r="BX230" s="236"/>
      <c r="BY230" s="236"/>
      <c r="BZ230" s="236"/>
      <c r="CA230" s="236"/>
      <c r="CB230" s="236"/>
      <c r="CC230" s="236"/>
      <c r="CD230" s="236"/>
      <c r="CE230" s="236"/>
      <c r="CF230" s="236"/>
      <c r="CG230" s="236"/>
      <c r="CH230" s="236"/>
      <c r="CI230" s="236"/>
      <c r="CJ230" s="236"/>
      <c r="CK230" s="236"/>
      <c r="CL230" s="236"/>
      <c r="CM230" s="236"/>
      <c r="CN230" s="236"/>
      <c r="CO230" s="236"/>
      <c r="CP230" s="236"/>
      <c r="CQ230" s="236"/>
      <c r="CR230" s="236"/>
      <c r="CS230" s="236"/>
      <c r="CT230" s="236"/>
      <c r="CU230" s="236"/>
      <c r="CV230" s="236"/>
      <c r="CW230" s="236"/>
      <c r="CX230" s="236"/>
      <c r="CY230" s="236"/>
      <c r="CZ230" s="236"/>
      <c r="DA230" s="236"/>
      <c r="DB230" s="236"/>
      <c r="DC230" s="236"/>
      <c r="DD230" s="236"/>
      <c r="DE230" s="236"/>
      <c r="DF230" s="236"/>
      <c r="DG230" s="236"/>
      <c r="DH230" s="236"/>
      <c r="DI230" s="236"/>
      <c r="DJ230" s="236"/>
      <c r="DK230" s="236"/>
      <c r="DL230" s="236"/>
      <c r="DM230" s="236"/>
      <c r="DN230" s="236"/>
      <c r="DO230" s="236"/>
      <c r="DP230" s="236"/>
      <c r="DQ230" s="236"/>
      <c r="DR230" s="236"/>
      <c r="DS230" s="236"/>
      <c r="DT230" s="236"/>
      <c r="DU230" s="236"/>
      <c r="DV230" s="236"/>
      <c r="DW230" s="236"/>
      <c r="DX230" s="236"/>
      <c r="DY230" s="236"/>
      <c r="DZ230" s="236"/>
      <c r="EA230" s="236"/>
      <c r="EB230" s="236"/>
      <c r="EC230" s="236"/>
      <c r="ED230" s="236"/>
      <c r="EE230" s="236"/>
      <c r="EF230" s="236"/>
      <c r="EG230" s="236"/>
      <c r="EH230" s="236"/>
      <c r="EI230" s="236"/>
      <c r="EJ230" s="236"/>
      <c r="EK230" s="236"/>
      <c r="EL230" s="236"/>
      <c r="EM230" s="236"/>
      <c r="EN230" s="236"/>
      <c r="EO230" s="236"/>
      <c r="EP230" s="236"/>
      <c r="EQ230" s="33"/>
      <c r="ER230" s="94"/>
      <c r="ES230" s="43"/>
      <c r="ET230" s="44"/>
    </row>
    <row r="231" spans="1:150" ht="3.75" customHeight="1">
      <c r="A231" s="38"/>
      <c r="B231" s="103"/>
      <c r="C231" s="103"/>
      <c r="D231" s="103"/>
      <c r="E231" s="103"/>
      <c r="F231" s="103"/>
      <c r="G231" s="103"/>
      <c r="H231" s="103"/>
      <c r="I231" s="103"/>
      <c r="J231" s="73"/>
      <c r="K231" s="43"/>
      <c r="L231" s="43"/>
      <c r="M231" s="105"/>
      <c r="N231" s="33"/>
      <c r="O231" s="39"/>
      <c r="P231" s="39"/>
      <c r="Q231" s="208"/>
      <c r="R231" s="209"/>
      <c r="S231" s="209"/>
      <c r="T231" s="209"/>
      <c r="U231" s="209"/>
      <c r="V231" s="210"/>
      <c r="W231" s="39"/>
      <c r="X231" s="39"/>
      <c r="Y231" s="236"/>
      <c r="Z231" s="236"/>
      <c r="AA231" s="236"/>
      <c r="AB231" s="236"/>
      <c r="AC231" s="236"/>
      <c r="AD231" s="236"/>
      <c r="AE231" s="236"/>
      <c r="AF231" s="236"/>
      <c r="AG231" s="236"/>
      <c r="AH231" s="236"/>
      <c r="AI231" s="236"/>
      <c r="AJ231" s="236"/>
      <c r="AK231" s="236"/>
      <c r="AL231" s="236"/>
      <c r="AM231" s="236"/>
      <c r="AN231" s="236"/>
      <c r="AO231" s="236"/>
      <c r="AP231" s="236"/>
      <c r="AQ231" s="236"/>
      <c r="AR231" s="236"/>
      <c r="AS231" s="236"/>
      <c r="AT231" s="236"/>
      <c r="AU231" s="236"/>
      <c r="AV231" s="236"/>
      <c r="AW231" s="236"/>
      <c r="AX231" s="236"/>
      <c r="AY231" s="236"/>
      <c r="AZ231" s="236"/>
      <c r="BA231" s="236"/>
      <c r="BB231" s="236"/>
      <c r="BC231" s="236"/>
      <c r="BD231" s="236"/>
      <c r="BE231" s="236"/>
      <c r="BF231" s="236"/>
      <c r="BG231" s="236"/>
      <c r="BH231" s="236"/>
      <c r="BI231" s="236"/>
      <c r="BJ231" s="236"/>
      <c r="BK231" s="236"/>
      <c r="BL231" s="236"/>
      <c r="BM231" s="236"/>
      <c r="BN231" s="236"/>
      <c r="BO231" s="236"/>
      <c r="BP231" s="236"/>
      <c r="BQ231" s="236"/>
      <c r="BR231" s="236"/>
      <c r="BS231" s="236"/>
      <c r="BT231" s="236"/>
      <c r="BU231" s="236"/>
      <c r="BV231" s="236"/>
      <c r="BW231" s="236"/>
      <c r="BX231" s="236"/>
      <c r="BY231" s="236"/>
      <c r="BZ231" s="236"/>
      <c r="CA231" s="236"/>
      <c r="CB231" s="236"/>
      <c r="CC231" s="236"/>
      <c r="CD231" s="236"/>
      <c r="CE231" s="236"/>
      <c r="CF231" s="236"/>
      <c r="CG231" s="236"/>
      <c r="CH231" s="236"/>
      <c r="CI231" s="236"/>
      <c r="CJ231" s="236"/>
      <c r="CK231" s="236"/>
      <c r="CL231" s="236"/>
      <c r="CM231" s="236"/>
      <c r="CN231" s="236"/>
      <c r="CO231" s="236"/>
      <c r="CP231" s="236"/>
      <c r="CQ231" s="236"/>
      <c r="CR231" s="236"/>
      <c r="CS231" s="236"/>
      <c r="CT231" s="236"/>
      <c r="CU231" s="236"/>
      <c r="CV231" s="236"/>
      <c r="CW231" s="236"/>
      <c r="CX231" s="236"/>
      <c r="CY231" s="236"/>
      <c r="CZ231" s="236"/>
      <c r="DA231" s="236"/>
      <c r="DB231" s="236"/>
      <c r="DC231" s="236"/>
      <c r="DD231" s="236"/>
      <c r="DE231" s="236"/>
      <c r="DF231" s="236"/>
      <c r="DG231" s="236"/>
      <c r="DH231" s="236"/>
      <c r="DI231" s="236"/>
      <c r="DJ231" s="236"/>
      <c r="DK231" s="236"/>
      <c r="DL231" s="236"/>
      <c r="DM231" s="236"/>
      <c r="DN231" s="236"/>
      <c r="DO231" s="236"/>
      <c r="DP231" s="236"/>
      <c r="DQ231" s="236"/>
      <c r="DR231" s="236"/>
      <c r="DS231" s="236"/>
      <c r="DT231" s="236"/>
      <c r="DU231" s="236"/>
      <c r="DV231" s="236"/>
      <c r="DW231" s="236"/>
      <c r="DX231" s="236"/>
      <c r="DY231" s="236"/>
      <c r="DZ231" s="236"/>
      <c r="EA231" s="236"/>
      <c r="EB231" s="236"/>
      <c r="EC231" s="236"/>
      <c r="ED231" s="236"/>
      <c r="EE231" s="236"/>
      <c r="EF231" s="236"/>
      <c r="EG231" s="236"/>
      <c r="EH231" s="236"/>
      <c r="EI231" s="236"/>
      <c r="EJ231" s="236"/>
      <c r="EK231" s="236"/>
      <c r="EL231" s="236"/>
      <c r="EM231" s="236"/>
      <c r="EN231" s="236"/>
      <c r="EO231" s="236"/>
      <c r="EP231" s="236"/>
      <c r="EQ231" s="33"/>
      <c r="ER231" s="94"/>
      <c r="ES231" s="43"/>
      <c r="ET231" s="44"/>
    </row>
    <row r="232" spans="1:150" ht="3.75" customHeight="1">
      <c r="A232" s="38"/>
      <c r="B232" s="103"/>
      <c r="C232" s="103"/>
      <c r="D232" s="103"/>
      <c r="E232" s="103"/>
      <c r="F232" s="103"/>
      <c r="G232" s="103"/>
      <c r="H232" s="103"/>
      <c r="I232" s="103"/>
      <c r="J232" s="73"/>
      <c r="K232" s="43"/>
      <c r="L232" s="43"/>
      <c r="M232" s="105"/>
      <c r="N232" s="33"/>
      <c r="O232" s="39"/>
      <c r="P232" s="39"/>
      <c r="Q232" s="208"/>
      <c r="R232" s="209"/>
      <c r="S232" s="209"/>
      <c r="T232" s="209"/>
      <c r="U232" s="209"/>
      <c r="V232" s="210"/>
      <c r="W232" s="39"/>
      <c r="X232" s="39"/>
      <c r="Y232" s="236"/>
      <c r="Z232" s="236"/>
      <c r="AA232" s="236"/>
      <c r="AB232" s="236"/>
      <c r="AC232" s="236"/>
      <c r="AD232" s="236"/>
      <c r="AE232" s="236"/>
      <c r="AF232" s="236"/>
      <c r="AG232" s="236"/>
      <c r="AH232" s="236"/>
      <c r="AI232" s="236"/>
      <c r="AJ232" s="236"/>
      <c r="AK232" s="236"/>
      <c r="AL232" s="236"/>
      <c r="AM232" s="236"/>
      <c r="AN232" s="236"/>
      <c r="AO232" s="236"/>
      <c r="AP232" s="236"/>
      <c r="AQ232" s="236"/>
      <c r="AR232" s="236"/>
      <c r="AS232" s="236"/>
      <c r="AT232" s="236"/>
      <c r="AU232" s="236"/>
      <c r="AV232" s="236"/>
      <c r="AW232" s="236"/>
      <c r="AX232" s="236"/>
      <c r="AY232" s="236"/>
      <c r="AZ232" s="236"/>
      <c r="BA232" s="236"/>
      <c r="BB232" s="236"/>
      <c r="BC232" s="236"/>
      <c r="BD232" s="236"/>
      <c r="BE232" s="236"/>
      <c r="BF232" s="236"/>
      <c r="BG232" s="236"/>
      <c r="BH232" s="236"/>
      <c r="BI232" s="236"/>
      <c r="BJ232" s="236"/>
      <c r="BK232" s="236"/>
      <c r="BL232" s="236"/>
      <c r="BM232" s="236"/>
      <c r="BN232" s="236"/>
      <c r="BO232" s="236"/>
      <c r="BP232" s="236"/>
      <c r="BQ232" s="236"/>
      <c r="BR232" s="236"/>
      <c r="BS232" s="236"/>
      <c r="BT232" s="236"/>
      <c r="BU232" s="236"/>
      <c r="BV232" s="236"/>
      <c r="BW232" s="236"/>
      <c r="BX232" s="236"/>
      <c r="BY232" s="236"/>
      <c r="BZ232" s="236"/>
      <c r="CA232" s="236"/>
      <c r="CB232" s="236"/>
      <c r="CC232" s="236"/>
      <c r="CD232" s="236"/>
      <c r="CE232" s="236"/>
      <c r="CF232" s="236"/>
      <c r="CG232" s="236"/>
      <c r="CH232" s="236"/>
      <c r="CI232" s="236"/>
      <c r="CJ232" s="236"/>
      <c r="CK232" s="236"/>
      <c r="CL232" s="236"/>
      <c r="CM232" s="236"/>
      <c r="CN232" s="236"/>
      <c r="CO232" s="236"/>
      <c r="CP232" s="236"/>
      <c r="CQ232" s="236"/>
      <c r="CR232" s="236"/>
      <c r="CS232" s="236"/>
      <c r="CT232" s="236"/>
      <c r="CU232" s="236"/>
      <c r="CV232" s="236"/>
      <c r="CW232" s="236"/>
      <c r="CX232" s="236"/>
      <c r="CY232" s="236"/>
      <c r="CZ232" s="236"/>
      <c r="DA232" s="236"/>
      <c r="DB232" s="236"/>
      <c r="DC232" s="236"/>
      <c r="DD232" s="236"/>
      <c r="DE232" s="236"/>
      <c r="DF232" s="236"/>
      <c r="DG232" s="236"/>
      <c r="DH232" s="236"/>
      <c r="DI232" s="236"/>
      <c r="DJ232" s="236"/>
      <c r="DK232" s="236"/>
      <c r="DL232" s="236"/>
      <c r="DM232" s="236"/>
      <c r="DN232" s="236"/>
      <c r="DO232" s="236"/>
      <c r="DP232" s="236"/>
      <c r="DQ232" s="236"/>
      <c r="DR232" s="236"/>
      <c r="DS232" s="236"/>
      <c r="DT232" s="236"/>
      <c r="DU232" s="236"/>
      <c r="DV232" s="236"/>
      <c r="DW232" s="236"/>
      <c r="DX232" s="236"/>
      <c r="DY232" s="236"/>
      <c r="DZ232" s="236"/>
      <c r="EA232" s="236"/>
      <c r="EB232" s="236"/>
      <c r="EC232" s="236"/>
      <c r="ED232" s="236"/>
      <c r="EE232" s="236"/>
      <c r="EF232" s="236"/>
      <c r="EG232" s="236"/>
      <c r="EH232" s="236"/>
      <c r="EI232" s="236"/>
      <c r="EJ232" s="236"/>
      <c r="EK232" s="236"/>
      <c r="EL232" s="236"/>
      <c r="EM232" s="236"/>
      <c r="EN232" s="236"/>
      <c r="EO232" s="236"/>
      <c r="EP232" s="236"/>
      <c r="EQ232" s="33"/>
      <c r="ER232" s="94"/>
      <c r="ES232" s="43"/>
      <c r="ET232" s="44"/>
    </row>
    <row r="233" spans="1:150" ht="3.75" customHeight="1">
      <c r="A233" s="38"/>
      <c r="B233" s="103"/>
      <c r="C233" s="103"/>
      <c r="D233" s="103"/>
      <c r="E233" s="53"/>
      <c r="F233" s="53"/>
      <c r="G233" s="53"/>
      <c r="H233" s="103"/>
      <c r="I233" s="103"/>
      <c r="J233" s="73"/>
      <c r="K233" s="43"/>
      <c r="L233" s="43"/>
      <c r="M233" s="105"/>
      <c r="N233" s="33"/>
      <c r="O233" s="39"/>
      <c r="P233" s="39"/>
      <c r="Q233" s="211"/>
      <c r="R233" s="212"/>
      <c r="S233" s="212"/>
      <c r="T233" s="212"/>
      <c r="U233" s="212"/>
      <c r="V233" s="213"/>
      <c r="W233" s="39"/>
      <c r="X233" s="39"/>
      <c r="Y233" s="236"/>
      <c r="Z233" s="236"/>
      <c r="AA233" s="236"/>
      <c r="AB233" s="236"/>
      <c r="AC233" s="236"/>
      <c r="AD233" s="236"/>
      <c r="AE233" s="236"/>
      <c r="AF233" s="236"/>
      <c r="AG233" s="236"/>
      <c r="AH233" s="236"/>
      <c r="AI233" s="236"/>
      <c r="AJ233" s="236"/>
      <c r="AK233" s="236"/>
      <c r="AL233" s="236"/>
      <c r="AM233" s="236"/>
      <c r="AN233" s="236"/>
      <c r="AO233" s="236"/>
      <c r="AP233" s="236"/>
      <c r="AQ233" s="236"/>
      <c r="AR233" s="236"/>
      <c r="AS233" s="236"/>
      <c r="AT233" s="236"/>
      <c r="AU233" s="236"/>
      <c r="AV233" s="236"/>
      <c r="AW233" s="236"/>
      <c r="AX233" s="236"/>
      <c r="AY233" s="236"/>
      <c r="AZ233" s="236"/>
      <c r="BA233" s="236"/>
      <c r="BB233" s="236"/>
      <c r="BC233" s="236"/>
      <c r="BD233" s="236"/>
      <c r="BE233" s="236"/>
      <c r="BF233" s="236"/>
      <c r="BG233" s="236"/>
      <c r="BH233" s="236"/>
      <c r="BI233" s="236"/>
      <c r="BJ233" s="236"/>
      <c r="BK233" s="236"/>
      <c r="BL233" s="236"/>
      <c r="BM233" s="236"/>
      <c r="BN233" s="236"/>
      <c r="BO233" s="236"/>
      <c r="BP233" s="236"/>
      <c r="BQ233" s="236"/>
      <c r="BR233" s="236"/>
      <c r="BS233" s="236"/>
      <c r="BT233" s="236"/>
      <c r="BU233" s="236"/>
      <c r="BV233" s="236"/>
      <c r="BW233" s="236"/>
      <c r="BX233" s="236"/>
      <c r="BY233" s="236"/>
      <c r="BZ233" s="236"/>
      <c r="CA233" s="236"/>
      <c r="CB233" s="236"/>
      <c r="CC233" s="236"/>
      <c r="CD233" s="236"/>
      <c r="CE233" s="236"/>
      <c r="CF233" s="236"/>
      <c r="CG233" s="236"/>
      <c r="CH233" s="236"/>
      <c r="CI233" s="236"/>
      <c r="CJ233" s="236"/>
      <c r="CK233" s="236"/>
      <c r="CL233" s="236"/>
      <c r="CM233" s="236"/>
      <c r="CN233" s="236"/>
      <c r="CO233" s="236"/>
      <c r="CP233" s="236"/>
      <c r="CQ233" s="236"/>
      <c r="CR233" s="236"/>
      <c r="CS233" s="236"/>
      <c r="CT233" s="236"/>
      <c r="CU233" s="236"/>
      <c r="CV233" s="236"/>
      <c r="CW233" s="236"/>
      <c r="CX233" s="236"/>
      <c r="CY233" s="236"/>
      <c r="CZ233" s="236"/>
      <c r="DA233" s="236"/>
      <c r="DB233" s="236"/>
      <c r="DC233" s="236"/>
      <c r="DD233" s="236"/>
      <c r="DE233" s="236"/>
      <c r="DF233" s="236"/>
      <c r="DG233" s="236"/>
      <c r="DH233" s="236"/>
      <c r="DI233" s="236"/>
      <c r="DJ233" s="236"/>
      <c r="DK233" s="236"/>
      <c r="DL233" s="236"/>
      <c r="DM233" s="236"/>
      <c r="DN233" s="236"/>
      <c r="DO233" s="236"/>
      <c r="DP233" s="236"/>
      <c r="DQ233" s="236"/>
      <c r="DR233" s="236"/>
      <c r="DS233" s="236"/>
      <c r="DT233" s="236"/>
      <c r="DU233" s="236"/>
      <c r="DV233" s="236"/>
      <c r="DW233" s="236"/>
      <c r="DX233" s="236"/>
      <c r="DY233" s="236"/>
      <c r="DZ233" s="236"/>
      <c r="EA233" s="236"/>
      <c r="EB233" s="236"/>
      <c r="EC233" s="236"/>
      <c r="ED233" s="236"/>
      <c r="EE233" s="236"/>
      <c r="EF233" s="236"/>
      <c r="EG233" s="236"/>
      <c r="EH233" s="236"/>
      <c r="EI233" s="236"/>
      <c r="EJ233" s="236"/>
      <c r="EK233" s="236"/>
      <c r="EL233" s="236"/>
      <c r="EM233" s="236"/>
      <c r="EN233" s="236"/>
      <c r="EO233" s="236"/>
      <c r="EP233" s="236"/>
      <c r="EQ233" s="33"/>
      <c r="ER233" s="94"/>
      <c r="ES233" s="43"/>
      <c r="ET233" s="44"/>
    </row>
    <row r="234" spans="1:150" ht="3.75" customHeight="1">
      <c r="A234" s="38"/>
      <c r="B234" s="103"/>
      <c r="C234" s="103"/>
      <c r="D234" s="53"/>
      <c r="E234" s="53"/>
      <c r="F234" s="53"/>
      <c r="G234" s="53"/>
      <c r="H234" s="103"/>
      <c r="I234" s="103"/>
      <c r="J234" s="73"/>
      <c r="K234" s="43"/>
      <c r="L234" s="43"/>
      <c r="M234" s="105"/>
      <c r="N234" s="33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236"/>
      <c r="Z234" s="236"/>
      <c r="AA234" s="236"/>
      <c r="AB234" s="236"/>
      <c r="AC234" s="236"/>
      <c r="AD234" s="236"/>
      <c r="AE234" s="236"/>
      <c r="AF234" s="236"/>
      <c r="AG234" s="236"/>
      <c r="AH234" s="236"/>
      <c r="AI234" s="236"/>
      <c r="AJ234" s="236"/>
      <c r="AK234" s="236"/>
      <c r="AL234" s="236"/>
      <c r="AM234" s="236"/>
      <c r="AN234" s="236"/>
      <c r="AO234" s="236"/>
      <c r="AP234" s="236"/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6"/>
      <c r="BB234" s="236"/>
      <c r="BC234" s="236"/>
      <c r="BD234" s="236"/>
      <c r="BE234" s="236"/>
      <c r="BF234" s="236"/>
      <c r="BG234" s="236"/>
      <c r="BH234" s="236"/>
      <c r="BI234" s="236"/>
      <c r="BJ234" s="236"/>
      <c r="BK234" s="236"/>
      <c r="BL234" s="236"/>
      <c r="BM234" s="236"/>
      <c r="BN234" s="236"/>
      <c r="BO234" s="236"/>
      <c r="BP234" s="236"/>
      <c r="BQ234" s="236"/>
      <c r="BR234" s="236"/>
      <c r="BS234" s="236"/>
      <c r="BT234" s="236"/>
      <c r="BU234" s="236"/>
      <c r="BV234" s="236"/>
      <c r="BW234" s="236"/>
      <c r="BX234" s="236"/>
      <c r="BY234" s="236"/>
      <c r="BZ234" s="236"/>
      <c r="CA234" s="236"/>
      <c r="CB234" s="236"/>
      <c r="CC234" s="236"/>
      <c r="CD234" s="236"/>
      <c r="CE234" s="236"/>
      <c r="CF234" s="236"/>
      <c r="CG234" s="236"/>
      <c r="CH234" s="236"/>
      <c r="CI234" s="236"/>
      <c r="CJ234" s="236"/>
      <c r="CK234" s="236"/>
      <c r="CL234" s="236"/>
      <c r="CM234" s="236"/>
      <c r="CN234" s="236"/>
      <c r="CO234" s="236"/>
      <c r="CP234" s="236"/>
      <c r="CQ234" s="236"/>
      <c r="CR234" s="236"/>
      <c r="CS234" s="236"/>
      <c r="CT234" s="236"/>
      <c r="CU234" s="236"/>
      <c r="CV234" s="236"/>
      <c r="CW234" s="236"/>
      <c r="CX234" s="236"/>
      <c r="CY234" s="236"/>
      <c r="CZ234" s="236"/>
      <c r="DA234" s="236"/>
      <c r="DB234" s="236"/>
      <c r="DC234" s="236"/>
      <c r="DD234" s="236"/>
      <c r="DE234" s="236"/>
      <c r="DF234" s="236"/>
      <c r="DG234" s="236"/>
      <c r="DH234" s="236"/>
      <c r="DI234" s="236"/>
      <c r="DJ234" s="236"/>
      <c r="DK234" s="236"/>
      <c r="DL234" s="236"/>
      <c r="DM234" s="236"/>
      <c r="DN234" s="236"/>
      <c r="DO234" s="236"/>
      <c r="DP234" s="236"/>
      <c r="DQ234" s="236"/>
      <c r="DR234" s="236"/>
      <c r="DS234" s="236"/>
      <c r="DT234" s="236"/>
      <c r="DU234" s="236"/>
      <c r="DV234" s="236"/>
      <c r="DW234" s="236"/>
      <c r="DX234" s="236"/>
      <c r="DY234" s="236"/>
      <c r="DZ234" s="236"/>
      <c r="EA234" s="236"/>
      <c r="EB234" s="236"/>
      <c r="EC234" s="236"/>
      <c r="ED234" s="236"/>
      <c r="EE234" s="236"/>
      <c r="EF234" s="236"/>
      <c r="EG234" s="236"/>
      <c r="EH234" s="236"/>
      <c r="EI234" s="236"/>
      <c r="EJ234" s="236"/>
      <c r="EK234" s="236"/>
      <c r="EL234" s="236"/>
      <c r="EM234" s="236"/>
      <c r="EN234" s="236"/>
      <c r="EO234" s="236"/>
      <c r="EP234" s="236"/>
      <c r="EQ234" s="33"/>
      <c r="ER234" s="94"/>
      <c r="ES234" s="43"/>
      <c r="ET234" s="44"/>
    </row>
    <row r="235" spans="1:150" ht="3.75" customHeight="1">
      <c r="A235" s="38"/>
      <c r="B235" s="103"/>
      <c r="C235" s="103"/>
      <c r="D235" s="53"/>
      <c r="E235" s="53"/>
      <c r="F235" s="53"/>
      <c r="G235" s="53"/>
      <c r="H235" s="103"/>
      <c r="I235" s="103"/>
      <c r="J235" s="73"/>
      <c r="K235" s="43"/>
      <c r="L235" s="43"/>
      <c r="M235" s="105"/>
      <c r="N235" s="33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  <c r="AS235" s="237"/>
      <c r="AT235" s="237"/>
      <c r="AU235" s="237"/>
      <c r="AV235" s="237"/>
      <c r="AW235" s="237"/>
      <c r="AX235" s="237"/>
      <c r="AY235" s="237"/>
      <c r="AZ235" s="237"/>
      <c r="BA235" s="237"/>
      <c r="BB235" s="237"/>
      <c r="BC235" s="237"/>
      <c r="BD235" s="237"/>
      <c r="BE235" s="237"/>
      <c r="BF235" s="237"/>
      <c r="BG235" s="237"/>
      <c r="BH235" s="237"/>
      <c r="BI235" s="237"/>
      <c r="BJ235" s="237"/>
      <c r="BK235" s="237"/>
      <c r="BL235" s="237"/>
      <c r="BM235" s="237"/>
      <c r="BN235" s="237"/>
      <c r="BO235" s="237"/>
      <c r="BP235" s="237"/>
      <c r="BQ235" s="237"/>
      <c r="BR235" s="237"/>
      <c r="BS235" s="237"/>
      <c r="BT235" s="237"/>
      <c r="BU235" s="237"/>
      <c r="BV235" s="237"/>
      <c r="BW235" s="237"/>
      <c r="BX235" s="237"/>
      <c r="BY235" s="237"/>
      <c r="BZ235" s="237"/>
      <c r="CA235" s="237"/>
      <c r="CB235" s="237"/>
      <c r="CC235" s="237"/>
      <c r="CD235" s="237"/>
      <c r="CE235" s="237"/>
      <c r="CF235" s="237"/>
      <c r="CG235" s="237"/>
      <c r="CH235" s="237"/>
      <c r="CI235" s="237"/>
      <c r="CJ235" s="237"/>
      <c r="CK235" s="237"/>
      <c r="CL235" s="237"/>
      <c r="CM235" s="237"/>
      <c r="CN235" s="237"/>
      <c r="CO235" s="237"/>
      <c r="CP235" s="237"/>
      <c r="CQ235" s="237"/>
      <c r="CR235" s="237"/>
      <c r="CS235" s="237"/>
      <c r="CT235" s="237"/>
      <c r="CU235" s="237"/>
      <c r="CV235" s="237"/>
      <c r="CW235" s="237"/>
      <c r="CX235" s="237"/>
      <c r="CY235" s="237"/>
      <c r="CZ235" s="237"/>
      <c r="DA235" s="237"/>
      <c r="DB235" s="237"/>
      <c r="DC235" s="237"/>
      <c r="DD235" s="237"/>
      <c r="DE235" s="237"/>
      <c r="DF235" s="237"/>
      <c r="DG235" s="237"/>
      <c r="DH235" s="237"/>
      <c r="DI235" s="237"/>
      <c r="DJ235" s="237"/>
      <c r="DK235" s="237"/>
      <c r="DL235" s="237"/>
      <c r="DM235" s="237"/>
      <c r="DN235" s="237"/>
      <c r="DO235" s="237"/>
      <c r="DP235" s="237"/>
      <c r="DQ235" s="237"/>
      <c r="DR235" s="237"/>
      <c r="DS235" s="237"/>
      <c r="DT235" s="237"/>
      <c r="DU235" s="237"/>
      <c r="DV235" s="237"/>
      <c r="DW235" s="237"/>
      <c r="DX235" s="237"/>
      <c r="DY235" s="237"/>
      <c r="DZ235" s="237"/>
      <c r="EA235" s="237"/>
      <c r="EB235" s="237"/>
      <c r="EC235" s="237"/>
      <c r="ED235" s="237"/>
      <c r="EE235" s="237"/>
      <c r="EF235" s="237"/>
      <c r="EG235" s="237"/>
      <c r="EH235" s="237"/>
      <c r="EI235" s="237"/>
      <c r="EJ235" s="237"/>
      <c r="EK235" s="237"/>
      <c r="EL235" s="237"/>
      <c r="EM235" s="237"/>
      <c r="EN235" s="237"/>
      <c r="EO235" s="237"/>
      <c r="EP235" s="237"/>
      <c r="EQ235" s="33"/>
      <c r="ER235" s="94"/>
      <c r="ES235" s="43"/>
      <c r="ET235" s="44"/>
    </row>
    <row r="236" spans="1:150" ht="3.75" customHeight="1">
      <c r="A236" s="38"/>
      <c r="B236" s="103"/>
      <c r="C236" s="103"/>
      <c r="D236" s="53"/>
      <c r="E236" s="53"/>
      <c r="F236" s="53"/>
      <c r="G236" s="53"/>
      <c r="H236" s="103"/>
      <c r="I236" s="103"/>
      <c r="J236" s="73"/>
      <c r="K236" s="43"/>
      <c r="L236" s="43"/>
      <c r="M236" s="105"/>
      <c r="N236" s="33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235" t="s">
        <v>49</v>
      </c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  <c r="AS236" s="235"/>
      <c r="AT236" s="235"/>
      <c r="AU236" s="235"/>
      <c r="AV236" s="235"/>
      <c r="AW236" s="235"/>
      <c r="AX236" s="235"/>
      <c r="AY236" s="235"/>
      <c r="AZ236" s="235"/>
      <c r="BA236" s="235"/>
      <c r="BB236" s="235"/>
      <c r="BC236" s="235" t="s">
        <v>52</v>
      </c>
      <c r="BD236" s="235"/>
      <c r="BE236" s="235"/>
      <c r="BF236" s="235"/>
      <c r="BG236" s="235"/>
      <c r="BH236" s="235"/>
      <c r="BI236" s="235"/>
      <c r="BJ236" s="235"/>
      <c r="BK236" s="235"/>
      <c r="BL236" s="235"/>
      <c r="BM236" s="235"/>
      <c r="BN236" s="235"/>
      <c r="BO236" s="235"/>
      <c r="BP236" s="235"/>
      <c r="BQ236" s="235"/>
      <c r="BR236" s="235"/>
      <c r="BS236" s="235"/>
      <c r="BT236" s="235"/>
      <c r="BU236" s="235"/>
      <c r="BV236" s="235"/>
      <c r="BW236" s="235"/>
      <c r="BX236" s="235"/>
      <c r="BY236" s="235"/>
      <c r="BZ236" s="235"/>
      <c r="CA236" s="235"/>
      <c r="CB236" s="235"/>
      <c r="CC236" s="235"/>
      <c r="CD236" s="235"/>
      <c r="CE236" s="235"/>
      <c r="CF236" s="235"/>
      <c r="CG236" s="235"/>
      <c r="CH236" s="235"/>
      <c r="CI236" s="235"/>
      <c r="CJ236" s="235"/>
      <c r="CK236" s="235"/>
      <c r="CL236" s="235"/>
      <c r="CM236" s="235"/>
      <c r="CN236" s="235"/>
      <c r="CO236" s="235"/>
      <c r="CP236" s="235"/>
      <c r="CQ236" s="235"/>
      <c r="CR236" s="235"/>
      <c r="CS236" s="235"/>
      <c r="CT236" s="235"/>
      <c r="CU236" s="235"/>
      <c r="CV236" s="235"/>
      <c r="CW236" s="235"/>
      <c r="CX236" s="235"/>
      <c r="CY236" s="235"/>
      <c r="CZ236" s="235"/>
      <c r="DA236" s="235"/>
      <c r="DB236" s="235"/>
      <c r="DC236" s="235"/>
      <c r="DD236" s="235"/>
      <c r="DE236" s="235"/>
      <c r="DF236" s="235"/>
      <c r="DG236" s="235"/>
      <c r="DH236" s="235"/>
      <c r="DI236" s="235"/>
      <c r="DJ236" s="235"/>
      <c r="DK236" s="235"/>
      <c r="DL236" s="235"/>
      <c r="DM236" s="238" t="s">
        <v>53</v>
      </c>
      <c r="DN236" s="235"/>
      <c r="DO236" s="235"/>
      <c r="DP236" s="235"/>
      <c r="DQ236" s="235"/>
      <c r="DR236" s="235"/>
      <c r="DS236" s="235"/>
      <c r="DT236" s="235"/>
      <c r="DU236" s="235"/>
      <c r="DV236" s="235"/>
      <c r="DW236" s="235"/>
      <c r="DX236" s="235"/>
      <c r="DY236" s="235"/>
      <c r="DZ236" s="235"/>
      <c r="EA236" s="235"/>
      <c r="EB236" s="235"/>
      <c r="EC236" s="235"/>
      <c r="ED236" s="235"/>
      <c r="EE236" s="235"/>
      <c r="EF236" s="235"/>
      <c r="EG236" s="235"/>
      <c r="EH236" s="235"/>
      <c r="EI236" s="235"/>
      <c r="EJ236" s="235"/>
      <c r="EK236" s="235"/>
      <c r="EL236" s="235"/>
      <c r="EM236" s="235"/>
      <c r="EN236" s="235"/>
      <c r="EO236" s="235"/>
      <c r="EP236" s="235"/>
      <c r="EQ236" s="33"/>
      <c r="ER236" s="94"/>
      <c r="ES236" s="43"/>
      <c r="ET236" s="44"/>
    </row>
    <row r="237" spans="1:150" ht="3.75" customHeight="1">
      <c r="A237" s="38"/>
      <c r="B237" s="103"/>
      <c r="C237" s="103"/>
      <c r="D237" s="103"/>
      <c r="E237" s="103"/>
      <c r="F237" s="103"/>
      <c r="G237" s="103"/>
      <c r="H237" s="103"/>
      <c r="I237" s="103"/>
      <c r="J237" s="73"/>
      <c r="K237" s="43"/>
      <c r="L237" s="43"/>
      <c r="M237" s="105"/>
      <c r="N237" s="33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236"/>
      <c r="Z237" s="236"/>
      <c r="AA237" s="236"/>
      <c r="AB237" s="236"/>
      <c r="AC237" s="236"/>
      <c r="AD237" s="236"/>
      <c r="AE237" s="236"/>
      <c r="AF237" s="236"/>
      <c r="AG237" s="236"/>
      <c r="AH237" s="236"/>
      <c r="AI237" s="236"/>
      <c r="AJ237" s="236"/>
      <c r="AK237" s="236"/>
      <c r="AL237" s="236"/>
      <c r="AM237" s="236"/>
      <c r="AN237" s="236"/>
      <c r="AO237" s="236"/>
      <c r="AP237" s="236"/>
      <c r="AQ237" s="236"/>
      <c r="AR237" s="236"/>
      <c r="AS237" s="236"/>
      <c r="AT237" s="236"/>
      <c r="AU237" s="236"/>
      <c r="AV237" s="236"/>
      <c r="AW237" s="236"/>
      <c r="AX237" s="236"/>
      <c r="AY237" s="236"/>
      <c r="AZ237" s="236"/>
      <c r="BA237" s="236"/>
      <c r="BB237" s="236"/>
      <c r="BC237" s="236"/>
      <c r="BD237" s="236"/>
      <c r="BE237" s="236"/>
      <c r="BF237" s="236"/>
      <c r="BG237" s="236"/>
      <c r="BH237" s="236"/>
      <c r="BI237" s="236"/>
      <c r="BJ237" s="236"/>
      <c r="BK237" s="236"/>
      <c r="BL237" s="236"/>
      <c r="BM237" s="236"/>
      <c r="BN237" s="236"/>
      <c r="BO237" s="236"/>
      <c r="BP237" s="236"/>
      <c r="BQ237" s="236"/>
      <c r="BR237" s="236"/>
      <c r="BS237" s="236"/>
      <c r="BT237" s="236"/>
      <c r="BU237" s="236"/>
      <c r="BV237" s="236"/>
      <c r="BW237" s="236"/>
      <c r="BX237" s="236"/>
      <c r="BY237" s="236"/>
      <c r="BZ237" s="236"/>
      <c r="CA237" s="236"/>
      <c r="CB237" s="236"/>
      <c r="CC237" s="236"/>
      <c r="CD237" s="236"/>
      <c r="CE237" s="236"/>
      <c r="CF237" s="236"/>
      <c r="CG237" s="236"/>
      <c r="CH237" s="236"/>
      <c r="CI237" s="236"/>
      <c r="CJ237" s="236"/>
      <c r="CK237" s="236"/>
      <c r="CL237" s="236"/>
      <c r="CM237" s="236"/>
      <c r="CN237" s="236"/>
      <c r="CO237" s="236"/>
      <c r="CP237" s="236"/>
      <c r="CQ237" s="236"/>
      <c r="CR237" s="236"/>
      <c r="CS237" s="236"/>
      <c r="CT237" s="236"/>
      <c r="CU237" s="236"/>
      <c r="CV237" s="236"/>
      <c r="CW237" s="236"/>
      <c r="CX237" s="236"/>
      <c r="CY237" s="236"/>
      <c r="CZ237" s="236"/>
      <c r="DA237" s="236"/>
      <c r="DB237" s="236"/>
      <c r="DC237" s="236"/>
      <c r="DD237" s="236"/>
      <c r="DE237" s="236"/>
      <c r="DF237" s="236"/>
      <c r="DG237" s="236"/>
      <c r="DH237" s="236"/>
      <c r="DI237" s="236"/>
      <c r="DJ237" s="236"/>
      <c r="DK237" s="236"/>
      <c r="DL237" s="236"/>
      <c r="DM237" s="236"/>
      <c r="DN237" s="236"/>
      <c r="DO237" s="236"/>
      <c r="DP237" s="236"/>
      <c r="DQ237" s="236"/>
      <c r="DR237" s="236"/>
      <c r="DS237" s="236"/>
      <c r="DT237" s="236"/>
      <c r="DU237" s="236"/>
      <c r="DV237" s="236"/>
      <c r="DW237" s="236"/>
      <c r="DX237" s="236"/>
      <c r="DY237" s="236"/>
      <c r="DZ237" s="236"/>
      <c r="EA237" s="236"/>
      <c r="EB237" s="236"/>
      <c r="EC237" s="236"/>
      <c r="ED237" s="236"/>
      <c r="EE237" s="236"/>
      <c r="EF237" s="236"/>
      <c r="EG237" s="236"/>
      <c r="EH237" s="236"/>
      <c r="EI237" s="236"/>
      <c r="EJ237" s="236"/>
      <c r="EK237" s="236"/>
      <c r="EL237" s="236"/>
      <c r="EM237" s="236"/>
      <c r="EN237" s="236"/>
      <c r="EO237" s="236"/>
      <c r="EP237" s="236"/>
      <c r="EQ237" s="33"/>
      <c r="ER237" s="94"/>
      <c r="ES237" s="43"/>
      <c r="ET237" s="44"/>
    </row>
    <row r="238" spans="1:150" ht="3.75" customHeight="1">
      <c r="A238" s="38"/>
      <c r="B238" s="103"/>
      <c r="C238" s="103"/>
      <c r="D238" s="103"/>
      <c r="E238" s="103"/>
      <c r="F238" s="103"/>
      <c r="G238" s="103"/>
      <c r="H238" s="103"/>
      <c r="I238" s="103"/>
      <c r="J238" s="73"/>
      <c r="K238" s="43"/>
      <c r="L238" s="43"/>
      <c r="M238" s="105"/>
      <c r="N238" s="33"/>
      <c r="O238" s="39"/>
      <c r="P238" s="39"/>
      <c r="Q238" s="197"/>
      <c r="R238" s="206"/>
      <c r="S238" s="206"/>
      <c r="T238" s="206"/>
      <c r="U238" s="206"/>
      <c r="V238" s="207"/>
      <c r="W238" s="39"/>
      <c r="X238" s="39"/>
      <c r="Y238" s="236"/>
      <c r="Z238" s="236"/>
      <c r="AA238" s="236"/>
      <c r="AB238" s="236"/>
      <c r="AC238" s="236"/>
      <c r="AD238" s="236"/>
      <c r="AE238" s="236"/>
      <c r="AF238" s="236"/>
      <c r="AG238" s="236"/>
      <c r="AH238" s="236"/>
      <c r="AI238" s="236"/>
      <c r="AJ238" s="236"/>
      <c r="AK238" s="236"/>
      <c r="AL238" s="236"/>
      <c r="AM238" s="236"/>
      <c r="AN238" s="236"/>
      <c r="AO238" s="236"/>
      <c r="AP238" s="236"/>
      <c r="AQ238" s="236"/>
      <c r="AR238" s="236"/>
      <c r="AS238" s="236"/>
      <c r="AT238" s="236"/>
      <c r="AU238" s="236"/>
      <c r="AV238" s="236"/>
      <c r="AW238" s="236"/>
      <c r="AX238" s="236"/>
      <c r="AY238" s="236"/>
      <c r="AZ238" s="236"/>
      <c r="BA238" s="236"/>
      <c r="BB238" s="236"/>
      <c r="BC238" s="236"/>
      <c r="BD238" s="236"/>
      <c r="BE238" s="236"/>
      <c r="BF238" s="236"/>
      <c r="BG238" s="236"/>
      <c r="BH238" s="236"/>
      <c r="BI238" s="236"/>
      <c r="BJ238" s="236"/>
      <c r="BK238" s="236"/>
      <c r="BL238" s="236"/>
      <c r="BM238" s="236"/>
      <c r="BN238" s="236"/>
      <c r="BO238" s="236"/>
      <c r="BP238" s="236"/>
      <c r="BQ238" s="236"/>
      <c r="BR238" s="236"/>
      <c r="BS238" s="236"/>
      <c r="BT238" s="236"/>
      <c r="BU238" s="236"/>
      <c r="BV238" s="236"/>
      <c r="BW238" s="236"/>
      <c r="BX238" s="236"/>
      <c r="BY238" s="236"/>
      <c r="BZ238" s="236"/>
      <c r="CA238" s="236"/>
      <c r="CB238" s="236"/>
      <c r="CC238" s="236"/>
      <c r="CD238" s="236"/>
      <c r="CE238" s="236"/>
      <c r="CF238" s="236"/>
      <c r="CG238" s="236"/>
      <c r="CH238" s="236"/>
      <c r="CI238" s="236"/>
      <c r="CJ238" s="236"/>
      <c r="CK238" s="236"/>
      <c r="CL238" s="236"/>
      <c r="CM238" s="236"/>
      <c r="CN238" s="236"/>
      <c r="CO238" s="236"/>
      <c r="CP238" s="236"/>
      <c r="CQ238" s="236"/>
      <c r="CR238" s="236"/>
      <c r="CS238" s="236"/>
      <c r="CT238" s="236"/>
      <c r="CU238" s="236"/>
      <c r="CV238" s="236"/>
      <c r="CW238" s="236"/>
      <c r="CX238" s="236"/>
      <c r="CY238" s="236"/>
      <c r="CZ238" s="236"/>
      <c r="DA238" s="236"/>
      <c r="DB238" s="236"/>
      <c r="DC238" s="236"/>
      <c r="DD238" s="236"/>
      <c r="DE238" s="236"/>
      <c r="DF238" s="236"/>
      <c r="DG238" s="236"/>
      <c r="DH238" s="236"/>
      <c r="DI238" s="236"/>
      <c r="DJ238" s="236"/>
      <c r="DK238" s="236"/>
      <c r="DL238" s="236"/>
      <c r="DM238" s="236"/>
      <c r="DN238" s="236"/>
      <c r="DO238" s="236"/>
      <c r="DP238" s="236"/>
      <c r="DQ238" s="236"/>
      <c r="DR238" s="236"/>
      <c r="DS238" s="236"/>
      <c r="DT238" s="236"/>
      <c r="DU238" s="236"/>
      <c r="DV238" s="236"/>
      <c r="DW238" s="236"/>
      <c r="DX238" s="236"/>
      <c r="DY238" s="236"/>
      <c r="DZ238" s="236"/>
      <c r="EA238" s="236"/>
      <c r="EB238" s="236"/>
      <c r="EC238" s="236"/>
      <c r="ED238" s="236"/>
      <c r="EE238" s="236"/>
      <c r="EF238" s="236"/>
      <c r="EG238" s="236"/>
      <c r="EH238" s="236"/>
      <c r="EI238" s="236"/>
      <c r="EJ238" s="236"/>
      <c r="EK238" s="236"/>
      <c r="EL238" s="236"/>
      <c r="EM238" s="236"/>
      <c r="EN238" s="236"/>
      <c r="EO238" s="236"/>
      <c r="EP238" s="236"/>
      <c r="EQ238" s="33"/>
      <c r="ER238" s="94"/>
      <c r="ES238" s="43"/>
      <c r="ET238" s="44"/>
    </row>
    <row r="239" spans="1:150" ht="3.75" customHeight="1">
      <c r="A239" s="38"/>
      <c r="B239" s="103"/>
      <c r="C239" s="103"/>
      <c r="D239" s="103"/>
      <c r="E239" s="103"/>
      <c r="F239" s="103"/>
      <c r="G239" s="103"/>
      <c r="H239" s="103"/>
      <c r="I239" s="103"/>
      <c r="J239" s="73"/>
      <c r="K239" s="43"/>
      <c r="L239" s="43"/>
      <c r="M239" s="105"/>
      <c r="N239" s="33"/>
      <c r="O239" s="39"/>
      <c r="P239" s="39"/>
      <c r="Q239" s="208"/>
      <c r="R239" s="209"/>
      <c r="S239" s="209"/>
      <c r="T239" s="209"/>
      <c r="U239" s="209"/>
      <c r="V239" s="210"/>
      <c r="W239" s="39"/>
      <c r="X239" s="39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  <c r="AS239" s="236"/>
      <c r="AT239" s="236"/>
      <c r="AU239" s="236"/>
      <c r="AV239" s="236"/>
      <c r="AW239" s="236"/>
      <c r="AX239" s="236"/>
      <c r="AY239" s="236"/>
      <c r="AZ239" s="236"/>
      <c r="BA239" s="236"/>
      <c r="BB239" s="236"/>
      <c r="BC239" s="236"/>
      <c r="BD239" s="236"/>
      <c r="BE239" s="236"/>
      <c r="BF239" s="236"/>
      <c r="BG239" s="236"/>
      <c r="BH239" s="236"/>
      <c r="BI239" s="236"/>
      <c r="BJ239" s="236"/>
      <c r="BK239" s="236"/>
      <c r="BL239" s="236"/>
      <c r="BM239" s="236"/>
      <c r="BN239" s="236"/>
      <c r="BO239" s="236"/>
      <c r="BP239" s="236"/>
      <c r="BQ239" s="236"/>
      <c r="BR239" s="236"/>
      <c r="BS239" s="236"/>
      <c r="BT239" s="236"/>
      <c r="BU239" s="236"/>
      <c r="BV239" s="236"/>
      <c r="BW239" s="236"/>
      <c r="BX239" s="236"/>
      <c r="BY239" s="236"/>
      <c r="BZ239" s="236"/>
      <c r="CA239" s="236"/>
      <c r="CB239" s="236"/>
      <c r="CC239" s="236"/>
      <c r="CD239" s="236"/>
      <c r="CE239" s="236"/>
      <c r="CF239" s="236"/>
      <c r="CG239" s="236"/>
      <c r="CH239" s="236"/>
      <c r="CI239" s="236"/>
      <c r="CJ239" s="236"/>
      <c r="CK239" s="236"/>
      <c r="CL239" s="236"/>
      <c r="CM239" s="236"/>
      <c r="CN239" s="236"/>
      <c r="CO239" s="236"/>
      <c r="CP239" s="236"/>
      <c r="CQ239" s="236"/>
      <c r="CR239" s="236"/>
      <c r="CS239" s="236"/>
      <c r="CT239" s="236"/>
      <c r="CU239" s="236"/>
      <c r="CV239" s="236"/>
      <c r="CW239" s="236"/>
      <c r="CX239" s="236"/>
      <c r="CY239" s="236"/>
      <c r="CZ239" s="236"/>
      <c r="DA239" s="236"/>
      <c r="DB239" s="236"/>
      <c r="DC239" s="236"/>
      <c r="DD239" s="236"/>
      <c r="DE239" s="236"/>
      <c r="DF239" s="236"/>
      <c r="DG239" s="236"/>
      <c r="DH239" s="236"/>
      <c r="DI239" s="236"/>
      <c r="DJ239" s="236"/>
      <c r="DK239" s="236"/>
      <c r="DL239" s="236"/>
      <c r="DM239" s="236"/>
      <c r="DN239" s="236"/>
      <c r="DO239" s="236"/>
      <c r="DP239" s="236"/>
      <c r="DQ239" s="236"/>
      <c r="DR239" s="236"/>
      <c r="DS239" s="236"/>
      <c r="DT239" s="236"/>
      <c r="DU239" s="236"/>
      <c r="DV239" s="236"/>
      <c r="DW239" s="236"/>
      <c r="DX239" s="236"/>
      <c r="DY239" s="236"/>
      <c r="DZ239" s="236"/>
      <c r="EA239" s="236"/>
      <c r="EB239" s="236"/>
      <c r="EC239" s="236"/>
      <c r="ED239" s="236"/>
      <c r="EE239" s="236"/>
      <c r="EF239" s="236"/>
      <c r="EG239" s="236"/>
      <c r="EH239" s="236"/>
      <c r="EI239" s="236"/>
      <c r="EJ239" s="236"/>
      <c r="EK239" s="236"/>
      <c r="EL239" s="236"/>
      <c r="EM239" s="236"/>
      <c r="EN239" s="236"/>
      <c r="EO239" s="236"/>
      <c r="EP239" s="236"/>
      <c r="EQ239" s="33"/>
      <c r="ER239" s="94"/>
      <c r="ES239" s="43"/>
      <c r="ET239" s="44"/>
    </row>
    <row r="240" spans="1:150" ht="3.75" customHeight="1">
      <c r="A240" s="38"/>
      <c r="B240" s="103"/>
      <c r="C240" s="103"/>
      <c r="D240" s="103"/>
      <c r="E240" s="103"/>
      <c r="F240" s="103"/>
      <c r="G240" s="103"/>
      <c r="H240" s="103"/>
      <c r="I240" s="103"/>
      <c r="J240" s="73"/>
      <c r="K240" s="43"/>
      <c r="L240" s="43"/>
      <c r="M240" s="105"/>
      <c r="N240" s="33"/>
      <c r="O240" s="39"/>
      <c r="P240" s="39"/>
      <c r="Q240" s="208"/>
      <c r="R240" s="209"/>
      <c r="S240" s="209"/>
      <c r="T240" s="209"/>
      <c r="U240" s="209"/>
      <c r="V240" s="210"/>
      <c r="W240" s="39"/>
      <c r="X240" s="39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  <c r="AS240" s="236"/>
      <c r="AT240" s="236"/>
      <c r="AU240" s="236"/>
      <c r="AV240" s="236"/>
      <c r="AW240" s="236"/>
      <c r="AX240" s="236"/>
      <c r="AY240" s="236"/>
      <c r="AZ240" s="236"/>
      <c r="BA240" s="236"/>
      <c r="BB240" s="236"/>
      <c r="BC240" s="236"/>
      <c r="BD240" s="236"/>
      <c r="BE240" s="236"/>
      <c r="BF240" s="236"/>
      <c r="BG240" s="236"/>
      <c r="BH240" s="236"/>
      <c r="BI240" s="236"/>
      <c r="BJ240" s="236"/>
      <c r="BK240" s="236"/>
      <c r="BL240" s="236"/>
      <c r="BM240" s="236"/>
      <c r="BN240" s="236"/>
      <c r="BO240" s="236"/>
      <c r="BP240" s="236"/>
      <c r="BQ240" s="236"/>
      <c r="BR240" s="236"/>
      <c r="BS240" s="236"/>
      <c r="BT240" s="236"/>
      <c r="BU240" s="236"/>
      <c r="BV240" s="236"/>
      <c r="BW240" s="236"/>
      <c r="BX240" s="236"/>
      <c r="BY240" s="236"/>
      <c r="BZ240" s="236"/>
      <c r="CA240" s="236"/>
      <c r="CB240" s="236"/>
      <c r="CC240" s="236"/>
      <c r="CD240" s="236"/>
      <c r="CE240" s="236"/>
      <c r="CF240" s="236"/>
      <c r="CG240" s="236"/>
      <c r="CH240" s="236"/>
      <c r="CI240" s="236"/>
      <c r="CJ240" s="236"/>
      <c r="CK240" s="236"/>
      <c r="CL240" s="236"/>
      <c r="CM240" s="236"/>
      <c r="CN240" s="236"/>
      <c r="CO240" s="236"/>
      <c r="CP240" s="236"/>
      <c r="CQ240" s="236"/>
      <c r="CR240" s="236"/>
      <c r="CS240" s="236"/>
      <c r="CT240" s="236"/>
      <c r="CU240" s="236"/>
      <c r="CV240" s="236"/>
      <c r="CW240" s="236"/>
      <c r="CX240" s="236"/>
      <c r="CY240" s="236"/>
      <c r="CZ240" s="236"/>
      <c r="DA240" s="236"/>
      <c r="DB240" s="236"/>
      <c r="DC240" s="236"/>
      <c r="DD240" s="236"/>
      <c r="DE240" s="236"/>
      <c r="DF240" s="236"/>
      <c r="DG240" s="236"/>
      <c r="DH240" s="236"/>
      <c r="DI240" s="236"/>
      <c r="DJ240" s="236"/>
      <c r="DK240" s="236"/>
      <c r="DL240" s="236"/>
      <c r="DM240" s="236"/>
      <c r="DN240" s="236"/>
      <c r="DO240" s="236"/>
      <c r="DP240" s="236"/>
      <c r="DQ240" s="236"/>
      <c r="DR240" s="236"/>
      <c r="DS240" s="236"/>
      <c r="DT240" s="236"/>
      <c r="DU240" s="236"/>
      <c r="DV240" s="236"/>
      <c r="DW240" s="236"/>
      <c r="DX240" s="236"/>
      <c r="DY240" s="236"/>
      <c r="DZ240" s="236"/>
      <c r="EA240" s="236"/>
      <c r="EB240" s="236"/>
      <c r="EC240" s="236"/>
      <c r="ED240" s="236"/>
      <c r="EE240" s="236"/>
      <c r="EF240" s="236"/>
      <c r="EG240" s="236"/>
      <c r="EH240" s="236"/>
      <c r="EI240" s="236"/>
      <c r="EJ240" s="236"/>
      <c r="EK240" s="236"/>
      <c r="EL240" s="236"/>
      <c r="EM240" s="236"/>
      <c r="EN240" s="236"/>
      <c r="EO240" s="236"/>
      <c r="EP240" s="236"/>
      <c r="EQ240" s="33"/>
      <c r="ER240" s="94"/>
      <c r="ES240" s="43"/>
      <c r="ET240" s="44"/>
    </row>
    <row r="241" spans="1:150" ht="3.75" customHeight="1">
      <c r="A241" s="38"/>
      <c r="B241" s="103"/>
      <c r="C241" s="103"/>
      <c r="D241" s="103"/>
      <c r="E241" s="103"/>
      <c r="F241" s="103"/>
      <c r="G241" s="103"/>
      <c r="H241" s="103"/>
      <c r="I241" s="103"/>
      <c r="J241" s="73"/>
      <c r="K241" s="43"/>
      <c r="L241" s="43"/>
      <c r="M241" s="105"/>
      <c r="N241" s="33"/>
      <c r="O241" s="39"/>
      <c r="P241" s="39"/>
      <c r="Q241" s="208"/>
      <c r="R241" s="209"/>
      <c r="S241" s="209"/>
      <c r="T241" s="209"/>
      <c r="U241" s="209"/>
      <c r="V241" s="210"/>
      <c r="W241" s="39"/>
      <c r="X241" s="39"/>
      <c r="Y241" s="236"/>
      <c r="Z241" s="236"/>
      <c r="AA241" s="236"/>
      <c r="AB241" s="236"/>
      <c r="AC241" s="236"/>
      <c r="AD241" s="236"/>
      <c r="AE241" s="236"/>
      <c r="AF241" s="236"/>
      <c r="AG241" s="236"/>
      <c r="AH241" s="236"/>
      <c r="AI241" s="236"/>
      <c r="AJ241" s="236"/>
      <c r="AK241" s="236"/>
      <c r="AL241" s="236"/>
      <c r="AM241" s="236"/>
      <c r="AN241" s="236"/>
      <c r="AO241" s="236"/>
      <c r="AP241" s="236"/>
      <c r="AQ241" s="236"/>
      <c r="AR241" s="236"/>
      <c r="AS241" s="236"/>
      <c r="AT241" s="236"/>
      <c r="AU241" s="236"/>
      <c r="AV241" s="236"/>
      <c r="AW241" s="236"/>
      <c r="AX241" s="236"/>
      <c r="AY241" s="236"/>
      <c r="AZ241" s="236"/>
      <c r="BA241" s="236"/>
      <c r="BB241" s="236"/>
      <c r="BC241" s="236"/>
      <c r="BD241" s="236"/>
      <c r="BE241" s="236"/>
      <c r="BF241" s="236"/>
      <c r="BG241" s="236"/>
      <c r="BH241" s="236"/>
      <c r="BI241" s="236"/>
      <c r="BJ241" s="236"/>
      <c r="BK241" s="236"/>
      <c r="BL241" s="236"/>
      <c r="BM241" s="236"/>
      <c r="BN241" s="236"/>
      <c r="BO241" s="236"/>
      <c r="BP241" s="236"/>
      <c r="BQ241" s="236"/>
      <c r="BR241" s="236"/>
      <c r="BS241" s="236"/>
      <c r="BT241" s="236"/>
      <c r="BU241" s="236"/>
      <c r="BV241" s="236"/>
      <c r="BW241" s="236"/>
      <c r="BX241" s="236"/>
      <c r="BY241" s="236"/>
      <c r="BZ241" s="236"/>
      <c r="CA241" s="236"/>
      <c r="CB241" s="236"/>
      <c r="CC241" s="236"/>
      <c r="CD241" s="236"/>
      <c r="CE241" s="236"/>
      <c r="CF241" s="236"/>
      <c r="CG241" s="236"/>
      <c r="CH241" s="236"/>
      <c r="CI241" s="236"/>
      <c r="CJ241" s="236"/>
      <c r="CK241" s="236"/>
      <c r="CL241" s="236"/>
      <c r="CM241" s="236"/>
      <c r="CN241" s="236"/>
      <c r="CO241" s="236"/>
      <c r="CP241" s="236"/>
      <c r="CQ241" s="236"/>
      <c r="CR241" s="236"/>
      <c r="CS241" s="236"/>
      <c r="CT241" s="236"/>
      <c r="CU241" s="236"/>
      <c r="CV241" s="236"/>
      <c r="CW241" s="236"/>
      <c r="CX241" s="236"/>
      <c r="CY241" s="236"/>
      <c r="CZ241" s="236"/>
      <c r="DA241" s="236"/>
      <c r="DB241" s="236"/>
      <c r="DC241" s="236"/>
      <c r="DD241" s="236"/>
      <c r="DE241" s="236"/>
      <c r="DF241" s="236"/>
      <c r="DG241" s="236"/>
      <c r="DH241" s="236"/>
      <c r="DI241" s="236"/>
      <c r="DJ241" s="236"/>
      <c r="DK241" s="236"/>
      <c r="DL241" s="236"/>
      <c r="DM241" s="236"/>
      <c r="DN241" s="236"/>
      <c r="DO241" s="236"/>
      <c r="DP241" s="236"/>
      <c r="DQ241" s="236"/>
      <c r="DR241" s="236"/>
      <c r="DS241" s="236"/>
      <c r="DT241" s="236"/>
      <c r="DU241" s="236"/>
      <c r="DV241" s="236"/>
      <c r="DW241" s="236"/>
      <c r="DX241" s="236"/>
      <c r="DY241" s="236"/>
      <c r="DZ241" s="236"/>
      <c r="EA241" s="236"/>
      <c r="EB241" s="236"/>
      <c r="EC241" s="236"/>
      <c r="ED241" s="236"/>
      <c r="EE241" s="236"/>
      <c r="EF241" s="236"/>
      <c r="EG241" s="236"/>
      <c r="EH241" s="236"/>
      <c r="EI241" s="236"/>
      <c r="EJ241" s="236"/>
      <c r="EK241" s="236"/>
      <c r="EL241" s="236"/>
      <c r="EM241" s="236"/>
      <c r="EN241" s="236"/>
      <c r="EO241" s="236"/>
      <c r="EP241" s="236"/>
      <c r="EQ241" s="33"/>
      <c r="ER241" s="94"/>
      <c r="ES241" s="43"/>
      <c r="ET241" s="44"/>
    </row>
    <row r="242" spans="1:150" ht="3.75" customHeight="1">
      <c r="A242" s="38"/>
      <c r="B242" s="103"/>
      <c r="C242" s="103"/>
      <c r="D242" s="103"/>
      <c r="E242" s="103"/>
      <c r="F242" s="103"/>
      <c r="G242" s="103"/>
      <c r="H242" s="103"/>
      <c r="I242" s="103"/>
      <c r="J242" s="73"/>
      <c r="K242" s="43"/>
      <c r="L242" s="43"/>
      <c r="M242" s="105"/>
      <c r="N242" s="33"/>
      <c r="O242" s="39"/>
      <c r="P242" s="39"/>
      <c r="Q242" s="208"/>
      <c r="R242" s="209"/>
      <c r="S242" s="209"/>
      <c r="T242" s="209"/>
      <c r="U242" s="209"/>
      <c r="V242" s="210"/>
      <c r="W242" s="39"/>
      <c r="X242" s="39"/>
      <c r="Y242" s="236"/>
      <c r="Z242" s="236"/>
      <c r="AA242" s="236"/>
      <c r="AB242" s="236"/>
      <c r="AC242" s="236"/>
      <c r="AD242" s="236"/>
      <c r="AE242" s="236"/>
      <c r="AF242" s="236"/>
      <c r="AG242" s="236"/>
      <c r="AH242" s="236"/>
      <c r="AI242" s="236"/>
      <c r="AJ242" s="236"/>
      <c r="AK242" s="236"/>
      <c r="AL242" s="236"/>
      <c r="AM242" s="236"/>
      <c r="AN242" s="236"/>
      <c r="AO242" s="236"/>
      <c r="AP242" s="236"/>
      <c r="AQ242" s="236"/>
      <c r="AR242" s="236"/>
      <c r="AS242" s="236"/>
      <c r="AT242" s="236"/>
      <c r="AU242" s="236"/>
      <c r="AV242" s="236"/>
      <c r="AW242" s="236"/>
      <c r="AX242" s="236"/>
      <c r="AY242" s="236"/>
      <c r="AZ242" s="236"/>
      <c r="BA242" s="236"/>
      <c r="BB242" s="236"/>
      <c r="BC242" s="236"/>
      <c r="BD242" s="236"/>
      <c r="BE242" s="236"/>
      <c r="BF242" s="236"/>
      <c r="BG242" s="236"/>
      <c r="BH242" s="236"/>
      <c r="BI242" s="236"/>
      <c r="BJ242" s="236"/>
      <c r="BK242" s="236"/>
      <c r="BL242" s="236"/>
      <c r="BM242" s="236"/>
      <c r="BN242" s="236"/>
      <c r="BO242" s="236"/>
      <c r="BP242" s="236"/>
      <c r="BQ242" s="236"/>
      <c r="BR242" s="236"/>
      <c r="BS242" s="236"/>
      <c r="BT242" s="236"/>
      <c r="BU242" s="236"/>
      <c r="BV242" s="236"/>
      <c r="BW242" s="236"/>
      <c r="BX242" s="236"/>
      <c r="BY242" s="236"/>
      <c r="BZ242" s="236"/>
      <c r="CA242" s="236"/>
      <c r="CB242" s="236"/>
      <c r="CC242" s="236"/>
      <c r="CD242" s="236"/>
      <c r="CE242" s="236"/>
      <c r="CF242" s="236"/>
      <c r="CG242" s="236"/>
      <c r="CH242" s="236"/>
      <c r="CI242" s="236"/>
      <c r="CJ242" s="236"/>
      <c r="CK242" s="236"/>
      <c r="CL242" s="236"/>
      <c r="CM242" s="236"/>
      <c r="CN242" s="236"/>
      <c r="CO242" s="236"/>
      <c r="CP242" s="236"/>
      <c r="CQ242" s="236"/>
      <c r="CR242" s="236"/>
      <c r="CS242" s="236"/>
      <c r="CT242" s="236"/>
      <c r="CU242" s="236"/>
      <c r="CV242" s="236"/>
      <c r="CW242" s="236"/>
      <c r="CX242" s="236"/>
      <c r="CY242" s="236"/>
      <c r="CZ242" s="236"/>
      <c r="DA242" s="236"/>
      <c r="DB242" s="236"/>
      <c r="DC242" s="236"/>
      <c r="DD242" s="236"/>
      <c r="DE242" s="236"/>
      <c r="DF242" s="236"/>
      <c r="DG242" s="236"/>
      <c r="DH242" s="236"/>
      <c r="DI242" s="236"/>
      <c r="DJ242" s="236"/>
      <c r="DK242" s="236"/>
      <c r="DL242" s="236"/>
      <c r="DM242" s="236"/>
      <c r="DN242" s="236"/>
      <c r="DO242" s="236"/>
      <c r="DP242" s="236"/>
      <c r="DQ242" s="236"/>
      <c r="DR242" s="236"/>
      <c r="DS242" s="236"/>
      <c r="DT242" s="236"/>
      <c r="DU242" s="236"/>
      <c r="DV242" s="236"/>
      <c r="DW242" s="236"/>
      <c r="DX242" s="236"/>
      <c r="DY242" s="236"/>
      <c r="DZ242" s="236"/>
      <c r="EA242" s="236"/>
      <c r="EB242" s="236"/>
      <c r="EC242" s="236"/>
      <c r="ED242" s="236"/>
      <c r="EE242" s="236"/>
      <c r="EF242" s="236"/>
      <c r="EG242" s="236"/>
      <c r="EH242" s="236"/>
      <c r="EI242" s="236"/>
      <c r="EJ242" s="236"/>
      <c r="EK242" s="236"/>
      <c r="EL242" s="236"/>
      <c r="EM242" s="236"/>
      <c r="EN242" s="236"/>
      <c r="EO242" s="236"/>
      <c r="EP242" s="236"/>
      <c r="EQ242" s="33"/>
      <c r="ER242" s="94"/>
      <c r="ES242" s="43"/>
      <c r="ET242" s="44"/>
    </row>
    <row r="243" spans="1:150" ht="3.75" customHeight="1">
      <c r="A243" s="38"/>
      <c r="B243" s="103"/>
      <c r="C243" s="103"/>
      <c r="D243" s="103"/>
      <c r="E243" s="53"/>
      <c r="F243" s="53"/>
      <c r="G243" s="53"/>
      <c r="H243" s="103"/>
      <c r="I243" s="103"/>
      <c r="J243" s="73"/>
      <c r="K243" s="43"/>
      <c r="L243" s="43"/>
      <c r="M243" s="105"/>
      <c r="N243" s="33"/>
      <c r="O243" s="39"/>
      <c r="P243" s="39"/>
      <c r="Q243" s="211"/>
      <c r="R243" s="212"/>
      <c r="S243" s="212"/>
      <c r="T243" s="212"/>
      <c r="U243" s="212"/>
      <c r="V243" s="213"/>
      <c r="W243" s="39"/>
      <c r="X243" s="39"/>
      <c r="Y243" s="236"/>
      <c r="Z243" s="236"/>
      <c r="AA243" s="236"/>
      <c r="AB243" s="236"/>
      <c r="AC243" s="236"/>
      <c r="AD243" s="236"/>
      <c r="AE243" s="236"/>
      <c r="AF243" s="236"/>
      <c r="AG243" s="236"/>
      <c r="AH243" s="236"/>
      <c r="AI243" s="236"/>
      <c r="AJ243" s="236"/>
      <c r="AK243" s="236"/>
      <c r="AL243" s="236"/>
      <c r="AM243" s="236"/>
      <c r="AN243" s="236"/>
      <c r="AO243" s="236"/>
      <c r="AP243" s="236"/>
      <c r="AQ243" s="236"/>
      <c r="AR243" s="236"/>
      <c r="AS243" s="236"/>
      <c r="AT243" s="236"/>
      <c r="AU243" s="236"/>
      <c r="AV243" s="236"/>
      <c r="AW243" s="236"/>
      <c r="AX243" s="236"/>
      <c r="AY243" s="236"/>
      <c r="AZ243" s="236"/>
      <c r="BA243" s="236"/>
      <c r="BB243" s="236"/>
      <c r="BC243" s="236"/>
      <c r="BD243" s="236"/>
      <c r="BE243" s="236"/>
      <c r="BF243" s="236"/>
      <c r="BG243" s="236"/>
      <c r="BH243" s="236"/>
      <c r="BI243" s="236"/>
      <c r="BJ243" s="236"/>
      <c r="BK243" s="236"/>
      <c r="BL243" s="236"/>
      <c r="BM243" s="236"/>
      <c r="BN243" s="236"/>
      <c r="BO243" s="236"/>
      <c r="BP243" s="236"/>
      <c r="BQ243" s="236"/>
      <c r="BR243" s="236"/>
      <c r="BS243" s="236"/>
      <c r="BT243" s="236"/>
      <c r="BU243" s="236"/>
      <c r="BV243" s="236"/>
      <c r="BW243" s="236"/>
      <c r="BX243" s="236"/>
      <c r="BY243" s="236"/>
      <c r="BZ243" s="236"/>
      <c r="CA243" s="236"/>
      <c r="CB243" s="236"/>
      <c r="CC243" s="236"/>
      <c r="CD243" s="236"/>
      <c r="CE243" s="236"/>
      <c r="CF243" s="236"/>
      <c r="CG243" s="236"/>
      <c r="CH243" s="236"/>
      <c r="CI243" s="236"/>
      <c r="CJ243" s="236"/>
      <c r="CK243" s="236"/>
      <c r="CL243" s="236"/>
      <c r="CM243" s="236"/>
      <c r="CN243" s="236"/>
      <c r="CO243" s="236"/>
      <c r="CP243" s="236"/>
      <c r="CQ243" s="236"/>
      <c r="CR243" s="236"/>
      <c r="CS243" s="236"/>
      <c r="CT243" s="236"/>
      <c r="CU243" s="236"/>
      <c r="CV243" s="236"/>
      <c r="CW243" s="236"/>
      <c r="CX243" s="236"/>
      <c r="CY243" s="236"/>
      <c r="CZ243" s="236"/>
      <c r="DA243" s="236"/>
      <c r="DB243" s="236"/>
      <c r="DC243" s="236"/>
      <c r="DD243" s="236"/>
      <c r="DE243" s="236"/>
      <c r="DF243" s="236"/>
      <c r="DG243" s="236"/>
      <c r="DH243" s="236"/>
      <c r="DI243" s="236"/>
      <c r="DJ243" s="236"/>
      <c r="DK243" s="236"/>
      <c r="DL243" s="236"/>
      <c r="DM243" s="236"/>
      <c r="DN243" s="236"/>
      <c r="DO243" s="236"/>
      <c r="DP243" s="236"/>
      <c r="DQ243" s="236"/>
      <c r="DR243" s="236"/>
      <c r="DS243" s="236"/>
      <c r="DT243" s="236"/>
      <c r="DU243" s="236"/>
      <c r="DV243" s="236"/>
      <c r="DW243" s="236"/>
      <c r="DX243" s="236"/>
      <c r="DY243" s="236"/>
      <c r="DZ243" s="236"/>
      <c r="EA243" s="236"/>
      <c r="EB243" s="236"/>
      <c r="EC243" s="236"/>
      <c r="ED243" s="236"/>
      <c r="EE243" s="236"/>
      <c r="EF243" s="236"/>
      <c r="EG243" s="236"/>
      <c r="EH243" s="236"/>
      <c r="EI243" s="236"/>
      <c r="EJ243" s="236"/>
      <c r="EK243" s="236"/>
      <c r="EL243" s="236"/>
      <c r="EM243" s="236"/>
      <c r="EN243" s="236"/>
      <c r="EO243" s="236"/>
      <c r="EP243" s="236"/>
      <c r="EQ243" s="33"/>
      <c r="ER243" s="94"/>
      <c r="ES243" s="43"/>
      <c r="ET243" s="44"/>
    </row>
    <row r="244" spans="1:150" ht="3.75" customHeight="1">
      <c r="A244" s="38"/>
      <c r="B244" s="103"/>
      <c r="C244" s="103"/>
      <c r="D244" s="53"/>
      <c r="E244" s="53"/>
      <c r="F244" s="53"/>
      <c r="G244" s="53"/>
      <c r="H244" s="103"/>
      <c r="I244" s="103"/>
      <c r="J244" s="73"/>
      <c r="K244" s="43"/>
      <c r="L244" s="43"/>
      <c r="M244" s="105"/>
      <c r="N244" s="33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236"/>
      <c r="Z244" s="236"/>
      <c r="AA244" s="236"/>
      <c r="AB244" s="236"/>
      <c r="AC244" s="236"/>
      <c r="AD244" s="236"/>
      <c r="AE244" s="236"/>
      <c r="AF244" s="236"/>
      <c r="AG244" s="236"/>
      <c r="AH244" s="236"/>
      <c r="AI244" s="236"/>
      <c r="AJ244" s="236"/>
      <c r="AK244" s="236"/>
      <c r="AL244" s="236"/>
      <c r="AM244" s="236"/>
      <c r="AN244" s="236"/>
      <c r="AO244" s="236"/>
      <c r="AP244" s="236"/>
      <c r="AQ244" s="236"/>
      <c r="AR244" s="236"/>
      <c r="AS244" s="236"/>
      <c r="AT244" s="236"/>
      <c r="AU244" s="236"/>
      <c r="AV244" s="236"/>
      <c r="AW244" s="236"/>
      <c r="AX244" s="236"/>
      <c r="AY244" s="236"/>
      <c r="AZ244" s="236"/>
      <c r="BA244" s="236"/>
      <c r="BB244" s="236"/>
      <c r="BC244" s="236"/>
      <c r="BD244" s="236"/>
      <c r="BE244" s="236"/>
      <c r="BF244" s="236"/>
      <c r="BG244" s="236"/>
      <c r="BH244" s="236"/>
      <c r="BI244" s="236"/>
      <c r="BJ244" s="236"/>
      <c r="BK244" s="236"/>
      <c r="BL244" s="236"/>
      <c r="BM244" s="236"/>
      <c r="BN244" s="236"/>
      <c r="BO244" s="236"/>
      <c r="BP244" s="236"/>
      <c r="BQ244" s="236"/>
      <c r="BR244" s="236"/>
      <c r="BS244" s="236"/>
      <c r="BT244" s="236"/>
      <c r="BU244" s="236"/>
      <c r="BV244" s="236"/>
      <c r="BW244" s="236"/>
      <c r="BX244" s="236"/>
      <c r="BY244" s="236"/>
      <c r="BZ244" s="236"/>
      <c r="CA244" s="236"/>
      <c r="CB244" s="236"/>
      <c r="CC244" s="236"/>
      <c r="CD244" s="236"/>
      <c r="CE244" s="236"/>
      <c r="CF244" s="236"/>
      <c r="CG244" s="236"/>
      <c r="CH244" s="236"/>
      <c r="CI244" s="236"/>
      <c r="CJ244" s="236"/>
      <c r="CK244" s="236"/>
      <c r="CL244" s="236"/>
      <c r="CM244" s="236"/>
      <c r="CN244" s="236"/>
      <c r="CO244" s="236"/>
      <c r="CP244" s="236"/>
      <c r="CQ244" s="236"/>
      <c r="CR244" s="236"/>
      <c r="CS244" s="236"/>
      <c r="CT244" s="236"/>
      <c r="CU244" s="236"/>
      <c r="CV244" s="236"/>
      <c r="CW244" s="236"/>
      <c r="CX244" s="236"/>
      <c r="CY244" s="236"/>
      <c r="CZ244" s="236"/>
      <c r="DA244" s="236"/>
      <c r="DB244" s="236"/>
      <c r="DC244" s="236"/>
      <c r="DD244" s="236"/>
      <c r="DE244" s="236"/>
      <c r="DF244" s="236"/>
      <c r="DG244" s="236"/>
      <c r="DH244" s="236"/>
      <c r="DI244" s="236"/>
      <c r="DJ244" s="236"/>
      <c r="DK244" s="236"/>
      <c r="DL244" s="236"/>
      <c r="DM244" s="236"/>
      <c r="DN244" s="236"/>
      <c r="DO244" s="236"/>
      <c r="DP244" s="236"/>
      <c r="DQ244" s="236"/>
      <c r="DR244" s="236"/>
      <c r="DS244" s="236"/>
      <c r="DT244" s="236"/>
      <c r="DU244" s="236"/>
      <c r="DV244" s="236"/>
      <c r="DW244" s="236"/>
      <c r="DX244" s="236"/>
      <c r="DY244" s="236"/>
      <c r="DZ244" s="236"/>
      <c r="EA244" s="236"/>
      <c r="EB244" s="236"/>
      <c r="EC244" s="236"/>
      <c r="ED244" s="236"/>
      <c r="EE244" s="236"/>
      <c r="EF244" s="236"/>
      <c r="EG244" s="236"/>
      <c r="EH244" s="236"/>
      <c r="EI244" s="236"/>
      <c r="EJ244" s="236"/>
      <c r="EK244" s="236"/>
      <c r="EL244" s="236"/>
      <c r="EM244" s="236"/>
      <c r="EN244" s="236"/>
      <c r="EO244" s="236"/>
      <c r="EP244" s="236"/>
      <c r="EQ244" s="33"/>
      <c r="ER244" s="94"/>
      <c r="ES244" s="43"/>
      <c r="ET244" s="44"/>
    </row>
    <row r="245" spans="1:150" ht="3.75" customHeight="1">
      <c r="A245" s="38"/>
      <c r="B245" s="103"/>
      <c r="C245" s="103"/>
      <c r="D245" s="53"/>
      <c r="E245" s="53"/>
      <c r="F245" s="53"/>
      <c r="G245" s="53"/>
      <c r="H245" s="103"/>
      <c r="I245" s="103"/>
      <c r="J245" s="73"/>
      <c r="K245" s="43"/>
      <c r="L245" s="43"/>
      <c r="M245" s="105"/>
      <c r="N245" s="33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  <c r="AI245" s="237"/>
      <c r="AJ245" s="237"/>
      <c r="AK245" s="237"/>
      <c r="AL245" s="237"/>
      <c r="AM245" s="237"/>
      <c r="AN245" s="237"/>
      <c r="AO245" s="237"/>
      <c r="AP245" s="237"/>
      <c r="AQ245" s="237"/>
      <c r="AR245" s="237"/>
      <c r="AS245" s="237"/>
      <c r="AT245" s="237"/>
      <c r="AU245" s="237"/>
      <c r="AV245" s="237"/>
      <c r="AW245" s="237"/>
      <c r="AX245" s="237"/>
      <c r="AY245" s="237"/>
      <c r="AZ245" s="237"/>
      <c r="BA245" s="237"/>
      <c r="BB245" s="237"/>
      <c r="BC245" s="237"/>
      <c r="BD245" s="237"/>
      <c r="BE245" s="237"/>
      <c r="BF245" s="237"/>
      <c r="BG245" s="237"/>
      <c r="BH245" s="237"/>
      <c r="BI245" s="237"/>
      <c r="BJ245" s="237"/>
      <c r="BK245" s="237"/>
      <c r="BL245" s="237"/>
      <c r="BM245" s="237"/>
      <c r="BN245" s="237"/>
      <c r="BO245" s="237"/>
      <c r="BP245" s="237"/>
      <c r="BQ245" s="237"/>
      <c r="BR245" s="237"/>
      <c r="BS245" s="237"/>
      <c r="BT245" s="237"/>
      <c r="BU245" s="237"/>
      <c r="BV245" s="237"/>
      <c r="BW245" s="237"/>
      <c r="BX245" s="237"/>
      <c r="BY245" s="237"/>
      <c r="BZ245" s="237"/>
      <c r="CA245" s="237"/>
      <c r="CB245" s="237"/>
      <c r="CC245" s="237"/>
      <c r="CD245" s="237"/>
      <c r="CE245" s="237"/>
      <c r="CF245" s="237"/>
      <c r="CG245" s="237"/>
      <c r="CH245" s="237"/>
      <c r="CI245" s="237"/>
      <c r="CJ245" s="237"/>
      <c r="CK245" s="237"/>
      <c r="CL245" s="237"/>
      <c r="CM245" s="237"/>
      <c r="CN245" s="237"/>
      <c r="CO245" s="237"/>
      <c r="CP245" s="237"/>
      <c r="CQ245" s="237"/>
      <c r="CR245" s="237"/>
      <c r="CS245" s="237"/>
      <c r="CT245" s="237"/>
      <c r="CU245" s="237"/>
      <c r="CV245" s="237"/>
      <c r="CW245" s="237"/>
      <c r="CX245" s="237"/>
      <c r="CY245" s="237"/>
      <c r="CZ245" s="237"/>
      <c r="DA245" s="237"/>
      <c r="DB245" s="237"/>
      <c r="DC245" s="237"/>
      <c r="DD245" s="237"/>
      <c r="DE245" s="237"/>
      <c r="DF245" s="237"/>
      <c r="DG245" s="237"/>
      <c r="DH245" s="237"/>
      <c r="DI245" s="237"/>
      <c r="DJ245" s="237"/>
      <c r="DK245" s="237"/>
      <c r="DL245" s="237"/>
      <c r="DM245" s="237"/>
      <c r="DN245" s="237"/>
      <c r="DO245" s="237"/>
      <c r="DP245" s="237"/>
      <c r="DQ245" s="237"/>
      <c r="DR245" s="237"/>
      <c r="DS245" s="237"/>
      <c r="DT245" s="237"/>
      <c r="DU245" s="237"/>
      <c r="DV245" s="237"/>
      <c r="DW245" s="237"/>
      <c r="DX245" s="237"/>
      <c r="DY245" s="237"/>
      <c r="DZ245" s="237"/>
      <c r="EA245" s="237"/>
      <c r="EB245" s="237"/>
      <c r="EC245" s="237"/>
      <c r="ED245" s="237"/>
      <c r="EE245" s="237"/>
      <c r="EF245" s="237"/>
      <c r="EG245" s="237"/>
      <c r="EH245" s="237"/>
      <c r="EI245" s="237"/>
      <c r="EJ245" s="237"/>
      <c r="EK245" s="237"/>
      <c r="EL245" s="237"/>
      <c r="EM245" s="237"/>
      <c r="EN245" s="237"/>
      <c r="EO245" s="237"/>
      <c r="EP245" s="237"/>
      <c r="EQ245" s="33"/>
      <c r="ER245" s="94"/>
      <c r="ES245" s="43"/>
      <c r="ET245" s="44"/>
    </row>
    <row r="246" spans="1:150" ht="3.75" customHeight="1">
      <c r="A246" s="38"/>
      <c r="B246" s="103"/>
      <c r="C246" s="103"/>
      <c r="D246" s="53"/>
      <c r="E246" s="53"/>
      <c r="F246" s="53"/>
      <c r="G246" s="53"/>
      <c r="H246" s="103"/>
      <c r="I246" s="103"/>
      <c r="J246" s="73"/>
      <c r="K246" s="43"/>
      <c r="L246" s="43"/>
      <c r="M246" s="105"/>
      <c r="N246" s="33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231" t="s">
        <v>49</v>
      </c>
      <c r="Z246" s="231"/>
      <c r="AA246" s="231"/>
      <c r="AB246" s="231"/>
      <c r="AC246" s="231"/>
      <c r="AD246" s="231"/>
      <c r="AE246" s="231"/>
      <c r="AF246" s="231"/>
      <c r="AG246" s="231"/>
      <c r="AH246" s="231"/>
      <c r="AI246" s="231"/>
      <c r="AJ246" s="231"/>
      <c r="AK246" s="231"/>
      <c r="AL246" s="231"/>
      <c r="AM246" s="231"/>
      <c r="AN246" s="231"/>
      <c r="AO246" s="231"/>
      <c r="AP246" s="231"/>
      <c r="AQ246" s="231"/>
      <c r="AR246" s="231"/>
      <c r="AS246" s="231"/>
      <c r="AT246" s="231"/>
      <c r="AU246" s="231"/>
      <c r="AV246" s="231"/>
      <c r="AW246" s="231"/>
      <c r="AX246" s="231"/>
      <c r="AY246" s="231"/>
      <c r="AZ246" s="231"/>
      <c r="BA246" s="231"/>
      <c r="BB246" s="231"/>
      <c r="BC246" s="231" t="s">
        <v>52</v>
      </c>
      <c r="BD246" s="231"/>
      <c r="BE246" s="231"/>
      <c r="BF246" s="231"/>
      <c r="BG246" s="231"/>
      <c r="BH246" s="231"/>
      <c r="BI246" s="231"/>
      <c r="BJ246" s="231"/>
      <c r="BK246" s="231"/>
      <c r="BL246" s="231"/>
      <c r="BM246" s="231"/>
      <c r="BN246" s="231"/>
      <c r="BO246" s="231"/>
      <c r="BP246" s="231"/>
      <c r="BQ246" s="231"/>
      <c r="BR246" s="231"/>
      <c r="BS246" s="231"/>
      <c r="BT246" s="231"/>
      <c r="BU246" s="231"/>
      <c r="BV246" s="231"/>
      <c r="BW246" s="231"/>
      <c r="BX246" s="231"/>
      <c r="BY246" s="231"/>
      <c r="BZ246" s="231"/>
      <c r="CA246" s="231"/>
      <c r="CB246" s="231"/>
      <c r="CC246" s="231"/>
      <c r="CD246" s="231"/>
      <c r="CE246" s="231"/>
      <c r="CF246" s="231"/>
      <c r="CG246" s="231"/>
      <c r="CH246" s="231"/>
      <c r="CI246" s="231"/>
      <c r="CJ246" s="231"/>
      <c r="CK246" s="231"/>
      <c r="CL246" s="231"/>
      <c r="CM246" s="231"/>
      <c r="CN246" s="231"/>
      <c r="CO246" s="231"/>
      <c r="CP246" s="231"/>
      <c r="CQ246" s="231"/>
      <c r="CR246" s="231"/>
      <c r="CS246" s="231"/>
      <c r="CT246" s="231"/>
      <c r="CU246" s="231"/>
      <c r="CV246" s="231"/>
      <c r="CW246" s="231"/>
      <c r="CX246" s="231"/>
      <c r="CY246" s="231"/>
      <c r="CZ246" s="231"/>
      <c r="DA246" s="231"/>
      <c r="DB246" s="231"/>
      <c r="DC246" s="231"/>
      <c r="DD246" s="231"/>
      <c r="DE246" s="231"/>
      <c r="DF246" s="231"/>
      <c r="DG246" s="231"/>
      <c r="DH246" s="231"/>
      <c r="DI246" s="231"/>
      <c r="DJ246" s="231"/>
      <c r="DK246" s="231"/>
      <c r="DL246" s="231"/>
      <c r="DM246" s="234" t="s">
        <v>53</v>
      </c>
      <c r="DN246" s="231"/>
      <c r="DO246" s="231"/>
      <c r="DP246" s="231"/>
      <c r="DQ246" s="231"/>
      <c r="DR246" s="231"/>
      <c r="DS246" s="231"/>
      <c r="DT246" s="231"/>
      <c r="DU246" s="231"/>
      <c r="DV246" s="231"/>
      <c r="DW246" s="231"/>
      <c r="DX246" s="231"/>
      <c r="DY246" s="231"/>
      <c r="DZ246" s="231"/>
      <c r="EA246" s="231"/>
      <c r="EB246" s="231"/>
      <c r="EC246" s="231"/>
      <c r="ED246" s="231"/>
      <c r="EE246" s="231"/>
      <c r="EF246" s="231"/>
      <c r="EG246" s="231"/>
      <c r="EH246" s="231"/>
      <c r="EI246" s="231"/>
      <c r="EJ246" s="231"/>
      <c r="EK246" s="231"/>
      <c r="EL246" s="231"/>
      <c r="EM246" s="231"/>
      <c r="EN246" s="231"/>
      <c r="EO246" s="231"/>
      <c r="EP246" s="231"/>
      <c r="EQ246" s="33"/>
      <c r="ER246" s="94"/>
      <c r="ES246" s="43"/>
      <c r="ET246" s="44"/>
    </row>
    <row r="247" spans="1:150" ht="3.75" customHeight="1">
      <c r="A247" s="38"/>
      <c r="B247" s="103"/>
      <c r="C247" s="103"/>
      <c r="D247" s="103"/>
      <c r="E247" s="103"/>
      <c r="F247" s="103"/>
      <c r="G247" s="103"/>
      <c r="H247" s="103"/>
      <c r="I247" s="103"/>
      <c r="J247" s="73"/>
      <c r="K247" s="43"/>
      <c r="L247" s="43"/>
      <c r="M247" s="105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232"/>
      <c r="Z247" s="232"/>
      <c r="AA247" s="232"/>
      <c r="AB247" s="232"/>
      <c r="AC247" s="232"/>
      <c r="AD247" s="232"/>
      <c r="AE247" s="232"/>
      <c r="AF247" s="232"/>
      <c r="AG247" s="232"/>
      <c r="AH247" s="232"/>
      <c r="AI247" s="232"/>
      <c r="AJ247" s="232"/>
      <c r="AK247" s="232"/>
      <c r="AL247" s="232"/>
      <c r="AM247" s="232"/>
      <c r="AN247" s="232"/>
      <c r="AO247" s="232"/>
      <c r="AP247" s="232"/>
      <c r="AQ247" s="232"/>
      <c r="AR247" s="232"/>
      <c r="AS247" s="232"/>
      <c r="AT247" s="232"/>
      <c r="AU247" s="232"/>
      <c r="AV247" s="232"/>
      <c r="AW247" s="232"/>
      <c r="AX247" s="232"/>
      <c r="AY247" s="232"/>
      <c r="AZ247" s="232"/>
      <c r="BA247" s="232"/>
      <c r="BB247" s="232"/>
      <c r="BC247" s="232"/>
      <c r="BD247" s="232"/>
      <c r="BE247" s="232"/>
      <c r="BF247" s="232"/>
      <c r="BG247" s="232"/>
      <c r="BH247" s="232"/>
      <c r="BI247" s="232"/>
      <c r="BJ247" s="232"/>
      <c r="BK247" s="232"/>
      <c r="BL247" s="232"/>
      <c r="BM247" s="232"/>
      <c r="BN247" s="232"/>
      <c r="BO247" s="232"/>
      <c r="BP247" s="232"/>
      <c r="BQ247" s="232"/>
      <c r="BR247" s="232"/>
      <c r="BS247" s="232"/>
      <c r="BT247" s="232"/>
      <c r="BU247" s="232"/>
      <c r="BV247" s="232"/>
      <c r="BW247" s="232"/>
      <c r="BX247" s="232"/>
      <c r="BY247" s="232"/>
      <c r="BZ247" s="232"/>
      <c r="CA247" s="232"/>
      <c r="CB247" s="232"/>
      <c r="CC247" s="232"/>
      <c r="CD247" s="232"/>
      <c r="CE247" s="232"/>
      <c r="CF247" s="232"/>
      <c r="CG247" s="232"/>
      <c r="CH247" s="232"/>
      <c r="CI247" s="232"/>
      <c r="CJ247" s="232"/>
      <c r="CK247" s="232"/>
      <c r="CL247" s="232"/>
      <c r="CM247" s="232"/>
      <c r="CN247" s="232"/>
      <c r="CO247" s="232"/>
      <c r="CP247" s="232"/>
      <c r="CQ247" s="232"/>
      <c r="CR247" s="232"/>
      <c r="CS247" s="232"/>
      <c r="CT247" s="232"/>
      <c r="CU247" s="232"/>
      <c r="CV247" s="232"/>
      <c r="CW247" s="232"/>
      <c r="CX247" s="232"/>
      <c r="CY247" s="232"/>
      <c r="CZ247" s="232"/>
      <c r="DA247" s="232"/>
      <c r="DB247" s="232"/>
      <c r="DC247" s="232"/>
      <c r="DD247" s="232"/>
      <c r="DE247" s="232"/>
      <c r="DF247" s="232"/>
      <c r="DG247" s="232"/>
      <c r="DH247" s="232"/>
      <c r="DI247" s="232"/>
      <c r="DJ247" s="232"/>
      <c r="DK247" s="232"/>
      <c r="DL247" s="232"/>
      <c r="DM247" s="232"/>
      <c r="DN247" s="232"/>
      <c r="DO247" s="232"/>
      <c r="DP247" s="232"/>
      <c r="DQ247" s="232"/>
      <c r="DR247" s="232"/>
      <c r="DS247" s="232"/>
      <c r="DT247" s="232"/>
      <c r="DU247" s="232"/>
      <c r="DV247" s="232"/>
      <c r="DW247" s="232"/>
      <c r="DX247" s="232"/>
      <c r="DY247" s="232"/>
      <c r="DZ247" s="232"/>
      <c r="EA247" s="232"/>
      <c r="EB247" s="232"/>
      <c r="EC247" s="232"/>
      <c r="ED247" s="232"/>
      <c r="EE247" s="232"/>
      <c r="EF247" s="232"/>
      <c r="EG247" s="232"/>
      <c r="EH247" s="232"/>
      <c r="EI247" s="232"/>
      <c r="EJ247" s="232"/>
      <c r="EK247" s="232"/>
      <c r="EL247" s="232"/>
      <c r="EM247" s="232"/>
      <c r="EN247" s="232"/>
      <c r="EO247" s="232"/>
      <c r="EP247" s="232"/>
      <c r="EQ247" s="33"/>
      <c r="ER247" s="94"/>
      <c r="ES247" s="43"/>
      <c r="ET247" s="44"/>
    </row>
    <row r="248" spans="1:150" ht="3.75" customHeight="1">
      <c r="A248" s="38"/>
      <c r="B248" s="103"/>
      <c r="C248" s="103"/>
      <c r="D248" s="103"/>
      <c r="E248" s="103"/>
      <c r="F248" s="103"/>
      <c r="G248" s="103"/>
      <c r="H248" s="103"/>
      <c r="I248" s="103"/>
      <c r="J248" s="73"/>
      <c r="K248" s="43"/>
      <c r="L248" s="43"/>
      <c r="M248" s="105"/>
      <c r="N248" s="33"/>
      <c r="O248" s="32"/>
      <c r="P248" s="32"/>
      <c r="Q248" s="197"/>
      <c r="R248" s="206"/>
      <c r="S248" s="206"/>
      <c r="T248" s="206"/>
      <c r="U248" s="206"/>
      <c r="V248" s="207"/>
      <c r="W248" s="32"/>
      <c r="X248" s="32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32"/>
      <c r="AI248" s="232"/>
      <c r="AJ248" s="232"/>
      <c r="AK248" s="232"/>
      <c r="AL248" s="232"/>
      <c r="AM248" s="232"/>
      <c r="AN248" s="232"/>
      <c r="AO248" s="232"/>
      <c r="AP248" s="232"/>
      <c r="AQ248" s="232"/>
      <c r="AR248" s="232"/>
      <c r="AS248" s="232"/>
      <c r="AT248" s="232"/>
      <c r="AU248" s="232"/>
      <c r="AV248" s="232"/>
      <c r="AW248" s="232"/>
      <c r="AX248" s="232"/>
      <c r="AY248" s="232"/>
      <c r="AZ248" s="232"/>
      <c r="BA248" s="232"/>
      <c r="BB248" s="232"/>
      <c r="BC248" s="232"/>
      <c r="BD248" s="232"/>
      <c r="BE248" s="232"/>
      <c r="BF248" s="232"/>
      <c r="BG248" s="232"/>
      <c r="BH248" s="232"/>
      <c r="BI248" s="232"/>
      <c r="BJ248" s="232"/>
      <c r="BK248" s="232"/>
      <c r="BL248" s="232"/>
      <c r="BM248" s="232"/>
      <c r="BN248" s="232"/>
      <c r="BO248" s="232"/>
      <c r="BP248" s="232"/>
      <c r="BQ248" s="232"/>
      <c r="BR248" s="232"/>
      <c r="BS248" s="232"/>
      <c r="BT248" s="232"/>
      <c r="BU248" s="232"/>
      <c r="BV248" s="232"/>
      <c r="BW248" s="232"/>
      <c r="BX248" s="232"/>
      <c r="BY248" s="232"/>
      <c r="BZ248" s="232"/>
      <c r="CA248" s="232"/>
      <c r="CB248" s="232"/>
      <c r="CC248" s="232"/>
      <c r="CD248" s="232"/>
      <c r="CE248" s="232"/>
      <c r="CF248" s="232"/>
      <c r="CG248" s="232"/>
      <c r="CH248" s="232"/>
      <c r="CI248" s="232"/>
      <c r="CJ248" s="232"/>
      <c r="CK248" s="232"/>
      <c r="CL248" s="232"/>
      <c r="CM248" s="232"/>
      <c r="CN248" s="232"/>
      <c r="CO248" s="232"/>
      <c r="CP248" s="232"/>
      <c r="CQ248" s="232"/>
      <c r="CR248" s="232"/>
      <c r="CS248" s="232"/>
      <c r="CT248" s="232"/>
      <c r="CU248" s="232"/>
      <c r="CV248" s="232"/>
      <c r="CW248" s="232"/>
      <c r="CX248" s="232"/>
      <c r="CY248" s="232"/>
      <c r="CZ248" s="232"/>
      <c r="DA248" s="232"/>
      <c r="DB248" s="232"/>
      <c r="DC248" s="232"/>
      <c r="DD248" s="232"/>
      <c r="DE248" s="232"/>
      <c r="DF248" s="232"/>
      <c r="DG248" s="232"/>
      <c r="DH248" s="232"/>
      <c r="DI248" s="232"/>
      <c r="DJ248" s="232"/>
      <c r="DK248" s="232"/>
      <c r="DL248" s="232"/>
      <c r="DM248" s="232"/>
      <c r="DN248" s="232"/>
      <c r="DO248" s="232"/>
      <c r="DP248" s="232"/>
      <c r="DQ248" s="232"/>
      <c r="DR248" s="232"/>
      <c r="DS248" s="232"/>
      <c r="DT248" s="232"/>
      <c r="DU248" s="232"/>
      <c r="DV248" s="232"/>
      <c r="DW248" s="232"/>
      <c r="DX248" s="232"/>
      <c r="DY248" s="232"/>
      <c r="DZ248" s="232"/>
      <c r="EA248" s="232"/>
      <c r="EB248" s="232"/>
      <c r="EC248" s="232"/>
      <c r="ED248" s="232"/>
      <c r="EE248" s="232"/>
      <c r="EF248" s="232"/>
      <c r="EG248" s="232"/>
      <c r="EH248" s="232"/>
      <c r="EI248" s="232"/>
      <c r="EJ248" s="232"/>
      <c r="EK248" s="232"/>
      <c r="EL248" s="232"/>
      <c r="EM248" s="232"/>
      <c r="EN248" s="232"/>
      <c r="EO248" s="232"/>
      <c r="EP248" s="232"/>
      <c r="EQ248" s="33"/>
      <c r="ER248" s="94"/>
      <c r="ES248" s="43"/>
      <c r="ET248" s="44"/>
    </row>
    <row r="249" spans="1:150" ht="3.75" customHeight="1">
      <c r="A249" s="38"/>
      <c r="B249" s="103"/>
      <c r="C249" s="103"/>
      <c r="D249" s="103"/>
      <c r="E249" s="103"/>
      <c r="F249" s="103"/>
      <c r="G249" s="103"/>
      <c r="H249" s="103"/>
      <c r="I249" s="103"/>
      <c r="J249" s="73"/>
      <c r="K249" s="43"/>
      <c r="L249" s="43"/>
      <c r="M249" s="105"/>
      <c r="N249" s="33"/>
      <c r="O249" s="32"/>
      <c r="P249" s="32"/>
      <c r="Q249" s="208"/>
      <c r="R249" s="209"/>
      <c r="S249" s="209"/>
      <c r="T249" s="209"/>
      <c r="U249" s="209"/>
      <c r="V249" s="210"/>
      <c r="W249" s="32"/>
      <c r="X249" s="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232"/>
      <c r="AP249" s="232"/>
      <c r="AQ249" s="232"/>
      <c r="AR249" s="232"/>
      <c r="AS249" s="232"/>
      <c r="AT249" s="232"/>
      <c r="AU249" s="232"/>
      <c r="AV249" s="232"/>
      <c r="AW249" s="232"/>
      <c r="AX249" s="232"/>
      <c r="AY249" s="232"/>
      <c r="AZ249" s="232"/>
      <c r="BA249" s="232"/>
      <c r="BB249" s="232"/>
      <c r="BC249" s="232"/>
      <c r="BD249" s="232"/>
      <c r="BE249" s="232"/>
      <c r="BF249" s="232"/>
      <c r="BG249" s="232"/>
      <c r="BH249" s="232"/>
      <c r="BI249" s="232"/>
      <c r="BJ249" s="232"/>
      <c r="BK249" s="232"/>
      <c r="BL249" s="232"/>
      <c r="BM249" s="232"/>
      <c r="BN249" s="232"/>
      <c r="BO249" s="232"/>
      <c r="BP249" s="232"/>
      <c r="BQ249" s="232"/>
      <c r="BR249" s="232"/>
      <c r="BS249" s="232"/>
      <c r="BT249" s="232"/>
      <c r="BU249" s="232"/>
      <c r="BV249" s="232"/>
      <c r="BW249" s="232"/>
      <c r="BX249" s="232"/>
      <c r="BY249" s="232"/>
      <c r="BZ249" s="232"/>
      <c r="CA249" s="232"/>
      <c r="CB249" s="232"/>
      <c r="CC249" s="232"/>
      <c r="CD249" s="232"/>
      <c r="CE249" s="232"/>
      <c r="CF249" s="232"/>
      <c r="CG249" s="232"/>
      <c r="CH249" s="232"/>
      <c r="CI249" s="232"/>
      <c r="CJ249" s="232"/>
      <c r="CK249" s="232"/>
      <c r="CL249" s="232"/>
      <c r="CM249" s="232"/>
      <c r="CN249" s="232"/>
      <c r="CO249" s="232"/>
      <c r="CP249" s="232"/>
      <c r="CQ249" s="232"/>
      <c r="CR249" s="232"/>
      <c r="CS249" s="232"/>
      <c r="CT249" s="232"/>
      <c r="CU249" s="232"/>
      <c r="CV249" s="232"/>
      <c r="CW249" s="232"/>
      <c r="CX249" s="232"/>
      <c r="CY249" s="232"/>
      <c r="CZ249" s="232"/>
      <c r="DA249" s="232"/>
      <c r="DB249" s="232"/>
      <c r="DC249" s="232"/>
      <c r="DD249" s="232"/>
      <c r="DE249" s="232"/>
      <c r="DF249" s="232"/>
      <c r="DG249" s="232"/>
      <c r="DH249" s="232"/>
      <c r="DI249" s="232"/>
      <c r="DJ249" s="232"/>
      <c r="DK249" s="232"/>
      <c r="DL249" s="232"/>
      <c r="DM249" s="232"/>
      <c r="DN249" s="232"/>
      <c r="DO249" s="232"/>
      <c r="DP249" s="232"/>
      <c r="DQ249" s="232"/>
      <c r="DR249" s="232"/>
      <c r="DS249" s="232"/>
      <c r="DT249" s="232"/>
      <c r="DU249" s="232"/>
      <c r="DV249" s="232"/>
      <c r="DW249" s="232"/>
      <c r="DX249" s="232"/>
      <c r="DY249" s="232"/>
      <c r="DZ249" s="232"/>
      <c r="EA249" s="232"/>
      <c r="EB249" s="232"/>
      <c r="EC249" s="232"/>
      <c r="ED249" s="232"/>
      <c r="EE249" s="232"/>
      <c r="EF249" s="232"/>
      <c r="EG249" s="232"/>
      <c r="EH249" s="232"/>
      <c r="EI249" s="232"/>
      <c r="EJ249" s="232"/>
      <c r="EK249" s="232"/>
      <c r="EL249" s="232"/>
      <c r="EM249" s="232"/>
      <c r="EN249" s="232"/>
      <c r="EO249" s="232"/>
      <c r="EP249" s="232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05"/>
      <c r="N250" s="33"/>
      <c r="O250" s="32"/>
      <c r="P250" s="32"/>
      <c r="Q250" s="208"/>
      <c r="R250" s="209"/>
      <c r="S250" s="209"/>
      <c r="T250" s="209"/>
      <c r="U250" s="209"/>
      <c r="V250" s="210"/>
      <c r="W250" s="32"/>
      <c r="X250" s="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232"/>
      <c r="AP250" s="232"/>
      <c r="AQ250" s="232"/>
      <c r="AR250" s="232"/>
      <c r="AS250" s="232"/>
      <c r="AT250" s="232"/>
      <c r="AU250" s="232"/>
      <c r="AV250" s="232"/>
      <c r="AW250" s="232"/>
      <c r="AX250" s="232"/>
      <c r="AY250" s="232"/>
      <c r="AZ250" s="232"/>
      <c r="BA250" s="232"/>
      <c r="BB250" s="232"/>
      <c r="BC250" s="232"/>
      <c r="BD250" s="232"/>
      <c r="BE250" s="232"/>
      <c r="BF250" s="232"/>
      <c r="BG250" s="232"/>
      <c r="BH250" s="232"/>
      <c r="BI250" s="232"/>
      <c r="BJ250" s="232"/>
      <c r="BK250" s="232"/>
      <c r="BL250" s="232"/>
      <c r="BM250" s="232"/>
      <c r="BN250" s="232"/>
      <c r="BO250" s="232"/>
      <c r="BP250" s="232"/>
      <c r="BQ250" s="232"/>
      <c r="BR250" s="232"/>
      <c r="BS250" s="232"/>
      <c r="BT250" s="232"/>
      <c r="BU250" s="232"/>
      <c r="BV250" s="232"/>
      <c r="BW250" s="232"/>
      <c r="BX250" s="232"/>
      <c r="BY250" s="232"/>
      <c r="BZ250" s="232"/>
      <c r="CA250" s="232"/>
      <c r="CB250" s="232"/>
      <c r="CC250" s="232"/>
      <c r="CD250" s="232"/>
      <c r="CE250" s="232"/>
      <c r="CF250" s="232"/>
      <c r="CG250" s="232"/>
      <c r="CH250" s="232"/>
      <c r="CI250" s="232"/>
      <c r="CJ250" s="232"/>
      <c r="CK250" s="232"/>
      <c r="CL250" s="232"/>
      <c r="CM250" s="232"/>
      <c r="CN250" s="232"/>
      <c r="CO250" s="232"/>
      <c r="CP250" s="232"/>
      <c r="CQ250" s="232"/>
      <c r="CR250" s="232"/>
      <c r="CS250" s="232"/>
      <c r="CT250" s="232"/>
      <c r="CU250" s="232"/>
      <c r="CV250" s="232"/>
      <c r="CW250" s="232"/>
      <c r="CX250" s="232"/>
      <c r="CY250" s="232"/>
      <c r="CZ250" s="232"/>
      <c r="DA250" s="232"/>
      <c r="DB250" s="232"/>
      <c r="DC250" s="232"/>
      <c r="DD250" s="232"/>
      <c r="DE250" s="232"/>
      <c r="DF250" s="232"/>
      <c r="DG250" s="232"/>
      <c r="DH250" s="232"/>
      <c r="DI250" s="232"/>
      <c r="DJ250" s="232"/>
      <c r="DK250" s="232"/>
      <c r="DL250" s="232"/>
      <c r="DM250" s="232"/>
      <c r="DN250" s="232"/>
      <c r="DO250" s="232"/>
      <c r="DP250" s="232"/>
      <c r="DQ250" s="232"/>
      <c r="DR250" s="232"/>
      <c r="DS250" s="232"/>
      <c r="DT250" s="232"/>
      <c r="DU250" s="232"/>
      <c r="DV250" s="232"/>
      <c r="DW250" s="232"/>
      <c r="DX250" s="232"/>
      <c r="DY250" s="232"/>
      <c r="DZ250" s="232"/>
      <c r="EA250" s="232"/>
      <c r="EB250" s="232"/>
      <c r="EC250" s="232"/>
      <c r="ED250" s="232"/>
      <c r="EE250" s="232"/>
      <c r="EF250" s="232"/>
      <c r="EG250" s="232"/>
      <c r="EH250" s="232"/>
      <c r="EI250" s="232"/>
      <c r="EJ250" s="232"/>
      <c r="EK250" s="232"/>
      <c r="EL250" s="232"/>
      <c r="EM250" s="232"/>
      <c r="EN250" s="232"/>
      <c r="EO250" s="232"/>
      <c r="EP250" s="232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05"/>
      <c r="N251" s="33"/>
      <c r="O251" s="32"/>
      <c r="P251" s="32"/>
      <c r="Q251" s="208"/>
      <c r="R251" s="209"/>
      <c r="S251" s="209"/>
      <c r="T251" s="209"/>
      <c r="U251" s="209"/>
      <c r="V251" s="210"/>
      <c r="W251" s="32"/>
      <c r="X251" s="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232"/>
      <c r="AP251" s="232"/>
      <c r="AQ251" s="232"/>
      <c r="AR251" s="232"/>
      <c r="AS251" s="232"/>
      <c r="AT251" s="232"/>
      <c r="AU251" s="232"/>
      <c r="AV251" s="232"/>
      <c r="AW251" s="232"/>
      <c r="AX251" s="232"/>
      <c r="AY251" s="232"/>
      <c r="AZ251" s="232"/>
      <c r="BA251" s="232"/>
      <c r="BB251" s="232"/>
      <c r="BC251" s="232"/>
      <c r="BD251" s="232"/>
      <c r="BE251" s="232"/>
      <c r="BF251" s="232"/>
      <c r="BG251" s="232"/>
      <c r="BH251" s="232"/>
      <c r="BI251" s="232"/>
      <c r="BJ251" s="232"/>
      <c r="BK251" s="232"/>
      <c r="BL251" s="232"/>
      <c r="BM251" s="232"/>
      <c r="BN251" s="232"/>
      <c r="BO251" s="232"/>
      <c r="BP251" s="232"/>
      <c r="BQ251" s="232"/>
      <c r="BR251" s="232"/>
      <c r="BS251" s="232"/>
      <c r="BT251" s="232"/>
      <c r="BU251" s="232"/>
      <c r="BV251" s="232"/>
      <c r="BW251" s="232"/>
      <c r="BX251" s="232"/>
      <c r="BY251" s="232"/>
      <c r="BZ251" s="232"/>
      <c r="CA251" s="232"/>
      <c r="CB251" s="232"/>
      <c r="CC251" s="232"/>
      <c r="CD251" s="232"/>
      <c r="CE251" s="232"/>
      <c r="CF251" s="232"/>
      <c r="CG251" s="232"/>
      <c r="CH251" s="232"/>
      <c r="CI251" s="232"/>
      <c r="CJ251" s="232"/>
      <c r="CK251" s="232"/>
      <c r="CL251" s="232"/>
      <c r="CM251" s="232"/>
      <c r="CN251" s="232"/>
      <c r="CO251" s="232"/>
      <c r="CP251" s="232"/>
      <c r="CQ251" s="232"/>
      <c r="CR251" s="232"/>
      <c r="CS251" s="232"/>
      <c r="CT251" s="232"/>
      <c r="CU251" s="232"/>
      <c r="CV251" s="232"/>
      <c r="CW251" s="232"/>
      <c r="CX251" s="232"/>
      <c r="CY251" s="232"/>
      <c r="CZ251" s="232"/>
      <c r="DA251" s="232"/>
      <c r="DB251" s="232"/>
      <c r="DC251" s="232"/>
      <c r="DD251" s="232"/>
      <c r="DE251" s="232"/>
      <c r="DF251" s="232"/>
      <c r="DG251" s="232"/>
      <c r="DH251" s="232"/>
      <c r="DI251" s="232"/>
      <c r="DJ251" s="232"/>
      <c r="DK251" s="232"/>
      <c r="DL251" s="232"/>
      <c r="DM251" s="232"/>
      <c r="DN251" s="232"/>
      <c r="DO251" s="232"/>
      <c r="DP251" s="232"/>
      <c r="DQ251" s="232"/>
      <c r="DR251" s="232"/>
      <c r="DS251" s="232"/>
      <c r="DT251" s="232"/>
      <c r="DU251" s="232"/>
      <c r="DV251" s="232"/>
      <c r="DW251" s="232"/>
      <c r="DX251" s="232"/>
      <c r="DY251" s="232"/>
      <c r="DZ251" s="232"/>
      <c r="EA251" s="232"/>
      <c r="EB251" s="232"/>
      <c r="EC251" s="232"/>
      <c r="ED251" s="232"/>
      <c r="EE251" s="232"/>
      <c r="EF251" s="232"/>
      <c r="EG251" s="232"/>
      <c r="EH251" s="232"/>
      <c r="EI251" s="232"/>
      <c r="EJ251" s="232"/>
      <c r="EK251" s="232"/>
      <c r="EL251" s="232"/>
      <c r="EM251" s="232"/>
      <c r="EN251" s="232"/>
      <c r="EO251" s="232"/>
      <c r="EP251" s="232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05"/>
      <c r="N252" s="33"/>
      <c r="O252" s="32"/>
      <c r="P252" s="32"/>
      <c r="Q252" s="208"/>
      <c r="R252" s="209"/>
      <c r="S252" s="209"/>
      <c r="T252" s="209"/>
      <c r="U252" s="209"/>
      <c r="V252" s="210"/>
      <c r="W252" s="32"/>
      <c r="X252" s="32"/>
      <c r="Y252" s="232"/>
      <c r="Z252" s="232"/>
      <c r="AA252" s="232"/>
      <c r="AB252" s="232"/>
      <c r="AC252" s="232"/>
      <c r="AD252" s="232"/>
      <c r="AE252" s="232"/>
      <c r="AF252" s="232"/>
      <c r="AG252" s="232"/>
      <c r="AH252" s="232"/>
      <c r="AI252" s="232"/>
      <c r="AJ252" s="232"/>
      <c r="AK252" s="232"/>
      <c r="AL252" s="232"/>
      <c r="AM252" s="232"/>
      <c r="AN252" s="232"/>
      <c r="AO252" s="232"/>
      <c r="AP252" s="232"/>
      <c r="AQ252" s="232"/>
      <c r="AR252" s="232"/>
      <c r="AS252" s="232"/>
      <c r="AT252" s="232"/>
      <c r="AU252" s="232"/>
      <c r="AV252" s="232"/>
      <c r="AW252" s="232"/>
      <c r="AX252" s="232"/>
      <c r="AY252" s="232"/>
      <c r="AZ252" s="232"/>
      <c r="BA252" s="232"/>
      <c r="BB252" s="232"/>
      <c r="BC252" s="232"/>
      <c r="BD252" s="232"/>
      <c r="BE252" s="232"/>
      <c r="BF252" s="232"/>
      <c r="BG252" s="232"/>
      <c r="BH252" s="232"/>
      <c r="BI252" s="232"/>
      <c r="BJ252" s="232"/>
      <c r="BK252" s="232"/>
      <c r="BL252" s="232"/>
      <c r="BM252" s="232"/>
      <c r="BN252" s="232"/>
      <c r="BO252" s="232"/>
      <c r="BP252" s="232"/>
      <c r="BQ252" s="232"/>
      <c r="BR252" s="232"/>
      <c r="BS252" s="232"/>
      <c r="BT252" s="232"/>
      <c r="BU252" s="232"/>
      <c r="BV252" s="232"/>
      <c r="BW252" s="232"/>
      <c r="BX252" s="232"/>
      <c r="BY252" s="232"/>
      <c r="BZ252" s="232"/>
      <c r="CA252" s="232"/>
      <c r="CB252" s="232"/>
      <c r="CC252" s="232"/>
      <c r="CD252" s="232"/>
      <c r="CE252" s="232"/>
      <c r="CF252" s="232"/>
      <c r="CG252" s="232"/>
      <c r="CH252" s="232"/>
      <c r="CI252" s="232"/>
      <c r="CJ252" s="232"/>
      <c r="CK252" s="232"/>
      <c r="CL252" s="232"/>
      <c r="CM252" s="232"/>
      <c r="CN252" s="232"/>
      <c r="CO252" s="232"/>
      <c r="CP252" s="232"/>
      <c r="CQ252" s="232"/>
      <c r="CR252" s="232"/>
      <c r="CS252" s="232"/>
      <c r="CT252" s="232"/>
      <c r="CU252" s="232"/>
      <c r="CV252" s="232"/>
      <c r="CW252" s="232"/>
      <c r="CX252" s="232"/>
      <c r="CY252" s="232"/>
      <c r="CZ252" s="232"/>
      <c r="DA252" s="232"/>
      <c r="DB252" s="232"/>
      <c r="DC252" s="232"/>
      <c r="DD252" s="232"/>
      <c r="DE252" s="232"/>
      <c r="DF252" s="232"/>
      <c r="DG252" s="232"/>
      <c r="DH252" s="232"/>
      <c r="DI252" s="232"/>
      <c r="DJ252" s="232"/>
      <c r="DK252" s="232"/>
      <c r="DL252" s="232"/>
      <c r="DM252" s="232"/>
      <c r="DN252" s="232"/>
      <c r="DO252" s="232"/>
      <c r="DP252" s="232"/>
      <c r="DQ252" s="232"/>
      <c r="DR252" s="232"/>
      <c r="DS252" s="232"/>
      <c r="DT252" s="232"/>
      <c r="DU252" s="232"/>
      <c r="DV252" s="232"/>
      <c r="DW252" s="232"/>
      <c r="DX252" s="232"/>
      <c r="DY252" s="232"/>
      <c r="DZ252" s="232"/>
      <c r="EA252" s="232"/>
      <c r="EB252" s="232"/>
      <c r="EC252" s="232"/>
      <c r="ED252" s="232"/>
      <c r="EE252" s="232"/>
      <c r="EF252" s="232"/>
      <c r="EG252" s="232"/>
      <c r="EH252" s="232"/>
      <c r="EI252" s="232"/>
      <c r="EJ252" s="232"/>
      <c r="EK252" s="232"/>
      <c r="EL252" s="232"/>
      <c r="EM252" s="232"/>
      <c r="EN252" s="232"/>
      <c r="EO252" s="232"/>
      <c r="EP252" s="232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05"/>
      <c r="N253" s="33"/>
      <c r="O253" s="32"/>
      <c r="P253" s="32"/>
      <c r="Q253" s="211"/>
      <c r="R253" s="212"/>
      <c r="S253" s="212"/>
      <c r="T253" s="212"/>
      <c r="U253" s="212"/>
      <c r="V253" s="213"/>
      <c r="W253" s="32"/>
      <c r="X253" s="32"/>
      <c r="Y253" s="232"/>
      <c r="Z253" s="232"/>
      <c r="AA253" s="232"/>
      <c r="AB253" s="232"/>
      <c r="AC253" s="232"/>
      <c r="AD253" s="232"/>
      <c r="AE253" s="232"/>
      <c r="AF253" s="232"/>
      <c r="AG253" s="232"/>
      <c r="AH253" s="232"/>
      <c r="AI253" s="232"/>
      <c r="AJ253" s="232"/>
      <c r="AK253" s="232"/>
      <c r="AL253" s="232"/>
      <c r="AM253" s="232"/>
      <c r="AN253" s="232"/>
      <c r="AO253" s="232"/>
      <c r="AP253" s="232"/>
      <c r="AQ253" s="232"/>
      <c r="AR253" s="232"/>
      <c r="AS253" s="232"/>
      <c r="AT253" s="232"/>
      <c r="AU253" s="232"/>
      <c r="AV253" s="232"/>
      <c r="AW253" s="232"/>
      <c r="AX253" s="232"/>
      <c r="AY253" s="232"/>
      <c r="AZ253" s="232"/>
      <c r="BA253" s="232"/>
      <c r="BB253" s="232"/>
      <c r="BC253" s="232"/>
      <c r="BD253" s="232"/>
      <c r="BE253" s="232"/>
      <c r="BF253" s="232"/>
      <c r="BG253" s="232"/>
      <c r="BH253" s="232"/>
      <c r="BI253" s="232"/>
      <c r="BJ253" s="232"/>
      <c r="BK253" s="232"/>
      <c r="BL253" s="232"/>
      <c r="BM253" s="232"/>
      <c r="BN253" s="232"/>
      <c r="BO253" s="232"/>
      <c r="BP253" s="232"/>
      <c r="BQ253" s="232"/>
      <c r="BR253" s="232"/>
      <c r="BS253" s="232"/>
      <c r="BT253" s="232"/>
      <c r="BU253" s="232"/>
      <c r="BV253" s="232"/>
      <c r="BW253" s="232"/>
      <c r="BX253" s="232"/>
      <c r="BY253" s="232"/>
      <c r="BZ253" s="232"/>
      <c r="CA253" s="232"/>
      <c r="CB253" s="232"/>
      <c r="CC253" s="232"/>
      <c r="CD253" s="232"/>
      <c r="CE253" s="232"/>
      <c r="CF253" s="232"/>
      <c r="CG253" s="232"/>
      <c r="CH253" s="232"/>
      <c r="CI253" s="232"/>
      <c r="CJ253" s="232"/>
      <c r="CK253" s="232"/>
      <c r="CL253" s="232"/>
      <c r="CM253" s="232"/>
      <c r="CN253" s="232"/>
      <c r="CO253" s="232"/>
      <c r="CP253" s="232"/>
      <c r="CQ253" s="232"/>
      <c r="CR253" s="232"/>
      <c r="CS253" s="232"/>
      <c r="CT253" s="232"/>
      <c r="CU253" s="232"/>
      <c r="CV253" s="232"/>
      <c r="CW253" s="232"/>
      <c r="CX253" s="232"/>
      <c r="CY253" s="232"/>
      <c r="CZ253" s="232"/>
      <c r="DA253" s="232"/>
      <c r="DB253" s="232"/>
      <c r="DC253" s="232"/>
      <c r="DD253" s="232"/>
      <c r="DE253" s="232"/>
      <c r="DF253" s="232"/>
      <c r="DG253" s="232"/>
      <c r="DH253" s="232"/>
      <c r="DI253" s="232"/>
      <c r="DJ253" s="232"/>
      <c r="DK253" s="232"/>
      <c r="DL253" s="232"/>
      <c r="DM253" s="232"/>
      <c r="DN253" s="232"/>
      <c r="DO253" s="232"/>
      <c r="DP253" s="232"/>
      <c r="DQ253" s="232"/>
      <c r="DR253" s="232"/>
      <c r="DS253" s="232"/>
      <c r="DT253" s="232"/>
      <c r="DU253" s="232"/>
      <c r="DV253" s="232"/>
      <c r="DW253" s="232"/>
      <c r="DX253" s="232"/>
      <c r="DY253" s="232"/>
      <c r="DZ253" s="232"/>
      <c r="EA253" s="232"/>
      <c r="EB253" s="232"/>
      <c r="EC253" s="232"/>
      <c r="ED253" s="232"/>
      <c r="EE253" s="232"/>
      <c r="EF253" s="232"/>
      <c r="EG253" s="232"/>
      <c r="EH253" s="232"/>
      <c r="EI253" s="232"/>
      <c r="EJ253" s="232"/>
      <c r="EK253" s="232"/>
      <c r="EL253" s="232"/>
      <c r="EM253" s="232"/>
      <c r="EN253" s="232"/>
      <c r="EO253" s="232"/>
      <c r="EP253" s="232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05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232"/>
      <c r="Z254" s="232"/>
      <c r="AA254" s="232"/>
      <c r="AB254" s="232"/>
      <c r="AC254" s="232"/>
      <c r="AD254" s="232"/>
      <c r="AE254" s="232"/>
      <c r="AF254" s="232"/>
      <c r="AG254" s="232"/>
      <c r="AH254" s="232"/>
      <c r="AI254" s="232"/>
      <c r="AJ254" s="232"/>
      <c r="AK254" s="232"/>
      <c r="AL254" s="232"/>
      <c r="AM254" s="232"/>
      <c r="AN254" s="232"/>
      <c r="AO254" s="232"/>
      <c r="AP254" s="232"/>
      <c r="AQ254" s="232"/>
      <c r="AR254" s="232"/>
      <c r="AS254" s="232"/>
      <c r="AT254" s="232"/>
      <c r="AU254" s="232"/>
      <c r="AV254" s="232"/>
      <c r="AW254" s="232"/>
      <c r="AX254" s="232"/>
      <c r="AY254" s="232"/>
      <c r="AZ254" s="232"/>
      <c r="BA254" s="232"/>
      <c r="BB254" s="232"/>
      <c r="BC254" s="232"/>
      <c r="BD254" s="232"/>
      <c r="BE254" s="232"/>
      <c r="BF254" s="232"/>
      <c r="BG254" s="232"/>
      <c r="BH254" s="232"/>
      <c r="BI254" s="232"/>
      <c r="BJ254" s="232"/>
      <c r="BK254" s="232"/>
      <c r="BL254" s="232"/>
      <c r="BM254" s="232"/>
      <c r="BN254" s="232"/>
      <c r="BO254" s="232"/>
      <c r="BP254" s="232"/>
      <c r="BQ254" s="232"/>
      <c r="BR254" s="232"/>
      <c r="BS254" s="232"/>
      <c r="BT254" s="232"/>
      <c r="BU254" s="232"/>
      <c r="BV254" s="232"/>
      <c r="BW254" s="232"/>
      <c r="BX254" s="232"/>
      <c r="BY254" s="232"/>
      <c r="BZ254" s="232"/>
      <c r="CA254" s="232"/>
      <c r="CB254" s="232"/>
      <c r="CC254" s="232"/>
      <c r="CD254" s="232"/>
      <c r="CE254" s="232"/>
      <c r="CF254" s="232"/>
      <c r="CG254" s="232"/>
      <c r="CH254" s="232"/>
      <c r="CI254" s="232"/>
      <c r="CJ254" s="232"/>
      <c r="CK254" s="232"/>
      <c r="CL254" s="232"/>
      <c r="CM254" s="232"/>
      <c r="CN254" s="232"/>
      <c r="CO254" s="232"/>
      <c r="CP254" s="232"/>
      <c r="CQ254" s="232"/>
      <c r="CR254" s="232"/>
      <c r="CS254" s="232"/>
      <c r="CT254" s="232"/>
      <c r="CU254" s="232"/>
      <c r="CV254" s="232"/>
      <c r="CW254" s="232"/>
      <c r="CX254" s="232"/>
      <c r="CY254" s="232"/>
      <c r="CZ254" s="232"/>
      <c r="DA254" s="232"/>
      <c r="DB254" s="232"/>
      <c r="DC254" s="232"/>
      <c r="DD254" s="232"/>
      <c r="DE254" s="232"/>
      <c r="DF254" s="232"/>
      <c r="DG254" s="232"/>
      <c r="DH254" s="232"/>
      <c r="DI254" s="232"/>
      <c r="DJ254" s="232"/>
      <c r="DK254" s="232"/>
      <c r="DL254" s="232"/>
      <c r="DM254" s="232"/>
      <c r="DN254" s="232"/>
      <c r="DO254" s="232"/>
      <c r="DP254" s="232"/>
      <c r="DQ254" s="232"/>
      <c r="DR254" s="232"/>
      <c r="DS254" s="232"/>
      <c r="DT254" s="232"/>
      <c r="DU254" s="232"/>
      <c r="DV254" s="232"/>
      <c r="DW254" s="232"/>
      <c r="DX254" s="232"/>
      <c r="DY254" s="232"/>
      <c r="DZ254" s="232"/>
      <c r="EA254" s="232"/>
      <c r="EB254" s="232"/>
      <c r="EC254" s="232"/>
      <c r="ED254" s="232"/>
      <c r="EE254" s="232"/>
      <c r="EF254" s="232"/>
      <c r="EG254" s="232"/>
      <c r="EH254" s="232"/>
      <c r="EI254" s="232"/>
      <c r="EJ254" s="232"/>
      <c r="EK254" s="232"/>
      <c r="EL254" s="232"/>
      <c r="EM254" s="232"/>
      <c r="EN254" s="232"/>
      <c r="EO254" s="232"/>
      <c r="EP254" s="232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05"/>
      <c r="N255" s="33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233"/>
      <c r="Z255" s="233"/>
      <c r="AA255" s="233"/>
      <c r="AB255" s="233"/>
      <c r="AC255" s="233"/>
      <c r="AD255" s="233"/>
      <c r="AE255" s="233"/>
      <c r="AF255" s="233"/>
      <c r="AG255" s="233"/>
      <c r="AH255" s="233"/>
      <c r="AI255" s="233"/>
      <c r="AJ255" s="233"/>
      <c r="AK255" s="233"/>
      <c r="AL255" s="233"/>
      <c r="AM255" s="233"/>
      <c r="AN255" s="233"/>
      <c r="AO255" s="233"/>
      <c r="AP255" s="233"/>
      <c r="AQ255" s="233"/>
      <c r="AR255" s="233"/>
      <c r="AS255" s="233"/>
      <c r="AT255" s="233"/>
      <c r="AU255" s="233"/>
      <c r="AV255" s="233"/>
      <c r="AW255" s="233"/>
      <c r="AX255" s="233"/>
      <c r="AY255" s="233"/>
      <c r="AZ255" s="233"/>
      <c r="BA255" s="233"/>
      <c r="BB255" s="233"/>
      <c r="BC255" s="233"/>
      <c r="BD255" s="233"/>
      <c r="BE255" s="233"/>
      <c r="BF255" s="233"/>
      <c r="BG255" s="233"/>
      <c r="BH255" s="233"/>
      <c r="BI255" s="233"/>
      <c r="BJ255" s="233"/>
      <c r="BK255" s="233"/>
      <c r="BL255" s="233"/>
      <c r="BM255" s="233"/>
      <c r="BN255" s="233"/>
      <c r="BO255" s="233"/>
      <c r="BP255" s="233"/>
      <c r="BQ255" s="233"/>
      <c r="BR255" s="233"/>
      <c r="BS255" s="233"/>
      <c r="BT255" s="233"/>
      <c r="BU255" s="233"/>
      <c r="BV255" s="233"/>
      <c r="BW255" s="233"/>
      <c r="BX255" s="233"/>
      <c r="BY255" s="233"/>
      <c r="BZ255" s="233"/>
      <c r="CA255" s="233"/>
      <c r="CB255" s="233"/>
      <c r="CC255" s="233"/>
      <c r="CD255" s="233"/>
      <c r="CE255" s="233"/>
      <c r="CF255" s="233"/>
      <c r="CG255" s="233"/>
      <c r="CH255" s="233"/>
      <c r="CI255" s="233"/>
      <c r="CJ255" s="233"/>
      <c r="CK255" s="233"/>
      <c r="CL255" s="233"/>
      <c r="CM255" s="233"/>
      <c r="CN255" s="233"/>
      <c r="CO255" s="233"/>
      <c r="CP255" s="233"/>
      <c r="CQ255" s="233"/>
      <c r="CR255" s="233"/>
      <c r="CS255" s="233"/>
      <c r="CT255" s="233"/>
      <c r="CU255" s="233"/>
      <c r="CV255" s="233"/>
      <c r="CW255" s="233"/>
      <c r="CX255" s="233"/>
      <c r="CY255" s="233"/>
      <c r="CZ255" s="233"/>
      <c r="DA255" s="233"/>
      <c r="DB255" s="233"/>
      <c r="DC255" s="233"/>
      <c r="DD255" s="233"/>
      <c r="DE255" s="233"/>
      <c r="DF255" s="233"/>
      <c r="DG255" s="233"/>
      <c r="DH255" s="233"/>
      <c r="DI255" s="233"/>
      <c r="DJ255" s="233"/>
      <c r="DK255" s="233"/>
      <c r="DL255" s="233"/>
      <c r="DM255" s="233"/>
      <c r="DN255" s="233"/>
      <c r="DO255" s="233"/>
      <c r="DP255" s="233"/>
      <c r="DQ255" s="233"/>
      <c r="DR255" s="233"/>
      <c r="DS255" s="233"/>
      <c r="DT255" s="233"/>
      <c r="DU255" s="233"/>
      <c r="DV255" s="233"/>
      <c r="DW255" s="233"/>
      <c r="DX255" s="233"/>
      <c r="DY255" s="233"/>
      <c r="DZ255" s="233"/>
      <c r="EA255" s="233"/>
      <c r="EB255" s="233"/>
      <c r="EC255" s="233"/>
      <c r="ED255" s="233"/>
      <c r="EE255" s="233"/>
      <c r="EF255" s="233"/>
      <c r="EG255" s="233"/>
      <c r="EH255" s="233"/>
      <c r="EI255" s="233"/>
      <c r="EJ255" s="233"/>
      <c r="EK255" s="233"/>
      <c r="EL255" s="233"/>
      <c r="EM255" s="233"/>
      <c r="EN255" s="233"/>
      <c r="EO255" s="233"/>
      <c r="EP255" s="233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05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05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05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05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05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05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05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05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05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05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05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05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05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05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05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05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05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05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05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05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05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05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05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05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05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105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105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05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05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05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05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05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05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05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05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05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05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05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05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05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05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05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05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05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105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105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05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05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105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105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105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105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105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105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105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105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106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29" t="s">
        <v>44</v>
      </c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  <c r="AA316" s="229"/>
      <c r="AB316" s="229"/>
      <c r="AC316" s="229"/>
      <c r="AD316" s="229"/>
    </row>
    <row r="317" spans="1:150" ht="3.75" customHeight="1">
      <c r="A317" s="229"/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  <c r="AA317" s="229"/>
      <c r="AB317" s="229"/>
      <c r="AC317" s="229"/>
      <c r="AD317" s="229"/>
    </row>
    <row r="318" spans="1:150" ht="3.75" customHeight="1">
      <c r="A318" s="229"/>
      <c r="B318" s="229"/>
      <c r="C318" s="229"/>
      <c r="D318" s="229"/>
      <c r="E318" s="229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  <c r="AA318" s="229"/>
      <c r="AB318" s="229"/>
      <c r="AC318" s="229"/>
      <c r="AD318" s="229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100"/>
      <c r="AZ319" s="100"/>
      <c r="BA319" s="100"/>
      <c r="BB319" s="100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100"/>
      <c r="CI319" s="100"/>
      <c r="CJ319" s="100"/>
      <c r="CK319" s="100"/>
      <c r="CL319" s="100"/>
      <c r="CM319" s="100"/>
      <c r="CN319" s="100"/>
      <c r="CO319" s="100"/>
      <c r="CP319" s="100"/>
      <c r="CQ319" s="100"/>
      <c r="CR319" s="34"/>
    </row>
    <row r="320" spans="1:150" ht="3.75" customHeight="1">
      <c r="A320" s="38"/>
      <c r="B320" s="103"/>
      <c r="C320" s="103"/>
      <c r="D320" s="103"/>
      <c r="E320" s="103"/>
      <c r="F320" s="103"/>
      <c r="G320" s="103"/>
      <c r="H320" s="103"/>
      <c r="I320" s="103"/>
      <c r="J320" s="10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101"/>
      <c r="AZ320" s="101"/>
      <c r="BA320" s="101"/>
      <c r="BB320" s="101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101"/>
      <c r="CI320" s="101"/>
      <c r="CJ320" s="101"/>
      <c r="CK320" s="101"/>
      <c r="CL320" s="101"/>
      <c r="CM320" s="101"/>
      <c r="CN320" s="101"/>
      <c r="CO320" s="101"/>
      <c r="CP320" s="101"/>
      <c r="CQ320" s="101"/>
      <c r="CR320" s="35"/>
    </row>
    <row r="321" spans="1:96" ht="3.75" customHeight="1">
      <c r="A321" s="38"/>
      <c r="B321" s="103"/>
      <c r="C321" s="103"/>
      <c r="D321" s="103"/>
      <c r="E321" s="103"/>
      <c r="F321" s="103"/>
      <c r="G321" s="103"/>
      <c r="H321" s="103"/>
      <c r="I321" s="103"/>
      <c r="J321" s="10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101"/>
      <c r="AZ321" s="101"/>
      <c r="BA321" s="101"/>
      <c r="BB321" s="101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101"/>
      <c r="CR321" s="35"/>
    </row>
    <row r="322" spans="1:96" ht="3.75" customHeight="1">
      <c r="A322" s="38"/>
      <c r="B322" s="103"/>
      <c r="C322" s="103"/>
      <c r="D322" s="103"/>
      <c r="E322" s="103"/>
      <c r="F322" s="103"/>
      <c r="G322" s="103"/>
      <c r="H322" s="103"/>
      <c r="I322" s="103"/>
      <c r="J322" s="10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101"/>
      <c r="AZ322" s="101"/>
      <c r="BA322" s="101"/>
      <c r="BB322" s="101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101"/>
      <c r="CR322" s="35"/>
    </row>
    <row r="323" spans="1:96" ht="3.75" customHeight="1">
      <c r="A323" s="38"/>
      <c r="B323" s="103"/>
      <c r="C323" s="103"/>
      <c r="D323" s="103"/>
      <c r="E323" s="103"/>
      <c r="F323" s="103"/>
      <c r="G323" s="103"/>
      <c r="H323" s="103"/>
      <c r="I323" s="103"/>
      <c r="J323" s="10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101"/>
      <c r="AZ323" s="101"/>
      <c r="BA323" s="101"/>
      <c r="BB323" s="101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101"/>
      <c r="CR323" s="35"/>
    </row>
    <row r="324" spans="1:96" ht="3.75" customHeight="1">
      <c r="A324" s="38"/>
      <c r="B324" s="103"/>
      <c r="C324" s="103"/>
      <c r="D324" s="103"/>
      <c r="E324" s="103"/>
      <c r="F324" s="103"/>
      <c r="G324" s="103"/>
      <c r="H324" s="103"/>
      <c r="I324" s="103"/>
      <c r="J324" s="10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101"/>
      <c r="AZ324" s="101"/>
      <c r="BA324" s="101"/>
      <c r="BB324" s="101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101"/>
      <c r="CR324" s="35"/>
    </row>
    <row r="325" spans="1:96" ht="3.75" customHeight="1">
      <c r="A325" s="38"/>
      <c r="B325" s="103"/>
      <c r="C325" s="103"/>
      <c r="D325" s="103"/>
      <c r="E325" s="103"/>
      <c r="F325" s="103"/>
      <c r="G325" s="103"/>
      <c r="H325" s="103"/>
      <c r="I325" s="103"/>
      <c r="J325" s="10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101"/>
      <c r="AZ325" s="101"/>
      <c r="BA325" s="101"/>
      <c r="BB325" s="101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101"/>
      <c r="CR325" s="35"/>
    </row>
    <row r="326" spans="1:96" ht="3.75" customHeight="1">
      <c r="A326" s="38"/>
      <c r="B326" s="103"/>
      <c r="C326" s="103"/>
      <c r="D326" s="103"/>
      <c r="E326" s="103"/>
      <c r="F326" s="103"/>
      <c r="G326" s="103"/>
      <c r="H326" s="103"/>
      <c r="I326" s="103"/>
      <c r="J326" s="10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101"/>
      <c r="AZ326" s="101"/>
      <c r="BA326" s="101"/>
      <c r="BB326" s="101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101"/>
      <c r="CR326" s="35"/>
    </row>
    <row r="327" spans="1:96" ht="3.75" customHeight="1">
      <c r="A327" s="38"/>
      <c r="B327" s="103"/>
      <c r="C327" s="103"/>
      <c r="D327" s="103"/>
      <c r="E327" s="103"/>
      <c r="F327" s="103"/>
      <c r="G327" s="103"/>
      <c r="H327" s="103"/>
      <c r="I327" s="103"/>
      <c r="J327" s="10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101"/>
      <c r="AZ327" s="101"/>
      <c r="BA327" s="101"/>
      <c r="BB327" s="101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101"/>
      <c r="CR327" s="35"/>
    </row>
    <row r="328" spans="1:96" ht="3.75" customHeight="1">
      <c r="A328" s="38"/>
      <c r="B328" s="103"/>
      <c r="C328" s="103"/>
      <c r="D328" s="103"/>
      <c r="E328" s="103"/>
      <c r="F328" s="103"/>
      <c r="G328" s="103"/>
      <c r="H328" s="103"/>
      <c r="I328" s="103"/>
      <c r="J328" s="10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101"/>
      <c r="AZ328" s="101"/>
      <c r="BA328" s="101"/>
      <c r="BB328" s="101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101"/>
      <c r="CR328" s="35"/>
    </row>
    <row r="329" spans="1:96" ht="3.75" customHeight="1">
      <c r="A329" s="38"/>
      <c r="B329" s="103"/>
      <c r="C329" s="103"/>
      <c r="D329" s="103"/>
      <c r="E329" s="103"/>
      <c r="F329" s="103"/>
      <c r="G329" s="103"/>
      <c r="H329" s="103"/>
      <c r="I329" s="103"/>
      <c r="J329" s="10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101"/>
      <c r="AZ329" s="101"/>
      <c r="BA329" s="101"/>
      <c r="BB329" s="101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101"/>
      <c r="CR329" s="35"/>
    </row>
    <row r="330" spans="1:96" ht="3.75" customHeight="1">
      <c r="A330" s="38"/>
      <c r="B330" s="103"/>
      <c r="C330" s="103"/>
      <c r="D330" s="103"/>
      <c r="E330" s="103"/>
      <c r="F330" s="103"/>
      <c r="G330" s="103"/>
      <c r="H330" s="103"/>
      <c r="I330" s="103"/>
      <c r="J330" s="10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101"/>
      <c r="AZ330" s="101"/>
      <c r="BA330" s="101"/>
      <c r="BB330" s="101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101"/>
      <c r="CI330" s="101"/>
      <c r="CJ330" s="101"/>
      <c r="CK330" s="101"/>
      <c r="CL330" s="101"/>
      <c r="CM330" s="101"/>
      <c r="CN330" s="101"/>
      <c r="CO330" s="101"/>
      <c r="CP330" s="101"/>
      <c r="CQ330" s="101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.75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32"/>
      <c r="G338" s="197"/>
      <c r="H338" s="206"/>
      <c r="I338" s="206"/>
      <c r="J338" s="206"/>
      <c r="K338" s="206"/>
      <c r="L338" s="207"/>
      <c r="M338" s="32"/>
      <c r="N338" s="32"/>
      <c r="O338" s="32"/>
      <c r="P338" s="32"/>
      <c r="Q338" s="197"/>
      <c r="R338" s="206"/>
      <c r="S338" s="206"/>
      <c r="T338" s="206"/>
      <c r="U338" s="206"/>
      <c r="V338" s="207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32"/>
      <c r="G339" s="208"/>
      <c r="H339" s="209"/>
      <c r="I339" s="209"/>
      <c r="J339" s="209"/>
      <c r="K339" s="209"/>
      <c r="L339" s="210"/>
      <c r="M339" s="32"/>
      <c r="N339" s="32"/>
      <c r="O339" s="32"/>
      <c r="P339" s="32"/>
      <c r="Q339" s="208"/>
      <c r="R339" s="209"/>
      <c r="S339" s="209"/>
      <c r="T339" s="209"/>
      <c r="U339" s="209"/>
      <c r="V339" s="210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32"/>
      <c r="G340" s="208"/>
      <c r="H340" s="209"/>
      <c r="I340" s="209"/>
      <c r="J340" s="209"/>
      <c r="K340" s="209"/>
      <c r="L340" s="210"/>
      <c r="M340" s="32"/>
      <c r="N340" s="32"/>
      <c r="O340" s="32"/>
      <c r="P340" s="32"/>
      <c r="Q340" s="208"/>
      <c r="R340" s="209"/>
      <c r="S340" s="209"/>
      <c r="T340" s="209"/>
      <c r="U340" s="209"/>
      <c r="V340" s="210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32"/>
      <c r="G341" s="208"/>
      <c r="H341" s="209"/>
      <c r="I341" s="209"/>
      <c r="J341" s="209"/>
      <c r="K341" s="209"/>
      <c r="L341" s="210"/>
      <c r="M341" s="32"/>
      <c r="N341" s="32"/>
      <c r="O341" s="32"/>
      <c r="P341" s="32"/>
      <c r="Q341" s="208"/>
      <c r="R341" s="209"/>
      <c r="S341" s="209"/>
      <c r="T341" s="209"/>
      <c r="U341" s="209"/>
      <c r="V341" s="210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32"/>
      <c r="G342" s="208"/>
      <c r="H342" s="209"/>
      <c r="I342" s="209"/>
      <c r="J342" s="209"/>
      <c r="K342" s="209"/>
      <c r="L342" s="210"/>
      <c r="M342" s="32"/>
      <c r="N342" s="32"/>
      <c r="O342" s="32"/>
      <c r="P342" s="32"/>
      <c r="Q342" s="208"/>
      <c r="R342" s="209"/>
      <c r="S342" s="209"/>
      <c r="T342" s="209"/>
      <c r="U342" s="209"/>
      <c r="V342" s="210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32"/>
      <c r="G343" s="211"/>
      <c r="H343" s="212"/>
      <c r="I343" s="212"/>
      <c r="J343" s="212"/>
      <c r="K343" s="212"/>
      <c r="L343" s="213"/>
      <c r="M343" s="32"/>
      <c r="N343" s="32"/>
      <c r="O343" s="32"/>
      <c r="P343" s="32"/>
      <c r="Q343" s="211"/>
      <c r="R343" s="212"/>
      <c r="S343" s="212"/>
      <c r="T343" s="212"/>
      <c r="U343" s="212"/>
      <c r="V343" s="21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87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87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87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89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104"/>
      <c r="D350" s="92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231" t="s">
        <v>49</v>
      </c>
      <c r="P350" s="231"/>
      <c r="Q350" s="231"/>
      <c r="R350" s="231"/>
      <c r="S350" s="231"/>
      <c r="T350" s="231"/>
      <c r="U350" s="231"/>
      <c r="V350" s="231"/>
      <c r="W350" s="231"/>
      <c r="X350" s="231"/>
      <c r="Y350" s="231"/>
      <c r="Z350" s="231"/>
      <c r="AA350" s="231"/>
      <c r="AB350" s="231"/>
      <c r="AC350" s="231"/>
      <c r="AD350" s="231"/>
      <c r="AE350" s="231"/>
      <c r="AF350" s="231"/>
      <c r="AG350" s="231"/>
      <c r="AH350" s="231"/>
      <c r="AI350" s="231"/>
      <c r="AJ350" s="231"/>
      <c r="AK350" s="231"/>
      <c r="AL350" s="231"/>
      <c r="AM350" s="231"/>
      <c r="AN350" s="231"/>
      <c r="AO350" s="231"/>
      <c r="AP350" s="231"/>
      <c r="AQ350" s="231"/>
      <c r="AR350" s="231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234"/>
      <c r="BL350" s="231"/>
      <c r="BM350" s="231"/>
      <c r="BN350" s="231"/>
      <c r="BO350" s="231"/>
      <c r="BP350" s="231"/>
      <c r="BQ350" s="231"/>
      <c r="BR350" s="231"/>
      <c r="BS350" s="231"/>
      <c r="BT350" s="231"/>
      <c r="BU350" s="231"/>
      <c r="BV350" s="231"/>
      <c r="BW350" s="231"/>
      <c r="BX350" s="231"/>
      <c r="BY350" s="231"/>
      <c r="BZ350" s="231"/>
      <c r="CA350" s="231"/>
      <c r="CB350" s="231"/>
      <c r="CC350" s="231"/>
      <c r="CD350" s="231"/>
      <c r="CE350" s="231"/>
      <c r="CF350" s="231"/>
      <c r="CG350" s="231"/>
      <c r="CH350" s="231"/>
      <c r="CI350" s="231"/>
      <c r="CJ350" s="231"/>
      <c r="CK350" s="231"/>
      <c r="CL350" s="231"/>
      <c r="CM350" s="231"/>
      <c r="CN350" s="231"/>
      <c r="CO350" s="92"/>
      <c r="CP350" s="93"/>
      <c r="CQ350" s="43"/>
      <c r="CR350" s="44"/>
    </row>
    <row r="351" spans="1:96" ht="3.75" customHeight="1">
      <c r="A351" s="47"/>
      <c r="B351" s="43"/>
      <c r="C351" s="105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232"/>
      <c r="P351" s="232"/>
      <c r="Q351" s="232"/>
      <c r="R351" s="232"/>
      <c r="S351" s="232"/>
      <c r="T351" s="232"/>
      <c r="U351" s="232"/>
      <c r="V351" s="232"/>
      <c r="W351" s="232"/>
      <c r="X351" s="232"/>
      <c r="Y351" s="232"/>
      <c r="Z351" s="232"/>
      <c r="AA351" s="232"/>
      <c r="AB351" s="232"/>
      <c r="AC351" s="232"/>
      <c r="AD351" s="232"/>
      <c r="AE351" s="232"/>
      <c r="AF351" s="232"/>
      <c r="AG351" s="232"/>
      <c r="AH351" s="232"/>
      <c r="AI351" s="232"/>
      <c r="AJ351" s="232"/>
      <c r="AK351" s="232"/>
      <c r="AL351" s="232"/>
      <c r="AM351" s="232"/>
      <c r="AN351" s="232"/>
      <c r="AO351" s="232"/>
      <c r="AP351" s="232"/>
      <c r="AQ351" s="232"/>
      <c r="AR351" s="232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232"/>
      <c r="BL351" s="232"/>
      <c r="BM351" s="232"/>
      <c r="BN351" s="232"/>
      <c r="BO351" s="232"/>
      <c r="BP351" s="232"/>
      <c r="BQ351" s="232"/>
      <c r="BR351" s="232"/>
      <c r="BS351" s="232"/>
      <c r="BT351" s="232"/>
      <c r="BU351" s="232"/>
      <c r="BV351" s="232"/>
      <c r="BW351" s="232"/>
      <c r="BX351" s="232"/>
      <c r="BY351" s="232"/>
      <c r="BZ351" s="232"/>
      <c r="CA351" s="232"/>
      <c r="CB351" s="232"/>
      <c r="CC351" s="232"/>
      <c r="CD351" s="232"/>
      <c r="CE351" s="232"/>
      <c r="CF351" s="232"/>
      <c r="CG351" s="232"/>
      <c r="CH351" s="232"/>
      <c r="CI351" s="232"/>
      <c r="CJ351" s="232"/>
      <c r="CK351" s="232"/>
      <c r="CL351" s="232"/>
      <c r="CM351" s="232"/>
      <c r="CN351" s="232"/>
      <c r="CO351" s="33"/>
      <c r="CP351" s="94"/>
      <c r="CQ351" s="43"/>
      <c r="CR351" s="44"/>
    </row>
    <row r="352" spans="1:96" ht="3.75" customHeight="1">
      <c r="A352" s="47"/>
      <c r="B352" s="43"/>
      <c r="C352" s="105"/>
      <c r="D352" s="33"/>
      <c r="E352" s="32"/>
      <c r="F352" s="32"/>
      <c r="G352" s="197"/>
      <c r="H352" s="206"/>
      <c r="I352" s="206"/>
      <c r="J352" s="206"/>
      <c r="K352" s="206"/>
      <c r="L352" s="207"/>
      <c r="M352" s="32"/>
      <c r="N352" s="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  <c r="AA352" s="232"/>
      <c r="AB352" s="232"/>
      <c r="AC352" s="232"/>
      <c r="AD352" s="232"/>
      <c r="AE352" s="232"/>
      <c r="AF352" s="232"/>
      <c r="AG352" s="232"/>
      <c r="AH352" s="232"/>
      <c r="AI352" s="232"/>
      <c r="AJ352" s="232"/>
      <c r="AK352" s="232"/>
      <c r="AL352" s="232"/>
      <c r="AM352" s="232"/>
      <c r="AN352" s="232"/>
      <c r="AO352" s="232"/>
      <c r="AP352" s="232"/>
      <c r="AQ352" s="232"/>
      <c r="AR352" s="232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232"/>
      <c r="BL352" s="232"/>
      <c r="BM352" s="232"/>
      <c r="BN352" s="232"/>
      <c r="BO352" s="232"/>
      <c r="BP352" s="232"/>
      <c r="BQ352" s="232"/>
      <c r="BR352" s="232"/>
      <c r="BS352" s="232"/>
      <c r="BT352" s="232"/>
      <c r="BU352" s="232"/>
      <c r="BV352" s="232"/>
      <c r="BW352" s="232"/>
      <c r="BX352" s="232"/>
      <c r="BY352" s="232"/>
      <c r="BZ352" s="232"/>
      <c r="CA352" s="232"/>
      <c r="CB352" s="232"/>
      <c r="CC352" s="232"/>
      <c r="CD352" s="232"/>
      <c r="CE352" s="232"/>
      <c r="CF352" s="232"/>
      <c r="CG352" s="232"/>
      <c r="CH352" s="232"/>
      <c r="CI352" s="232"/>
      <c r="CJ352" s="232"/>
      <c r="CK352" s="232"/>
      <c r="CL352" s="232"/>
      <c r="CM352" s="232"/>
      <c r="CN352" s="232"/>
      <c r="CO352" s="33"/>
      <c r="CP352" s="94"/>
      <c r="CQ352" s="43"/>
      <c r="CR352" s="44"/>
    </row>
    <row r="353" spans="1:96" ht="3.75" customHeight="1">
      <c r="A353" s="47"/>
      <c r="B353" s="43"/>
      <c r="C353" s="105"/>
      <c r="D353" s="33"/>
      <c r="E353" s="32"/>
      <c r="F353" s="32"/>
      <c r="G353" s="208"/>
      <c r="H353" s="209"/>
      <c r="I353" s="209"/>
      <c r="J353" s="209"/>
      <c r="K353" s="209"/>
      <c r="L353" s="210"/>
      <c r="M353" s="32"/>
      <c r="N353" s="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232"/>
      <c r="AF353" s="232"/>
      <c r="AG353" s="232"/>
      <c r="AH353" s="232"/>
      <c r="AI353" s="232"/>
      <c r="AJ353" s="232"/>
      <c r="AK353" s="232"/>
      <c r="AL353" s="232"/>
      <c r="AM353" s="232"/>
      <c r="AN353" s="232"/>
      <c r="AO353" s="232"/>
      <c r="AP353" s="232"/>
      <c r="AQ353" s="232"/>
      <c r="AR353" s="232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232"/>
      <c r="BL353" s="232"/>
      <c r="BM353" s="232"/>
      <c r="BN353" s="232"/>
      <c r="BO353" s="232"/>
      <c r="BP353" s="232"/>
      <c r="BQ353" s="232"/>
      <c r="BR353" s="232"/>
      <c r="BS353" s="232"/>
      <c r="BT353" s="232"/>
      <c r="BU353" s="232"/>
      <c r="BV353" s="232"/>
      <c r="BW353" s="232"/>
      <c r="BX353" s="232"/>
      <c r="BY353" s="232"/>
      <c r="BZ353" s="232"/>
      <c r="CA353" s="232"/>
      <c r="CB353" s="232"/>
      <c r="CC353" s="232"/>
      <c r="CD353" s="232"/>
      <c r="CE353" s="232"/>
      <c r="CF353" s="232"/>
      <c r="CG353" s="232"/>
      <c r="CH353" s="232"/>
      <c r="CI353" s="232"/>
      <c r="CJ353" s="232"/>
      <c r="CK353" s="232"/>
      <c r="CL353" s="232"/>
      <c r="CM353" s="232"/>
      <c r="CN353" s="232"/>
      <c r="CO353" s="33"/>
      <c r="CP353" s="94"/>
      <c r="CQ353" s="43"/>
      <c r="CR353" s="44"/>
    </row>
    <row r="354" spans="1:96" ht="3.75" customHeight="1">
      <c r="A354" s="47"/>
      <c r="B354" s="43"/>
      <c r="C354" s="105"/>
      <c r="D354" s="33"/>
      <c r="E354" s="32"/>
      <c r="F354" s="32"/>
      <c r="G354" s="208"/>
      <c r="H354" s="209"/>
      <c r="I354" s="209"/>
      <c r="J354" s="209"/>
      <c r="K354" s="209"/>
      <c r="L354" s="210"/>
      <c r="M354" s="32"/>
      <c r="N354" s="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  <c r="AA354" s="232"/>
      <c r="AB354" s="232"/>
      <c r="AC354" s="232"/>
      <c r="AD354" s="232"/>
      <c r="AE354" s="232"/>
      <c r="AF354" s="232"/>
      <c r="AG354" s="232"/>
      <c r="AH354" s="232"/>
      <c r="AI354" s="232"/>
      <c r="AJ354" s="232"/>
      <c r="AK354" s="232"/>
      <c r="AL354" s="232"/>
      <c r="AM354" s="232"/>
      <c r="AN354" s="232"/>
      <c r="AO354" s="232"/>
      <c r="AP354" s="232"/>
      <c r="AQ354" s="232"/>
      <c r="AR354" s="232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232"/>
      <c r="BL354" s="232"/>
      <c r="BM354" s="232"/>
      <c r="BN354" s="232"/>
      <c r="BO354" s="232"/>
      <c r="BP354" s="232"/>
      <c r="BQ354" s="232"/>
      <c r="BR354" s="232"/>
      <c r="BS354" s="232"/>
      <c r="BT354" s="232"/>
      <c r="BU354" s="232"/>
      <c r="BV354" s="232"/>
      <c r="BW354" s="232"/>
      <c r="BX354" s="232"/>
      <c r="BY354" s="232"/>
      <c r="BZ354" s="232"/>
      <c r="CA354" s="232"/>
      <c r="CB354" s="232"/>
      <c r="CC354" s="232"/>
      <c r="CD354" s="232"/>
      <c r="CE354" s="232"/>
      <c r="CF354" s="232"/>
      <c r="CG354" s="232"/>
      <c r="CH354" s="232"/>
      <c r="CI354" s="232"/>
      <c r="CJ354" s="232"/>
      <c r="CK354" s="232"/>
      <c r="CL354" s="232"/>
      <c r="CM354" s="232"/>
      <c r="CN354" s="232"/>
      <c r="CO354" s="33"/>
      <c r="CP354" s="94"/>
      <c r="CQ354" s="43"/>
      <c r="CR354" s="44"/>
    </row>
    <row r="355" spans="1:96" ht="3.75" customHeight="1">
      <c r="A355" s="47"/>
      <c r="B355" s="43"/>
      <c r="C355" s="105"/>
      <c r="D355" s="33"/>
      <c r="E355" s="32"/>
      <c r="F355" s="32"/>
      <c r="G355" s="208"/>
      <c r="H355" s="209"/>
      <c r="I355" s="209"/>
      <c r="J355" s="209"/>
      <c r="K355" s="209"/>
      <c r="L355" s="210"/>
      <c r="M355" s="32"/>
      <c r="N355" s="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  <c r="AA355" s="232"/>
      <c r="AB355" s="232"/>
      <c r="AC355" s="232"/>
      <c r="AD355" s="232"/>
      <c r="AE355" s="232"/>
      <c r="AF355" s="232"/>
      <c r="AG355" s="232"/>
      <c r="AH355" s="232"/>
      <c r="AI355" s="232"/>
      <c r="AJ355" s="232"/>
      <c r="AK355" s="232"/>
      <c r="AL355" s="232"/>
      <c r="AM355" s="232"/>
      <c r="AN355" s="232"/>
      <c r="AO355" s="232"/>
      <c r="AP355" s="232"/>
      <c r="AQ355" s="232"/>
      <c r="AR355" s="232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232"/>
      <c r="BL355" s="232"/>
      <c r="BM355" s="232"/>
      <c r="BN355" s="232"/>
      <c r="BO355" s="232"/>
      <c r="BP355" s="232"/>
      <c r="BQ355" s="232"/>
      <c r="BR355" s="232"/>
      <c r="BS355" s="232"/>
      <c r="BT355" s="232"/>
      <c r="BU355" s="232"/>
      <c r="BV355" s="232"/>
      <c r="BW355" s="232"/>
      <c r="BX355" s="232"/>
      <c r="BY355" s="232"/>
      <c r="BZ355" s="232"/>
      <c r="CA355" s="232"/>
      <c r="CB355" s="232"/>
      <c r="CC355" s="232"/>
      <c r="CD355" s="232"/>
      <c r="CE355" s="232"/>
      <c r="CF355" s="232"/>
      <c r="CG355" s="232"/>
      <c r="CH355" s="232"/>
      <c r="CI355" s="232"/>
      <c r="CJ355" s="232"/>
      <c r="CK355" s="232"/>
      <c r="CL355" s="232"/>
      <c r="CM355" s="232"/>
      <c r="CN355" s="232"/>
      <c r="CO355" s="33"/>
      <c r="CP355" s="94"/>
      <c r="CQ355" s="43"/>
      <c r="CR355" s="44"/>
    </row>
    <row r="356" spans="1:96" ht="3.75" customHeight="1">
      <c r="A356" s="47"/>
      <c r="B356" s="43"/>
      <c r="C356" s="105"/>
      <c r="D356" s="33"/>
      <c r="E356" s="32"/>
      <c r="F356" s="32"/>
      <c r="G356" s="208"/>
      <c r="H356" s="209"/>
      <c r="I356" s="209"/>
      <c r="J356" s="209"/>
      <c r="K356" s="209"/>
      <c r="L356" s="210"/>
      <c r="M356" s="32"/>
      <c r="N356" s="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2"/>
      <c r="AD356" s="232"/>
      <c r="AE356" s="232"/>
      <c r="AF356" s="232"/>
      <c r="AG356" s="232"/>
      <c r="AH356" s="232"/>
      <c r="AI356" s="232"/>
      <c r="AJ356" s="232"/>
      <c r="AK356" s="232"/>
      <c r="AL356" s="232"/>
      <c r="AM356" s="232"/>
      <c r="AN356" s="232"/>
      <c r="AO356" s="232"/>
      <c r="AP356" s="232"/>
      <c r="AQ356" s="232"/>
      <c r="AR356" s="232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232"/>
      <c r="BL356" s="232"/>
      <c r="BM356" s="232"/>
      <c r="BN356" s="232"/>
      <c r="BO356" s="232"/>
      <c r="BP356" s="232"/>
      <c r="BQ356" s="232"/>
      <c r="BR356" s="232"/>
      <c r="BS356" s="232"/>
      <c r="BT356" s="232"/>
      <c r="BU356" s="232"/>
      <c r="BV356" s="232"/>
      <c r="BW356" s="232"/>
      <c r="BX356" s="232"/>
      <c r="BY356" s="232"/>
      <c r="BZ356" s="232"/>
      <c r="CA356" s="232"/>
      <c r="CB356" s="232"/>
      <c r="CC356" s="232"/>
      <c r="CD356" s="232"/>
      <c r="CE356" s="232"/>
      <c r="CF356" s="232"/>
      <c r="CG356" s="232"/>
      <c r="CH356" s="232"/>
      <c r="CI356" s="232"/>
      <c r="CJ356" s="232"/>
      <c r="CK356" s="232"/>
      <c r="CL356" s="232"/>
      <c r="CM356" s="232"/>
      <c r="CN356" s="232"/>
      <c r="CO356" s="33"/>
      <c r="CP356" s="94"/>
      <c r="CQ356" s="43"/>
      <c r="CR356" s="44"/>
    </row>
    <row r="357" spans="1:96" ht="3.75" customHeight="1">
      <c r="A357" s="47"/>
      <c r="B357" s="43"/>
      <c r="C357" s="105"/>
      <c r="D357" s="33"/>
      <c r="E357" s="32"/>
      <c r="F357" s="32"/>
      <c r="G357" s="211"/>
      <c r="H357" s="212"/>
      <c r="I357" s="212"/>
      <c r="J357" s="212"/>
      <c r="K357" s="212"/>
      <c r="L357" s="213"/>
      <c r="M357" s="32"/>
      <c r="N357" s="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  <c r="AA357" s="232"/>
      <c r="AB357" s="232"/>
      <c r="AC357" s="232"/>
      <c r="AD357" s="232"/>
      <c r="AE357" s="232"/>
      <c r="AF357" s="232"/>
      <c r="AG357" s="232"/>
      <c r="AH357" s="232"/>
      <c r="AI357" s="232"/>
      <c r="AJ357" s="232"/>
      <c r="AK357" s="232"/>
      <c r="AL357" s="232"/>
      <c r="AM357" s="232"/>
      <c r="AN357" s="232"/>
      <c r="AO357" s="232"/>
      <c r="AP357" s="232"/>
      <c r="AQ357" s="232"/>
      <c r="AR357" s="232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232"/>
      <c r="BL357" s="232"/>
      <c r="BM357" s="232"/>
      <c r="BN357" s="232"/>
      <c r="BO357" s="232"/>
      <c r="BP357" s="232"/>
      <c r="BQ357" s="232"/>
      <c r="BR357" s="232"/>
      <c r="BS357" s="232"/>
      <c r="BT357" s="232"/>
      <c r="BU357" s="232"/>
      <c r="BV357" s="232"/>
      <c r="BW357" s="232"/>
      <c r="BX357" s="232"/>
      <c r="BY357" s="232"/>
      <c r="BZ357" s="232"/>
      <c r="CA357" s="232"/>
      <c r="CB357" s="232"/>
      <c r="CC357" s="232"/>
      <c r="CD357" s="232"/>
      <c r="CE357" s="232"/>
      <c r="CF357" s="232"/>
      <c r="CG357" s="232"/>
      <c r="CH357" s="232"/>
      <c r="CI357" s="232"/>
      <c r="CJ357" s="232"/>
      <c r="CK357" s="232"/>
      <c r="CL357" s="232"/>
      <c r="CM357" s="232"/>
      <c r="CN357" s="232"/>
      <c r="CO357" s="33"/>
      <c r="CP357" s="94"/>
      <c r="CQ357" s="43"/>
      <c r="CR357" s="44"/>
    </row>
    <row r="358" spans="1:96" ht="3.75" customHeight="1">
      <c r="A358" s="47"/>
      <c r="B358" s="43"/>
      <c r="C358" s="105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232"/>
      <c r="P358" s="232"/>
      <c r="Q358" s="232"/>
      <c r="R358" s="232"/>
      <c r="S358" s="232"/>
      <c r="T358" s="232"/>
      <c r="U358" s="232"/>
      <c r="V358" s="232"/>
      <c r="W358" s="232"/>
      <c r="X358" s="232"/>
      <c r="Y358" s="232"/>
      <c r="Z358" s="232"/>
      <c r="AA358" s="232"/>
      <c r="AB358" s="232"/>
      <c r="AC358" s="232"/>
      <c r="AD358" s="232"/>
      <c r="AE358" s="232"/>
      <c r="AF358" s="232"/>
      <c r="AG358" s="232"/>
      <c r="AH358" s="232"/>
      <c r="AI358" s="232"/>
      <c r="AJ358" s="232"/>
      <c r="AK358" s="232"/>
      <c r="AL358" s="232"/>
      <c r="AM358" s="232"/>
      <c r="AN358" s="232"/>
      <c r="AO358" s="232"/>
      <c r="AP358" s="232"/>
      <c r="AQ358" s="232"/>
      <c r="AR358" s="232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232"/>
      <c r="BL358" s="232"/>
      <c r="BM358" s="232"/>
      <c r="BN358" s="232"/>
      <c r="BO358" s="232"/>
      <c r="BP358" s="232"/>
      <c r="BQ358" s="232"/>
      <c r="BR358" s="232"/>
      <c r="BS358" s="232"/>
      <c r="BT358" s="232"/>
      <c r="BU358" s="232"/>
      <c r="BV358" s="232"/>
      <c r="BW358" s="232"/>
      <c r="BX358" s="232"/>
      <c r="BY358" s="232"/>
      <c r="BZ358" s="232"/>
      <c r="CA358" s="232"/>
      <c r="CB358" s="232"/>
      <c r="CC358" s="232"/>
      <c r="CD358" s="232"/>
      <c r="CE358" s="232"/>
      <c r="CF358" s="232"/>
      <c r="CG358" s="232"/>
      <c r="CH358" s="232"/>
      <c r="CI358" s="232"/>
      <c r="CJ358" s="232"/>
      <c r="CK358" s="232"/>
      <c r="CL358" s="232"/>
      <c r="CM358" s="232"/>
      <c r="CN358" s="232"/>
      <c r="CO358" s="33"/>
      <c r="CP358" s="94"/>
      <c r="CQ358" s="43"/>
      <c r="CR358" s="44"/>
    </row>
    <row r="359" spans="1:96" ht="3.75" customHeight="1">
      <c r="A359" s="47"/>
      <c r="B359" s="43"/>
      <c r="C359" s="105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232"/>
      <c r="P359" s="232"/>
      <c r="Q359" s="232"/>
      <c r="R359" s="232"/>
      <c r="S359" s="232"/>
      <c r="T359" s="232"/>
      <c r="U359" s="232"/>
      <c r="V359" s="232"/>
      <c r="W359" s="232"/>
      <c r="X359" s="232"/>
      <c r="Y359" s="232"/>
      <c r="Z359" s="232"/>
      <c r="AA359" s="232"/>
      <c r="AB359" s="232"/>
      <c r="AC359" s="232"/>
      <c r="AD359" s="232"/>
      <c r="AE359" s="232"/>
      <c r="AF359" s="232"/>
      <c r="AG359" s="232"/>
      <c r="AH359" s="232"/>
      <c r="AI359" s="232"/>
      <c r="AJ359" s="232"/>
      <c r="AK359" s="232"/>
      <c r="AL359" s="232"/>
      <c r="AM359" s="232"/>
      <c r="AN359" s="232"/>
      <c r="AO359" s="232"/>
      <c r="AP359" s="232"/>
      <c r="AQ359" s="232"/>
      <c r="AR359" s="232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232"/>
      <c r="BL359" s="232"/>
      <c r="BM359" s="232"/>
      <c r="BN359" s="232"/>
      <c r="BO359" s="232"/>
      <c r="BP359" s="232"/>
      <c r="BQ359" s="232"/>
      <c r="BR359" s="232"/>
      <c r="BS359" s="232"/>
      <c r="BT359" s="232"/>
      <c r="BU359" s="232"/>
      <c r="BV359" s="232"/>
      <c r="BW359" s="232"/>
      <c r="BX359" s="232"/>
      <c r="BY359" s="232"/>
      <c r="BZ359" s="232"/>
      <c r="CA359" s="232"/>
      <c r="CB359" s="232"/>
      <c r="CC359" s="232"/>
      <c r="CD359" s="232"/>
      <c r="CE359" s="232"/>
      <c r="CF359" s="232"/>
      <c r="CG359" s="232"/>
      <c r="CH359" s="232"/>
      <c r="CI359" s="232"/>
      <c r="CJ359" s="232"/>
      <c r="CK359" s="232"/>
      <c r="CL359" s="232"/>
      <c r="CM359" s="232"/>
      <c r="CN359" s="232"/>
      <c r="CO359" s="33"/>
      <c r="CP359" s="94"/>
      <c r="CQ359" s="43"/>
      <c r="CR359" s="44"/>
    </row>
    <row r="360" spans="1:96" ht="3.75" customHeight="1">
      <c r="A360" s="47"/>
      <c r="B360" s="43"/>
      <c r="C360" s="105"/>
      <c r="D360" s="33"/>
      <c r="E360" s="232" t="s">
        <v>52</v>
      </c>
      <c r="F360" s="232"/>
      <c r="G360" s="232"/>
      <c r="H360" s="232"/>
      <c r="I360" s="232"/>
      <c r="J360" s="232"/>
      <c r="K360" s="232"/>
      <c r="L360" s="232"/>
      <c r="M360" s="232"/>
      <c r="N360" s="232"/>
      <c r="O360" s="232"/>
      <c r="P360" s="232"/>
      <c r="Q360" s="232"/>
      <c r="R360" s="232"/>
      <c r="S360" s="232"/>
      <c r="T360" s="232"/>
      <c r="U360" s="232"/>
      <c r="V360" s="232"/>
      <c r="W360" s="232"/>
      <c r="X360" s="232"/>
      <c r="Y360" s="232"/>
      <c r="Z360" s="232"/>
      <c r="AA360" s="232"/>
      <c r="AB360" s="232"/>
      <c r="AC360" s="232"/>
      <c r="AD360" s="232"/>
      <c r="AE360" s="232"/>
      <c r="AF360" s="232"/>
      <c r="AG360" s="232"/>
      <c r="AH360" s="232"/>
      <c r="AI360" s="232"/>
      <c r="AJ360" s="232"/>
      <c r="AK360" s="232"/>
      <c r="AL360" s="232"/>
      <c r="AM360" s="232"/>
      <c r="AN360" s="232"/>
      <c r="AO360" s="232"/>
      <c r="AP360" s="232"/>
      <c r="AQ360" s="232"/>
      <c r="AR360" s="232"/>
      <c r="AS360" s="232"/>
      <c r="AT360" s="232"/>
      <c r="AU360" s="232"/>
      <c r="AV360" s="232"/>
      <c r="AW360" s="232"/>
      <c r="AX360" s="232"/>
      <c r="AY360" s="232"/>
      <c r="AZ360" s="232"/>
      <c r="BA360" s="232"/>
      <c r="BB360" s="232"/>
      <c r="BC360" s="232"/>
      <c r="BD360" s="232"/>
      <c r="BE360" s="232"/>
      <c r="BF360" s="232"/>
      <c r="BG360" s="232"/>
      <c r="BH360" s="232"/>
      <c r="BI360" s="232"/>
      <c r="BJ360" s="232"/>
      <c r="BK360" s="240" t="s">
        <v>53</v>
      </c>
      <c r="BL360" s="232"/>
      <c r="BM360" s="232"/>
      <c r="BN360" s="232"/>
      <c r="BO360" s="232"/>
      <c r="BP360" s="232"/>
      <c r="BQ360" s="232"/>
      <c r="BR360" s="232"/>
      <c r="BS360" s="232"/>
      <c r="BT360" s="232"/>
      <c r="BU360" s="232"/>
      <c r="BV360" s="232"/>
      <c r="BW360" s="232"/>
      <c r="BX360" s="232"/>
      <c r="BY360" s="232"/>
      <c r="BZ360" s="232"/>
      <c r="CA360" s="232"/>
      <c r="CB360" s="232"/>
      <c r="CC360" s="232"/>
      <c r="CD360" s="232"/>
      <c r="CE360" s="232"/>
      <c r="CF360" s="232"/>
      <c r="CG360" s="232"/>
      <c r="CH360" s="232"/>
      <c r="CI360" s="232"/>
      <c r="CJ360" s="232"/>
      <c r="CK360" s="232"/>
      <c r="CL360" s="232"/>
      <c r="CM360" s="232"/>
      <c r="CN360" s="232"/>
      <c r="CO360" s="33"/>
      <c r="CP360" s="94"/>
      <c r="CQ360" s="43"/>
      <c r="CR360" s="44"/>
    </row>
    <row r="361" spans="1:96" ht="3.75" customHeight="1">
      <c r="A361" s="47"/>
      <c r="B361" s="43"/>
      <c r="C361" s="105"/>
      <c r="D361" s="33"/>
      <c r="E361" s="232"/>
      <c r="F361" s="232"/>
      <c r="G361" s="232"/>
      <c r="H361" s="232"/>
      <c r="I361" s="232"/>
      <c r="J361" s="232"/>
      <c r="K361" s="232"/>
      <c r="L361" s="232"/>
      <c r="M361" s="232"/>
      <c r="N361" s="232"/>
      <c r="O361" s="232"/>
      <c r="P361" s="232"/>
      <c r="Q361" s="232"/>
      <c r="R361" s="232"/>
      <c r="S361" s="232"/>
      <c r="T361" s="232"/>
      <c r="U361" s="232"/>
      <c r="V361" s="232"/>
      <c r="W361" s="232"/>
      <c r="X361" s="232"/>
      <c r="Y361" s="232"/>
      <c r="Z361" s="232"/>
      <c r="AA361" s="232"/>
      <c r="AB361" s="232"/>
      <c r="AC361" s="232"/>
      <c r="AD361" s="232"/>
      <c r="AE361" s="232"/>
      <c r="AF361" s="232"/>
      <c r="AG361" s="232"/>
      <c r="AH361" s="232"/>
      <c r="AI361" s="232"/>
      <c r="AJ361" s="232"/>
      <c r="AK361" s="232"/>
      <c r="AL361" s="232"/>
      <c r="AM361" s="232"/>
      <c r="AN361" s="232"/>
      <c r="AO361" s="232"/>
      <c r="AP361" s="232"/>
      <c r="AQ361" s="232"/>
      <c r="AR361" s="232"/>
      <c r="AS361" s="232"/>
      <c r="AT361" s="232"/>
      <c r="AU361" s="232"/>
      <c r="AV361" s="232"/>
      <c r="AW361" s="232"/>
      <c r="AX361" s="232"/>
      <c r="AY361" s="232"/>
      <c r="AZ361" s="232"/>
      <c r="BA361" s="232"/>
      <c r="BB361" s="232"/>
      <c r="BC361" s="232"/>
      <c r="BD361" s="232"/>
      <c r="BE361" s="232"/>
      <c r="BF361" s="232"/>
      <c r="BG361" s="232"/>
      <c r="BH361" s="232"/>
      <c r="BI361" s="232"/>
      <c r="BJ361" s="232"/>
      <c r="BK361" s="232"/>
      <c r="BL361" s="232"/>
      <c r="BM361" s="232"/>
      <c r="BN361" s="232"/>
      <c r="BO361" s="232"/>
      <c r="BP361" s="232"/>
      <c r="BQ361" s="232"/>
      <c r="BR361" s="232"/>
      <c r="BS361" s="232"/>
      <c r="BT361" s="232"/>
      <c r="BU361" s="232"/>
      <c r="BV361" s="232"/>
      <c r="BW361" s="232"/>
      <c r="BX361" s="232"/>
      <c r="BY361" s="232"/>
      <c r="BZ361" s="232"/>
      <c r="CA361" s="232"/>
      <c r="CB361" s="232"/>
      <c r="CC361" s="232"/>
      <c r="CD361" s="232"/>
      <c r="CE361" s="232"/>
      <c r="CF361" s="232"/>
      <c r="CG361" s="232"/>
      <c r="CH361" s="232"/>
      <c r="CI361" s="232"/>
      <c r="CJ361" s="232"/>
      <c r="CK361" s="232"/>
      <c r="CL361" s="232"/>
      <c r="CM361" s="232"/>
      <c r="CN361" s="232"/>
      <c r="CO361" s="33"/>
      <c r="CP361" s="94"/>
      <c r="CQ361" s="43"/>
      <c r="CR361" s="44"/>
    </row>
    <row r="362" spans="1:96" ht="3.75" customHeight="1">
      <c r="A362" s="47"/>
      <c r="B362" s="43"/>
      <c r="C362" s="105"/>
      <c r="D362" s="33"/>
      <c r="E362" s="232"/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  <c r="AA362" s="232"/>
      <c r="AB362" s="232"/>
      <c r="AC362" s="232"/>
      <c r="AD362" s="232"/>
      <c r="AE362" s="232"/>
      <c r="AF362" s="232"/>
      <c r="AG362" s="232"/>
      <c r="AH362" s="232"/>
      <c r="AI362" s="232"/>
      <c r="AJ362" s="232"/>
      <c r="AK362" s="232"/>
      <c r="AL362" s="232"/>
      <c r="AM362" s="232"/>
      <c r="AN362" s="232"/>
      <c r="AO362" s="232"/>
      <c r="AP362" s="232"/>
      <c r="AQ362" s="232"/>
      <c r="AR362" s="232"/>
      <c r="AS362" s="232"/>
      <c r="AT362" s="232"/>
      <c r="AU362" s="232"/>
      <c r="AV362" s="232"/>
      <c r="AW362" s="232"/>
      <c r="AX362" s="232"/>
      <c r="AY362" s="232"/>
      <c r="AZ362" s="232"/>
      <c r="BA362" s="232"/>
      <c r="BB362" s="232"/>
      <c r="BC362" s="232"/>
      <c r="BD362" s="232"/>
      <c r="BE362" s="232"/>
      <c r="BF362" s="232"/>
      <c r="BG362" s="232"/>
      <c r="BH362" s="232"/>
      <c r="BI362" s="232"/>
      <c r="BJ362" s="232"/>
      <c r="BK362" s="232"/>
      <c r="BL362" s="232"/>
      <c r="BM362" s="232"/>
      <c r="BN362" s="232"/>
      <c r="BO362" s="232"/>
      <c r="BP362" s="232"/>
      <c r="BQ362" s="232"/>
      <c r="BR362" s="232"/>
      <c r="BS362" s="232"/>
      <c r="BT362" s="232"/>
      <c r="BU362" s="232"/>
      <c r="BV362" s="232"/>
      <c r="BW362" s="232"/>
      <c r="BX362" s="232"/>
      <c r="BY362" s="232"/>
      <c r="BZ362" s="232"/>
      <c r="CA362" s="232"/>
      <c r="CB362" s="232"/>
      <c r="CC362" s="232"/>
      <c r="CD362" s="232"/>
      <c r="CE362" s="232"/>
      <c r="CF362" s="232"/>
      <c r="CG362" s="232"/>
      <c r="CH362" s="232"/>
      <c r="CI362" s="232"/>
      <c r="CJ362" s="232"/>
      <c r="CK362" s="232"/>
      <c r="CL362" s="232"/>
      <c r="CM362" s="232"/>
      <c r="CN362" s="232"/>
      <c r="CO362" s="33"/>
      <c r="CP362" s="94"/>
      <c r="CQ362" s="43"/>
      <c r="CR362" s="44"/>
    </row>
    <row r="363" spans="1:96" ht="3.75" customHeight="1">
      <c r="A363" s="47"/>
      <c r="B363" s="43"/>
      <c r="C363" s="105"/>
      <c r="D363" s="33"/>
      <c r="E363" s="232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  <c r="AA363" s="232"/>
      <c r="AB363" s="232"/>
      <c r="AC363" s="232"/>
      <c r="AD363" s="232"/>
      <c r="AE363" s="232"/>
      <c r="AF363" s="232"/>
      <c r="AG363" s="232"/>
      <c r="AH363" s="232"/>
      <c r="AI363" s="232"/>
      <c r="AJ363" s="232"/>
      <c r="AK363" s="232"/>
      <c r="AL363" s="232"/>
      <c r="AM363" s="232"/>
      <c r="AN363" s="232"/>
      <c r="AO363" s="232"/>
      <c r="AP363" s="232"/>
      <c r="AQ363" s="232"/>
      <c r="AR363" s="232"/>
      <c r="AS363" s="232"/>
      <c r="AT363" s="232"/>
      <c r="AU363" s="232"/>
      <c r="AV363" s="232"/>
      <c r="AW363" s="232"/>
      <c r="AX363" s="232"/>
      <c r="AY363" s="232"/>
      <c r="AZ363" s="232"/>
      <c r="BA363" s="232"/>
      <c r="BB363" s="232"/>
      <c r="BC363" s="232"/>
      <c r="BD363" s="232"/>
      <c r="BE363" s="232"/>
      <c r="BF363" s="232"/>
      <c r="BG363" s="232"/>
      <c r="BH363" s="232"/>
      <c r="BI363" s="232"/>
      <c r="BJ363" s="232"/>
      <c r="BK363" s="232"/>
      <c r="BL363" s="232"/>
      <c r="BM363" s="232"/>
      <c r="BN363" s="232"/>
      <c r="BO363" s="232"/>
      <c r="BP363" s="232"/>
      <c r="BQ363" s="232"/>
      <c r="BR363" s="232"/>
      <c r="BS363" s="232"/>
      <c r="BT363" s="232"/>
      <c r="BU363" s="232"/>
      <c r="BV363" s="232"/>
      <c r="BW363" s="232"/>
      <c r="BX363" s="232"/>
      <c r="BY363" s="232"/>
      <c r="BZ363" s="232"/>
      <c r="CA363" s="232"/>
      <c r="CB363" s="232"/>
      <c r="CC363" s="232"/>
      <c r="CD363" s="232"/>
      <c r="CE363" s="232"/>
      <c r="CF363" s="232"/>
      <c r="CG363" s="232"/>
      <c r="CH363" s="232"/>
      <c r="CI363" s="232"/>
      <c r="CJ363" s="232"/>
      <c r="CK363" s="232"/>
      <c r="CL363" s="232"/>
      <c r="CM363" s="232"/>
      <c r="CN363" s="232"/>
      <c r="CO363" s="33"/>
      <c r="CP363" s="94"/>
      <c r="CQ363" s="43"/>
      <c r="CR363" s="44"/>
    </row>
    <row r="364" spans="1:96" ht="3.75" customHeight="1">
      <c r="A364" s="47"/>
      <c r="B364" s="43"/>
      <c r="C364" s="105"/>
      <c r="D364" s="33"/>
      <c r="E364" s="232"/>
      <c r="F364" s="232"/>
      <c r="G364" s="232"/>
      <c r="H364" s="232"/>
      <c r="I364" s="232"/>
      <c r="J364" s="232"/>
      <c r="K364" s="232"/>
      <c r="L364" s="232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  <c r="AA364" s="232"/>
      <c r="AB364" s="232"/>
      <c r="AC364" s="232"/>
      <c r="AD364" s="232"/>
      <c r="AE364" s="232"/>
      <c r="AF364" s="232"/>
      <c r="AG364" s="232"/>
      <c r="AH364" s="232"/>
      <c r="AI364" s="232"/>
      <c r="AJ364" s="232"/>
      <c r="AK364" s="232"/>
      <c r="AL364" s="232"/>
      <c r="AM364" s="232"/>
      <c r="AN364" s="232"/>
      <c r="AO364" s="232"/>
      <c r="AP364" s="232"/>
      <c r="AQ364" s="232"/>
      <c r="AR364" s="232"/>
      <c r="AS364" s="232"/>
      <c r="AT364" s="232"/>
      <c r="AU364" s="232"/>
      <c r="AV364" s="232"/>
      <c r="AW364" s="232"/>
      <c r="AX364" s="232"/>
      <c r="AY364" s="232"/>
      <c r="AZ364" s="232"/>
      <c r="BA364" s="232"/>
      <c r="BB364" s="232"/>
      <c r="BC364" s="232"/>
      <c r="BD364" s="232"/>
      <c r="BE364" s="232"/>
      <c r="BF364" s="232"/>
      <c r="BG364" s="232"/>
      <c r="BH364" s="232"/>
      <c r="BI364" s="232"/>
      <c r="BJ364" s="232"/>
      <c r="BK364" s="232"/>
      <c r="BL364" s="232"/>
      <c r="BM364" s="232"/>
      <c r="BN364" s="232"/>
      <c r="BO364" s="232"/>
      <c r="BP364" s="232"/>
      <c r="BQ364" s="232"/>
      <c r="BR364" s="232"/>
      <c r="BS364" s="232"/>
      <c r="BT364" s="232"/>
      <c r="BU364" s="232"/>
      <c r="BV364" s="232"/>
      <c r="BW364" s="232"/>
      <c r="BX364" s="232"/>
      <c r="BY364" s="232"/>
      <c r="BZ364" s="232"/>
      <c r="CA364" s="232"/>
      <c r="CB364" s="232"/>
      <c r="CC364" s="232"/>
      <c r="CD364" s="232"/>
      <c r="CE364" s="232"/>
      <c r="CF364" s="232"/>
      <c r="CG364" s="232"/>
      <c r="CH364" s="232"/>
      <c r="CI364" s="232"/>
      <c r="CJ364" s="232"/>
      <c r="CK364" s="232"/>
      <c r="CL364" s="232"/>
      <c r="CM364" s="232"/>
      <c r="CN364" s="232"/>
      <c r="CO364" s="33"/>
      <c r="CP364" s="94"/>
      <c r="CQ364" s="43"/>
      <c r="CR364" s="44"/>
    </row>
    <row r="365" spans="1:96" ht="3.75" customHeight="1">
      <c r="A365" s="47"/>
      <c r="B365" s="43"/>
      <c r="C365" s="105"/>
      <c r="D365" s="33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  <c r="O365" s="232"/>
      <c r="P365" s="232"/>
      <c r="Q365" s="232"/>
      <c r="R365" s="232"/>
      <c r="S365" s="232"/>
      <c r="T365" s="232"/>
      <c r="U365" s="232"/>
      <c r="V365" s="232"/>
      <c r="W365" s="232"/>
      <c r="X365" s="232"/>
      <c r="Y365" s="232"/>
      <c r="Z365" s="232"/>
      <c r="AA365" s="232"/>
      <c r="AB365" s="232"/>
      <c r="AC365" s="232"/>
      <c r="AD365" s="232"/>
      <c r="AE365" s="232"/>
      <c r="AF365" s="232"/>
      <c r="AG365" s="232"/>
      <c r="AH365" s="232"/>
      <c r="AI365" s="232"/>
      <c r="AJ365" s="232"/>
      <c r="AK365" s="232"/>
      <c r="AL365" s="232"/>
      <c r="AM365" s="232"/>
      <c r="AN365" s="232"/>
      <c r="AO365" s="232"/>
      <c r="AP365" s="232"/>
      <c r="AQ365" s="232"/>
      <c r="AR365" s="232"/>
      <c r="AS365" s="232"/>
      <c r="AT365" s="232"/>
      <c r="AU365" s="232"/>
      <c r="AV365" s="232"/>
      <c r="AW365" s="232"/>
      <c r="AX365" s="232"/>
      <c r="AY365" s="232"/>
      <c r="AZ365" s="232"/>
      <c r="BA365" s="232"/>
      <c r="BB365" s="232"/>
      <c r="BC365" s="232"/>
      <c r="BD365" s="232"/>
      <c r="BE365" s="232"/>
      <c r="BF365" s="232"/>
      <c r="BG365" s="232"/>
      <c r="BH365" s="232"/>
      <c r="BI365" s="232"/>
      <c r="BJ365" s="232"/>
      <c r="BK365" s="232"/>
      <c r="BL365" s="232"/>
      <c r="BM365" s="232"/>
      <c r="BN365" s="232"/>
      <c r="BO365" s="232"/>
      <c r="BP365" s="232"/>
      <c r="BQ365" s="232"/>
      <c r="BR365" s="232"/>
      <c r="BS365" s="232"/>
      <c r="BT365" s="232"/>
      <c r="BU365" s="232"/>
      <c r="BV365" s="232"/>
      <c r="BW365" s="232"/>
      <c r="BX365" s="232"/>
      <c r="BY365" s="232"/>
      <c r="BZ365" s="232"/>
      <c r="CA365" s="232"/>
      <c r="CB365" s="232"/>
      <c r="CC365" s="232"/>
      <c r="CD365" s="232"/>
      <c r="CE365" s="232"/>
      <c r="CF365" s="232"/>
      <c r="CG365" s="232"/>
      <c r="CH365" s="232"/>
      <c r="CI365" s="232"/>
      <c r="CJ365" s="232"/>
      <c r="CK365" s="232"/>
      <c r="CL365" s="232"/>
      <c r="CM365" s="232"/>
      <c r="CN365" s="232"/>
      <c r="CO365" s="33"/>
      <c r="CP365" s="94"/>
      <c r="CQ365" s="43"/>
      <c r="CR365" s="44"/>
    </row>
    <row r="366" spans="1:96" ht="3.75" customHeight="1">
      <c r="A366" s="47"/>
      <c r="B366" s="43"/>
      <c r="C366" s="105"/>
      <c r="D366" s="33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232"/>
      <c r="AF366" s="232"/>
      <c r="AG366" s="232"/>
      <c r="AH366" s="232"/>
      <c r="AI366" s="232"/>
      <c r="AJ366" s="232"/>
      <c r="AK366" s="232"/>
      <c r="AL366" s="232"/>
      <c r="AM366" s="232"/>
      <c r="AN366" s="232"/>
      <c r="AO366" s="232"/>
      <c r="AP366" s="232"/>
      <c r="AQ366" s="232"/>
      <c r="AR366" s="232"/>
      <c r="AS366" s="232"/>
      <c r="AT366" s="232"/>
      <c r="AU366" s="232"/>
      <c r="AV366" s="232"/>
      <c r="AW366" s="232"/>
      <c r="AX366" s="232"/>
      <c r="AY366" s="232"/>
      <c r="AZ366" s="232"/>
      <c r="BA366" s="232"/>
      <c r="BB366" s="232"/>
      <c r="BC366" s="232"/>
      <c r="BD366" s="232"/>
      <c r="BE366" s="232"/>
      <c r="BF366" s="232"/>
      <c r="BG366" s="232"/>
      <c r="BH366" s="232"/>
      <c r="BI366" s="232"/>
      <c r="BJ366" s="232"/>
      <c r="BK366" s="232"/>
      <c r="BL366" s="232"/>
      <c r="BM366" s="232"/>
      <c r="BN366" s="232"/>
      <c r="BO366" s="232"/>
      <c r="BP366" s="232"/>
      <c r="BQ366" s="232"/>
      <c r="BR366" s="232"/>
      <c r="BS366" s="232"/>
      <c r="BT366" s="232"/>
      <c r="BU366" s="232"/>
      <c r="BV366" s="232"/>
      <c r="BW366" s="232"/>
      <c r="BX366" s="232"/>
      <c r="BY366" s="232"/>
      <c r="BZ366" s="232"/>
      <c r="CA366" s="232"/>
      <c r="CB366" s="232"/>
      <c r="CC366" s="232"/>
      <c r="CD366" s="232"/>
      <c r="CE366" s="232"/>
      <c r="CF366" s="232"/>
      <c r="CG366" s="232"/>
      <c r="CH366" s="232"/>
      <c r="CI366" s="232"/>
      <c r="CJ366" s="232"/>
      <c r="CK366" s="232"/>
      <c r="CL366" s="232"/>
      <c r="CM366" s="232"/>
      <c r="CN366" s="232"/>
      <c r="CO366" s="33"/>
      <c r="CP366" s="94"/>
      <c r="CQ366" s="43"/>
      <c r="CR366" s="44"/>
    </row>
    <row r="367" spans="1:96" ht="3.75" customHeight="1">
      <c r="A367" s="47"/>
      <c r="B367" s="43"/>
      <c r="C367" s="105"/>
      <c r="D367" s="33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232"/>
      <c r="AF367" s="232"/>
      <c r="AG367" s="232"/>
      <c r="AH367" s="232"/>
      <c r="AI367" s="232"/>
      <c r="AJ367" s="232"/>
      <c r="AK367" s="232"/>
      <c r="AL367" s="232"/>
      <c r="AM367" s="232"/>
      <c r="AN367" s="232"/>
      <c r="AO367" s="232"/>
      <c r="AP367" s="232"/>
      <c r="AQ367" s="232"/>
      <c r="AR367" s="232"/>
      <c r="AS367" s="232"/>
      <c r="AT367" s="232"/>
      <c r="AU367" s="232"/>
      <c r="AV367" s="232"/>
      <c r="AW367" s="232"/>
      <c r="AX367" s="232"/>
      <c r="AY367" s="232"/>
      <c r="AZ367" s="232"/>
      <c r="BA367" s="232"/>
      <c r="BB367" s="232"/>
      <c r="BC367" s="232"/>
      <c r="BD367" s="232"/>
      <c r="BE367" s="232"/>
      <c r="BF367" s="232"/>
      <c r="BG367" s="232"/>
      <c r="BH367" s="232"/>
      <c r="BI367" s="232"/>
      <c r="BJ367" s="232"/>
      <c r="BK367" s="232"/>
      <c r="BL367" s="232"/>
      <c r="BM367" s="232"/>
      <c r="BN367" s="232"/>
      <c r="BO367" s="232"/>
      <c r="BP367" s="232"/>
      <c r="BQ367" s="232"/>
      <c r="BR367" s="232"/>
      <c r="BS367" s="232"/>
      <c r="BT367" s="232"/>
      <c r="BU367" s="232"/>
      <c r="BV367" s="232"/>
      <c r="BW367" s="232"/>
      <c r="BX367" s="232"/>
      <c r="BY367" s="232"/>
      <c r="BZ367" s="232"/>
      <c r="CA367" s="232"/>
      <c r="CB367" s="232"/>
      <c r="CC367" s="232"/>
      <c r="CD367" s="232"/>
      <c r="CE367" s="232"/>
      <c r="CF367" s="232"/>
      <c r="CG367" s="232"/>
      <c r="CH367" s="232"/>
      <c r="CI367" s="232"/>
      <c r="CJ367" s="232"/>
      <c r="CK367" s="232"/>
      <c r="CL367" s="232"/>
      <c r="CM367" s="232"/>
      <c r="CN367" s="232"/>
      <c r="CO367" s="33"/>
      <c r="CP367" s="94"/>
      <c r="CQ367" s="43"/>
      <c r="CR367" s="44"/>
    </row>
    <row r="368" spans="1:96" ht="3.75" customHeight="1">
      <c r="A368" s="47"/>
      <c r="B368" s="43"/>
      <c r="C368" s="105"/>
      <c r="D368" s="33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  <c r="O368" s="232"/>
      <c r="P368" s="232"/>
      <c r="Q368" s="232"/>
      <c r="R368" s="232"/>
      <c r="S368" s="232"/>
      <c r="T368" s="232"/>
      <c r="U368" s="232"/>
      <c r="V368" s="232"/>
      <c r="W368" s="232"/>
      <c r="X368" s="232"/>
      <c r="Y368" s="232"/>
      <c r="Z368" s="232"/>
      <c r="AA368" s="232"/>
      <c r="AB368" s="232"/>
      <c r="AC368" s="232"/>
      <c r="AD368" s="232"/>
      <c r="AE368" s="232"/>
      <c r="AF368" s="232"/>
      <c r="AG368" s="232"/>
      <c r="AH368" s="232"/>
      <c r="AI368" s="232"/>
      <c r="AJ368" s="232"/>
      <c r="AK368" s="232"/>
      <c r="AL368" s="232"/>
      <c r="AM368" s="232"/>
      <c r="AN368" s="232"/>
      <c r="AO368" s="232"/>
      <c r="AP368" s="232"/>
      <c r="AQ368" s="232"/>
      <c r="AR368" s="232"/>
      <c r="AS368" s="232"/>
      <c r="AT368" s="232"/>
      <c r="AU368" s="232"/>
      <c r="AV368" s="232"/>
      <c r="AW368" s="232"/>
      <c r="AX368" s="232"/>
      <c r="AY368" s="232"/>
      <c r="AZ368" s="232"/>
      <c r="BA368" s="232"/>
      <c r="BB368" s="232"/>
      <c r="BC368" s="232"/>
      <c r="BD368" s="232"/>
      <c r="BE368" s="232"/>
      <c r="BF368" s="232"/>
      <c r="BG368" s="232"/>
      <c r="BH368" s="232"/>
      <c r="BI368" s="232"/>
      <c r="BJ368" s="232"/>
      <c r="BK368" s="232"/>
      <c r="BL368" s="232"/>
      <c r="BM368" s="232"/>
      <c r="BN368" s="232"/>
      <c r="BO368" s="232"/>
      <c r="BP368" s="232"/>
      <c r="BQ368" s="232"/>
      <c r="BR368" s="232"/>
      <c r="BS368" s="232"/>
      <c r="BT368" s="232"/>
      <c r="BU368" s="232"/>
      <c r="BV368" s="232"/>
      <c r="BW368" s="232"/>
      <c r="BX368" s="232"/>
      <c r="BY368" s="232"/>
      <c r="BZ368" s="232"/>
      <c r="CA368" s="232"/>
      <c r="CB368" s="232"/>
      <c r="CC368" s="232"/>
      <c r="CD368" s="232"/>
      <c r="CE368" s="232"/>
      <c r="CF368" s="232"/>
      <c r="CG368" s="232"/>
      <c r="CH368" s="232"/>
      <c r="CI368" s="232"/>
      <c r="CJ368" s="232"/>
      <c r="CK368" s="232"/>
      <c r="CL368" s="232"/>
      <c r="CM368" s="232"/>
      <c r="CN368" s="232"/>
      <c r="CO368" s="33"/>
      <c r="CP368" s="94"/>
      <c r="CQ368" s="43"/>
      <c r="CR368" s="44"/>
    </row>
    <row r="369" spans="1:96" ht="3.75" customHeight="1">
      <c r="A369" s="47"/>
      <c r="B369" s="43"/>
      <c r="C369" s="105"/>
      <c r="D369" s="33"/>
      <c r="E369" s="233"/>
      <c r="F369" s="233"/>
      <c r="G369" s="233"/>
      <c r="H369" s="233"/>
      <c r="I369" s="233"/>
      <c r="J369" s="233"/>
      <c r="K369" s="233"/>
      <c r="L369" s="233"/>
      <c r="M369" s="233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  <c r="Y369" s="233"/>
      <c r="Z369" s="233"/>
      <c r="AA369" s="233"/>
      <c r="AB369" s="233"/>
      <c r="AC369" s="233"/>
      <c r="AD369" s="233"/>
      <c r="AE369" s="233"/>
      <c r="AF369" s="233"/>
      <c r="AG369" s="233"/>
      <c r="AH369" s="233"/>
      <c r="AI369" s="233"/>
      <c r="AJ369" s="233"/>
      <c r="AK369" s="233"/>
      <c r="AL369" s="233"/>
      <c r="AM369" s="233"/>
      <c r="AN369" s="233"/>
      <c r="AO369" s="233"/>
      <c r="AP369" s="233"/>
      <c r="AQ369" s="233"/>
      <c r="AR369" s="233"/>
      <c r="AS369" s="233"/>
      <c r="AT369" s="233"/>
      <c r="AU369" s="233"/>
      <c r="AV369" s="233"/>
      <c r="AW369" s="233"/>
      <c r="AX369" s="233"/>
      <c r="AY369" s="233"/>
      <c r="AZ369" s="233"/>
      <c r="BA369" s="233"/>
      <c r="BB369" s="233"/>
      <c r="BC369" s="233"/>
      <c r="BD369" s="233"/>
      <c r="BE369" s="233"/>
      <c r="BF369" s="233"/>
      <c r="BG369" s="233"/>
      <c r="BH369" s="233"/>
      <c r="BI369" s="233"/>
      <c r="BJ369" s="233"/>
      <c r="BK369" s="233"/>
      <c r="BL369" s="233"/>
      <c r="BM369" s="233"/>
      <c r="BN369" s="233"/>
      <c r="BO369" s="233"/>
      <c r="BP369" s="233"/>
      <c r="BQ369" s="233"/>
      <c r="BR369" s="233"/>
      <c r="BS369" s="233"/>
      <c r="BT369" s="233"/>
      <c r="BU369" s="233"/>
      <c r="BV369" s="233"/>
      <c r="BW369" s="233"/>
      <c r="BX369" s="233"/>
      <c r="BY369" s="233"/>
      <c r="BZ369" s="233"/>
      <c r="CA369" s="233"/>
      <c r="CB369" s="233"/>
      <c r="CC369" s="233"/>
      <c r="CD369" s="233"/>
      <c r="CE369" s="233"/>
      <c r="CF369" s="233"/>
      <c r="CG369" s="233"/>
      <c r="CH369" s="233"/>
      <c r="CI369" s="233"/>
      <c r="CJ369" s="233"/>
      <c r="CK369" s="233"/>
      <c r="CL369" s="233"/>
      <c r="CM369" s="233"/>
      <c r="CN369" s="233"/>
      <c r="CO369" s="33"/>
      <c r="CP369" s="94"/>
      <c r="CQ369" s="43"/>
      <c r="CR369" s="44"/>
    </row>
    <row r="370" spans="1:96" ht="3.75" customHeight="1">
      <c r="A370" s="47"/>
      <c r="B370" s="43"/>
      <c r="C370" s="105"/>
      <c r="D370" s="33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231" t="s">
        <v>49</v>
      </c>
      <c r="P370" s="231"/>
      <c r="Q370" s="231"/>
      <c r="R370" s="231"/>
      <c r="S370" s="231"/>
      <c r="T370" s="231"/>
      <c r="U370" s="231"/>
      <c r="V370" s="231"/>
      <c r="W370" s="231"/>
      <c r="X370" s="231"/>
      <c r="Y370" s="231"/>
      <c r="Z370" s="231"/>
      <c r="AA370" s="231"/>
      <c r="AB370" s="231"/>
      <c r="AC370" s="231"/>
      <c r="AD370" s="231"/>
      <c r="AE370" s="231"/>
      <c r="AF370" s="231"/>
      <c r="AG370" s="231"/>
      <c r="AH370" s="231"/>
      <c r="AI370" s="231"/>
      <c r="AJ370" s="231"/>
      <c r="AK370" s="231"/>
      <c r="AL370" s="231"/>
      <c r="AM370" s="231"/>
      <c r="AN370" s="231"/>
      <c r="AO370" s="231"/>
      <c r="AP370" s="231"/>
      <c r="AQ370" s="231"/>
      <c r="AR370" s="231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234"/>
      <c r="BL370" s="231"/>
      <c r="BM370" s="231"/>
      <c r="BN370" s="231"/>
      <c r="BO370" s="231"/>
      <c r="BP370" s="231"/>
      <c r="BQ370" s="231"/>
      <c r="BR370" s="231"/>
      <c r="BS370" s="231"/>
      <c r="BT370" s="231"/>
      <c r="BU370" s="231"/>
      <c r="BV370" s="231"/>
      <c r="BW370" s="231"/>
      <c r="BX370" s="231"/>
      <c r="BY370" s="231"/>
      <c r="BZ370" s="231"/>
      <c r="CA370" s="231"/>
      <c r="CB370" s="231"/>
      <c r="CC370" s="231"/>
      <c r="CD370" s="231"/>
      <c r="CE370" s="231"/>
      <c r="CF370" s="231"/>
      <c r="CG370" s="231"/>
      <c r="CH370" s="231"/>
      <c r="CI370" s="231"/>
      <c r="CJ370" s="231"/>
      <c r="CK370" s="231"/>
      <c r="CL370" s="231"/>
      <c r="CM370" s="231"/>
      <c r="CN370" s="231"/>
      <c r="CO370" s="33"/>
      <c r="CP370" s="94"/>
      <c r="CQ370" s="43"/>
      <c r="CR370" s="44"/>
    </row>
    <row r="371" spans="1:96" ht="3.75" customHeight="1">
      <c r="A371" s="47"/>
      <c r="B371" s="43"/>
      <c r="C371" s="105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232"/>
      <c r="P371" s="232"/>
      <c r="Q371" s="232"/>
      <c r="R371" s="232"/>
      <c r="S371" s="232"/>
      <c r="T371" s="232"/>
      <c r="U371" s="232"/>
      <c r="V371" s="232"/>
      <c r="W371" s="232"/>
      <c r="X371" s="232"/>
      <c r="Y371" s="232"/>
      <c r="Z371" s="232"/>
      <c r="AA371" s="232"/>
      <c r="AB371" s="232"/>
      <c r="AC371" s="232"/>
      <c r="AD371" s="232"/>
      <c r="AE371" s="232"/>
      <c r="AF371" s="232"/>
      <c r="AG371" s="232"/>
      <c r="AH371" s="232"/>
      <c r="AI371" s="232"/>
      <c r="AJ371" s="232"/>
      <c r="AK371" s="232"/>
      <c r="AL371" s="232"/>
      <c r="AM371" s="232"/>
      <c r="AN371" s="232"/>
      <c r="AO371" s="232"/>
      <c r="AP371" s="232"/>
      <c r="AQ371" s="232"/>
      <c r="AR371" s="232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232"/>
      <c r="BL371" s="232"/>
      <c r="BM371" s="232"/>
      <c r="BN371" s="232"/>
      <c r="BO371" s="232"/>
      <c r="BP371" s="232"/>
      <c r="BQ371" s="232"/>
      <c r="BR371" s="232"/>
      <c r="BS371" s="232"/>
      <c r="BT371" s="232"/>
      <c r="BU371" s="232"/>
      <c r="BV371" s="232"/>
      <c r="BW371" s="232"/>
      <c r="BX371" s="232"/>
      <c r="BY371" s="232"/>
      <c r="BZ371" s="232"/>
      <c r="CA371" s="232"/>
      <c r="CB371" s="232"/>
      <c r="CC371" s="232"/>
      <c r="CD371" s="232"/>
      <c r="CE371" s="232"/>
      <c r="CF371" s="232"/>
      <c r="CG371" s="232"/>
      <c r="CH371" s="232"/>
      <c r="CI371" s="232"/>
      <c r="CJ371" s="232"/>
      <c r="CK371" s="232"/>
      <c r="CL371" s="232"/>
      <c r="CM371" s="232"/>
      <c r="CN371" s="232"/>
      <c r="CO371" s="33"/>
      <c r="CP371" s="94"/>
      <c r="CQ371" s="43"/>
      <c r="CR371" s="44"/>
    </row>
    <row r="372" spans="1:96" ht="3.75" customHeight="1">
      <c r="A372" s="47"/>
      <c r="B372" s="43"/>
      <c r="C372" s="105"/>
      <c r="D372" s="33"/>
      <c r="E372" s="32"/>
      <c r="F372" s="32"/>
      <c r="G372" s="197"/>
      <c r="H372" s="206"/>
      <c r="I372" s="206"/>
      <c r="J372" s="206"/>
      <c r="K372" s="206"/>
      <c r="L372" s="207"/>
      <c r="M372" s="32"/>
      <c r="N372" s="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  <c r="AA372" s="232"/>
      <c r="AB372" s="232"/>
      <c r="AC372" s="232"/>
      <c r="AD372" s="232"/>
      <c r="AE372" s="232"/>
      <c r="AF372" s="232"/>
      <c r="AG372" s="232"/>
      <c r="AH372" s="232"/>
      <c r="AI372" s="232"/>
      <c r="AJ372" s="232"/>
      <c r="AK372" s="232"/>
      <c r="AL372" s="232"/>
      <c r="AM372" s="232"/>
      <c r="AN372" s="232"/>
      <c r="AO372" s="232"/>
      <c r="AP372" s="232"/>
      <c r="AQ372" s="232"/>
      <c r="AR372" s="232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232"/>
      <c r="BL372" s="232"/>
      <c r="BM372" s="232"/>
      <c r="BN372" s="232"/>
      <c r="BO372" s="232"/>
      <c r="BP372" s="232"/>
      <c r="BQ372" s="232"/>
      <c r="BR372" s="232"/>
      <c r="BS372" s="232"/>
      <c r="BT372" s="232"/>
      <c r="BU372" s="232"/>
      <c r="BV372" s="232"/>
      <c r="BW372" s="232"/>
      <c r="BX372" s="232"/>
      <c r="BY372" s="232"/>
      <c r="BZ372" s="232"/>
      <c r="CA372" s="232"/>
      <c r="CB372" s="232"/>
      <c r="CC372" s="232"/>
      <c r="CD372" s="232"/>
      <c r="CE372" s="232"/>
      <c r="CF372" s="232"/>
      <c r="CG372" s="232"/>
      <c r="CH372" s="232"/>
      <c r="CI372" s="232"/>
      <c r="CJ372" s="232"/>
      <c r="CK372" s="232"/>
      <c r="CL372" s="232"/>
      <c r="CM372" s="232"/>
      <c r="CN372" s="232"/>
      <c r="CO372" s="33"/>
      <c r="CP372" s="94"/>
      <c r="CQ372" s="43"/>
      <c r="CR372" s="44"/>
    </row>
    <row r="373" spans="1:96" ht="3.75" customHeight="1">
      <c r="A373" s="47"/>
      <c r="B373" s="43"/>
      <c r="C373" s="105"/>
      <c r="D373" s="33"/>
      <c r="E373" s="32"/>
      <c r="F373" s="32"/>
      <c r="G373" s="208"/>
      <c r="H373" s="209"/>
      <c r="I373" s="209"/>
      <c r="J373" s="209"/>
      <c r="K373" s="209"/>
      <c r="L373" s="210"/>
      <c r="M373" s="32"/>
      <c r="N373" s="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  <c r="AA373" s="232"/>
      <c r="AB373" s="232"/>
      <c r="AC373" s="232"/>
      <c r="AD373" s="232"/>
      <c r="AE373" s="232"/>
      <c r="AF373" s="232"/>
      <c r="AG373" s="232"/>
      <c r="AH373" s="232"/>
      <c r="AI373" s="232"/>
      <c r="AJ373" s="232"/>
      <c r="AK373" s="232"/>
      <c r="AL373" s="232"/>
      <c r="AM373" s="232"/>
      <c r="AN373" s="232"/>
      <c r="AO373" s="232"/>
      <c r="AP373" s="232"/>
      <c r="AQ373" s="232"/>
      <c r="AR373" s="232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232"/>
      <c r="BL373" s="232"/>
      <c r="BM373" s="232"/>
      <c r="BN373" s="232"/>
      <c r="BO373" s="232"/>
      <c r="BP373" s="232"/>
      <c r="BQ373" s="232"/>
      <c r="BR373" s="232"/>
      <c r="BS373" s="232"/>
      <c r="BT373" s="232"/>
      <c r="BU373" s="232"/>
      <c r="BV373" s="232"/>
      <c r="BW373" s="232"/>
      <c r="BX373" s="232"/>
      <c r="BY373" s="232"/>
      <c r="BZ373" s="232"/>
      <c r="CA373" s="232"/>
      <c r="CB373" s="232"/>
      <c r="CC373" s="232"/>
      <c r="CD373" s="232"/>
      <c r="CE373" s="232"/>
      <c r="CF373" s="232"/>
      <c r="CG373" s="232"/>
      <c r="CH373" s="232"/>
      <c r="CI373" s="232"/>
      <c r="CJ373" s="232"/>
      <c r="CK373" s="232"/>
      <c r="CL373" s="232"/>
      <c r="CM373" s="232"/>
      <c r="CN373" s="232"/>
      <c r="CO373" s="33"/>
      <c r="CP373" s="94"/>
      <c r="CQ373" s="43"/>
      <c r="CR373" s="44"/>
    </row>
    <row r="374" spans="1:96" ht="3.75" customHeight="1">
      <c r="A374" s="47"/>
      <c r="B374" s="43"/>
      <c r="C374" s="105"/>
      <c r="D374" s="33"/>
      <c r="E374" s="32"/>
      <c r="F374" s="32"/>
      <c r="G374" s="208"/>
      <c r="H374" s="209"/>
      <c r="I374" s="209"/>
      <c r="J374" s="209"/>
      <c r="K374" s="209"/>
      <c r="L374" s="210"/>
      <c r="M374" s="32"/>
      <c r="N374" s="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  <c r="AA374" s="232"/>
      <c r="AB374" s="232"/>
      <c r="AC374" s="232"/>
      <c r="AD374" s="232"/>
      <c r="AE374" s="232"/>
      <c r="AF374" s="232"/>
      <c r="AG374" s="232"/>
      <c r="AH374" s="232"/>
      <c r="AI374" s="232"/>
      <c r="AJ374" s="232"/>
      <c r="AK374" s="232"/>
      <c r="AL374" s="232"/>
      <c r="AM374" s="232"/>
      <c r="AN374" s="232"/>
      <c r="AO374" s="232"/>
      <c r="AP374" s="232"/>
      <c r="AQ374" s="232"/>
      <c r="AR374" s="232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232"/>
      <c r="BL374" s="232"/>
      <c r="BM374" s="232"/>
      <c r="BN374" s="232"/>
      <c r="BO374" s="232"/>
      <c r="BP374" s="232"/>
      <c r="BQ374" s="232"/>
      <c r="BR374" s="232"/>
      <c r="BS374" s="232"/>
      <c r="BT374" s="232"/>
      <c r="BU374" s="232"/>
      <c r="BV374" s="232"/>
      <c r="BW374" s="232"/>
      <c r="BX374" s="232"/>
      <c r="BY374" s="232"/>
      <c r="BZ374" s="232"/>
      <c r="CA374" s="232"/>
      <c r="CB374" s="232"/>
      <c r="CC374" s="232"/>
      <c r="CD374" s="232"/>
      <c r="CE374" s="232"/>
      <c r="CF374" s="232"/>
      <c r="CG374" s="232"/>
      <c r="CH374" s="232"/>
      <c r="CI374" s="232"/>
      <c r="CJ374" s="232"/>
      <c r="CK374" s="232"/>
      <c r="CL374" s="232"/>
      <c r="CM374" s="232"/>
      <c r="CN374" s="232"/>
      <c r="CO374" s="33"/>
      <c r="CP374" s="94"/>
      <c r="CQ374" s="43"/>
      <c r="CR374" s="44"/>
    </row>
    <row r="375" spans="1:96" ht="3.75" customHeight="1">
      <c r="A375" s="47"/>
      <c r="B375" s="43"/>
      <c r="C375" s="105"/>
      <c r="D375" s="33"/>
      <c r="E375" s="32"/>
      <c r="F375" s="32"/>
      <c r="G375" s="208"/>
      <c r="H375" s="209"/>
      <c r="I375" s="209"/>
      <c r="J375" s="209"/>
      <c r="K375" s="209"/>
      <c r="L375" s="210"/>
      <c r="M375" s="32"/>
      <c r="N375" s="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232"/>
      <c r="AF375" s="232"/>
      <c r="AG375" s="232"/>
      <c r="AH375" s="232"/>
      <c r="AI375" s="232"/>
      <c r="AJ375" s="232"/>
      <c r="AK375" s="232"/>
      <c r="AL375" s="232"/>
      <c r="AM375" s="232"/>
      <c r="AN375" s="232"/>
      <c r="AO375" s="232"/>
      <c r="AP375" s="232"/>
      <c r="AQ375" s="232"/>
      <c r="AR375" s="232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232"/>
      <c r="BL375" s="232"/>
      <c r="BM375" s="232"/>
      <c r="BN375" s="232"/>
      <c r="BO375" s="232"/>
      <c r="BP375" s="232"/>
      <c r="BQ375" s="232"/>
      <c r="BR375" s="232"/>
      <c r="BS375" s="232"/>
      <c r="BT375" s="232"/>
      <c r="BU375" s="232"/>
      <c r="BV375" s="232"/>
      <c r="BW375" s="232"/>
      <c r="BX375" s="232"/>
      <c r="BY375" s="232"/>
      <c r="BZ375" s="232"/>
      <c r="CA375" s="232"/>
      <c r="CB375" s="232"/>
      <c r="CC375" s="232"/>
      <c r="CD375" s="232"/>
      <c r="CE375" s="232"/>
      <c r="CF375" s="232"/>
      <c r="CG375" s="232"/>
      <c r="CH375" s="232"/>
      <c r="CI375" s="232"/>
      <c r="CJ375" s="232"/>
      <c r="CK375" s="232"/>
      <c r="CL375" s="232"/>
      <c r="CM375" s="232"/>
      <c r="CN375" s="232"/>
      <c r="CO375" s="33"/>
      <c r="CP375" s="94"/>
      <c r="CQ375" s="43"/>
      <c r="CR375" s="44"/>
    </row>
    <row r="376" spans="1:96" ht="3.75" customHeight="1">
      <c r="A376" s="47"/>
      <c r="B376" s="43"/>
      <c r="C376" s="105"/>
      <c r="D376" s="33"/>
      <c r="E376" s="32"/>
      <c r="F376" s="32"/>
      <c r="G376" s="208"/>
      <c r="H376" s="209"/>
      <c r="I376" s="209"/>
      <c r="J376" s="209"/>
      <c r="K376" s="209"/>
      <c r="L376" s="210"/>
      <c r="M376" s="32"/>
      <c r="N376" s="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  <c r="AA376" s="232"/>
      <c r="AB376" s="232"/>
      <c r="AC376" s="232"/>
      <c r="AD376" s="232"/>
      <c r="AE376" s="232"/>
      <c r="AF376" s="232"/>
      <c r="AG376" s="232"/>
      <c r="AH376" s="232"/>
      <c r="AI376" s="232"/>
      <c r="AJ376" s="232"/>
      <c r="AK376" s="232"/>
      <c r="AL376" s="232"/>
      <c r="AM376" s="232"/>
      <c r="AN376" s="232"/>
      <c r="AO376" s="232"/>
      <c r="AP376" s="232"/>
      <c r="AQ376" s="232"/>
      <c r="AR376" s="232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232"/>
      <c r="BL376" s="232"/>
      <c r="BM376" s="232"/>
      <c r="BN376" s="232"/>
      <c r="BO376" s="232"/>
      <c r="BP376" s="232"/>
      <c r="BQ376" s="232"/>
      <c r="BR376" s="232"/>
      <c r="BS376" s="232"/>
      <c r="BT376" s="232"/>
      <c r="BU376" s="232"/>
      <c r="BV376" s="232"/>
      <c r="BW376" s="232"/>
      <c r="BX376" s="232"/>
      <c r="BY376" s="232"/>
      <c r="BZ376" s="232"/>
      <c r="CA376" s="232"/>
      <c r="CB376" s="232"/>
      <c r="CC376" s="232"/>
      <c r="CD376" s="232"/>
      <c r="CE376" s="232"/>
      <c r="CF376" s="232"/>
      <c r="CG376" s="232"/>
      <c r="CH376" s="232"/>
      <c r="CI376" s="232"/>
      <c r="CJ376" s="232"/>
      <c r="CK376" s="232"/>
      <c r="CL376" s="232"/>
      <c r="CM376" s="232"/>
      <c r="CN376" s="232"/>
      <c r="CO376" s="33"/>
      <c r="CP376" s="94"/>
      <c r="CQ376" s="43"/>
      <c r="CR376" s="44"/>
    </row>
    <row r="377" spans="1:96" ht="3.75" customHeight="1">
      <c r="A377" s="47"/>
      <c r="B377" s="43"/>
      <c r="C377" s="105"/>
      <c r="D377" s="33"/>
      <c r="E377" s="32"/>
      <c r="F377" s="32"/>
      <c r="G377" s="211"/>
      <c r="H377" s="212"/>
      <c r="I377" s="212"/>
      <c r="J377" s="212"/>
      <c r="K377" s="212"/>
      <c r="L377" s="213"/>
      <c r="M377" s="32"/>
      <c r="N377" s="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232"/>
      <c r="AF377" s="232"/>
      <c r="AG377" s="232"/>
      <c r="AH377" s="232"/>
      <c r="AI377" s="232"/>
      <c r="AJ377" s="232"/>
      <c r="AK377" s="232"/>
      <c r="AL377" s="232"/>
      <c r="AM377" s="232"/>
      <c r="AN377" s="232"/>
      <c r="AO377" s="232"/>
      <c r="AP377" s="232"/>
      <c r="AQ377" s="232"/>
      <c r="AR377" s="232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232"/>
      <c r="BL377" s="232"/>
      <c r="BM377" s="232"/>
      <c r="BN377" s="232"/>
      <c r="BO377" s="232"/>
      <c r="BP377" s="232"/>
      <c r="BQ377" s="232"/>
      <c r="BR377" s="232"/>
      <c r="BS377" s="232"/>
      <c r="BT377" s="232"/>
      <c r="BU377" s="232"/>
      <c r="BV377" s="232"/>
      <c r="BW377" s="232"/>
      <c r="BX377" s="232"/>
      <c r="BY377" s="232"/>
      <c r="BZ377" s="232"/>
      <c r="CA377" s="232"/>
      <c r="CB377" s="232"/>
      <c r="CC377" s="232"/>
      <c r="CD377" s="232"/>
      <c r="CE377" s="232"/>
      <c r="CF377" s="232"/>
      <c r="CG377" s="232"/>
      <c r="CH377" s="232"/>
      <c r="CI377" s="232"/>
      <c r="CJ377" s="232"/>
      <c r="CK377" s="232"/>
      <c r="CL377" s="232"/>
      <c r="CM377" s="232"/>
      <c r="CN377" s="232"/>
      <c r="CO377" s="33"/>
      <c r="CP377" s="94"/>
      <c r="CQ377" s="43"/>
      <c r="CR377" s="44"/>
    </row>
    <row r="378" spans="1:96" ht="3.75" customHeight="1">
      <c r="A378" s="47"/>
      <c r="B378" s="43"/>
      <c r="C378" s="105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232"/>
      <c r="P378" s="232"/>
      <c r="Q378" s="232"/>
      <c r="R378" s="232"/>
      <c r="S378" s="232"/>
      <c r="T378" s="232"/>
      <c r="U378" s="232"/>
      <c r="V378" s="232"/>
      <c r="W378" s="232"/>
      <c r="X378" s="232"/>
      <c r="Y378" s="232"/>
      <c r="Z378" s="232"/>
      <c r="AA378" s="232"/>
      <c r="AB378" s="232"/>
      <c r="AC378" s="232"/>
      <c r="AD378" s="232"/>
      <c r="AE378" s="232"/>
      <c r="AF378" s="232"/>
      <c r="AG378" s="232"/>
      <c r="AH378" s="232"/>
      <c r="AI378" s="232"/>
      <c r="AJ378" s="232"/>
      <c r="AK378" s="232"/>
      <c r="AL378" s="232"/>
      <c r="AM378" s="232"/>
      <c r="AN378" s="232"/>
      <c r="AO378" s="232"/>
      <c r="AP378" s="232"/>
      <c r="AQ378" s="232"/>
      <c r="AR378" s="232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232"/>
      <c r="BL378" s="232"/>
      <c r="BM378" s="232"/>
      <c r="BN378" s="232"/>
      <c r="BO378" s="232"/>
      <c r="BP378" s="232"/>
      <c r="BQ378" s="232"/>
      <c r="BR378" s="232"/>
      <c r="BS378" s="232"/>
      <c r="BT378" s="232"/>
      <c r="BU378" s="232"/>
      <c r="BV378" s="232"/>
      <c r="BW378" s="232"/>
      <c r="BX378" s="232"/>
      <c r="BY378" s="232"/>
      <c r="BZ378" s="232"/>
      <c r="CA378" s="232"/>
      <c r="CB378" s="232"/>
      <c r="CC378" s="232"/>
      <c r="CD378" s="232"/>
      <c r="CE378" s="232"/>
      <c r="CF378" s="232"/>
      <c r="CG378" s="232"/>
      <c r="CH378" s="232"/>
      <c r="CI378" s="232"/>
      <c r="CJ378" s="232"/>
      <c r="CK378" s="232"/>
      <c r="CL378" s="232"/>
      <c r="CM378" s="232"/>
      <c r="CN378" s="232"/>
      <c r="CO378" s="33"/>
      <c r="CP378" s="94"/>
      <c r="CQ378" s="43"/>
      <c r="CR378" s="44"/>
    </row>
    <row r="379" spans="1:96" ht="3.75" customHeight="1">
      <c r="A379" s="47"/>
      <c r="B379" s="43"/>
      <c r="C379" s="105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232"/>
      <c r="P379" s="232"/>
      <c r="Q379" s="232"/>
      <c r="R379" s="232"/>
      <c r="S379" s="232"/>
      <c r="T379" s="232"/>
      <c r="U379" s="232"/>
      <c r="V379" s="232"/>
      <c r="W379" s="232"/>
      <c r="X379" s="232"/>
      <c r="Y379" s="232"/>
      <c r="Z379" s="232"/>
      <c r="AA379" s="232"/>
      <c r="AB379" s="232"/>
      <c r="AC379" s="232"/>
      <c r="AD379" s="232"/>
      <c r="AE379" s="232"/>
      <c r="AF379" s="232"/>
      <c r="AG379" s="232"/>
      <c r="AH379" s="232"/>
      <c r="AI379" s="232"/>
      <c r="AJ379" s="232"/>
      <c r="AK379" s="232"/>
      <c r="AL379" s="232"/>
      <c r="AM379" s="232"/>
      <c r="AN379" s="232"/>
      <c r="AO379" s="232"/>
      <c r="AP379" s="232"/>
      <c r="AQ379" s="232"/>
      <c r="AR379" s="232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232"/>
      <c r="BL379" s="232"/>
      <c r="BM379" s="232"/>
      <c r="BN379" s="232"/>
      <c r="BO379" s="232"/>
      <c r="BP379" s="232"/>
      <c r="BQ379" s="232"/>
      <c r="BR379" s="232"/>
      <c r="BS379" s="232"/>
      <c r="BT379" s="232"/>
      <c r="BU379" s="232"/>
      <c r="BV379" s="232"/>
      <c r="BW379" s="232"/>
      <c r="BX379" s="232"/>
      <c r="BY379" s="232"/>
      <c r="BZ379" s="232"/>
      <c r="CA379" s="232"/>
      <c r="CB379" s="232"/>
      <c r="CC379" s="232"/>
      <c r="CD379" s="232"/>
      <c r="CE379" s="232"/>
      <c r="CF379" s="232"/>
      <c r="CG379" s="232"/>
      <c r="CH379" s="232"/>
      <c r="CI379" s="232"/>
      <c r="CJ379" s="232"/>
      <c r="CK379" s="232"/>
      <c r="CL379" s="232"/>
      <c r="CM379" s="232"/>
      <c r="CN379" s="232"/>
      <c r="CO379" s="33"/>
      <c r="CP379" s="94"/>
      <c r="CQ379" s="43"/>
      <c r="CR379" s="44"/>
    </row>
    <row r="380" spans="1:96" ht="3.75" customHeight="1">
      <c r="A380" s="47"/>
      <c r="B380" s="43"/>
      <c r="C380" s="105"/>
      <c r="D380" s="33"/>
      <c r="E380" s="232" t="s">
        <v>52</v>
      </c>
      <c r="F380" s="232"/>
      <c r="G380" s="232"/>
      <c r="H380" s="232"/>
      <c r="I380" s="232"/>
      <c r="J380" s="232"/>
      <c r="K380" s="232"/>
      <c r="L380" s="232"/>
      <c r="M380" s="232"/>
      <c r="N380" s="232"/>
      <c r="O380" s="232"/>
      <c r="P380" s="232"/>
      <c r="Q380" s="232"/>
      <c r="R380" s="232"/>
      <c r="S380" s="232"/>
      <c r="T380" s="232"/>
      <c r="U380" s="232"/>
      <c r="V380" s="232"/>
      <c r="W380" s="232"/>
      <c r="X380" s="232"/>
      <c r="Y380" s="232"/>
      <c r="Z380" s="232"/>
      <c r="AA380" s="232"/>
      <c r="AB380" s="232"/>
      <c r="AC380" s="232"/>
      <c r="AD380" s="232"/>
      <c r="AE380" s="232"/>
      <c r="AF380" s="232"/>
      <c r="AG380" s="232"/>
      <c r="AH380" s="232"/>
      <c r="AI380" s="232"/>
      <c r="AJ380" s="232"/>
      <c r="AK380" s="232"/>
      <c r="AL380" s="232"/>
      <c r="AM380" s="232"/>
      <c r="AN380" s="232"/>
      <c r="AO380" s="232"/>
      <c r="AP380" s="232"/>
      <c r="AQ380" s="232"/>
      <c r="AR380" s="232"/>
      <c r="AS380" s="232"/>
      <c r="AT380" s="232"/>
      <c r="AU380" s="232"/>
      <c r="AV380" s="232"/>
      <c r="AW380" s="232"/>
      <c r="AX380" s="232"/>
      <c r="AY380" s="232"/>
      <c r="AZ380" s="232"/>
      <c r="BA380" s="232"/>
      <c r="BB380" s="232"/>
      <c r="BC380" s="232"/>
      <c r="BD380" s="232"/>
      <c r="BE380" s="232"/>
      <c r="BF380" s="232"/>
      <c r="BG380" s="232"/>
      <c r="BH380" s="232"/>
      <c r="BI380" s="232"/>
      <c r="BJ380" s="232"/>
      <c r="BK380" s="240" t="s">
        <v>53</v>
      </c>
      <c r="BL380" s="232"/>
      <c r="BM380" s="232"/>
      <c r="BN380" s="232"/>
      <c r="BO380" s="232"/>
      <c r="BP380" s="232"/>
      <c r="BQ380" s="232"/>
      <c r="BR380" s="232"/>
      <c r="BS380" s="232"/>
      <c r="BT380" s="232"/>
      <c r="BU380" s="232"/>
      <c r="BV380" s="232"/>
      <c r="BW380" s="232"/>
      <c r="BX380" s="232"/>
      <c r="BY380" s="232"/>
      <c r="BZ380" s="232"/>
      <c r="CA380" s="232"/>
      <c r="CB380" s="232"/>
      <c r="CC380" s="232"/>
      <c r="CD380" s="232"/>
      <c r="CE380" s="232"/>
      <c r="CF380" s="232"/>
      <c r="CG380" s="232"/>
      <c r="CH380" s="232"/>
      <c r="CI380" s="232"/>
      <c r="CJ380" s="232"/>
      <c r="CK380" s="232"/>
      <c r="CL380" s="232"/>
      <c r="CM380" s="232"/>
      <c r="CN380" s="232"/>
      <c r="CO380" s="33"/>
      <c r="CP380" s="94"/>
      <c r="CQ380" s="43"/>
      <c r="CR380" s="44"/>
    </row>
    <row r="381" spans="1:96" ht="3.75" customHeight="1">
      <c r="A381" s="47"/>
      <c r="B381" s="43"/>
      <c r="C381" s="105"/>
      <c r="D381" s="33"/>
      <c r="E381" s="232"/>
      <c r="F381" s="232"/>
      <c r="G381" s="232"/>
      <c r="H381" s="232"/>
      <c r="I381" s="232"/>
      <c r="J381" s="232"/>
      <c r="K381" s="232"/>
      <c r="L381" s="232"/>
      <c r="M381" s="232"/>
      <c r="N381" s="232"/>
      <c r="O381" s="232"/>
      <c r="P381" s="232"/>
      <c r="Q381" s="232"/>
      <c r="R381" s="232"/>
      <c r="S381" s="232"/>
      <c r="T381" s="232"/>
      <c r="U381" s="232"/>
      <c r="V381" s="232"/>
      <c r="W381" s="232"/>
      <c r="X381" s="232"/>
      <c r="Y381" s="232"/>
      <c r="Z381" s="232"/>
      <c r="AA381" s="232"/>
      <c r="AB381" s="232"/>
      <c r="AC381" s="232"/>
      <c r="AD381" s="232"/>
      <c r="AE381" s="232"/>
      <c r="AF381" s="232"/>
      <c r="AG381" s="232"/>
      <c r="AH381" s="232"/>
      <c r="AI381" s="232"/>
      <c r="AJ381" s="232"/>
      <c r="AK381" s="232"/>
      <c r="AL381" s="232"/>
      <c r="AM381" s="232"/>
      <c r="AN381" s="232"/>
      <c r="AO381" s="232"/>
      <c r="AP381" s="232"/>
      <c r="AQ381" s="232"/>
      <c r="AR381" s="232"/>
      <c r="AS381" s="232"/>
      <c r="AT381" s="232"/>
      <c r="AU381" s="232"/>
      <c r="AV381" s="232"/>
      <c r="AW381" s="232"/>
      <c r="AX381" s="232"/>
      <c r="AY381" s="232"/>
      <c r="AZ381" s="232"/>
      <c r="BA381" s="232"/>
      <c r="BB381" s="232"/>
      <c r="BC381" s="232"/>
      <c r="BD381" s="232"/>
      <c r="BE381" s="232"/>
      <c r="BF381" s="232"/>
      <c r="BG381" s="232"/>
      <c r="BH381" s="232"/>
      <c r="BI381" s="232"/>
      <c r="BJ381" s="232"/>
      <c r="BK381" s="232"/>
      <c r="BL381" s="232"/>
      <c r="BM381" s="232"/>
      <c r="BN381" s="232"/>
      <c r="BO381" s="232"/>
      <c r="BP381" s="232"/>
      <c r="BQ381" s="232"/>
      <c r="BR381" s="232"/>
      <c r="BS381" s="232"/>
      <c r="BT381" s="232"/>
      <c r="BU381" s="232"/>
      <c r="BV381" s="232"/>
      <c r="BW381" s="232"/>
      <c r="BX381" s="232"/>
      <c r="BY381" s="232"/>
      <c r="BZ381" s="232"/>
      <c r="CA381" s="232"/>
      <c r="CB381" s="232"/>
      <c r="CC381" s="232"/>
      <c r="CD381" s="232"/>
      <c r="CE381" s="232"/>
      <c r="CF381" s="232"/>
      <c r="CG381" s="232"/>
      <c r="CH381" s="232"/>
      <c r="CI381" s="232"/>
      <c r="CJ381" s="232"/>
      <c r="CK381" s="232"/>
      <c r="CL381" s="232"/>
      <c r="CM381" s="232"/>
      <c r="CN381" s="232"/>
      <c r="CO381" s="33"/>
      <c r="CP381" s="94"/>
      <c r="CQ381" s="43"/>
      <c r="CR381" s="44"/>
    </row>
    <row r="382" spans="1:96" ht="3.75" customHeight="1">
      <c r="A382" s="47"/>
      <c r="B382" s="43"/>
      <c r="C382" s="105"/>
      <c r="D382" s="33"/>
      <c r="E382" s="232"/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232"/>
      <c r="AF382" s="232"/>
      <c r="AG382" s="232"/>
      <c r="AH382" s="232"/>
      <c r="AI382" s="232"/>
      <c r="AJ382" s="232"/>
      <c r="AK382" s="232"/>
      <c r="AL382" s="232"/>
      <c r="AM382" s="232"/>
      <c r="AN382" s="232"/>
      <c r="AO382" s="232"/>
      <c r="AP382" s="232"/>
      <c r="AQ382" s="232"/>
      <c r="AR382" s="232"/>
      <c r="AS382" s="232"/>
      <c r="AT382" s="232"/>
      <c r="AU382" s="232"/>
      <c r="AV382" s="232"/>
      <c r="AW382" s="232"/>
      <c r="AX382" s="232"/>
      <c r="AY382" s="232"/>
      <c r="AZ382" s="232"/>
      <c r="BA382" s="232"/>
      <c r="BB382" s="232"/>
      <c r="BC382" s="232"/>
      <c r="BD382" s="232"/>
      <c r="BE382" s="232"/>
      <c r="BF382" s="232"/>
      <c r="BG382" s="232"/>
      <c r="BH382" s="232"/>
      <c r="BI382" s="232"/>
      <c r="BJ382" s="232"/>
      <c r="BK382" s="232"/>
      <c r="BL382" s="232"/>
      <c r="BM382" s="232"/>
      <c r="BN382" s="232"/>
      <c r="BO382" s="232"/>
      <c r="BP382" s="232"/>
      <c r="BQ382" s="232"/>
      <c r="BR382" s="232"/>
      <c r="BS382" s="232"/>
      <c r="BT382" s="232"/>
      <c r="BU382" s="232"/>
      <c r="BV382" s="232"/>
      <c r="BW382" s="232"/>
      <c r="BX382" s="232"/>
      <c r="BY382" s="232"/>
      <c r="BZ382" s="232"/>
      <c r="CA382" s="232"/>
      <c r="CB382" s="232"/>
      <c r="CC382" s="232"/>
      <c r="CD382" s="232"/>
      <c r="CE382" s="232"/>
      <c r="CF382" s="232"/>
      <c r="CG382" s="232"/>
      <c r="CH382" s="232"/>
      <c r="CI382" s="232"/>
      <c r="CJ382" s="232"/>
      <c r="CK382" s="232"/>
      <c r="CL382" s="232"/>
      <c r="CM382" s="232"/>
      <c r="CN382" s="232"/>
      <c r="CO382" s="33"/>
      <c r="CP382" s="94"/>
      <c r="CQ382" s="43"/>
      <c r="CR382" s="44"/>
    </row>
    <row r="383" spans="1:96" ht="3.75" customHeight="1">
      <c r="A383" s="47"/>
      <c r="B383" s="43"/>
      <c r="C383" s="105"/>
      <c r="D383" s="33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  <c r="AA383" s="232"/>
      <c r="AB383" s="232"/>
      <c r="AC383" s="232"/>
      <c r="AD383" s="232"/>
      <c r="AE383" s="232"/>
      <c r="AF383" s="232"/>
      <c r="AG383" s="232"/>
      <c r="AH383" s="232"/>
      <c r="AI383" s="232"/>
      <c r="AJ383" s="232"/>
      <c r="AK383" s="232"/>
      <c r="AL383" s="232"/>
      <c r="AM383" s="232"/>
      <c r="AN383" s="232"/>
      <c r="AO383" s="232"/>
      <c r="AP383" s="232"/>
      <c r="AQ383" s="232"/>
      <c r="AR383" s="232"/>
      <c r="AS383" s="232"/>
      <c r="AT383" s="232"/>
      <c r="AU383" s="232"/>
      <c r="AV383" s="232"/>
      <c r="AW383" s="232"/>
      <c r="AX383" s="232"/>
      <c r="AY383" s="232"/>
      <c r="AZ383" s="232"/>
      <c r="BA383" s="232"/>
      <c r="BB383" s="232"/>
      <c r="BC383" s="232"/>
      <c r="BD383" s="232"/>
      <c r="BE383" s="232"/>
      <c r="BF383" s="232"/>
      <c r="BG383" s="232"/>
      <c r="BH383" s="232"/>
      <c r="BI383" s="232"/>
      <c r="BJ383" s="232"/>
      <c r="BK383" s="232"/>
      <c r="BL383" s="232"/>
      <c r="BM383" s="232"/>
      <c r="BN383" s="232"/>
      <c r="BO383" s="232"/>
      <c r="BP383" s="232"/>
      <c r="BQ383" s="232"/>
      <c r="BR383" s="232"/>
      <c r="BS383" s="232"/>
      <c r="BT383" s="232"/>
      <c r="BU383" s="232"/>
      <c r="BV383" s="232"/>
      <c r="BW383" s="232"/>
      <c r="BX383" s="232"/>
      <c r="BY383" s="232"/>
      <c r="BZ383" s="232"/>
      <c r="CA383" s="232"/>
      <c r="CB383" s="232"/>
      <c r="CC383" s="232"/>
      <c r="CD383" s="232"/>
      <c r="CE383" s="232"/>
      <c r="CF383" s="232"/>
      <c r="CG383" s="232"/>
      <c r="CH383" s="232"/>
      <c r="CI383" s="232"/>
      <c r="CJ383" s="232"/>
      <c r="CK383" s="232"/>
      <c r="CL383" s="232"/>
      <c r="CM383" s="232"/>
      <c r="CN383" s="232"/>
      <c r="CO383" s="33"/>
      <c r="CP383" s="94"/>
      <c r="CQ383" s="43"/>
      <c r="CR383" s="44"/>
    </row>
    <row r="384" spans="1:96" ht="3.75" customHeight="1">
      <c r="A384" s="47"/>
      <c r="B384" s="43"/>
      <c r="C384" s="105"/>
      <c r="D384" s="33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  <c r="AA384" s="232"/>
      <c r="AB384" s="232"/>
      <c r="AC384" s="232"/>
      <c r="AD384" s="232"/>
      <c r="AE384" s="232"/>
      <c r="AF384" s="232"/>
      <c r="AG384" s="232"/>
      <c r="AH384" s="232"/>
      <c r="AI384" s="232"/>
      <c r="AJ384" s="232"/>
      <c r="AK384" s="232"/>
      <c r="AL384" s="232"/>
      <c r="AM384" s="232"/>
      <c r="AN384" s="232"/>
      <c r="AO384" s="232"/>
      <c r="AP384" s="232"/>
      <c r="AQ384" s="232"/>
      <c r="AR384" s="232"/>
      <c r="AS384" s="232"/>
      <c r="AT384" s="232"/>
      <c r="AU384" s="232"/>
      <c r="AV384" s="232"/>
      <c r="AW384" s="232"/>
      <c r="AX384" s="232"/>
      <c r="AY384" s="232"/>
      <c r="AZ384" s="232"/>
      <c r="BA384" s="232"/>
      <c r="BB384" s="232"/>
      <c r="BC384" s="232"/>
      <c r="BD384" s="232"/>
      <c r="BE384" s="232"/>
      <c r="BF384" s="232"/>
      <c r="BG384" s="232"/>
      <c r="BH384" s="232"/>
      <c r="BI384" s="232"/>
      <c r="BJ384" s="232"/>
      <c r="BK384" s="232"/>
      <c r="BL384" s="232"/>
      <c r="BM384" s="232"/>
      <c r="BN384" s="232"/>
      <c r="BO384" s="232"/>
      <c r="BP384" s="232"/>
      <c r="BQ384" s="232"/>
      <c r="BR384" s="232"/>
      <c r="BS384" s="232"/>
      <c r="BT384" s="232"/>
      <c r="BU384" s="232"/>
      <c r="BV384" s="232"/>
      <c r="BW384" s="232"/>
      <c r="BX384" s="232"/>
      <c r="BY384" s="232"/>
      <c r="BZ384" s="232"/>
      <c r="CA384" s="232"/>
      <c r="CB384" s="232"/>
      <c r="CC384" s="232"/>
      <c r="CD384" s="232"/>
      <c r="CE384" s="232"/>
      <c r="CF384" s="232"/>
      <c r="CG384" s="232"/>
      <c r="CH384" s="232"/>
      <c r="CI384" s="232"/>
      <c r="CJ384" s="232"/>
      <c r="CK384" s="232"/>
      <c r="CL384" s="232"/>
      <c r="CM384" s="232"/>
      <c r="CN384" s="232"/>
      <c r="CO384" s="33"/>
      <c r="CP384" s="94"/>
      <c r="CQ384" s="43"/>
      <c r="CR384" s="44"/>
    </row>
    <row r="385" spans="1:96" ht="3.75" customHeight="1">
      <c r="A385" s="47"/>
      <c r="B385" s="43"/>
      <c r="C385" s="105"/>
      <c r="D385" s="33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  <c r="AA385" s="232"/>
      <c r="AB385" s="232"/>
      <c r="AC385" s="232"/>
      <c r="AD385" s="232"/>
      <c r="AE385" s="232"/>
      <c r="AF385" s="232"/>
      <c r="AG385" s="232"/>
      <c r="AH385" s="232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  <c r="AX385" s="232"/>
      <c r="AY385" s="232"/>
      <c r="AZ385" s="232"/>
      <c r="BA385" s="232"/>
      <c r="BB385" s="232"/>
      <c r="BC385" s="232"/>
      <c r="BD385" s="232"/>
      <c r="BE385" s="232"/>
      <c r="BF385" s="232"/>
      <c r="BG385" s="232"/>
      <c r="BH385" s="232"/>
      <c r="BI385" s="232"/>
      <c r="BJ385" s="232"/>
      <c r="BK385" s="232"/>
      <c r="BL385" s="232"/>
      <c r="BM385" s="232"/>
      <c r="BN385" s="232"/>
      <c r="BO385" s="232"/>
      <c r="BP385" s="232"/>
      <c r="BQ385" s="232"/>
      <c r="BR385" s="232"/>
      <c r="BS385" s="232"/>
      <c r="BT385" s="232"/>
      <c r="BU385" s="232"/>
      <c r="BV385" s="232"/>
      <c r="BW385" s="232"/>
      <c r="BX385" s="232"/>
      <c r="BY385" s="232"/>
      <c r="BZ385" s="232"/>
      <c r="CA385" s="232"/>
      <c r="CB385" s="232"/>
      <c r="CC385" s="232"/>
      <c r="CD385" s="232"/>
      <c r="CE385" s="232"/>
      <c r="CF385" s="232"/>
      <c r="CG385" s="232"/>
      <c r="CH385" s="232"/>
      <c r="CI385" s="232"/>
      <c r="CJ385" s="232"/>
      <c r="CK385" s="232"/>
      <c r="CL385" s="232"/>
      <c r="CM385" s="232"/>
      <c r="CN385" s="232"/>
      <c r="CO385" s="33"/>
      <c r="CP385" s="94"/>
      <c r="CQ385" s="43"/>
      <c r="CR385" s="44"/>
    </row>
    <row r="386" spans="1:96" ht="3.75" customHeight="1">
      <c r="A386" s="47"/>
      <c r="B386" s="43"/>
      <c r="C386" s="105"/>
      <c r="D386" s="33"/>
      <c r="E386" s="232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  <c r="AA386" s="232"/>
      <c r="AB386" s="232"/>
      <c r="AC386" s="232"/>
      <c r="AD386" s="232"/>
      <c r="AE386" s="232"/>
      <c r="AF386" s="232"/>
      <c r="AG386" s="232"/>
      <c r="AH386" s="232"/>
      <c r="AI386" s="232"/>
      <c r="AJ386" s="232"/>
      <c r="AK386" s="232"/>
      <c r="AL386" s="232"/>
      <c r="AM386" s="232"/>
      <c r="AN386" s="232"/>
      <c r="AO386" s="232"/>
      <c r="AP386" s="232"/>
      <c r="AQ386" s="232"/>
      <c r="AR386" s="232"/>
      <c r="AS386" s="232"/>
      <c r="AT386" s="232"/>
      <c r="AU386" s="232"/>
      <c r="AV386" s="232"/>
      <c r="AW386" s="232"/>
      <c r="AX386" s="232"/>
      <c r="AY386" s="232"/>
      <c r="AZ386" s="232"/>
      <c r="BA386" s="232"/>
      <c r="BB386" s="232"/>
      <c r="BC386" s="232"/>
      <c r="BD386" s="232"/>
      <c r="BE386" s="232"/>
      <c r="BF386" s="232"/>
      <c r="BG386" s="232"/>
      <c r="BH386" s="232"/>
      <c r="BI386" s="232"/>
      <c r="BJ386" s="232"/>
      <c r="BK386" s="232"/>
      <c r="BL386" s="232"/>
      <c r="BM386" s="232"/>
      <c r="BN386" s="232"/>
      <c r="BO386" s="232"/>
      <c r="BP386" s="232"/>
      <c r="BQ386" s="232"/>
      <c r="BR386" s="232"/>
      <c r="BS386" s="232"/>
      <c r="BT386" s="232"/>
      <c r="BU386" s="232"/>
      <c r="BV386" s="232"/>
      <c r="BW386" s="232"/>
      <c r="BX386" s="232"/>
      <c r="BY386" s="232"/>
      <c r="BZ386" s="232"/>
      <c r="CA386" s="232"/>
      <c r="CB386" s="232"/>
      <c r="CC386" s="232"/>
      <c r="CD386" s="232"/>
      <c r="CE386" s="232"/>
      <c r="CF386" s="232"/>
      <c r="CG386" s="232"/>
      <c r="CH386" s="232"/>
      <c r="CI386" s="232"/>
      <c r="CJ386" s="232"/>
      <c r="CK386" s="232"/>
      <c r="CL386" s="232"/>
      <c r="CM386" s="232"/>
      <c r="CN386" s="232"/>
      <c r="CO386" s="33"/>
      <c r="CP386" s="94"/>
      <c r="CQ386" s="43"/>
      <c r="CR386" s="44"/>
    </row>
    <row r="387" spans="1:96" ht="3.75" customHeight="1">
      <c r="A387" s="47"/>
      <c r="B387" s="43"/>
      <c r="C387" s="105"/>
      <c r="D387" s="33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  <c r="AA387" s="232"/>
      <c r="AB387" s="232"/>
      <c r="AC387" s="232"/>
      <c r="AD387" s="232"/>
      <c r="AE387" s="232"/>
      <c r="AF387" s="232"/>
      <c r="AG387" s="232"/>
      <c r="AH387" s="232"/>
      <c r="AI387" s="232"/>
      <c r="AJ387" s="232"/>
      <c r="AK387" s="232"/>
      <c r="AL387" s="232"/>
      <c r="AM387" s="232"/>
      <c r="AN387" s="232"/>
      <c r="AO387" s="232"/>
      <c r="AP387" s="232"/>
      <c r="AQ387" s="232"/>
      <c r="AR387" s="232"/>
      <c r="AS387" s="232"/>
      <c r="AT387" s="232"/>
      <c r="AU387" s="232"/>
      <c r="AV387" s="232"/>
      <c r="AW387" s="232"/>
      <c r="AX387" s="232"/>
      <c r="AY387" s="232"/>
      <c r="AZ387" s="232"/>
      <c r="BA387" s="232"/>
      <c r="BB387" s="232"/>
      <c r="BC387" s="232"/>
      <c r="BD387" s="232"/>
      <c r="BE387" s="232"/>
      <c r="BF387" s="232"/>
      <c r="BG387" s="232"/>
      <c r="BH387" s="232"/>
      <c r="BI387" s="232"/>
      <c r="BJ387" s="232"/>
      <c r="BK387" s="232"/>
      <c r="BL387" s="232"/>
      <c r="BM387" s="232"/>
      <c r="BN387" s="232"/>
      <c r="BO387" s="232"/>
      <c r="BP387" s="232"/>
      <c r="BQ387" s="232"/>
      <c r="BR387" s="232"/>
      <c r="BS387" s="232"/>
      <c r="BT387" s="232"/>
      <c r="BU387" s="232"/>
      <c r="BV387" s="232"/>
      <c r="BW387" s="232"/>
      <c r="BX387" s="232"/>
      <c r="BY387" s="232"/>
      <c r="BZ387" s="232"/>
      <c r="CA387" s="232"/>
      <c r="CB387" s="232"/>
      <c r="CC387" s="232"/>
      <c r="CD387" s="232"/>
      <c r="CE387" s="232"/>
      <c r="CF387" s="232"/>
      <c r="CG387" s="232"/>
      <c r="CH387" s="232"/>
      <c r="CI387" s="232"/>
      <c r="CJ387" s="232"/>
      <c r="CK387" s="232"/>
      <c r="CL387" s="232"/>
      <c r="CM387" s="232"/>
      <c r="CN387" s="232"/>
      <c r="CO387" s="33"/>
      <c r="CP387" s="94"/>
      <c r="CQ387" s="43"/>
      <c r="CR387" s="44"/>
    </row>
    <row r="388" spans="1:96" ht="3.75" customHeight="1">
      <c r="A388" s="47"/>
      <c r="B388" s="43"/>
      <c r="C388" s="105"/>
      <c r="D388" s="33"/>
      <c r="E388" s="232"/>
      <c r="F388" s="232"/>
      <c r="G388" s="232"/>
      <c r="H388" s="232"/>
      <c r="I388" s="232"/>
      <c r="J388" s="232"/>
      <c r="K388" s="232"/>
      <c r="L388" s="232"/>
      <c r="M388" s="232"/>
      <c r="N388" s="232"/>
      <c r="O388" s="232"/>
      <c r="P388" s="232"/>
      <c r="Q388" s="232"/>
      <c r="R388" s="232"/>
      <c r="S388" s="232"/>
      <c r="T388" s="232"/>
      <c r="U388" s="232"/>
      <c r="V388" s="232"/>
      <c r="W388" s="232"/>
      <c r="X388" s="232"/>
      <c r="Y388" s="232"/>
      <c r="Z388" s="232"/>
      <c r="AA388" s="232"/>
      <c r="AB388" s="232"/>
      <c r="AC388" s="232"/>
      <c r="AD388" s="232"/>
      <c r="AE388" s="232"/>
      <c r="AF388" s="232"/>
      <c r="AG388" s="232"/>
      <c r="AH388" s="232"/>
      <c r="AI388" s="232"/>
      <c r="AJ388" s="232"/>
      <c r="AK388" s="232"/>
      <c r="AL388" s="232"/>
      <c r="AM388" s="232"/>
      <c r="AN388" s="232"/>
      <c r="AO388" s="232"/>
      <c r="AP388" s="232"/>
      <c r="AQ388" s="232"/>
      <c r="AR388" s="232"/>
      <c r="AS388" s="232"/>
      <c r="AT388" s="232"/>
      <c r="AU388" s="232"/>
      <c r="AV388" s="232"/>
      <c r="AW388" s="232"/>
      <c r="AX388" s="232"/>
      <c r="AY388" s="232"/>
      <c r="AZ388" s="232"/>
      <c r="BA388" s="232"/>
      <c r="BB388" s="232"/>
      <c r="BC388" s="232"/>
      <c r="BD388" s="232"/>
      <c r="BE388" s="232"/>
      <c r="BF388" s="232"/>
      <c r="BG388" s="232"/>
      <c r="BH388" s="232"/>
      <c r="BI388" s="232"/>
      <c r="BJ388" s="232"/>
      <c r="BK388" s="232"/>
      <c r="BL388" s="232"/>
      <c r="BM388" s="232"/>
      <c r="BN388" s="232"/>
      <c r="BO388" s="232"/>
      <c r="BP388" s="232"/>
      <c r="BQ388" s="232"/>
      <c r="BR388" s="232"/>
      <c r="BS388" s="232"/>
      <c r="BT388" s="232"/>
      <c r="BU388" s="232"/>
      <c r="BV388" s="232"/>
      <c r="BW388" s="232"/>
      <c r="BX388" s="232"/>
      <c r="BY388" s="232"/>
      <c r="BZ388" s="232"/>
      <c r="CA388" s="232"/>
      <c r="CB388" s="232"/>
      <c r="CC388" s="232"/>
      <c r="CD388" s="232"/>
      <c r="CE388" s="232"/>
      <c r="CF388" s="232"/>
      <c r="CG388" s="232"/>
      <c r="CH388" s="232"/>
      <c r="CI388" s="232"/>
      <c r="CJ388" s="232"/>
      <c r="CK388" s="232"/>
      <c r="CL388" s="232"/>
      <c r="CM388" s="232"/>
      <c r="CN388" s="232"/>
      <c r="CO388" s="33"/>
      <c r="CP388" s="94"/>
      <c r="CQ388" s="43"/>
      <c r="CR388" s="44"/>
    </row>
    <row r="389" spans="1:96" ht="3.75" customHeight="1">
      <c r="A389" s="47"/>
      <c r="B389" s="43"/>
      <c r="C389" s="105"/>
      <c r="D389" s="33"/>
      <c r="E389" s="233"/>
      <c r="F389" s="233"/>
      <c r="G389" s="233"/>
      <c r="H389" s="233"/>
      <c r="I389" s="233"/>
      <c r="J389" s="233"/>
      <c r="K389" s="233"/>
      <c r="L389" s="233"/>
      <c r="M389" s="233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  <c r="Y389" s="233"/>
      <c r="Z389" s="233"/>
      <c r="AA389" s="233"/>
      <c r="AB389" s="233"/>
      <c r="AC389" s="233"/>
      <c r="AD389" s="233"/>
      <c r="AE389" s="233"/>
      <c r="AF389" s="233"/>
      <c r="AG389" s="233"/>
      <c r="AH389" s="233"/>
      <c r="AI389" s="233"/>
      <c r="AJ389" s="233"/>
      <c r="AK389" s="233"/>
      <c r="AL389" s="233"/>
      <c r="AM389" s="233"/>
      <c r="AN389" s="233"/>
      <c r="AO389" s="233"/>
      <c r="AP389" s="233"/>
      <c r="AQ389" s="233"/>
      <c r="AR389" s="233"/>
      <c r="AS389" s="233"/>
      <c r="AT389" s="233"/>
      <c r="AU389" s="233"/>
      <c r="AV389" s="233"/>
      <c r="AW389" s="233"/>
      <c r="AX389" s="233"/>
      <c r="AY389" s="233"/>
      <c r="AZ389" s="233"/>
      <c r="BA389" s="233"/>
      <c r="BB389" s="233"/>
      <c r="BC389" s="233"/>
      <c r="BD389" s="233"/>
      <c r="BE389" s="233"/>
      <c r="BF389" s="233"/>
      <c r="BG389" s="233"/>
      <c r="BH389" s="233"/>
      <c r="BI389" s="233"/>
      <c r="BJ389" s="233"/>
      <c r="BK389" s="233"/>
      <c r="BL389" s="233"/>
      <c r="BM389" s="233"/>
      <c r="BN389" s="233"/>
      <c r="BO389" s="233"/>
      <c r="BP389" s="233"/>
      <c r="BQ389" s="233"/>
      <c r="BR389" s="233"/>
      <c r="BS389" s="233"/>
      <c r="BT389" s="233"/>
      <c r="BU389" s="233"/>
      <c r="BV389" s="233"/>
      <c r="BW389" s="233"/>
      <c r="BX389" s="233"/>
      <c r="BY389" s="233"/>
      <c r="BZ389" s="233"/>
      <c r="CA389" s="233"/>
      <c r="CB389" s="233"/>
      <c r="CC389" s="233"/>
      <c r="CD389" s="233"/>
      <c r="CE389" s="233"/>
      <c r="CF389" s="233"/>
      <c r="CG389" s="233"/>
      <c r="CH389" s="233"/>
      <c r="CI389" s="233"/>
      <c r="CJ389" s="233"/>
      <c r="CK389" s="233"/>
      <c r="CL389" s="233"/>
      <c r="CM389" s="233"/>
      <c r="CN389" s="233"/>
      <c r="CO389" s="33"/>
      <c r="CP389" s="94"/>
      <c r="CQ389" s="43"/>
      <c r="CR389" s="44"/>
    </row>
    <row r="390" spans="1:96" ht="3.75" customHeight="1">
      <c r="A390" s="47"/>
      <c r="B390" s="43"/>
      <c r="C390" s="105"/>
      <c r="D390" s="33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235" t="s">
        <v>49</v>
      </c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  <c r="AA390" s="235"/>
      <c r="AB390" s="235"/>
      <c r="AC390" s="235"/>
      <c r="AD390" s="235"/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/>
      <c r="AO390" s="235"/>
      <c r="AP390" s="235"/>
      <c r="AQ390" s="235"/>
      <c r="AR390" s="235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238"/>
      <c r="BL390" s="235"/>
      <c r="BM390" s="235"/>
      <c r="BN390" s="235"/>
      <c r="BO390" s="235"/>
      <c r="BP390" s="235"/>
      <c r="BQ390" s="235"/>
      <c r="BR390" s="235"/>
      <c r="BS390" s="235"/>
      <c r="BT390" s="235"/>
      <c r="BU390" s="235"/>
      <c r="BV390" s="235"/>
      <c r="BW390" s="235"/>
      <c r="BX390" s="235"/>
      <c r="BY390" s="235"/>
      <c r="BZ390" s="235"/>
      <c r="CA390" s="235"/>
      <c r="CB390" s="235"/>
      <c r="CC390" s="235"/>
      <c r="CD390" s="235"/>
      <c r="CE390" s="235"/>
      <c r="CF390" s="235"/>
      <c r="CG390" s="235"/>
      <c r="CH390" s="235"/>
      <c r="CI390" s="235"/>
      <c r="CJ390" s="235"/>
      <c r="CK390" s="235"/>
      <c r="CL390" s="235"/>
      <c r="CM390" s="235"/>
      <c r="CN390" s="235"/>
      <c r="CO390" s="33"/>
      <c r="CP390" s="94"/>
      <c r="CQ390" s="43"/>
      <c r="CR390" s="44"/>
    </row>
    <row r="391" spans="1:96" ht="3.75" customHeight="1">
      <c r="A391" s="47"/>
      <c r="B391" s="43"/>
      <c r="C391" s="105"/>
      <c r="D391" s="33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6"/>
      <c r="AC391" s="236"/>
      <c r="AD391" s="236"/>
      <c r="AE391" s="236"/>
      <c r="AF391" s="236"/>
      <c r="AG391" s="236"/>
      <c r="AH391" s="236"/>
      <c r="AI391" s="236"/>
      <c r="AJ391" s="236"/>
      <c r="AK391" s="236"/>
      <c r="AL391" s="236"/>
      <c r="AM391" s="236"/>
      <c r="AN391" s="236"/>
      <c r="AO391" s="236"/>
      <c r="AP391" s="236"/>
      <c r="AQ391" s="236"/>
      <c r="AR391" s="236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236"/>
      <c r="BL391" s="236"/>
      <c r="BM391" s="236"/>
      <c r="BN391" s="236"/>
      <c r="BO391" s="236"/>
      <c r="BP391" s="236"/>
      <c r="BQ391" s="236"/>
      <c r="BR391" s="236"/>
      <c r="BS391" s="236"/>
      <c r="BT391" s="236"/>
      <c r="BU391" s="236"/>
      <c r="BV391" s="236"/>
      <c r="BW391" s="236"/>
      <c r="BX391" s="236"/>
      <c r="BY391" s="236"/>
      <c r="BZ391" s="236"/>
      <c r="CA391" s="236"/>
      <c r="CB391" s="236"/>
      <c r="CC391" s="236"/>
      <c r="CD391" s="236"/>
      <c r="CE391" s="236"/>
      <c r="CF391" s="236"/>
      <c r="CG391" s="236"/>
      <c r="CH391" s="236"/>
      <c r="CI391" s="236"/>
      <c r="CJ391" s="236"/>
      <c r="CK391" s="236"/>
      <c r="CL391" s="236"/>
      <c r="CM391" s="236"/>
      <c r="CN391" s="236"/>
      <c r="CO391" s="33"/>
      <c r="CP391" s="94"/>
      <c r="CQ391" s="43"/>
      <c r="CR391" s="44"/>
    </row>
    <row r="392" spans="1:96" ht="3.75" customHeight="1">
      <c r="A392" s="47"/>
      <c r="B392" s="43"/>
      <c r="C392" s="105"/>
      <c r="D392" s="33"/>
      <c r="E392" s="39"/>
      <c r="F392" s="39"/>
      <c r="G392" s="197"/>
      <c r="H392" s="206"/>
      <c r="I392" s="206"/>
      <c r="J392" s="206"/>
      <c r="K392" s="206"/>
      <c r="L392" s="207"/>
      <c r="M392" s="39"/>
      <c r="N392" s="39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  <c r="AA392" s="236"/>
      <c r="AB392" s="236"/>
      <c r="AC392" s="236"/>
      <c r="AD392" s="236"/>
      <c r="AE392" s="236"/>
      <c r="AF392" s="236"/>
      <c r="AG392" s="236"/>
      <c r="AH392" s="236"/>
      <c r="AI392" s="236"/>
      <c r="AJ392" s="236"/>
      <c r="AK392" s="236"/>
      <c r="AL392" s="236"/>
      <c r="AM392" s="236"/>
      <c r="AN392" s="236"/>
      <c r="AO392" s="236"/>
      <c r="AP392" s="236"/>
      <c r="AQ392" s="236"/>
      <c r="AR392" s="236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236"/>
      <c r="BL392" s="236"/>
      <c r="BM392" s="236"/>
      <c r="BN392" s="236"/>
      <c r="BO392" s="236"/>
      <c r="BP392" s="236"/>
      <c r="BQ392" s="236"/>
      <c r="BR392" s="236"/>
      <c r="BS392" s="236"/>
      <c r="BT392" s="236"/>
      <c r="BU392" s="236"/>
      <c r="BV392" s="236"/>
      <c r="BW392" s="236"/>
      <c r="BX392" s="236"/>
      <c r="BY392" s="236"/>
      <c r="BZ392" s="236"/>
      <c r="CA392" s="236"/>
      <c r="CB392" s="236"/>
      <c r="CC392" s="236"/>
      <c r="CD392" s="236"/>
      <c r="CE392" s="236"/>
      <c r="CF392" s="236"/>
      <c r="CG392" s="236"/>
      <c r="CH392" s="236"/>
      <c r="CI392" s="236"/>
      <c r="CJ392" s="236"/>
      <c r="CK392" s="236"/>
      <c r="CL392" s="236"/>
      <c r="CM392" s="236"/>
      <c r="CN392" s="236"/>
      <c r="CO392" s="33"/>
      <c r="CP392" s="94"/>
      <c r="CQ392" s="43"/>
      <c r="CR392" s="44"/>
    </row>
    <row r="393" spans="1:96" ht="3.75" customHeight="1">
      <c r="A393" s="47"/>
      <c r="B393" s="43"/>
      <c r="C393" s="105"/>
      <c r="D393" s="33"/>
      <c r="E393" s="39"/>
      <c r="F393" s="39"/>
      <c r="G393" s="208"/>
      <c r="H393" s="209"/>
      <c r="I393" s="209"/>
      <c r="J393" s="209"/>
      <c r="K393" s="209"/>
      <c r="L393" s="210"/>
      <c r="M393" s="39"/>
      <c r="N393" s="39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  <c r="AA393" s="236"/>
      <c r="AB393" s="236"/>
      <c r="AC393" s="236"/>
      <c r="AD393" s="236"/>
      <c r="AE393" s="236"/>
      <c r="AF393" s="236"/>
      <c r="AG393" s="236"/>
      <c r="AH393" s="236"/>
      <c r="AI393" s="236"/>
      <c r="AJ393" s="236"/>
      <c r="AK393" s="236"/>
      <c r="AL393" s="236"/>
      <c r="AM393" s="236"/>
      <c r="AN393" s="236"/>
      <c r="AO393" s="236"/>
      <c r="AP393" s="236"/>
      <c r="AQ393" s="236"/>
      <c r="AR393" s="236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236"/>
      <c r="BL393" s="236"/>
      <c r="BM393" s="236"/>
      <c r="BN393" s="236"/>
      <c r="BO393" s="236"/>
      <c r="BP393" s="236"/>
      <c r="BQ393" s="236"/>
      <c r="BR393" s="236"/>
      <c r="BS393" s="236"/>
      <c r="BT393" s="236"/>
      <c r="BU393" s="236"/>
      <c r="BV393" s="236"/>
      <c r="BW393" s="236"/>
      <c r="BX393" s="236"/>
      <c r="BY393" s="236"/>
      <c r="BZ393" s="236"/>
      <c r="CA393" s="236"/>
      <c r="CB393" s="236"/>
      <c r="CC393" s="236"/>
      <c r="CD393" s="236"/>
      <c r="CE393" s="236"/>
      <c r="CF393" s="236"/>
      <c r="CG393" s="236"/>
      <c r="CH393" s="236"/>
      <c r="CI393" s="236"/>
      <c r="CJ393" s="236"/>
      <c r="CK393" s="236"/>
      <c r="CL393" s="236"/>
      <c r="CM393" s="236"/>
      <c r="CN393" s="236"/>
      <c r="CO393" s="33"/>
      <c r="CP393" s="94"/>
      <c r="CQ393" s="43"/>
      <c r="CR393" s="44"/>
    </row>
    <row r="394" spans="1:96" ht="3.75" customHeight="1">
      <c r="A394" s="47"/>
      <c r="B394" s="43"/>
      <c r="C394" s="105"/>
      <c r="D394" s="33"/>
      <c r="E394" s="39"/>
      <c r="F394" s="39"/>
      <c r="G394" s="208"/>
      <c r="H394" s="209"/>
      <c r="I394" s="209"/>
      <c r="J394" s="209"/>
      <c r="K394" s="209"/>
      <c r="L394" s="210"/>
      <c r="M394" s="39"/>
      <c r="N394" s="39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  <c r="AA394" s="236"/>
      <c r="AB394" s="236"/>
      <c r="AC394" s="236"/>
      <c r="AD394" s="236"/>
      <c r="AE394" s="236"/>
      <c r="AF394" s="236"/>
      <c r="AG394" s="236"/>
      <c r="AH394" s="236"/>
      <c r="AI394" s="236"/>
      <c r="AJ394" s="236"/>
      <c r="AK394" s="236"/>
      <c r="AL394" s="236"/>
      <c r="AM394" s="236"/>
      <c r="AN394" s="236"/>
      <c r="AO394" s="236"/>
      <c r="AP394" s="236"/>
      <c r="AQ394" s="236"/>
      <c r="AR394" s="236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236"/>
      <c r="BL394" s="236"/>
      <c r="BM394" s="236"/>
      <c r="BN394" s="236"/>
      <c r="BO394" s="236"/>
      <c r="BP394" s="236"/>
      <c r="BQ394" s="236"/>
      <c r="BR394" s="236"/>
      <c r="BS394" s="236"/>
      <c r="BT394" s="236"/>
      <c r="BU394" s="236"/>
      <c r="BV394" s="236"/>
      <c r="BW394" s="236"/>
      <c r="BX394" s="236"/>
      <c r="BY394" s="236"/>
      <c r="BZ394" s="236"/>
      <c r="CA394" s="236"/>
      <c r="CB394" s="236"/>
      <c r="CC394" s="236"/>
      <c r="CD394" s="236"/>
      <c r="CE394" s="236"/>
      <c r="CF394" s="236"/>
      <c r="CG394" s="236"/>
      <c r="CH394" s="236"/>
      <c r="CI394" s="236"/>
      <c r="CJ394" s="236"/>
      <c r="CK394" s="236"/>
      <c r="CL394" s="236"/>
      <c r="CM394" s="236"/>
      <c r="CN394" s="236"/>
      <c r="CO394" s="33"/>
      <c r="CP394" s="94"/>
      <c r="CQ394" s="43"/>
      <c r="CR394" s="44"/>
    </row>
    <row r="395" spans="1:96" ht="3.75" customHeight="1">
      <c r="A395" s="47"/>
      <c r="B395" s="43"/>
      <c r="C395" s="105"/>
      <c r="D395" s="33"/>
      <c r="E395" s="39"/>
      <c r="F395" s="39"/>
      <c r="G395" s="208"/>
      <c r="H395" s="209"/>
      <c r="I395" s="209"/>
      <c r="J395" s="209"/>
      <c r="K395" s="209"/>
      <c r="L395" s="210"/>
      <c r="M395" s="39"/>
      <c r="N395" s="39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  <c r="AA395" s="236"/>
      <c r="AB395" s="236"/>
      <c r="AC395" s="236"/>
      <c r="AD395" s="236"/>
      <c r="AE395" s="236"/>
      <c r="AF395" s="236"/>
      <c r="AG395" s="236"/>
      <c r="AH395" s="236"/>
      <c r="AI395" s="236"/>
      <c r="AJ395" s="236"/>
      <c r="AK395" s="236"/>
      <c r="AL395" s="236"/>
      <c r="AM395" s="236"/>
      <c r="AN395" s="236"/>
      <c r="AO395" s="236"/>
      <c r="AP395" s="236"/>
      <c r="AQ395" s="236"/>
      <c r="AR395" s="236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236"/>
      <c r="BL395" s="236"/>
      <c r="BM395" s="236"/>
      <c r="BN395" s="236"/>
      <c r="BO395" s="236"/>
      <c r="BP395" s="236"/>
      <c r="BQ395" s="236"/>
      <c r="BR395" s="236"/>
      <c r="BS395" s="236"/>
      <c r="BT395" s="236"/>
      <c r="BU395" s="236"/>
      <c r="BV395" s="236"/>
      <c r="BW395" s="236"/>
      <c r="BX395" s="236"/>
      <c r="BY395" s="236"/>
      <c r="BZ395" s="236"/>
      <c r="CA395" s="236"/>
      <c r="CB395" s="236"/>
      <c r="CC395" s="236"/>
      <c r="CD395" s="236"/>
      <c r="CE395" s="236"/>
      <c r="CF395" s="236"/>
      <c r="CG395" s="236"/>
      <c r="CH395" s="236"/>
      <c r="CI395" s="236"/>
      <c r="CJ395" s="236"/>
      <c r="CK395" s="236"/>
      <c r="CL395" s="236"/>
      <c r="CM395" s="236"/>
      <c r="CN395" s="236"/>
      <c r="CO395" s="33"/>
      <c r="CP395" s="94"/>
      <c r="CQ395" s="43"/>
      <c r="CR395" s="44"/>
    </row>
    <row r="396" spans="1:96" ht="3.75" customHeight="1">
      <c r="A396" s="47"/>
      <c r="B396" s="43"/>
      <c r="C396" s="105"/>
      <c r="D396" s="33"/>
      <c r="E396" s="39"/>
      <c r="F396" s="39"/>
      <c r="G396" s="208"/>
      <c r="H396" s="209"/>
      <c r="I396" s="209"/>
      <c r="J396" s="209"/>
      <c r="K396" s="209"/>
      <c r="L396" s="210"/>
      <c r="M396" s="39"/>
      <c r="N396" s="39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  <c r="AA396" s="236"/>
      <c r="AB396" s="236"/>
      <c r="AC396" s="236"/>
      <c r="AD396" s="236"/>
      <c r="AE396" s="236"/>
      <c r="AF396" s="236"/>
      <c r="AG396" s="236"/>
      <c r="AH396" s="236"/>
      <c r="AI396" s="236"/>
      <c r="AJ396" s="236"/>
      <c r="AK396" s="236"/>
      <c r="AL396" s="236"/>
      <c r="AM396" s="236"/>
      <c r="AN396" s="236"/>
      <c r="AO396" s="236"/>
      <c r="AP396" s="236"/>
      <c r="AQ396" s="236"/>
      <c r="AR396" s="236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236"/>
      <c r="BL396" s="236"/>
      <c r="BM396" s="236"/>
      <c r="BN396" s="236"/>
      <c r="BO396" s="236"/>
      <c r="BP396" s="236"/>
      <c r="BQ396" s="236"/>
      <c r="BR396" s="236"/>
      <c r="BS396" s="236"/>
      <c r="BT396" s="236"/>
      <c r="BU396" s="236"/>
      <c r="BV396" s="236"/>
      <c r="BW396" s="236"/>
      <c r="BX396" s="236"/>
      <c r="BY396" s="236"/>
      <c r="BZ396" s="236"/>
      <c r="CA396" s="236"/>
      <c r="CB396" s="236"/>
      <c r="CC396" s="236"/>
      <c r="CD396" s="236"/>
      <c r="CE396" s="236"/>
      <c r="CF396" s="236"/>
      <c r="CG396" s="236"/>
      <c r="CH396" s="236"/>
      <c r="CI396" s="236"/>
      <c r="CJ396" s="236"/>
      <c r="CK396" s="236"/>
      <c r="CL396" s="236"/>
      <c r="CM396" s="236"/>
      <c r="CN396" s="236"/>
      <c r="CO396" s="33"/>
      <c r="CP396" s="94"/>
      <c r="CQ396" s="43"/>
      <c r="CR396" s="44"/>
    </row>
    <row r="397" spans="1:96" ht="3.75" customHeight="1">
      <c r="A397" s="47"/>
      <c r="B397" s="43"/>
      <c r="C397" s="105"/>
      <c r="D397" s="33"/>
      <c r="E397" s="39"/>
      <c r="F397" s="39"/>
      <c r="G397" s="211"/>
      <c r="H397" s="212"/>
      <c r="I397" s="212"/>
      <c r="J397" s="212"/>
      <c r="K397" s="212"/>
      <c r="L397" s="213"/>
      <c r="M397" s="39"/>
      <c r="N397" s="39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  <c r="AA397" s="236"/>
      <c r="AB397" s="236"/>
      <c r="AC397" s="236"/>
      <c r="AD397" s="236"/>
      <c r="AE397" s="236"/>
      <c r="AF397" s="236"/>
      <c r="AG397" s="236"/>
      <c r="AH397" s="236"/>
      <c r="AI397" s="236"/>
      <c r="AJ397" s="236"/>
      <c r="AK397" s="236"/>
      <c r="AL397" s="236"/>
      <c r="AM397" s="236"/>
      <c r="AN397" s="236"/>
      <c r="AO397" s="236"/>
      <c r="AP397" s="236"/>
      <c r="AQ397" s="236"/>
      <c r="AR397" s="236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236"/>
      <c r="BL397" s="236"/>
      <c r="BM397" s="236"/>
      <c r="BN397" s="236"/>
      <c r="BO397" s="236"/>
      <c r="BP397" s="236"/>
      <c r="BQ397" s="236"/>
      <c r="BR397" s="236"/>
      <c r="BS397" s="236"/>
      <c r="BT397" s="236"/>
      <c r="BU397" s="236"/>
      <c r="BV397" s="236"/>
      <c r="BW397" s="236"/>
      <c r="BX397" s="236"/>
      <c r="BY397" s="236"/>
      <c r="BZ397" s="236"/>
      <c r="CA397" s="236"/>
      <c r="CB397" s="236"/>
      <c r="CC397" s="236"/>
      <c r="CD397" s="236"/>
      <c r="CE397" s="236"/>
      <c r="CF397" s="236"/>
      <c r="CG397" s="236"/>
      <c r="CH397" s="236"/>
      <c r="CI397" s="236"/>
      <c r="CJ397" s="236"/>
      <c r="CK397" s="236"/>
      <c r="CL397" s="236"/>
      <c r="CM397" s="236"/>
      <c r="CN397" s="236"/>
      <c r="CO397" s="33"/>
      <c r="CP397" s="94"/>
      <c r="CQ397" s="43"/>
      <c r="CR397" s="44"/>
    </row>
    <row r="398" spans="1:96" ht="3.75" customHeight="1">
      <c r="A398" s="47"/>
      <c r="B398" s="43"/>
      <c r="C398" s="105"/>
      <c r="D398" s="33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  <c r="AA398" s="236"/>
      <c r="AB398" s="236"/>
      <c r="AC398" s="236"/>
      <c r="AD398" s="236"/>
      <c r="AE398" s="236"/>
      <c r="AF398" s="236"/>
      <c r="AG398" s="236"/>
      <c r="AH398" s="236"/>
      <c r="AI398" s="236"/>
      <c r="AJ398" s="236"/>
      <c r="AK398" s="236"/>
      <c r="AL398" s="236"/>
      <c r="AM398" s="236"/>
      <c r="AN398" s="236"/>
      <c r="AO398" s="236"/>
      <c r="AP398" s="236"/>
      <c r="AQ398" s="236"/>
      <c r="AR398" s="236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236"/>
      <c r="BL398" s="236"/>
      <c r="BM398" s="236"/>
      <c r="BN398" s="236"/>
      <c r="BO398" s="236"/>
      <c r="BP398" s="236"/>
      <c r="BQ398" s="236"/>
      <c r="BR398" s="236"/>
      <c r="BS398" s="236"/>
      <c r="BT398" s="236"/>
      <c r="BU398" s="236"/>
      <c r="BV398" s="236"/>
      <c r="BW398" s="236"/>
      <c r="BX398" s="236"/>
      <c r="BY398" s="236"/>
      <c r="BZ398" s="236"/>
      <c r="CA398" s="236"/>
      <c r="CB398" s="236"/>
      <c r="CC398" s="236"/>
      <c r="CD398" s="236"/>
      <c r="CE398" s="236"/>
      <c r="CF398" s="236"/>
      <c r="CG398" s="236"/>
      <c r="CH398" s="236"/>
      <c r="CI398" s="236"/>
      <c r="CJ398" s="236"/>
      <c r="CK398" s="236"/>
      <c r="CL398" s="236"/>
      <c r="CM398" s="236"/>
      <c r="CN398" s="236"/>
      <c r="CO398" s="33"/>
      <c r="CP398" s="94"/>
      <c r="CQ398" s="43"/>
      <c r="CR398" s="44"/>
    </row>
    <row r="399" spans="1:96" ht="3.75" customHeight="1">
      <c r="A399" s="47"/>
      <c r="B399" s="43"/>
      <c r="C399" s="105"/>
      <c r="D399" s="33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  <c r="AA399" s="236"/>
      <c r="AB399" s="236"/>
      <c r="AC399" s="236"/>
      <c r="AD399" s="236"/>
      <c r="AE399" s="236"/>
      <c r="AF399" s="236"/>
      <c r="AG399" s="236"/>
      <c r="AH399" s="236"/>
      <c r="AI399" s="236"/>
      <c r="AJ399" s="236"/>
      <c r="AK399" s="236"/>
      <c r="AL399" s="236"/>
      <c r="AM399" s="236"/>
      <c r="AN399" s="236"/>
      <c r="AO399" s="236"/>
      <c r="AP399" s="236"/>
      <c r="AQ399" s="236"/>
      <c r="AR399" s="236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236"/>
      <c r="BL399" s="236"/>
      <c r="BM399" s="236"/>
      <c r="BN399" s="236"/>
      <c r="BO399" s="236"/>
      <c r="BP399" s="236"/>
      <c r="BQ399" s="236"/>
      <c r="BR399" s="236"/>
      <c r="BS399" s="236"/>
      <c r="BT399" s="236"/>
      <c r="BU399" s="236"/>
      <c r="BV399" s="236"/>
      <c r="BW399" s="236"/>
      <c r="BX399" s="236"/>
      <c r="BY399" s="236"/>
      <c r="BZ399" s="236"/>
      <c r="CA399" s="236"/>
      <c r="CB399" s="236"/>
      <c r="CC399" s="236"/>
      <c r="CD399" s="236"/>
      <c r="CE399" s="236"/>
      <c r="CF399" s="236"/>
      <c r="CG399" s="236"/>
      <c r="CH399" s="236"/>
      <c r="CI399" s="236"/>
      <c r="CJ399" s="236"/>
      <c r="CK399" s="236"/>
      <c r="CL399" s="236"/>
      <c r="CM399" s="236"/>
      <c r="CN399" s="236"/>
      <c r="CO399" s="33"/>
      <c r="CP399" s="94"/>
      <c r="CQ399" s="43"/>
      <c r="CR399" s="44"/>
    </row>
    <row r="400" spans="1:96" ht="3.75" customHeight="1">
      <c r="A400" s="47"/>
      <c r="B400" s="43"/>
      <c r="C400" s="105"/>
      <c r="D400" s="33"/>
      <c r="E400" s="236" t="s">
        <v>52</v>
      </c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  <c r="AA400" s="236"/>
      <c r="AB400" s="236"/>
      <c r="AC400" s="236"/>
      <c r="AD400" s="236"/>
      <c r="AE400" s="236"/>
      <c r="AF400" s="236"/>
      <c r="AG400" s="236"/>
      <c r="AH400" s="236"/>
      <c r="AI400" s="236"/>
      <c r="AJ400" s="236"/>
      <c r="AK400" s="236"/>
      <c r="AL400" s="236"/>
      <c r="AM400" s="236"/>
      <c r="AN400" s="236"/>
      <c r="AO400" s="236"/>
      <c r="AP400" s="236"/>
      <c r="AQ400" s="236"/>
      <c r="AR400" s="236"/>
      <c r="AS400" s="236"/>
      <c r="AT400" s="236"/>
      <c r="AU400" s="236"/>
      <c r="AV400" s="236"/>
      <c r="AW400" s="236"/>
      <c r="AX400" s="236"/>
      <c r="AY400" s="236"/>
      <c r="AZ400" s="236"/>
      <c r="BA400" s="236"/>
      <c r="BB400" s="236"/>
      <c r="BC400" s="236"/>
      <c r="BD400" s="236"/>
      <c r="BE400" s="236"/>
      <c r="BF400" s="236"/>
      <c r="BG400" s="236"/>
      <c r="BH400" s="236"/>
      <c r="BI400" s="236"/>
      <c r="BJ400" s="236"/>
      <c r="BK400" s="239" t="s">
        <v>53</v>
      </c>
      <c r="BL400" s="236"/>
      <c r="BM400" s="236"/>
      <c r="BN400" s="236"/>
      <c r="BO400" s="236"/>
      <c r="BP400" s="236"/>
      <c r="BQ400" s="236"/>
      <c r="BR400" s="236"/>
      <c r="BS400" s="236"/>
      <c r="BT400" s="236"/>
      <c r="BU400" s="236"/>
      <c r="BV400" s="236"/>
      <c r="BW400" s="236"/>
      <c r="BX400" s="236"/>
      <c r="BY400" s="236"/>
      <c r="BZ400" s="236"/>
      <c r="CA400" s="236"/>
      <c r="CB400" s="236"/>
      <c r="CC400" s="236"/>
      <c r="CD400" s="236"/>
      <c r="CE400" s="236"/>
      <c r="CF400" s="236"/>
      <c r="CG400" s="236"/>
      <c r="CH400" s="236"/>
      <c r="CI400" s="236"/>
      <c r="CJ400" s="236"/>
      <c r="CK400" s="236"/>
      <c r="CL400" s="236"/>
      <c r="CM400" s="236"/>
      <c r="CN400" s="236"/>
      <c r="CO400" s="33"/>
      <c r="CP400" s="94"/>
      <c r="CQ400" s="43"/>
      <c r="CR400" s="44"/>
    </row>
    <row r="401" spans="1:96" ht="3.75" customHeight="1">
      <c r="A401" s="47"/>
      <c r="B401" s="43"/>
      <c r="C401" s="105"/>
      <c r="D401" s="33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  <c r="AA401" s="236"/>
      <c r="AB401" s="236"/>
      <c r="AC401" s="236"/>
      <c r="AD401" s="236"/>
      <c r="AE401" s="236"/>
      <c r="AF401" s="236"/>
      <c r="AG401" s="236"/>
      <c r="AH401" s="236"/>
      <c r="AI401" s="236"/>
      <c r="AJ401" s="236"/>
      <c r="AK401" s="236"/>
      <c r="AL401" s="236"/>
      <c r="AM401" s="236"/>
      <c r="AN401" s="236"/>
      <c r="AO401" s="236"/>
      <c r="AP401" s="236"/>
      <c r="AQ401" s="236"/>
      <c r="AR401" s="236"/>
      <c r="AS401" s="236"/>
      <c r="AT401" s="236"/>
      <c r="AU401" s="236"/>
      <c r="AV401" s="236"/>
      <c r="AW401" s="236"/>
      <c r="AX401" s="236"/>
      <c r="AY401" s="236"/>
      <c r="AZ401" s="236"/>
      <c r="BA401" s="236"/>
      <c r="BB401" s="236"/>
      <c r="BC401" s="236"/>
      <c r="BD401" s="236"/>
      <c r="BE401" s="236"/>
      <c r="BF401" s="236"/>
      <c r="BG401" s="236"/>
      <c r="BH401" s="236"/>
      <c r="BI401" s="236"/>
      <c r="BJ401" s="236"/>
      <c r="BK401" s="236"/>
      <c r="BL401" s="236"/>
      <c r="BM401" s="236"/>
      <c r="BN401" s="236"/>
      <c r="BO401" s="236"/>
      <c r="BP401" s="236"/>
      <c r="BQ401" s="236"/>
      <c r="BR401" s="236"/>
      <c r="BS401" s="236"/>
      <c r="BT401" s="236"/>
      <c r="BU401" s="236"/>
      <c r="BV401" s="236"/>
      <c r="BW401" s="236"/>
      <c r="BX401" s="236"/>
      <c r="BY401" s="236"/>
      <c r="BZ401" s="236"/>
      <c r="CA401" s="236"/>
      <c r="CB401" s="236"/>
      <c r="CC401" s="236"/>
      <c r="CD401" s="236"/>
      <c r="CE401" s="236"/>
      <c r="CF401" s="236"/>
      <c r="CG401" s="236"/>
      <c r="CH401" s="236"/>
      <c r="CI401" s="236"/>
      <c r="CJ401" s="236"/>
      <c r="CK401" s="236"/>
      <c r="CL401" s="236"/>
      <c r="CM401" s="236"/>
      <c r="CN401" s="236"/>
      <c r="CO401" s="33"/>
      <c r="CP401" s="94"/>
      <c r="CQ401" s="43"/>
      <c r="CR401" s="44"/>
    </row>
    <row r="402" spans="1:96" ht="3.75" customHeight="1">
      <c r="A402" s="47"/>
      <c r="B402" s="43"/>
      <c r="C402" s="105"/>
      <c r="D402" s="33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  <c r="AB402" s="236"/>
      <c r="AC402" s="236"/>
      <c r="AD402" s="236"/>
      <c r="AE402" s="236"/>
      <c r="AF402" s="236"/>
      <c r="AG402" s="236"/>
      <c r="AH402" s="236"/>
      <c r="AI402" s="236"/>
      <c r="AJ402" s="236"/>
      <c r="AK402" s="236"/>
      <c r="AL402" s="236"/>
      <c r="AM402" s="236"/>
      <c r="AN402" s="236"/>
      <c r="AO402" s="236"/>
      <c r="AP402" s="236"/>
      <c r="AQ402" s="236"/>
      <c r="AR402" s="236"/>
      <c r="AS402" s="236"/>
      <c r="AT402" s="236"/>
      <c r="AU402" s="236"/>
      <c r="AV402" s="236"/>
      <c r="AW402" s="236"/>
      <c r="AX402" s="236"/>
      <c r="AY402" s="236"/>
      <c r="AZ402" s="236"/>
      <c r="BA402" s="236"/>
      <c r="BB402" s="236"/>
      <c r="BC402" s="236"/>
      <c r="BD402" s="236"/>
      <c r="BE402" s="236"/>
      <c r="BF402" s="236"/>
      <c r="BG402" s="236"/>
      <c r="BH402" s="236"/>
      <c r="BI402" s="236"/>
      <c r="BJ402" s="236"/>
      <c r="BK402" s="236"/>
      <c r="BL402" s="236"/>
      <c r="BM402" s="236"/>
      <c r="BN402" s="236"/>
      <c r="BO402" s="236"/>
      <c r="BP402" s="236"/>
      <c r="BQ402" s="236"/>
      <c r="BR402" s="236"/>
      <c r="BS402" s="236"/>
      <c r="BT402" s="236"/>
      <c r="BU402" s="236"/>
      <c r="BV402" s="236"/>
      <c r="BW402" s="236"/>
      <c r="BX402" s="236"/>
      <c r="BY402" s="236"/>
      <c r="BZ402" s="236"/>
      <c r="CA402" s="236"/>
      <c r="CB402" s="236"/>
      <c r="CC402" s="236"/>
      <c r="CD402" s="236"/>
      <c r="CE402" s="236"/>
      <c r="CF402" s="236"/>
      <c r="CG402" s="236"/>
      <c r="CH402" s="236"/>
      <c r="CI402" s="236"/>
      <c r="CJ402" s="236"/>
      <c r="CK402" s="236"/>
      <c r="CL402" s="236"/>
      <c r="CM402" s="236"/>
      <c r="CN402" s="236"/>
      <c r="CO402" s="33"/>
      <c r="CP402" s="94"/>
      <c r="CQ402" s="43"/>
      <c r="CR402" s="44"/>
    </row>
    <row r="403" spans="1:96" ht="3.75" customHeight="1">
      <c r="A403" s="47"/>
      <c r="B403" s="43"/>
      <c r="C403" s="105"/>
      <c r="D403" s="33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  <c r="AA403" s="236"/>
      <c r="AB403" s="236"/>
      <c r="AC403" s="236"/>
      <c r="AD403" s="236"/>
      <c r="AE403" s="236"/>
      <c r="AF403" s="236"/>
      <c r="AG403" s="236"/>
      <c r="AH403" s="236"/>
      <c r="AI403" s="236"/>
      <c r="AJ403" s="236"/>
      <c r="AK403" s="236"/>
      <c r="AL403" s="236"/>
      <c r="AM403" s="236"/>
      <c r="AN403" s="236"/>
      <c r="AO403" s="236"/>
      <c r="AP403" s="236"/>
      <c r="AQ403" s="236"/>
      <c r="AR403" s="236"/>
      <c r="AS403" s="236"/>
      <c r="AT403" s="236"/>
      <c r="AU403" s="236"/>
      <c r="AV403" s="236"/>
      <c r="AW403" s="236"/>
      <c r="AX403" s="236"/>
      <c r="AY403" s="236"/>
      <c r="AZ403" s="236"/>
      <c r="BA403" s="236"/>
      <c r="BB403" s="236"/>
      <c r="BC403" s="236"/>
      <c r="BD403" s="236"/>
      <c r="BE403" s="236"/>
      <c r="BF403" s="236"/>
      <c r="BG403" s="236"/>
      <c r="BH403" s="236"/>
      <c r="BI403" s="236"/>
      <c r="BJ403" s="236"/>
      <c r="BK403" s="236"/>
      <c r="BL403" s="236"/>
      <c r="BM403" s="236"/>
      <c r="BN403" s="236"/>
      <c r="BO403" s="236"/>
      <c r="BP403" s="236"/>
      <c r="BQ403" s="236"/>
      <c r="BR403" s="236"/>
      <c r="BS403" s="236"/>
      <c r="BT403" s="236"/>
      <c r="BU403" s="236"/>
      <c r="BV403" s="236"/>
      <c r="BW403" s="236"/>
      <c r="BX403" s="236"/>
      <c r="BY403" s="236"/>
      <c r="BZ403" s="236"/>
      <c r="CA403" s="236"/>
      <c r="CB403" s="236"/>
      <c r="CC403" s="236"/>
      <c r="CD403" s="236"/>
      <c r="CE403" s="236"/>
      <c r="CF403" s="236"/>
      <c r="CG403" s="236"/>
      <c r="CH403" s="236"/>
      <c r="CI403" s="236"/>
      <c r="CJ403" s="236"/>
      <c r="CK403" s="236"/>
      <c r="CL403" s="236"/>
      <c r="CM403" s="236"/>
      <c r="CN403" s="236"/>
      <c r="CO403" s="33"/>
      <c r="CP403" s="94"/>
      <c r="CQ403" s="43"/>
      <c r="CR403" s="44"/>
    </row>
    <row r="404" spans="1:96" ht="3.75" customHeight="1">
      <c r="A404" s="47"/>
      <c r="B404" s="43"/>
      <c r="C404" s="105"/>
      <c r="D404" s="33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  <c r="AB404" s="236"/>
      <c r="AC404" s="236"/>
      <c r="AD404" s="236"/>
      <c r="AE404" s="236"/>
      <c r="AF404" s="236"/>
      <c r="AG404" s="236"/>
      <c r="AH404" s="236"/>
      <c r="AI404" s="236"/>
      <c r="AJ404" s="236"/>
      <c r="AK404" s="236"/>
      <c r="AL404" s="236"/>
      <c r="AM404" s="236"/>
      <c r="AN404" s="236"/>
      <c r="AO404" s="236"/>
      <c r="AP404" s="236"/>
      <c r="AQ404" s="236"/>
      <c r="AR404" s="236"/>
      <c r="AS404" s="236"/>
      <c r="AT404" s="236"/>
      <c r="AU404" s="236"/>
      <c r="AV404" s="236"/>
      <c r="AW404" s="236"/>
      <c r="AX404" s="236"/>
      <c r="AY404" s="236"/>
      <c r="AZ404" s="236"/>
      <c r="BA404" s="236"/>
      <c r="BB404" s="236"/>
      <c r="BC404" s="236"/>
      <c r="BD404" s="236"/>
      <c r="BE404" s="236"/>
      <c r="BF404" s="236"/>
      <c r="BG404" s="236"/>
      <c r="BH404" s="236"/>
      <c r="BI404" s="236"/>
      <c r="BJ404" s="236"/>
      <c r="BK404" s="236"/>
      <c r="BL404" s="236"/>
      <c r="BM404" s="236"/>
      <c r="BN404" s="236"/>
      <c r="BO404" s="236"/>
      <c r="BP404" s="236"/>
      <c r="BQ404" s="236"/>
      <c r="BR404" s="236"/>
      <c r="BS404" s="236"/>
      <c r="BT404" s="236"/>
      <c r="BU404" s="236"/>
      <c r="BV404" s="236"/>
      <c r="BW404" s="236"/>
      <c r="BX404" s="236"/>
      <c r="BY404" s="236"/>
      <c r="BZ404" s="236"/>
      <c r="CA404" s="236"/>
      <c r="CB404" s="236"/>
      <c r="CC404" s="236"/>
      <c r="CD404" s="236"/>
      <c r="CE404" s="236"/>
      <c r="CF404" s="236"/>
      <c r="CG404" s="236"/>
      <c r="CH404" s="236"/>
      <c r="CI404" s="236"/>
      <c r="CJ404" s="236"/>
      <c r="CK404" s="236"/>
      <c r="CL404" s="236"/>
      <c r="CM404" s="236"/>
      <c r="CN404" s="236"/>
      <c r="CO404" s="33"/>
      <c r="CP404" s="94"/>
      <c r="CQ404" s="43"/>
      <c r="CR404" s="44"/>
    </row>
    <row r="405" spans="1:96" ht="3.75" customHeight="1">
      <c r="A405" s="47"/>
      <c r="B405" s="43"/>
      <c r="C405" s="105"/>
      <c r="D405" s="33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  <c r="AA405" s="236"/>
      <c r="AB405" s="236"/>
      <c r="AC405" s="236"/>
      <c r="AD405" s="236"/>
      <c r="AE405" s="236"/>
      <c r="AF405" s="236"/>
      <c r="AG405" s="236"/>
      <c r="AH405" s="236"/>
      <c r="AI405" s="236"/>
      <c r="AJ405" s="236"/>
      <c r="AK405" s="236"/>
      <c r="AL405" s="236"/>
      <c r="AM405" s="236"/>
      <c r="AN405" s="236"/>
      <c r="AO405" s="236"/>
      <c r="AP405" s="236"/>
      <c r="AQ405" s="236"/>
      <c r="AR405" s="236"/>
      <c r="AS405" s="236"/>
      <c r="AT405" s="236"/>
      <c r="AU405" s="236"/>
      <c r="AV405" s="236"/>
      <c r="AW405" s="236"/>
      <c r="AX405" s="236"/>
      <c r="AY405" s="236"/>
      <c r="AZ405" s="236"/>
      <c r="BA405" s="236"/>
      <c r="BB405" s="236"/>
      <c r="BC405" s="236"/>
      <c r="BD405" s="236"/>
      <c r="BE405" s="236"/>
      <c r="BF405" s="236"/>
      <c r="BG405" s="236"/>
      <c r="BH405" s="236"/>
      <c r="BI405" s="236"/>
      <c r="BJ405" s="236"/>
      <c r="BK405" s="236"/>
      <c r="BL405" s="236"/>
      <c r="BM405" s="236"/>
      <c r="BN405" s="236"/>
      <c r="BO405" s="236"/>
      <c r="BP405" s="236"/>
      <c r="BQ405" s="236"/>
      <c r="BR405" s="236"/>
      <c r="BS405" s="236"/>
      <c r="BT405" s="236"/>
      <c r="BU405" s="236"/>
      <c r="BV405" s="236"/>
      <c r="BW405" s="236"/>
      <c r="BX405" s="236"/>
      <c r="BY405" s="236"/>
      <c r="BZ405" s="236"/>
      <c r="CA405" s="236"/>
      <c r="CB405" s="236"/>
      <c r="CC405" s="236"/>
      <c r="CD405" s="236"/>
      <c r="CE405" s="236"/>
      <c r="CF405" s="236"/>
      <c r="CG405" s="236"/>
      <c r="CH405" s="236"/>
      <c r="CI405" s="236"/>
      <c r="CJ405" s="236"/>
      <c r="CK405" s="236"/>
      <c r="CL405" s="236"/>
      <c r="CM405" s="236"/>
      <c r="CN405" s="236"/>
      <c r="CO405" s="33"/>
      <c r="CP405" s="94"/>
      <c r="CQ405" s="43"/>
      <c r="CR405" s="44"/>
    </row>
    <row r="406" spans="1:96" ht="3.75" customHeight="1">
      <c r="A406" s="47"/>
      <c r="B406" s="43"/>
      <c r="C406" s="105"/>
      <c r="D406" s="33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  <c r="AA406" s="236"/>
      <c r="AB406" s="236"/>
      <c r="AC406" s="236"/>
      <c r="AD406" s="236"/>
      <c r="AE406" s="236"/>
      <c r="AF406" s="236"/>
      <c r="AG406" s="236"/>
      <c r="AH406" s="236"/>
      <c r="AI406" s="236"/>
      <c r="AJ406" s="236"/>
      <c r="AK406" s="236"/>
      <c r="AL406" s="236"/>
      <c r="AM406" s="236"/>
      <c r="AN406" s="236"/>
      <c r="AO406" s="236"/>
      <c r="AP406" s="236"/>
      <c r="AQ406" s="236"/>
      <c r="AR406" s="236"/>
      <c r="AS406" s="236"/>
      <c r="AT406" s="236"/>
      <c r="AU406" s="236"/>
      <c r="AV406" s="236"/>
      <c r="AW406" s="236"/>
      <c r="AX406" s="236"/>
      <c r="AY406" s="236"/>
      <c r="AZ406" s="236"/>
      <c r="BA406" s="236"/>
      <c r="BB406" s="236"/>
      <c r="BC406" s="236"/>
      <c r="BD406" s="236"/>
      <c r="BE406" s="236"/>
      <c r="BF406" s="236"/>
      <c r="BG406" s="236"/>
      <c r="BH406" s="236"/>
      <c r="BI406" s="236"/>
      <c r="BJ406" s="236"/>
      <c r="BK406" s="236"/>
      <c r="BL406" s="236"/>
      <c r="BM406" s="236"/>
      <c r="BN406" s="236"/>
      <c r="BO406" s="236"/>
      <c r="BP406" s="236"/>
      <c r="BQ406" s="236"/>
      <c r="BR406" s="236"/>
      <c r="BS406" s="236"/>
      <c r="BT406" s="236"/>
      <c r="BU406" s="236"/>
      <c r="BV406" s="236"/>
      <c r="BW406" s="236"/>
      <c r="BX406" s="236"/>
      <c r="BY406" s="236"/>
      <c r="BZ406" s="236"/>
      <c r="CA406" s="236"/>
      <c r="CB406" s="236"/>
      <c r="CC406" s="236"/>
      <c r="CD406" s="236"/>
      <c r="CE406" s="236"/>
      <c r="CF406" s="236"/>
      <c r="CG406" s="236"/>
      <c r="CH406" s="236"/>
      <c r="CI406" s="236"/>
      <c r="CJ406" s="236"/>
      <c r="CK406" s="236"/>
      <c r="CL406" s="236"/>
      <c r="CM406" s="236"/>
      <c r="CN406" s="236"/>
      <c r="CO406" s="33"/>
      <c r="CP406" s="94"/>
      <c r="CQ406" s="43"/>
      <c r="CR406" s="44"/>
    </row>
    <row r="407" spans="1:96" ht="3.75" customHeight="1">
      <c r="A407" s="47"/>
      <c r="B407" s="43"/>
      <c r="C407" s="105"/>
      <c r="D407" s="33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  <c r="AA407" s="236"/>
      <c r="AB407" s="236"/>
      <c r="AC407" s="236"/>
      <c r="AD407" s="236"/>
      <c r="AE407" s="236"/>
      <c r="AF407" s="236"/>
      <c r="AG407" s="236"/>
      <c r="AH407" s="236"/>
      <c r="AI407" s="236"/>
      <c r="AJ407" s="236"/>
      <c r="AK407" s="236"/>
      <c r="AL407" s="236"/>
      <c r="AM407" s="236"/>
      <c r="AN407" s="236"/>
      <c r="AO407" s="236"/>
      <c r="AP407" s="236"/>
      <c r="AQ407" s="236"/>
      <c r="AR407" s="236"/>
      <c r="AS407" s="236"/>
      <c r="AT407" s="236"/>
      <c r="AU407" s="236"/>
      <c r="AV407" s="236"/>
      <c r="AW407" s="236"/>
      <c r="AX407" s="236"/>
      <c r="AY407" s="236"/>
      <c r="AZ407" s="236"/>
      <c r="BA407" s="236"/>
      <c r="BB407" s="236"/>
      <c r="BC407" s="236"/>
      <c r="BD407" s="236"/>
      <c r="BE407" s="236"/>
      <c r="BF407" s="236"/>
      <c r="BG407" s="236"/>
      <c r="BH407" s="236"/>
      <c r="BI407" s="236"/>
      <c r="BJ407" s="236"/>
      <c r="BK407" s="236"/>
      <c r="BL407" s="236"/>
      <c r="BM407" s="236"/>
      <c r="BN407" s="236"/>
      <c r="BO407" s="236"/>
      <c r="BP407" s="236"/>
      <c r="BQ407" s="236"/>
      <c r="BR407" s="236"/>
      <c r="BS407" s="236"/>
      <c r="BT407" s="236"/>
      <c r="BU407" s="236"/>
      <c r="BV407" s="236"/>
      <c r="BW407" s="236"/>
      <c r="BX407" s="236"/>
      <c r="BY407" s="236"/>
      <c r="BZ407" s="236"/>
      <c r="CA407" s="236"/>
      <c r="CB407" s="236"/>
      <c r="CC407" s="236"/>
      <c r="CD407" s="236"/>
      <c r="CE407" s="236"/>
      <c r="CF407" s="236"/>
      <c r="CG407" s="236"/>
      <c r="CH407" s="236"/>
      <c r="CI407" s="236"/>
      <c r="CJ407" s="236"/>
      <c r="CK407" s="236"/>
      <c r="CL407" s="236"/>
      <c r="CM407" s="236"/>
      <c r="CN407" s="236"/>
      <c r="CO407" s="33"/>
      <c r="CP407" s="94"/>
      <c r="CQ407" s="43"/>
      <c r="CR407" s="44"/>
    </row>
    <row r="408" spans="1:96" ht="3.75" customHeight="1">
      <c r="A408" s="47"/>
      <c r="B408" s="43"/>
      <c r="C408" s="105"/>
      <c r="D408" s="33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  <c r="AA408" s="236"/>
      <c r="AB408" s="236"/>
      <c r="AC408" s="236"/>
      <c r="AD408" s="236"/>
      <c r="AE408" s="236"/>
      <c r="AF408" s="236"/>
      <c r="AG408" s="236"/>
      <c r="AH408" s="236"/>
      <c r="AI408" s="236"/>
      <c r="AJ408" s="236"/>
      <c r="AK408" s="236"/>
      <c r="AL408" s="236"/>
      <c r="AM408" s="236"/>
      <c r="AN408" s="236"/>
      <c r="AO408" s="236"/>
      <c r="AP408" s="236"/>
      <c r="AQ408" s="236"/>
      <c r="AR408" s="236"/>
      <c r="AS408" s="236"/>
      <c r="AT408" s="236"/>
      <c r="AU408" s="236"/>
      <c r="AV408" s="236"/>
      <c r="AW408" s="236"/>
      <c r="AX408" s="236"/>
      <c r="AY408" s="236"/>
      <c r="AZ408" s="236"/>
      <c r="BA408" s="236"/>
      <c r="BB408" s="236"/>
      <c r="BC408" s="236"/>
      <c r="BD408" s="236"/>
      <c r="BE408" s="236"/>
      <c r="BF408" s="236"/>
      <c r="BG408" s="236"/>
      <c r="BH408" s="236"/>
      <c r="BI408" s="236"/>
      <c r="BJ408" s="236"/>
      <c r="BK408" s="236"/>
      <c r="BL408" s="236"/>
      <c r="BM408" s="236"/>
      <c r="BN408" s="236"/>
      <c r="BO408" s="236"/>
      <c r="BP408" s="236"/>
      <c r="BQ408" s="236"/>
      <c r="BR408" s="236"/>
      <c r="BS408" s="236"/>
      <c r="BT408" s="236"/>
      <c r="BU408" s="236"/>
      <c r="BV408" s="236"/>
      <c r="BW408" s="236"/>
      <c r="BX408" s="236"/>
      <c r="BY408" s="236"/>
      <c r="BZ408" s="236"/>
      <c r="CA408" s="236"/>
      <c r="CB408" s="236"/>
      <c r="CC408" s="236"/>
      <c r="CD408" s="236"/>
      <c r="CE408" s="236"/>
      <c r="CF408" s="236"/>
      <c r="CG408" s="236"/>
      <c r="CH408" s="236"/>
      <c r="CI408" s="236"/>
      <c r="CJ408" s="236"/>
      <c r="CK408" s="236"/>
      <c r="CL408" s="236"/>
      <c r="CM408" s="236"/>
      <c r="CN408" s="236"/>
      <c r="CO408" s="33"/>
      <c r="CP408" s="94"/>
      <c r="CQ408" s="43"/>
      <c r="CR408" s="44"/>
    </row>
    <row r="409" spans="1:96" ht="3.75" customHeight="1">
      <c r="A409" s="47"/>
      <c r="B409" s="43"/>
      <c r="C409" s="105"/>
      <c r="D409" s="33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  <c r="AI409" s="237"/>
      <c r="AJ409" s="237"/>
      <c r="AK409" s="237"/>
      <c r="AL409" s="237"/>
      <c r="AM409" s="237"/>
      <c r="AN409" s="237"/>
      <c r="AO409" s="237"/>
      <c r="AP409" s="237"/>
      <c r="AQ409" s="237"/>
      <c r="AR409" s="237"/>
      <c r="AS409" s="237"/>
      <c r="AT409" s="237"/>
      <c r="AU409" s="237"/>
      <c r="AV409" s="237"/>
      <c r="AW409" s="237"/>
      <c r="AX409" s="237"/>
      <c r="AY409" s="237"/>
      <c r="AZ409" s="237"/>
      <c r="BA409" s="237"/>
      <c r="BB409" s="237"/>
      <c r="BC409" s="237"/>
      <c r="BD409" s="237"/>
      <c r="BE409" s="237"/>
      <c r="BF409" s="237"/>
      <c r="BG409" s="237"/>
      <c r="BH409" s="237"/>
      <c r="BI409" s="237"/>
      <c r="BJ409" s="237"/>
      <c r="BK409" s="236"/>
      <c r="BL409" s="236"/>
      <c r="BM409" s="236"/>
      <c r="BN409" s="236"/>
      <c r="BO409" s="236"/>
      <c r="BP409" s="236"/>
      <c r="BQ409" s="236"/>
      <c r="BR409" s="236"/>
      <c r="BS409" s="236"/>
      <c r="BT409" s="236"/>
      <c r="BU409" s="236"/>
      <c r="BV409" s="236"/>
      <c r="BW409" s="236"/>
      <c r="BX409" s="236"/>
      <c r="BY409" s="236"/>
      <c r="BZ409" s="236"/>
      <c r="CA409" s="236"/>
      <c r="CB409" s="236"/>
      <c r="CC409" s="236"/>
      <c r="CD409" s="236"/>
      <c r="CE409" s="236"/>
      <c r="CF409" s="236"/>
      <c r="CG409" s="236"/>
      <c r="CH409" s="236"/>
      <c r="CI409" s="236"/>
      <c r="CJ409" s="236"/>
      <c r="CK409" s="236"/>
      <c r="CL409" s="236"/>
      <c r="CM409" s="236"/>
      <c r="CN409" s="236"/>
      <c r="CO409" s="33"/>
      <c r="CP409" s="94"/>
      <c r="CQ409" s="43"/>
      <c r="CR409" s="44"/>
    </row>
    <row r="410" spans="1:96" ht="3.75" customHeight="1">
      <c r="A410" s="47"/>
      <c r="B410" s="43"/>
      <c r="C410" s="105"/>
      <c r="D410" s="33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235" t="s">
        <v>49</v>
      </c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  <c r="AA410" s="235"/>
      <c r="AB410" s="235"/>
      <c r="AC410" s="235"/>
      <c r="AD410" s="235"/>
      <c r="AE410" s="235"/>
      <c r="AF410" s="235"/>
      <c r="AG410" s="235"/>
      <c r="AH410" s="235"/>
      <c r="AI410" s="235"/>
      <c r="AJ410" s="235"/>
      <c r="AK410" s="235"/>
      <c r="AL410" s="235"/>
      <c r="AM410" s="235"/>
      <c r="AN410" s="235"/>
      <c r="AO410" s="235"/>
      <c r="AP410" s="235"/>
      <c r="AQ410" s="235"/>
      <c r="AR410" s="235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238"/>
      <c r="BL410" s="235"/>
      <c r="BM410" s="235"/>
      <c r="BN410" s="235"/>
      <c r="BO410" s="235"/>
      <c r="BP410" s="235"/>
      <c r="BQ410" s="235"/>
      <c r="BR410" s="235"/>
      <c r="BS410" s="235"/>
      <c r="BT410" s="235"/>
      <c r="BU410" s="235"/>
      <c r="BV410" s="235"/>
      <c r="BW410" s="235"/>
      <c r="BX410" s="235"/>
      <c r="BY410" s="235"/>
      <c r="BZ410" s="235"/>
      <c r="CA410" s="235"/>
      <c r="CB410" s="235"/>
      <c r="CC410" s="235"/>
      <c r="CD410" s="235"/>
      <c r="CE410" s="235"/>
      <c r="CF410" s="235"/>
      <c r="CG410" s="235"/>
      <c r="CH410" s="235"/>
      <c r="CI410" s="235"/>
      <c r="CJ410" s="235"/>
      <c r="CK410" s="235"/>
      <c r="CL410" s="235"/>
      <c r="CM410" s="235"/>
      <c r="CN410" s="235"/>
      <c r="CO410" s="33"/>
      <c r="CP410" s="94"/>
      <c r="CQ410" s="43"/>
      <c r="CR410" s="44"/>
    </row>
    <row r="411" spans="1:96" ht="3.75" customHeight="1">
      <c r="A411" s="47"/>
      <c r="B411" s="43"/>
      <c r="C411" s="105"/>
      <c r="D411" s="33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  <c r="AA411" s="236"/>
      <c r="AB411" s="236"/>
      <c r="AC411" s="236"/>
      <c r="AD411" s="236"/>
      <c r="AE411" s="236"/>
      <c r="AF411" s="236"/>
      <c r="AG411" s="236"/>
      <c r="AH411" s="236"/>
      <c r="AI411" s="236"/>
      <c r="AJ411" s="236"/>
      <c r="AK411" s="236"/>
      <c r="AL411" s="236"/>
      <c r="AM411" s="236"/>
      <c r="AN411" s="236"/>
      <c r="AO411" s="236"/>
      <c r="AP411" s="236"/>
      <c r="AQ411" s="236"/>
      <c r="AR411" s="236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236"/>
      <c r="BL411" s="236"/>
      <c r="BM411" s="236"/>
      <c r="BN411" s="236"/>
      <c r="BO411" s="236"/>
      <c r="BP411" s="236"/>
      <c r="BQ411" s="236"/>
      <c r="BR411" s="236"/>
      <c r="BS411" s="236"/>
      <c r="BT411" s="236"/>
      <c r="BU411" s="236"/>
      <c r="BV411" s="236"/>
      <c r="BW411" s="236"/>
      <c r="BX411" s="236"/>
      <c r="BY411" s="236"/>
      <c r="BZ411" s="236"/>
      <c r="CA411" s="236"/>
      <c r="CB411" s="236"/>
      <c r="CC411" s="236"/>
      <c r="CD411" s="236"/>
      <c r="CE411" s="236"/>
      <c r="CF411" s="236"/>
      <c r="CG411" s="236"/>
      <c r="CH411" s="236"/>
      <c r="CI411" s="236"/>
      <c r="CJ411" s="236"/>
      <c r="CK411" s="236"/>
      <c r="CL411" s="236"/>
      <c r="CM411" s="236"/>
      <c r="CN411" s="236"/>
      <c r="CO411" s="33"/>
      <c r="CP411" s="94"/>
      <c r="CQ411" s="43"/>
      <c r="CR411" s="44"/>
    </row>
    <row r="412" spans="1:96" ht="3.75" customHeight="1">
      <c r="A412" s="47"/>
      <c r="B412" s="43"/>
      <c r="C412" s="105"/>
      <c r="D412" s="33"/>
      <c r="E412" s="39"/>
      <c r="F412" s="39"/>
      <c r="G412" s="197"/>
      <c r="H412" s="206"/>
      <c r="I412" s="206"/>
      <c r="J412" s="206"/>
      <c r="K412" s="206"/>
      <c r="L412" s="207"/>
      <c r="M412" s="39"/>
      <c r="N412" s="39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  <c r="AB412" s="236"/>
      <c r="AC412" s="236"/>
      <c r="AD412" s="236"/>
      <c r="AE412" s="236"/>
      <c r="AF412" s="236"/>
      <c r="AG412" s="236"/>
      <c r="AH412" s="236"/>
      <c r="AI412" s="236"/>
      <c r="AJ412" s="236"/>
      <c r="AK412" s="236"/>
      <c r="AL412" s="236"/>
      <c r="AM412" s="236"/>
      <c r="AN412" s="236"/>
      <c r="AO412" s="236"/>
      <c r="AP412" s="236"/>
      <c r="AQ412" s="236"/>
      <c r="AR412" s="236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236"/>
      <c r="BL412" s="236"/>
      <c r="BM412" s="236"/>
      <c r="BN412" s="236"/>
      <c r="BO412" s="236"/>
      <c r="BP412" s="236"/>
      <c r="BQ412" s="236"/>
      <c r="BR412" s="236"/>
      <c r="BS412" s="236"/>
      <c r="BT412" s="236"/>
      <c r="BU412" s="236"/>
      <c r="BV412" s="236"/>
      <c r="BW412" s="236"/>
      <c r="BX412" s="236"/>
      <c r="BY412" s="236"/>
      <c r="BZ412" s="236"/>
      <c r="CA412" s="236"/>
      <c r="CB412" s="236"/>
      <c r="CC412" s="236"/>
      <c r="CD412" s="236"/>
      <c r="CE412" s="236"/>
      <c r="CF412" s="236"/>
      <c r="CG412" s="236"/>
      <c r="CH412" s="236"/>
      <c r="CI412" s="236"/>
      <c r="CJ412" s="236"/>
      <c r="CK412" s="236"/>
      <c r="CL412" s="236"/>
      <c r="CM412" s="236"/>
      <c r="CN412" s="236"/>
      <c r="CO412" s="33"/>
      <c r="CP412" s="94"/>
      <c r="CQ412" s="43"/>
      <c r="CR412" s="44"/>
    </row>
    <row r="413" spans="1:96" ht="3.75" customHeight="1">
      <c r="A413" s="47"/>
      <c r="B413" s="43"/>
      <c r="C413" s="105"/>
      <c r="D413" s="33"/>
      <c r="E413" s="39"/>
      <c r="F413" s="39"/>
      <c r="G413" s="208"/>
      <c r="H413" s="209"/>
      <c r="I413" s="209"/>
      <c r="J413" s="209"/>
      <c r="K413" s="209"/>
      <c r="L413" s="210"/>
      <c r="M413" s="39"/>
      <c r="N413" s="39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  <c r="AA413" s="236"/>
      <c r="AB413" s="236"/>
      <c r="AC413" s="236"/>
      <c r="AD413" s="236"/>
      <c r="AE413" s="236"/>
      <c r="AF413" s="236"/>
      <c r="AG413" s="236"/>
      <c r="AH413" s="236"/>
      <c r="AI413" s="236"/>
      <c r="AJ413" s="236"/>
      <c r="AK413" s="236"/>
      <c r="AL413" s="236"/>
      <c r="AM413" s="236"/>
      <c r="AN413" s="236"/>
      <c r="AO413" s="236"/>
      <c r="AP413" s="236"/>
      <c r="AQ413" s="236"/>
      <c r="AR413" s="236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236"/>
      <c r="BL413" s="236"/>
      <c r="BM413" s="236"/>
      <c r="BN413" s="236"/>
      <c r="BO413" s="236"/>
      <c r="BP413" s="236"/>
      <c r="BQ413" s="236"/>
      <c r="BR413" s="236"/>
      <c r="BS413" s="236"/>
      <c r="BT413" s="236"/>
      <c r="BU413" s="236"/>
      <c r="BV413" s="236"/>
      <c r="BW413" s="236"/>
      <c r="BX413" s="236"/>
      <c r="BY413" s="236"/>
      <c r="BZ413" s="236"/>
      <c r="CA413" s="236"/>
      <c r="CB413" s="236"/>
      <c r="CC413" s="236"/>
      <c r="CD413" s="236"/>
      <c r="CE413" s="236"/>
      <c r="CF413" s="236"/>
      <c r="CG413" s="236"/>
      <c r="CH413" s="236"/>
      <c r="CI413" s="236"/>
      <c r="CJ413" s="236"/>
      <c r="CK413" s="236"/>
      <c r="CL413" s="236"/>
      <c r="CM413" s="236"/>
      <c r="CN413" s="236"/>
      <c r="CO413" s="33"/>
      <c r="CP413" s="94"/>
      <c r="CQ413" s="43"/>
      <c r="CR413" s="44"/>
    </row>
    <row r="414" spans="1:96" ht="3.75" customHeight="1">
      <c r="A414" s="47"/>
      <c r="B414" s="43"/>
      <c r="C414" s="105"/>
      <c r="D414" s="33"/>
      <c r="E414" s="39"/>
      <c r="F414" s="39"/>
      <c r="G414" s="208"/>
      <c r="H414" s="209"/>
      <c r="I414" s="209"/>
      <c r="J414" s="209"/>
      <c r="K414" s="209"/>
      <c r="L414" s="210"/>
      <c r="M414" s="39"/>
      <c r="N414" s="39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  <c r="AA414" s="236"/>
      <c r="AB414" s="236"/>
      <c r="AC414" s="236"/>
      <c r="AD414" s="236"/>
      <c r="AE414" s="236"/>
      <c r="AF414" s="236"/>
      <c r="AG414" s="236"/>
      <c r="AH414" s="236"/>
      <c r="AI414" s="236"/>
      <c r="AJ414" s="236"/>
      <c r="AK414" s="236"/>
      <c r="AL414" s="236"/>
      <c r="AM414" s="236"/>
      <c r="AN414" s="236"/>
      <c r="AO414" s="236"/>
      <c r="AP414" s="236"/>
      <c r="AQ414" s="236"/>
      <c r="AR414" s="236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236"/>
      <c r="BL414" s="236"/>
      <c r="BM414" s="236"/>
      <c r="BN414" s="236"/>
      <c r="BO414" s="236"/>
      <c r="BP414" s="236"/>
      <c r="BQ414" s="236"/>
      <c r="BR414" s="236"/>
      <c r="BS414" s="236"/>
      <c r="BT414" s="236"/>
      <c r="BU414" s="236"/>
      <c r="BV414" s="236"/>
      <c r="BW414" s="236"/>
      <c r="BX414" s="236"/>
      <c r="BY414" s="236"/>
      <c r="BZ414" s="236"/>
      <c r="CA414" s="236"/>
      <c r="CB414" s="236"/>
      <c r="CC414" s="236"/>
      <c r="CD414" s="236"/>
      <c r="CE414" s="236"/>
      <c r="CF414" s="236"/>
      <c r="CG414" s="236"/>
      <c r="CH414" s="236"/>
      <c r="CI414" s="236"/>
      <c r="CJ414" s="236"/>
      <c r="CK414" s="236"/>
      <c r="CL414" s="236"/>
      <c r="CM414" s="236"/>
      <c r="CN414" s="236"/>
      <c r="CO414" s="33"/>
      <c r="CP414" s="94"/>
      <c r="CQ414" s="43"/>
      <c r="CR414" s="44"/>
    </row>
    <row r="415" spans="1:96" ht="3.75" customHeight="1">
      <c r="A415" s="47"/>
      <c r="B415" s="43"/>
      <c r="C415" s="105"/>
      <c r="D415" s="33"/>
      <c r="E415" s="39"/>
      <c r="F415" s="39"/>
      <c r="G415" s="208"/>
      <c r="H415" s="209"/>
      <c r="I415" s="209"/>
      <c r="J415" s="209"/>
      <c r="K415" s="209"/>
      <c r="L415" s="210"/>
      <c r="M415" s="39"/>
      <c r="N415" s="39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  <c r="AA415" s="236"/>
      <c r="AB415" s="236"/>
      <c r="AC415" s="236"/>
      <c r="AD415" s="236"/>
      <c r="AE415" s="236"/>
      <c r="AF415" s="236"/>
      <c r="AG415" s="236"/>
      <c r="AH415" s="236"/>
      <c r="AI415" s="236"/>
      <c r="AJ415" s="236"/>
      <c r="AK415" s="236"/>
      <c r="AL415" s="236"/>
      <c r="AM415" s="236"/>
      <c r="AN415" s="236"/>
      <c r="AO415" s="236"/>
      <c r="AP415" s="236"/>
      <c r="AQ415" s="236"/>
      <c r="AR415" s="236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236"/>
      <c r="BL415" s="236"/>
      <c r="BM415" s="236"/>
      <c r="BN415" s="236"/>
      <c r="BO415" s="236"/>
      <c r="BP415" s="236"/>
      <c r="BQ415" s="236"/>
      <c r="BR415" s="236"/>
      <c r="BS415" s="236"/>
      <c r="BT415" s="236"/>
      <c r="BU415" s="236"/>
      <c r="BV415" s="236"/>
      <c r="BW415" s="236"/>
      <c r="BX415" s="236"/>
      <c r="BY415" s="236"/>
      <c r="BZ415" s="236"/>
      <c r="CA415" s="236"/>
      <c r="CB415" s="236"/>
      <c r="CC415" s="236"/>
      <c r="CD415" s="236"/>
      <c r="CE415" s="236"/>
      <c r="CF415" s="236"/>
      <c r="CG415" s="236"/>
      <c r="CH415" s="236"/>
      <c r="CI415" s="236"/>
      <c r="CJ415" s="236"/>
      <c r="CK415" s="236"/>
      <c r="CL415" s="236"/>
      <c r="CM415" s="236"/>
      <c r="CN415" s="236"/>
      <c r="CO415" s="33"/>
      <c r="CP415" s="94"/>
      <c r="CQ415" s="43"/>
      <c r="CR415" s="44"/>
    </row>
    <row r="416" spans="1:96" ht="3.75" customHeight="1">
      <c r="A416" s="47"/>
      <c r="B416" s="43"/>
      <c r="C416" s="105"/>
      <c r="D416" s="33"/>
      <c r="E416" s="39"/>
      <c r="F416" s="39"/>
      <c r="G416" s="208"/>
      <c r="H416" s="209"/>
      <c r="I416" s="209"/>
      <c r="J416" s="209"/>
      <c r="K416" s="209"/>
      <c r="L416" s="210"/>
      <c r="M416" s="39"/>
      <c r="N416" s="39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  <c r="AA416" s="236"/>
      <c r="AB416" s="236"/>
      <c r="AC416" s="236"/>
      <c r="AD416" s="236"/>
      <c r="AE416" s="236"/>
      <c r="AF416" s="236"/>
      <c r="AG416" s="236"/>
      <c r="AH416" s="236"/>
      <c r="AI416" s="236"/>
      <c r="AJ416" s="236"/>
      <c r="AK416" s="236"/>
      <c r="AL416" s="236"/>
      <c r="AM416" s="236"/>
      <c r="AN416" s="236"/>
      <c r="AO416" s="236"/>
      <c r="AP416" s="236"/>
      <c r="AQ416" s="236"/>
      <c r="AR416" s="236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236"/>
      <c r="BL416" s="236"/>
      <c r="BM416" s="236"/>
      <c r="BN416" s="236"/>
      <c r="BO416" s="236"/>
      <c r="BP416" s="236"/>
      <c r="BQ416" s="236"/>
      <c r="BR416" s="236"/>
      <c r="BS416" s="236"/>
      <c r="BT416" s="236"/>
      <c r="BU416" s="236"/>
      <c r="BV416" s="236"/>
      <c r="BW416" s="236"/>
      <c r="BX416" s="236"/>
      <c r="BY416" s="236"/>
      <c r="BZ416" s="236"/>
      <c r="CA416" s="236"/>
      <c r="CB416" s="236"/>
      <c r="CC416" s="236"/>
      <c r="CD416" s="236"/>
      <c r="CE416" s="236"/>
      <c r="CF416" s="236"/>
      <c r="CG416" s="236"/>
      <c r="CH416" s="236"/>
      <c r="CI416" s="236"/>
      <c r="CJ416" s="236"/>
      <c r="CK416" s="236"/>
      <c r="CL416" s="236"/>
      <c r="CM416" s="236"/>
      <c r="CN416" s="236"/>
      <c r="CO416" s="33"/>
      <c r="CP416" s="94"/>
      <c r="CQ416" s="43"/>
      <c r="CR416" s="44"/>
    </row>
    <row r="417" spans="1:96" ht="3.75" customHeight="1">
      <c r="A417" s="47"/>
      <c r="B417" s="43"/>
      <c r="C417" s="105"/>
      <c r="D417" s="33"/>
      <c r="E417" s="39"/>
      <c r="F417" s="39"/>
      <c r="G417" s="211"/>
      <c r="H417" s="212"/>
      <c r="I417" s="212"/>
      <c r="J417" s="212"/>
      <c r="K417" s="212"/>
      <c r="L417" s="213"/>
      <c r="M417" s="39"/>
      <c r="N417" s="39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  <c r="AA417" s="236"/>
      <c r="AB417" s="236"/>
      <c r="AC417" s="236"/>
      <c r="AD417" s="236"/>
      <c r="AE417" s="236"/>
      <c r="AF417" s="236"/>
      <c r="AG417" s="236"/>
      <c r="AH417" s="236"/>
      <c r="AI417" s="236"/>
      <c r="AJ417" s="236"/>
      <c r="AK417" s="236"/>
      <c r="AL417" s="236"/>
      <c r="AM417" s="236"/>
      <c r="AN417" s="236"/>
      <c r="AO417" s="236"/>
      <c r="AP417" s="236"/>
      <c r="AQ417" s="236"/>
      <c r="AR417" s="236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236"/>
      <c r="BL417" s="236"/>
      <c r="BM417" s="236"/>
      <c r="BN417" s="236"/>
      <c r="BO417" s="236"/>
      <c r="BP417" s="236"/>
      <c r="BQ417" s="236"/>
      <c r="BR417" s="236"/>
      <c r="BS417" s="236"/>
      <c r="BT417" s="236"/>
      <c r="BU417" s="236"/>
      <c r="BV417" s="236"/>
      <c r="BW417" s="236"/>
      <c r="BX417" s="236"/>
      <c r="BY417" s="236"/>
      <c r="BZ417" s="236"/>
      <c r="CA417" s="236"/>
      <c r="CB417" s="236"/>
      <c r="CC417" s="236"/>
      <c r="CD417" s="236"/>
      <c r="CE417" s="236"/>
      <c r="CF417" s="236"/>
      <c r="CG417" s="236"/>
      <c r="CH417" s="236"/>
      <c r="CI417" s="236"/>
      <c r="CJ417" s="236"/>
      <c r="CK417" s="236"/>
      <c r="CL417" s="236"/>
      <c r="CM417" s="236"/>
      <c r="CN417" s="236"/>
      <c r="CO417" s="33"/>
      <c r="CP417" s="94"/>
      <c r="CQ417" s="43"/>
      <c r="CR417" s="44"/>
    </row>
    <row r="418" spans="1:96" ht="3.75" customHeight="1">
      <c r="A418" s="47"/>
      <c r="B418" s="43"/>
      <c r="C418" s="105"/>
      <c r="D418" s="33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  <c r="AA418" s="236"/>
      <c r="AB418" s="236"/>
      <c r="AC418" s="236"/>
      <c r="AD418" s="236"/>
      <c r="AE418" s="236"/>
      <c r="AF418" s="236"/>
      <c r="AG418" s="236"/>
      <c r="AH418" s="236"/>
      <c r="AI418" s="236"/>
      <c r="AJ418" s="236"/>
      <c r="AK418" s="236"/>
      <c r="AL418" s="236"/>
      <c r="AM418" s="236"/>
      <c r="AN418" s="236"/>
      <c r="AO418" s="236"/>
      <c r="AP418" s="236"/>
      <c r="AQ418" s="236"/>
      <c r="AR418" s="236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236"/>
      <c r="BL418" s="236"/>
      <c r="BM418" s="236"/>
      <c r="BN418" s="236"/>
      <c r="BO418" s="236"/>
      <c r="BP418" s="236"/>
      <c r="BQ418" s="236"/>
      <c r="BR418" s="236"/>
      <c r="BS418" s="236"/>
      <c r="BT418" s="236"/>
      <c r="BU418" s="236"/>
      <c r="BV418" s="236"/>
      <c r="BW418" s="236"/>
      <c r="BX418" s="236"/>
      <c r="BY418" s="236"/>
      <c r="BZ418" s="236"/>
      <c r="CA418" s="236"/>
      <c r="CB418" s="236"/>
      <c r="CC418" s="236"/>
      <c r="CD418" s="236"/>
      <c r="CE418" s="236"/>
      <c r="CF418" s="236"/>
      <c r="CG418" s="236"/>
      <c r="CH418" s="236"/>
      <c r="CI418" s="236"/>
      <c r="CJ418" s="236"/>
      <c r="CK418" s="236"/>
      <c r="CL418" s="236"/>
      <c r="CM418" s="236"/>
      <c r="CN418" s="236"/>
      <c r="CO418" s="33"/>
      <c r="CP418" s="94"/>
      <c r="CQ418" s="43"/>
      <c r="CR418" s="44"/>
    </row>
    <row r="419" spans="1:96" ht="3.75" customHeight="1">
      <c r="A419" s="47"/>
      <c r="B419" s="43"/>
      <c r="C419" s="105"/>
      <c r="D419" s="33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6"/>
      <c r="AD419" s="236"/>
      <c r="AE419" s="236"/>
      <c r="AF419" s="236"/>
      <c r="AG419" s="236"/>
      <c r="AH419" s="236"/>
      <c r="AI419" s="236"/>
      <c r="AJ419" s="236"/>
      <c r="AK419" s="236"/>
      <c r="AL419" s="236"/>
      <c r="AM419" s="236"/>
      <c r="AN419" s="236"/>
      <c r="AO419" s="236"/>
      <c r="AP419" s="236"/>
      <c r="AQ419" s="236"/>
      <c r="AR419" s="236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236"/>
      <c r="BL419" s="236"/>
      <c r="BM419" s="236"/>
      <c r="BN419" s="236"/>
      <c r="BO419" s="236"/>
      <c r="BP419" s="236"/>
      <c r="BQ419" s="236"/>
      <c r="BR419" s="236"/>
      <c r="BS419" s="236"/>
      <c r="BT419" s="236"/>
      <c r="BU419" s="236"/>
      <c r="BV419" s="236"/>
      <c r="BW419" s="236"/>
      <c r="BX419" s="236"/>
      <c r="BY419" s="236"/>
      <c r="BZ419" s="236"/>
      <c r="CA419" s="236"/>
      <c r="CB419" s="236"/>
      <c r="CC419" s="236"/>
      <c r="CD419" s="236"/>
      <c r="CE419" s="236"/>
      <c r="CF419" s="236"/>
      <c r="CG419" s="236"/>
      <c r="CH419" s="236"/>
      <c r="CI419" s="236"/>
      <c r="CJ419" s="236"/>
      <c r="CK419" s="236"/>
      <c r="CL419" s="236"/>
      <c r="CM419" s="236"/>
      <c r="CN419" s="236"/>
      <c r="CO419" s="33"/>
      <c r="CP419" s="94"/>
      <c r="CQ419" s="43"/>
      <c r="CR419" s="44"/>
    </row>
    <row r="420" spans="1:96" ht="3.75" customHeight="1">
      <c r="A420" s="47"/>
      <c r="B420" s="43"/>
      <c r="C420" s="105"/>
      <c r="D420" s="33"/>
      <c r="E420" s="236" t="s">
        <v>52</v>
      </c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6"/>
      <c r="AD420" s="236"/>
      <c r="AE420" s="236"/>
      <c r="AF420" s="236"/>
      <c r="AG420" s="236"/>
      <c r="AH420" s="236"/>
      <c r="AI420" s="236"/>
      <c r="AJ420" s="236"/>
      <c r="AK420" s="236"/>
      <c r="AL420" s="236"/>
      <c r="AM420" s="236"/>
      <c r="AN420" s="236"/>
      <c r="AO420" s="236"/>
      <c r="AP420" s="236"/>
      <c r="AQ420" s="236"/>
      <c r="AR420" s="236"/>
      <c r="AS420" s="236"/>
      <c r="AT420" s="236"/>
      <c r="AU420" s="236"/>
      <c r="AV420" s="236"/>
      <c r="AW420" s="236"/>
      <c r="AX420" s="236"/>
      <c r="AY420" s="236"/>
      <c r="AZ420" s="236"/>
      <c r="BA420" s="236"/>
      <c r="BB420" s="236"/>
      <c r="BC420" s="236"/>
      <c r="BD420" s="236"/>
      <c r="BE420" s="236"/>
      <c r="BF420" s="236"/>
      <c r="BG420" s="236"/>
      <c r="BH420" s="236"/>
      <c r="BI420" s="236"/>
      <c r="BJ420" s="236"/>
      <c r="BK420" s="239" t="s">
        <v>53</v>
      </c>
      <c r="BL420" s="236"/>
      <c r="BM420" s="236"/>
      <c r="BN420" s="236"/>
      <c r="BO420" s="236"/>
      <c r="BP420" s="236"/>
      <c r="BQ420" s="236"/>
      <c r="BR420" s="236"/>
      <c r="BS420" s="236"/>
      <c r="BT420" s="236"/>
      <c r="BU420" s="236"/>
      <c r="BV420" s="236"/>
      <c r="BW420" s="236"/>
      <c r="BX420" s="236"/>
      <c r="BY420" s="236"/>
      <c r="BZ420" s="236"/>
      <c r="CA420" s="236"/>
      <c r="CB420" s="236"/>
      <c r="CC420" s="236"/>
      <c r="CD420" s="236"/>
      <c r="CE420" s="236"/>
      <c r="CF420" s="236"/>
      <c r="CG420" s="236"/>
      <c r="CH420" s="236"/>
      <c r="CI420" s="236"/>
      <c r="CJ420" s="236"/>
      <c r="CK420" s="236"/>
      <c r="CL420" s="236"/>
      <c r="CM420" s="236"/>
      <c r="CN420" s="236"/>
      <c r="CO420" s="33"/>
      <c r="CP420" s="94"/>
      <c r="CQ420" s="43"/>
      <c r="CR420" s="44"/>
    </row>
    <row r="421" spans="1:96" ht="3.75" customHeight="1">
      <c r="A421" s="47"/>
      <c r="B421" s="43"/>
      <c r="C421" s="105"/>
      <c r="D421" s="33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  <c r="AA421" s="236"/>
      <c r="AB421" s="236"/>
      <c r="AC421" s="236"/>
      <c r="AD421" s="236"/>
      <c r="AE421" s="236"/>
      <c r="AF421" s="236"/>
      <c r="AG421" s="236"/>
      <c r="AH421" s="236"/>
      <c r="AI421" s="236"/>
      <c r="AJ421" s="236"/>
      <c r="AK421" s="236"/>
      <c r="AL421" s="236"/>
      <c r="AM421" s="236"/>
      <c r="AN421" s="236"/>
      <c r="AO421" s="236"/>
      <c r="AP421" s="236"/>
      <c r="AQ421" s="236"/>
      <c r="AR421" s="236"/>
      <c r="AS421" s="236"/>
      <c r="AT421" s="236"/>
      <c r="AU421" s="236"/>
      <c r="AV421" s="236"/>
      <c r="AW421" s="236"/>
      <c r="AX421" s="236"/>
      <c r="AY421" s="236"/>
      <c r="AZ421" s="236"/>
      <c r="BA421" s="236"/>
      <c r="BB421" s="236"/>
      <c r="BC421" s="236"/>
      <c r="BD421" s="236"/>
      <c r="BE421" s="236"/>
      <c r="BF421" s="236"/>
      <c r="BG421" s="236"/>
      <c r="BH421" s="236"/>
      <c r="BI421" s="236"/>
      <c r="BJ421" s="236"/>
      <c r="BK421" s="236"/>
      <c r="BL421" s="236"/>
      <c r="BM421" s="236"/>
      <c r="BN421" s="236"/>
      <c r="BO421" s="236"/>
      <c r="BP421" s="236"/>
      <c r="BQ421" s="236"/>
      <c r="BR421" s="236"/>
      <c r="BS421" s="236"/>
      <c r="BT421" s="236"/>
      <c r="BU421" s="236"/>
      <c r="BV421" s="236"/>
      <c r="BW421" s="236"/>
      <c r="BX421" s="236"/>
      <c r="BY421" s="236"/>
      <c r="BZ421" s="236"/>
      <c r="CA421" s="236"/>
      <c r="CB421" s="236"/>
      <c r="CC421" s="236"/>
      <c r="CD421" s="236"/>
      <c r="CE421" s="236"/>
      <c r="CF421" s="236"/>
      <c r="CG421" s="236"/>
      <c r="CH421" s="236"/>
      <c r="CI421" s="236"/>
      <c r="CJ421" s="236"/>
      <c r="CK421" s="236"/>
      <c r="CL421" s="236"/>
      <c r="CM421" s="236"/>
      <c r="CN421" s="236"/>
      <c r="CO421" s="33"/>
      <c r="CP421" s="94"/>
      <c r="CQ421" s="43"/>
      <c r="CR421" s="44"/>
    </row>
    <row r="422" spans="1:96" ht="3.75" customHeight="1">
      <c r="A422" s="47"/>
      <c r="B422" s="43"/>
      <c r="C422" s="105"/>
      <c r="D422" s="33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  <c r="AA422" s="236"/>
      <c r="AB422" s="236"/>
      <c r="AC422" s="236"/>
      <c r="AD422" s="236"/>
      <c r="AE422" s="236"/>
      <c r="AF422" s="236"/>
      <c r="AG422" s="236"/>
      <c r="AH422" s="236"/>
      <c r="AI422" s="236"/>
      <c r="AJ422" s="236"/>
      <c r="AK422" s="236"/>
      <c r="AL422" s="236"/>
      <c r="AM422" s="236"/>
      <c r="AN422" s="236"/>
      <c r="AO422" s="236"/>
      <c r="AP422" s="236"/>
      <c r="AQ422" s="236"/>
      <c r="AR422" s="236"/>
      <c r="AS422" s="236"/>
      <c r="AT422" s="236"/>
      <c r="AU422" s="236"/>
      <c r="AV422" s="236"/>
      <c r="AW422" s="236"/>
      <c r="AX422" s="236"/>
      <c r="AY422" s="236"/>
      <c r="AZ422" s="236"/>
      <c r="BA422" s="236"/>
      <c r="BB422" s="236"/>
      <c r="BC422" s="236"/>
      <c r="BD422" s="236"/>
      <c r="BE422" s="236"/>
      <c r="BF422" s="236"/>
      <c r="BG422" s="236"/>
      <c r="BH422" s="236"/>
      <c r="BI422" s="236"/>
      <c r="BJ422" s="236"/>
      <c r="BK422" s="236"/>
      <c r="BL422" s="236"/>
      <c r="BM422" s="236"/>
      <c r="BN422" s="236"/>
      <c r="BO422" s="236"/>
      <c r="BP422" s="236"/>
      <c r="BQ422" s="236"/>
      <c r="BR422" s="236"/>
      <c r="BS422" s="236"/>
      <c r="BT422" s="236"/>
      <c r="BU422" s="236"/>
      <c r="BV422" s="236"/>
      <c r="BW422" s="236"/>
      <c r="BX422" s="236"/>
      <c r="BY422" s="236"/>
      <c r="BZ422" s="236"/>
      <c r="CA422" s="236"/>
      <c r="CB422" s="236"/>
      <c r="CC422" s="236"/>
      <c r="CD422" s="236"/>
      <c r="CE422" s="236"/>
      <c r="CF422" s="236"/>
      <c r="CG422" s="236"/>
      <c r="CH422" s="236"/>
      <c r="CI422" s="236"/>
      <c r="CJ422" s="236"/>
      <c r="CK422" s="236"/>
      <c r="CL422" s="236"/>
      <c r="CM422" s="236"/>
      <c r="CN422" s="236"/>
      <c r="CO422" s="33"/>
      <c r="CP422" s="94"/>
      <c r="CQ422" s="43"/>
      <c r="CR422" s="44"/>
    </row>
    <row r="423" spans="1:96" ht="3.75" customHeight="1">
      <c r="A423" s="47"/>
      <c r="B423" s="43"/>
      <c r="C423" s="105"/>
      <c r="D423" s="33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  <c r="AA423" s="236"/>
      <c r="AB423" s="236"/>
      <c r="AC423" s="236"/>
      <c r="AD423" s="236"/>
      <c r="AE423" s="236"/>
      <c r="AF423" s="236"/>
      <c r="AG423" s="236"/>
      <c r="AH423" s="236"/>
      <c r="AI423" s="236"/>
      <c r="AJ423" s="236"/>
      <c r="AK423" s="236"/>
      <c r="AL423" s="236"/>
      <c r="AM423" s="236"/>
      <c r="AN423" s="236"/>
      <c r="AO423" s="236"/>
      <c r="AP423" s="236"/>
      <c r="AQ423" s="236"/>
      <c r="AR423" s="236"/>
      <c r="AS423" s="236"/>
      <c r="AT423" s="236"/>
      <c r="AU423" s="236"/>
      <c r="AV423" s="236"/>
      <c r="AW423" s="236"/>
      <c r="AX423" s="236"/>
      <c r="AY423" s="236"/>
      <c r="AZ423" s="236"/>
      <c r="BA423" s="236"/>
      <c r="BB423" s="236"/>
      <c r="BC423" s="236"/>
      <c r="BD423" s="236"/>
      <c r="BE423" s="236"/>
      <c r="BF423" s="236"/>
      <c r="BG423" s="236"/>
      <c r="BH423" s="236"/>
      <c r="BI423" s="236"/>
      <c r="BJ423" s="236"/>
      <c r="BK423" s="236"/>
      <c r="BL423" s="236"/>
      <c r="BM423" s="236"/>
      <c r="BN423" s="236"/>
      <c r="BO423" s="236"/>
      <c r="BP423" s="236"/>
      <c r="BQ423" s="236"/>
      <c r="BR423" s="236"/>
      <c r="BS423" s="236"/>
      <c r="BT423" s="236"/>
      <c r="BU423" s="236"/>
      <c r="BV423" s="236"/>
      <c r="BW423" s="236"/>
      <c r="BX423" s="236"/>
      <c r="BY423" s="236"/>
      <c r="BZ423" s="236"/>
      <c r="CA423" s="236"/>
      <c r="CB423" s="236"/>
      <c r="CC423" s="236"/>
      <c r="CD423" s="236"/>
      <c r="CE423" s="236"/>
      <c r="CF423" s="236"/>
      <c r="CG423" s="236"/>
      <c r="CH423" s="236"/>
      <c r="CI423" s="236"/>
      <c r="CJ423" s="236"/>
      <c r="CK423" s="236"/>
      <c r="CL423" s="236"/>
      <c r="CM423" s="236"/>
      <c r="CN423" s="236"/>
      <c r="CO423" s="33"/>
      <c r="CP423" s="94"/>
      <c r="CQ423" s="43"/>
      <c r="CR423" s="44"/>
    </row>
    <row r="424" spans="1:96" ht="3.75" customHeight="1">
      <c r="A424" s="47"/>
      <c r="B424" s="43"/>
      <c r="C424" s="105"/>
      <c r="D424" s="33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  <c r="AA424" s="236"/>
      <c r="AB424" s="236"/>
      <c r="AC424" s="236"/>
      <c r="AD424" s="236"/>
      <c r="AE424" s="236"/>
      <c r="AF424" s="236"/>
      <c r="AG424" s="236"/>
      <c r="AH424" s="236"/>
      <c r="AI424" s="236"/>
      <c r="AJ424" s="236"/>
      <c r="AK424" s="236"/>
      <c r="AL424" s="236"/>
      <c r="AM424" s="236"/>
      <c r="AN424" s="236"/>
      <c r="AO424" s="236"/>
      <c r="AP424" s="236"/>
      <c r="AQ424" s="236"/>
      <c r="AR424" s="236"/>
      <c r="AS424" s="236"/>
      <c r="AT424" s="236"/>
      <c r="AU424" s="236"/>
      <c r="AV424" s="236"/>
      <c r="AW424" s="236"/>
      <c r="AX424" s="236"/>
      <c r="AY424" s="236"/>
      <c r="AZ424" s="236"/>
      <c r="BA424" s="236"/>
      <c r="BB424" s="236"/>
      <c r="BC424" s="236"/>
      <c r="BD424" s="236"/>
      <c r="BE424" s="236"/>
      <c r="BF424" s="236"/>
      <c r="BG424" s="236"/>
      <c r="BH424" s="236"/>
      <c r="BI424" s="236"/>
      <c r="BJ424" s="236"/>
      <c r="BK424" s="236"/>
      <c r="BL424" s="236"/>
      <c r="BM424" s="236"/>
      <c r="BN424" s="236"/>
      <c r="BO424" s="236"/>
      <c r="BP424" s="236"/>
      <c r="BQ424" s="236"/>
      <c r="BR424" s="236"/>
      <c r="BS424" s="236"/>
      <c r="BT424" s="236"/>
      <c r="BU424" s="236"/>
      <c r="BV424" s="236"/>
      <c r="BW424" s="236"/>
      <c r="BX424" s="236"/>
      <c r="BY424" s="236"/>
      <c r="BZ424" s="236"/>
      <c r="CA424" s="236"/>
      <c r="CB424" s="236"/>
      <c r="CC424" s="236"/>
      <c r="CD424" s="236"/>
      <c r="CE424" s="236"/>
      <c r="CF424" s="236"/>
      <c r="CG424" s="236"/>
      <c r="CH424" s="236"/>
      <c r="CI424" s="236"/>
      <c r="CJ424" s="236"/>
      <c r="CK424" s="236"/>
      <c r="CL424" s="236"/>
      <c r="CM424" s="236"/>
      <c r="CN424" s="236"/>
      <c r="CO424" s="33"/>
      <c r="CP424" s="94"/>
      <c r="CQ424" s="43"/>
      <c r="CR424" s="44"/>
    </row>
    <row r="425" spans="1:96" ht="3.75" customHeight="1">
      <c r="A425" s="47"/>
      <c r="B425" s="43"/>
      <c r="C425" s="105"/>
      <c r="D425" s="33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  <c r="AA425" s="236"/>
      <c r="AB425" s="236"/>
      <c r="AC425" s="236"/>
      <c r="AD425" s="236"/>
      <c r="AE425" s="236"/>
      <c r="AF425" s="236"/>
      <c r="AG425" s="236"/>
      <c r="AH425" s="236"/>
      <c r="AI425" s="236"/>
      <c r="AJ425" s="236"/>
      <c r="AK425" s="236"/>
      <c r="AL425" s="236"/>
      <c r="AM425" s="236"/>
      <c r="AN425" s="236"/>
      <c r="AO425" s="236"/>
      <c r="AP425" s="236"/>
      <c r="AQ425" s="236"/>
      <c r="AR425" s="236"/>
      <c r="AS425" s="236"/>
      <c r="AT425" s="236"/>
      <c r="AU425" s="236"/>
      <c r="AV425" s="236"/>
      <c r="AW425" s="236"/>
      <c r="AX425" s="236"/>
      <c r="AY425" s="236"/>
      <c r="AZ425" s="236"/>
      <c r="BA425" s="236"/>
      <c r="BB425" s="236"/>
      <c r="BC425" s="236"/>
      <c r="BD425" s="236"/>
      <c r="BE425" s="236"/>
      <c r="BF425" s="236"/>
      <c r="BG425" s="236"/>
      <c r="BH425" s="236"/>
      <c r="BI425" s="236"/>
      <c r="BJ425" s="236"/>
      <c r="BK425" s="236"/>
      <c r="BL425" s="236"/>
      <c r="BM425" s="236"/>
      <c r="BN425" s="236"/>
      <c r="BO425" s="236"/>
      <c r="BP425" s="236"/>
      <c r="BQ425" s="236"/>
      <c r="BR425" s="236"/>
      <c r="BS425" s="236"/>
      <c r="BT425" s="236"/>
      <c r="BU425" s="236"/>
      <c r="BV425" s="236"/>
      <c r="BW425" s="236"/>
      <c r="BX425" s="236"/>
      <c r="BY425" s="236"/>
      <c r="BZ425" s="236"/>
      <c r="CA425" s="236"/>
      <c r="CB425" s="236"/>
      <c r="CC425" s="236"/>
      <c r="CD425" s="236"/>
      <c r="CE425" s="236"/>
      <c r="CF425" s="236"/>
      <c r="CG425" s="236"/>
      <c r="CH425" s="236"/>
      <c r="CI425" s="236"/>
      <c r="CJ425" s="236"/>
      <c r="CK425" s="236"/>
      <c r="CL425" s="236"/>
      <c r="CM425" s="236"/>
      <c r="CN425" s="236"/>
      <c r="CO425" s="33"/>
      <c r="CP425" s="94"/>
      <c r="CQ425" s="43"/>
      <c r="CR425" s="44"/>
    </row>
    <row r="426" spans="1:96" ht="3.75" customHeight="1">
      <c r="A426" s="47"/>
      <c r="B426" s="43"/>
      <c r="C426" s="105"/>
      <c r="D426" s="33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  <c r="AA426" s="236"/>
      <c r="AB426" s="236"/>
      <c r="AC426" s="236"/>
      <c r="AD426" s="236"/>
      <c r="AE426" s="236"/>
      <c r="AF426" s="236"/>
      <c r="AG426" s="236"/>
      <c r="AH426" s="236"/>
      <c r="AI426" s="236"/>
      <c r="AJ426" s="236"/>
      <c r="AK426" s="236"/>
      <c r="AL426" s="236"/>
      <c r="AM426" s="236"/>
      <c r="AN426" s="236"/>
      <c r="AO426" s="236"/>
      <c r="AP426" s="236"/>
      <c r="AQ426" s="236"/>
      <c r="AR426" s="236"/>
      <c r="AS426" s="236"/>
      <c r="AT426" s="236"/>
      <c r="AU426" s="236"/>
      <c r="AV426" s="236"/>
      <c r="AW426" s="236"/>
      <c r="AX426" s="236"/>
      <c r="AY426" s="236"/>
      <c r="AZ426" s="236"/>
      <c r="BA426" s="236"/>
      <c r="BB426" s="236"/>
      <c r="BC426" s="236"/>
      <c r="BD426" s="236"/>
      <c r="BE426" s="236"/>
      <c r="BF426" s="236"/>
      <c r="BG426" s="236"/>
      <c r="BH426" s="236"/>
      <c r="BI426" s="236"/>
      <c r="BJ426" s="236"/>
      <c r="BK426" s="236"/>
      <c r="BL426" s="236"/>
      <c r="BM426" s="236"/>
      <c r="BN426" s="236"/>
      <c r="BO426" s="236"/>
      <c r="BP426" s="236"/>
      <c r="BQ426" s="236"/>
      <c r="BR426" s="236"/>
      <c r="BS426" s="236"/>
      <c r="BT426" s="236"/>
      <c r="BU426" s="236"/>
      <c r="BV426" s="236"/>
      <c r="BW426" s="236"/>
      <c r="BX426" s="236"/>
      <c r="BY426" s="236"/>
      <c r="BZ426" s="236"/>
      <c r="CA426" s="236"/>
      <c r="CB426" s="236"/>
      <c r="CC426" s="236"/>
      <c r="CD426" s="236"/>
      <c r="CE426" s="236"/>
      <c r="CF426" s="236"/>
      <c r="CG426" s="236"/>
      <c r="CH426" s="236"/>
      <c r="CI426" s="236"/>
      <c r="CJ426" s="236"/>
      <c r="CK426" s="236"/>
      <c r="CL426" s="236"/>
      <c r="CM426" s="236"/>
      <c r="CN426" s="236"/>
      <c r="CO426" s="33"/>
      <c r="CP426" s="94"/>
      <c r="CQ426" s="43"/>
      <c r="CR426" s="44"/>
    </row>
    <row r="427" spans="1:96" ht="3.75" customHeight="1">
      <c r="A427" s="47"/>
      <c r="B427" s="43"/>
      <c r="C427" s="105"/>
      <c r="D427" s="33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  <c r="AA427" s="236"/>
      <c r="AB427" s="236"/>
      <c r="AC427" s="236"/>
      <c r="AD427" s="236"/>
      <c r="AE427" s="236"/>
      <c r="AF427" s="236"/>
      <c r="AG427" s="236"/>
      <c r="AH427" s="236"/>
      <c r="AI427" s="236"/>
      <c r="AJ427" s="236"/>
      <c r="AK427" s="236"/>
      <c r="AL427" s="236"/>
      <c r="AM427" s="236"/>
      <c r="AN427" s="236"/>
      <c r="AO427" s="236"/>
      <c r="AP427" s="236"/>
      <c r="AQ427" s="236"/>
      <c r="AR427" s="236"/>
      <c r="AS427" s="236"/>
      <c r="AT427" s="236"/>
      <c r="AU427" s="236"/>
      <c r="AV427" s="236"/>
      <c r="AW427" s="236"/>
      <c r="AX427" s="236"/>
      <c r="AY427" s="236"/>
      <c r="AZ427" s="236"/>
      <c r="BA427" s="236"/>
      <c r="BB427" s="236"/>
      <c r="BC427" s="236"/>
      <c r="BD427" s="236"/>
      <c r="BE427" s="236"/>
      <c r="BF427" s="236"/>
      <c r="BG427" s="236"/>
      <c r="BH427" s="236"/>
      <c r="BI427" s="236"/>
      <c r="BJ427" s="236"/>
      <c r="BK427" s="236"/>
      <c r="BL427" s="236"/>
      <c r="BM427" s="236"/>
      <c r="BN427" s="236"/>
      <c r="BO427" s="236"/>
      <c r="BP427" s="236"/>
      <c r="BQ427" s="236"/>
      <c r="BR427" s="236"/>
      <c r="BS427" s="236"/>
      <c r="BT427" s="236"/>
      <c r="BU427" s="236"/>
      <c r="BV427" s="236"/>
      <c r="BW427" s="236"/>
      <c r="BX427" s="236"/>
      <c r="BY427" s="236"/>
      <c r="BZ427" s="236"/>
      <c r="CA427" s="236"/>
      <c r="CB427" s="236"/>
      <c r="CC427" s="236"/>
      <c r="CD427" s="236"/>
      <c r="CE427" s="236"/>
      <c r="CF427" s="236"/>
      <c r="CG427" s="236"/>
      <c r="CH427" s="236"/>
      <c r="CI427" s="236"/>
      <c r="CJ427" s="236"/>
      <c r="CK427" s="236"/>
      <c r="CL427" s="236"/>
      <c r="CM427" s="236"/>
      <c r="CN427" s="236"/>
      <c r="CO427" s="33"/>
      <c r="CP427" s="94"/>
      <c r="CQ427" s="43"/>
      <c r="CR427" s="44"/>
    </row>
    <row r="428" spans="1:96" ht="3.75" customHeight="1">
      <c r="A428" s="47"/>
      <c r="B428" s="43"/>
      <c r="C428" s="105"/>
      <c r="D428" s="33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  <c r="AA428" s="236"/>
      <c r="AB428" s="236"/>
      <c r="AC428" s="236"/>
      <c r="AD428" s="236"/>
      <c r="AE428" s="236"/>
      <c r="AF428" s="236"/>
      <c r="AG428" s="236"/>
      <c r="AH428" s="236"/>
      <c r="AI428" s="236"/>
      <c r="AJ428" s="236"/>
      <c r="AK428" s="236"/>
      <c r="AL428" s="236"/>
      <c r="AM428" s="236"/>
      <c r="AN428" s="236"/>
      <c r="AO428" s="236"/>
      <c r="AP428" s="236"/>
      <c r="AQ428" s="236"/>
      <c r="AR428" s="236"/>
      <c r="AS428" s="236"/>
      <c r="AT428" s="236"/>
      <c r="AU428" s="236"/>
      <c r="AV428" s="236"/>
      <c r="AW428" s="236"/>
      <c r="AX428" s="236"/>
      <c r="AY428" s="236"/>
      <c r="AZ428" s="236"/>
      <c r="BA428" s="236"/>
      <c r="BB428" s="236"/>
      <c r="BC428" s="236"/>
      <c r="BD428" s="236"/>
      <c r="BE428" s="236"/>
      <c r="BF428" s="236"/>
      <c r="BG428" s="236"/>
      <c r="BH428" s="236"/>
      <c r="BI428" s="236"/>
      <c r="BJ428" s="236"/>
      <c r="BK428" s="236"/>
      <c r="BL428" s="236"/>
      <c r="BM428" s="236"/>
      <c r="BN428" s="236"/>
      <c r="BO428" s="236"/>
      <c r="BP428" s="236"/>
      <c r="BQ428" s="236"/>
      <c r="BR428" s="236"/>
      <c r="BS428" s="236"/>
      <c r="BT428" s="236"/>
      <c r="BU428" s="236"/>
      <c r="BV428" s="236"/>
      <c r="BW428" s="236"/>
      <c r="BX428" s="236"/>
      <c r="BY428" s="236"/>
      <c r="BZ428" s="236"/>
      <c r="CA428" s="236"/>
      <c r="CB428" s="236"/>
      <c r="CC428" s="236"/>
      <c r="CD428" s="236"/>
      <c r="CE428" s="236"/>
      <c r="CF428" s="236"/>
      <c r="CG428" s="236"/>
      <c r="CH428" s="236"/>
      <c r="CI428" s="236"/>
      <c r="CJ428" s="236"/>
      <c r="CK428" s="236"/>
      <c r="CL428" s="236"/>
      <c r="CM428" s="236"/>
      <c r="CN428" s="236"/>
      <c r="CO428" s="33"/>
      <c r="CP428" s="94"/>
      <c r="CQ428" s="43"/>
      <c r="CR428" s="44"/>
    </row>
    <row r="429" spans="1:96" ht="3.75" customHeight="1">
      <c r="A429" s="47"/>
      <c r="B429" s="43"/>
      <c r="C429" s="105"/>
      <c r="D429" s="33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  <c r="AI429" s="237"/>
      <c r="AJ429" s="237"/>
      <c r="AK429" s="237"/>
      <c r="AL429" s="237"/>
      <c r="AM429" s="237"/>
      <c r="AN429" s="237"/>
      <c r="AO429" s="237"/>
      <c r="AP429" s="237"/>
      <c r="AQ429" s="237"/>
      <c r="AR429" s="237"/>
      <c r="AS429" s="237"/>
      <c r="AT429" s="237"/>
      <c r="AU429" s="237"/>
      <c r="AV429" s="237"/>
      <c r="AW429" s="237"/>
      <c r="AX429" s="237"/>
      <c r="AY429" s="237"/>
      <c r="AZ429" s="237"/>
      <c r="BA429" s="237"/>
      <c r="BB429" s="237"/>
      <c r="BC429" s="237"/>
      <c r="BD429" s="237"/>
      <c r="BE429" s="237"/>
      <c r="BF429" s="237"/>
      <c r="BG429" s="237"/>
      <c r="BH429" s="237"/>
      <c r="BI429" s="237"/>
      <c r="BJ429" s="237"/>
      <c r="BK429" s="236"/>
      <c r="BL429" s="236"/>
      <c r="BM429" s="236"/>
      <c r="BN429" s="236"/>
      <c r="BO429" s="236"/>
      <c r="BP429" s="236"/>
      <c r="BQ429" s="236"/>
      <c r="BR429" s="236"/>
      <c r="BS429" s="236"/>
      <c r="BT429" s="236"/>
      <c r="BU429" s="236"/>
      <c r="BV429" s="236"/>
      <c r="BW429" s="236"/>
      <c r="BX429" s="236"/>
      <c r="BY429" s="236"/>
      <c r="BZ429" s="236"/>
      <c r="CA429" s="236"/>
      <c r="CB429" s="236"/>
      <c r="CC429" s="236"/>
      <c r="CD429" s="236"/>
      <c r="CE429" s="236"/>
      <c r="CF429" s="236"/>
      <c r="CG429" s="236"/>
      <c r="CH429" s="236"/>
      <c r="CI429" s="236"/>
      <c r="CJ429" s="236"/>
      <c r="CK429" s="236"/>
      <c r="CL429" s="236"/>
      <c r="CM429" s="236"/>
      <c r="CN429" s="236"/>
      <c r="CO429" s="33"/>
      <c r="CP429" s="94"/>
      <c r="CQ429" s="43"/>
      <c r="CR429" s="44"/>
    </row>
    <row r="430" spans="1:96" ht="3.75" customHeight="1">
      <c r="A430" s="47"/>
      <c r="B430" s="43"/>
      <c r="C430" s="105"/>
      <c r="D430" s="33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235" t="s">
        <v>49</v>
      </c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  <c r="AA430" s="235"/>
      <c r="AB430" s="235"/>
      <c r="AC430" s="235"/>
      <c r="AD430" s="235"/>
      <c r="AE430" s="235"/>
      <c r="AF430" s="235"/>
      <c r="AG430" s="235"/>
      <c r="AH430" s="235"/>
      <c r="AI430" s="235"/>
      <c r="AJ430" s="235"/>
      <c r="AK430" s="235"/>
      <c r="AL430" s="235"/>
      <c r="AM430" s="235"/>
      <c r="AN430" s="235"/>
      <c r="AO430" s="235"/>
      <c r="AP430" s="235"/>
      <c r="AQ430" s="235"/>
      <c r="AR430" s="235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238"/>
      <c r="BL430" s="235"/>
      <c r="BM430" s="235"/>
      <c r="BN430" s="235"/>
      <c r="BO430" s="235"/>
      <c r="BP430" s="235"/>
      <c r="BQ430" s="235"/>
      <c r="BR430" s="235"/>
      <c r="BS430" s="235"/>
      <c r="BT430" s="235"/>
      <c r="BU430" s="235"/>
      <c r="BV430" s="235"/>
      <c r="BW430" s="235"/>
      <c r="BX430" s="235"/>
      <c r="BY430" s="235"/>
      <c r="BZ430" s="235"/>
      <c r="CA430" s="235"/>
      <c r="CB430" s="235"/>
      <c r="CC430" s="235"/>
      <c r="CD430" s="235"/>
      <c r="CE430" s="235"/>
      <c r="CF430" s="235"/>
      <c r="CG430" s="235"/>
      <c r="CH430" s="235"/>
      <c r="CI430" s="235"/>
      <c r="CJ430" s="235"/>
      <c r="CK430" s="235"/>
      <c r="CL430" s="235"/>
      <c r="CM430" s="235"/>
      <c r="CN430" s="235"/>
      <c r="CO430" s="33"/>
      <c r="CP430" s="94"/>
      <c r="CQ430" s="43"/>
      <c r="CR430" s="44"/>
    </row>
    <row r="431" spans="1:96" ht="3.75" customHeight="1">
      <c r="A431" s="47"/>
      <c r="B431" s="43"/>
      <c r="C431" s="105"/>
      <c r="D431" s="33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  <c r="AA431" s="236"/>
      <c r="AB431" s="236"/>
      <c r="AC431" s="236"/>
      <c r="AD431" s="236"/>
      <c r="AE431" s="236"/>
      <c r="AF431" s="236"/>
      <c r="AG431" s="236"/>
      <c r="AH431" s="236"/>
      <c r="AI431" s="236"/>
      <c r="AJ431" s="236"/>
      <c r="AK431" s="236"/>
      <c r="AL431" s="236"/>
      <c r="AM431" s="236"/>
      <c r="AN431" s="236"/>
      <c r="AO431" s="236"/>
      <c r="AP431" s="236"/>
      <c r="AQ431" s="236"/>
      <c r="AR431" s="236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236"/>
      <c r="BL431" s="236"/>
      <c r="BM431" s="236"/>
      <c r="BN431" s="236"/>
      <c r="BO431" s="236"/>
      <c r="BP431" s="236"/>
      <c r="BQ431" s="236"/>
      <c r="BR431" s="236"/>
      <c r="BS431" s="236"/>
      <c r="BT431" s="236"/>
      <c r="BU431" s="236"/>
      <c r="BV431" s="236"/>
      <c r="BW431" s="236"/>
      <c r="BX431" s="236"/>
      <c r="BY431" s="236"/>
      <c r="BZ431" s="236"/>
      <c r="CA431" s="236"/>
      <c r="CB431" s="236"/>
      <c r="CC431" s="236"/>
      <c r="CD431" s="236"/>
      <c r="CE431" s="236"/>
      <c r="CF431" s="236"/>
      <c r="CG431" s="236"/>
      <c r="CH431" s="236"/>
      <c r="CI431" s="236"/>
      <c r="CJ431" s="236"/>
      <c r="CK431" s="236"/>
      <c r="CL431" s="236"/>
      <c r="CM431" s="236"/>
      <c r="CN431" s="236"/>
      <c r="CO431" s="33"/>
      <c r="CP431" s="94"/>
      <c r="CQ431" s="43"/>
      <c r="CR431" s="44"/>
    </row>
    <row r="432" spans="1:96" ht="3.75" customHeight="1">
      <c r="A432" s="47"/>
      <c r="B432" s="43"/>
      <c r="C432" s="105"/>
      <c r="D432" s="33"/>
      <c r="E432" s="39"/>
      <c r="F432" s="39"/>
      <c r="G432" s="197"/>
      <c r="H432" s="206"/>
      <c r="I432" s="206"/>
      <c r="J432" s="206"/>
      <c r="K432" s="206"/>
      <c r="L432" s="207"/>
      <c r="M432" s="39"/>
      <c r="N432" s="39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  <c r="AA432" s="236"/>
      <c r="AB432" s="236"/>
      <c r="AC432" s="236"/>
      <c r="AD432" s="236"/>
      <c r="AE432" s="236"/>
      <c r="AF432" s="236"/>
      <c r="AG432" s="236"/>
      <c r="AH432" s="236"/>
      <c r="AI432" s="236"/>
      <c r="AJ432" s="236"/>
      <c r="AK432" s="236"/>
      <c r="AL432" s="236"/>
      <c r="AM432" s="236"/>
      <c r="AN432" s="236"/>
      <c r="AO432" s="236"/>
      <c r="AP432" s="236"/>
      <c r="AQ432" s="236"/>
      <c r="AR432" s="236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236"/>
      <c r="BL432" s="236"/>
      <c r="BM432" s="236"/>
      <c r="BN432" s="236"/>
      <c r="BO432" s="236"/>
      <c r="BP432" s="236"/>
      <c r="BQ432" s="236"/>
      <c r="BR432" s="236"/>
      <c r="BS432" s="236"/>
      <c r="BT432" s="236"/>
      <c r="BU432" s="236"/>
      <c r="BV432" s="236"/>
      <c r="BW432" s="236"/>
      <c r="BX432" s="236"/>
      <c r="BY432" s="236"/>
      <c r="BZ432" s="236"/>
      <c r="CA432" s="236"/>
      <c r="CB432" s="236"/>
      <c r="CC432" s="236"/>
      <c r="CD432" s="236"/>
      <c r="CE432" s="236"/>
      <c r="CF432" s="236"/>
      <c r="CG432" s="236"/>
      <c r="CH432" s="236"/>
      <c r="CI432" s="236"/>
      <c r="CJ432" s="236"/>
      <c r="CK432" s="236"/>
      <c r="CL432" s="236"/>
      <c r="CM432" s="236"/>
      <c r="CN432" s="236"/>
      <c r="CO432" s="33"/>
      <c r="CP432" s="94"/>
      <c r="CQ432" s="43"/>
      <c r="CR432" s="44"/>
    </row>
    <row r="433" spans="1:96" ht="3.75" customHeight="1">
      <c r="A433" s="47"/>
      <c r="B433" s="43"/>
      <c r="C433" s="105"/>
      <c r="D433" s="33"/>
      <c r="E433" s="39"/>
      <c r="F433" s="39"/>
      <c r="G433" s="208"/>
      <c r="H433" s="209"/>
      <c r="I433" s="209"/>
      <c r="J433" s="209"/>
      <c r="K433" s="209"/>
      <c r="L433" s="210"/>
      <c r="M433" s="39"/>
      <c r="N433" s="39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  <c r="AA433" s="236"/>
      <c r="AB433" s="236"/>
      <c r="AC433" s="236"/>
      <c r="AD433" s="236"/>
      <c r="AE433" s="236"/>
      <c r="AF433" s="236"/>
      <c r="AG433" s="236"/>
      <c r="AH433" s="236"/>
      <c r="AI433" s="236"/>
      <c r="AJ433" s="236"/>
      <c r="AK433" s="236"/>
      <c r="AL433" s="236"/>
      <c r="AM433" s="236"/>
      <c r="AN433" s="236"/>
      <c r="AO433" s="236"/>
      <c r="AP433" s="236"/>
      <c r="AQ433" s="236"/>
      <c r="AR433" s="236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236"/>
      <c r="BL433" s="236"/>
      <c r="BM433" s="236"/>
      <c r="BN433" s="236"/>
      <c r="BO433" s="236"/>
      <c r="BP433" s="236"/>
      <c r="BQ433" s="236"/>
      <c r="BR433" s="236"/>
      <c r="BS433" s="236"/>
      <c r="BT433" s="236"/>
      <c r="BU433" s="236"/>
      <c r="BV433" s="236"/>
      <c r="BW433" s="236"/>
      <c r="BX433" s="236"/>
      <c r="BY433" s="236"/>
      <c r="BZ433" s="236"/>
      <c r="CA433" s="236"/>
      <c r="CB433" s="236"/>
      <c r="CC433" s="236"/>
      <c r="CD433" s="236"/>
      <c r="CE433" s="236"/>
      <c r="CF433" s="236"/>
      <c r="CG433" s="236"/>
      <c r="CH433" s="236"/>
      <c r="CI433" s="236"/>
      <c r="CJ433" s="236"/>
      <c r="CK433" s="236"/>
      <c r="CL433" s="236"/>
      <c r="CM433" s="236"/>
      <c r="CN433" s="236"/>
      <c r="CO433" s="33"/>
      <c r="CP433" s="94"/>
      <c r="CQ433" s="43"/>
      <c r="CR433" s="44"/>
    </row>
    <row r="434" spans="1:96" ht="3.75" customHeight="1">
      <c r="A434" s="47"/>
      <c r="B434" s="43"/>
      <c r="C434" s="105"/>
      <c r="D434" s="33"/>
      <c r="E434" s="39"/>
      <c r="F434" s="39"/>
      <c r="G434" s="208"/>
      <c r="H434" s="209"/>
      <c r="I434" s="209"/>
      <c r="J434" s="209"/>
      <c r="K434" s="209"/>
      <c r="L434" s="210"/>
      <c r="M434" s="39"/>
      <c r="N434" s="39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  <c r="AA434" s="236"/>
      <c r="AB434" s="236"/>
      <c r="AC434" s="236"/>
      <c r="AD434" s="236"/>
      <c r="AE434" s="236"/>
      <c r="AF434" s="236"/>
      <c r="AG434" s="236"/>
      <c r="AH434" s="236"/>
      <c r="AI434" s="236"/>
      <c r="AJ434" s="236"/>
      <c r="AK434" s="236"/>
      <c r="AL434" s="236"/>
      <c r="AM434" s="236"/>
      <c r="AN434" s="236"/>
      <c r="AO434" s="236"/>
      <c r="AP434" s="236"/>
      <c r="AQ434" s="236"/>
      <c r="AR434" s="236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236"/>
      <c r="BL434" s="236"/>
      <c r="BM434" s="236"/>
      <c r="BN434" s="236"/>
      <c r="BO434" s="236"/>
      <c r="BP434" s="236"/>
      <c r="BQ434" s="236"/>
      <c r="BR434" s="236"/>
      <c r="BS434" s="236"/>
      <c r="BT434" s="236"/>
      <c r="BU434" s="236"/>
      <c r="BV434" s="236"/>
      <c r="BW434" s="236"/>
      <c r="BX434" s="236"/>
      <c r="BY434" s="236"/>
      <c r="BZ434" s="236"/>
      <c r="CA434" s="236"/>
      <c r="CB434" s="236"/>
      <c r="CC434" s="236"/>
      <c r="CD434" s="236"/>
      <c r="CE434" s="236"/>
      <c r="CF434" s="236"/>
      <c r="CG434" s="236"/>
      <c r="CH434" s="236"/>
      <c r="CI434" s="236"/>
      <c r="CJ434" s="236"/>
      <c r="CK434" s="236"/>
      <c r="CL434" s="236"/>
      <c r="CM434" s="236"/>
      <c r="CN434" s="236"/>
      <c r="CO434" s="33"/>
      <c r="CP434" s="94"/>
      <c r="CQ434" s="43"/>
      <c r="CR434" s="44"/>
    </row>
    <row r="435" spans="1:96" ht="3.75" customHeight="1">
      <c r="A435" s="47"/>
      <c r="B435" s="43"/>
      <c r="C435" s="105"/>
      <c r="D435" s="33"/>
      <c r="E435" s="39"/>
      <c r="F435" s="39"/>
      <c r="G435" s="208"/>
      <c r="H435" s="209"/>
      <c r="I435" s="209"/>
      <c r="J435" s="209"/>
      <c r="K435" s="209"/>
      <c r="L435" s="210"/>
      <c r="M435" s="39"/>
      <c r="N435" s="39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  <c r="AB435" s="236"/>
      <c r="AC435" s="236"/>
      <c r="AD435" s="236"/>
      <c r="AE435" s="236"/>
      <c r="AF435" s="236"/>
      <c r="AG435" s="236"/>
      <c r="AH435" s="236"/>
      <c r="AI435" s="236"/>
      <c r="AJ435" s="236"/>
      <c r="AK435" s="236"/>
      <c r="AL435" s="236"/>
      <c r="AM435" s="236"/>
      <c r="AN435" s="236"/>
      <c r="AO435" s="236"/>
      <c r="AP435" s="236"/>
      <c r="AQ435" s="236"/>
      <c r="AR435" s="236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236"/>
      <c r="BL435" s="236"/>
      <c r="BM435" s="236"/>
      <c r="BN435" s="236"/>
      <c r="BO435" s="236"/>
      <c r="BP435" s="236"/>
      <c r="BQ435" s="236"/>
      <c r="BR435" s="236"/>
      <c r="BS435" s="236"/>
      <c r="BT435" s="236"/>
      <c r="BU435" s="236"/>
      <c r="BV435" s="236"/>
      <c r="BW435" s="236"/>
      <c r="BX435" s="236"/>
      <c r="BY435" s="236"/>
      <c r="BZ435" s="236"/>
      <c r="CA435" s="236"/>
      <c r="CB435" s="236"/>
      <c r="CC435" s="236"/>
      <c r="CD435" s="236"/>
      <c r="CE435" s="236"/>
      <c r="CF435" s="236"/>
      <c r="CG435" s="236"/>
      <c r="CH435" s="236"/>
      <c r="CI435" s="236"/>
      <c r="CJ435" s="236"/>
      <c r="CK435" s="236"/>
      <c r="CL435" s="236"/>
      <c r="CM435" s="236"/>
      <c r="CN435" s="236"/>
      <c r="CO435" s="33"/>
      <c r="CP435" s="94"/>
      <c r="CQ435" s="43"/>
      <c r="CR435" s="44"/>
    </row>
    <row r="436" spans="1:96" ht="3.75" customHeight="1">
      <c r="A436" s="47"/>
      <c r="B436" s="43"/>
      <c r="C436" s="105"/>
      <c r="D436" s="33"/>
      <c r="E436" s="39"/>
      <c r="F436" s="39"/>
      <c r="G436" s="208"/>
      <c r="H436" s="209"/>
      <c r="I436" s="209"/>
      <c r="J436" s="209"/>
      <c r="K436" s="209"/>
      <c r="L436" s="210"/>
      <c r="M436" s="39"/>
      <c r="N436" s="39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  <c r="AA436" s="236"/>
      <c r="AB436" s="236"/>
      <c r="AC436" s="236"/>
      <c r="AD436" s="236"/>
      <c r="AE436" s="236"/>
      <c r="AF436" s="236"/>
      <c r="AG436" s="236"/>
      <c r="AH436" s="236"/>
      <c r="AI436" s="236"/>
      <c r="AJ436" s="236"/>
      <c r="AK436" s="236"/>
      <c r="AL436" s="236"/>
      <c r="AM436" s="236"/>
      <c r="AN436" s="236"/>
      <c r="AO436" s="236"/>
      <c r="AP436" s="236"/>
      <c r="AQ436" s="236"/>
      <c r="AR436" s="236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236"/>
      <c r="BL436" s="236"/>
      <c r="BM436" s="236"/>
      <c r="BN436" s="236"/>
      <c r="BO436" s="236"/>
      <c r="BP436" s="236"/>
      <c r="BQ436" s="236"/>
      <c r="BR436" s="236"/>
      <c r="BS436" s="236"/>
      <c r="BT436" s="236"/>
      <c r="BU436" s="236"/>
      <c r="BV436" s="236"/>
      <c r="BW436" s="236"/>
      <c r="BX436" s="236"/>
      <c r="BY436" s="236"/>
      <c r="BZ436" s="236"/>
      <c r="CA436" s="236"/>
      <c r="CB436" s="236"/>
      <c r="CC436" s="236"/>
      <c r="CD436" s="236"/>
      <c r="CE436" s="236"/>
      <c r="CF436" s="236"/>
      <c r="CG436" s="236"/>
      <c r="CH436" s="236"/>
      <c r="CI436" s="236"/>
      <c r="CJ436" s="236"/>
      <c r="CK436" s="236"/>
      <c r="CL436" s="236"/>
      <c r="CM436" s="236"/>
      <c r="CN436" s="236"/>
      <c r="CO436" s="33"/>
      <c r="CP436" s="94"/>
      <c r="CQ436" s="43"/>
      <c r="CR436" s="44"/>
    </row>
    <row r="437" spans="1:96" ht="3.75" customHeight="1">
      <c r="A437" s="47"/>
      <c r="B437" s="43"/>
      <c r="C437" s="105"/>
      <c r="D437" s="33"/>
      <c r="E437" s="39"/>
      <c r="F437" s="39"/>
      <c r="G437" s="211"/>
      <c r="H437" s="212"/>
      <c r="I437" s="212"/>
      <c r="J437" s="212"/>
      <c r="K437" s="212"/>
      <c r="L437" s="213"/>
      <c r="M437" s="39"/>
      <c r="N437" s="39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  <c r="AB437" s="236"/>
      <c r="AC437" s="236"/>
      <c r="AD437" s="236"/>
      <c r="AE437" s="236"/>
      <c r="AF437" s="236"/>
      <c r="AG437" s="236"/>
      <c r="AH437" s="236"/>
      <c r="AI437" s="236"/>
      <c r="AJ437" s="236"/>
      <c r="AK437" s="236"/>
      <c r="AL437" s="236"/>
      <c r="AM437" s="236"/>
      <c r="AN437" s="236"/>
      <c r="AO437" s="236"/>
      <c r="AP437" s="236"/>
      <c r="AQ437" s="236"/>
      <c r="AR437" s="236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236"/>
      <c r="BL437" s="236"/>
      <c r="BM437" s="236"/>
      <c r="BN437" s="236"/>
      <c r="BO437" s="236"/>
      <c r="BP437" s="236"/>
      <c r="BQ437" s="236"/>
      <c r="BR437" s="236"/>
      <c r="BS437" s="236"/>
      <c r="BT437" s="236"/>
      <c r="BU437" s="236"/>
      <c r="BV437" s="236"/>
      <c r="BW437" s="236"/>
      <c r="BX437" s="236"/>
      <c r="BY437" s="236"/>
      <c r="BZ437" s="236"/>
      <c r="CA437" s="236"/>
      <c r="CB437" s="236"/>
      <c r="CC437" s="236"/>
      <c r="CD437" s="236"/>
      <c r="CE437" s="236"/>
      <c r="CF437" s="236"/>
      <c r="CG437" s="236"/>
      <c r="CH437" s="236"/>
      <c r="CI437" s="236"/>
      <c r="CJ437" s="236"/>
      <c r="CK437" s="236"/>
      <c r="CL437" s="236"/>
      <c r="CM437" s="236"/>
      <c r="CN437" s="236"/>
      <c r="CO437" s="33"/>
      <c r="CP437" s="94"/>
      <c r="CQ437" s="43"/>
      <c r="CR437" s="44"/>
    </row>
    <row r="438" spans="1:96" ht="3.75" customHeight="1">
      <c r="A438" s="47"/>
      <c r="B438" s="43"/>
      <c r="C438" s="105"/>
      <c r="D438" s="33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6"/>
      <c r="AD438" s="236"/>
      <c r="AE438" s="236"/>
      <c r="AF438" s="236"/>
      <c r="AG438" s="236"/>
      <c r="AH438" s="236"/>
      <c r="AI438" s="236"/>
      <c r="AJ438" s="236"/>
      <c r="AK438" s="236"/>
      <c r="AL438" s="236"/>
      <c r="AM438" s="236"/>
      <c r="AN438" s="236"/>
      <c r="AO438" s="236"/>
      <c r="AP438" s="236"/>
      <c r="AQ438" s="236"/>
      <c r="AR438" s="236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236"/>
      <c r="BL438" s="236"/>
      <c r="BM438" s="236"/>
      <c r="BN438" s="236"/>
      <c r="BO438" s="236"/>
      <c r="BP438" s="236"/>
      <c r="BQ438" s="236"/>
      <c r="BR438" s="236"/>
      <c r="BS438" s="236"/>
      <c r="BT438" s="236"/>
      <c r="BU438" s="236"/>
      <c r="BV438" s="236"/>
      <c r="BW438" s="236"/>
      <c r="BX438" s="236"/>
      <c r="BY438" s="236"/>
      <c r="BZ438" s="236"/>
      <c r="CA438" s="236"/>
      <c r="CB438" s="236"/>
      <c r="CC438" s="236"/>
      <c r="CD438" s="236"/>
      <c r="CE438" s="236"/>
      <c r="CF438" s="236"/>
      <c r="CG438" s="236"/>
      <c r="CH438" s="236"/>
      <c r="CI438" s="236"/>
      <c r="CJ438" s="236"/>
      <c r="CK438" s="236"/>
      <c r="CL438" s="236"/>
      <c r="CM438" s="236"/>
      <c r="CN438" s="236"/>
      <c r="CO438" s="33"/>
      <c r="CP438" s="94"/>
      <c r="CQ438" s="43"/>
      <c r="CR438" s="44"/>
    </row>
    <row r="439" spans="1:96" ht="3.75" customHeight="1">
      <c r="A439" s="47"/>
      <c r="B439" s="43"/>
      <c r="C439" s="105"/>
      <c r="D439" s="33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  <c r="AA439" s="236"/>
      <c r="AB439" s="236"/>
      <c r="AC439" s="236"/>
      <c r="AD439" s="236"/>
      <c r="AE439" s="236"/>
      <c r="AF439" s="236"/>
      <c r="AG439" s="236"/>
      <c r="AH439" s="236"/>
      <c r="AI439" s="236"/>
      <c r="AJ439" s="236"/>
      <c r="AK439" s="236"/>
      <c r="AL439" s="236"/>
      <c r="AM439" s="236"/>
      <c r="AN439" s="236"/>
      <c r="AO439" s="236"/>
      <c r="AP439" s="236"/>
      <c r="AQ439" s="236"/>
      <c r="AR439" s="236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236"/>
      <c r="BL439" s="236"/>
      <c r="BM439" s="236"/>
      <c r="BN439" s="236"/>
      <c r="BO439" s="236"/>
      <c r="BP439" s="236"/>
      <c r="BQ439" s="236"/>
      <c r="BR439" s="236"/>
      <c r="BS439" s="236"/>
      <c r="BT439" s="236"/>
      <c r="BU439" s="236"/>
      <c r="BV439" s="236"/>
      <c r="BW439" s="236"/>
      <c r="BX439" s="236"/>
      <c r="BY439" s="236"/>
      <c r="BZ439" s="236"/>
      <c r="CA439" s="236"/>
      <c r="CB439" s="236"/>
      <c r="CC439" s="236"/>
      <c r="CD439" s="236"/>
      <c r="CE439" s="236"/>
      <c r="CF439" s="236"/>
      <c r="CG439" s="236"/>
      <c r="CH439" s="236"/>
      <c r="CI439" s="236"/>
      <c r="CJ439" s="236"/>
      <c r="CK439" s="236"/>
      <c r="CL439" s="236"/>
      <c r="CM439" s="236"/>
      <c r="CN439" s="236"/>
      <c r="CO439" s="33"/>
      <c r="CP439" s="94"/>
      <c r="CQ439" s="43"/>
      <c r="CR439" s="44"/>
    </row>
    <row r="440" spans="1:96" ht="3.75" customHeight="1">
      <c r="A440" s="47"/>
      <c r="B440" s="43"/>
      <c r="C440" s="105"/>
      <c r="D440" s="33"/>
      <c r="E440" s="236" t="s">
        <v>52</v>
      </c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  <c r="AA440" s="236"/>
      <c r="AB440" s="236"/>
      <c r="AC440" s="236"/>
      <c r="AD440" s="236"/>
      <c r="AE440" s="236"/>
      <c r="AF440" s="236"/>
      <c r="AG440" s="236"/>
      <c r="AH440" s="236"/>
      <c r="AI440" s="236"/>
      <c r="AJ440" s="236"/>
      <c r="AK440" s="236"/>
      <c r="AL440" s="236"/>
      <c r="AM440" s="236"/>
      <c r="AN440" s="236"/>
      <c r="AO440" s="236"/>
      <c r="AP440" s="236"/>
      <c r="AQ440" s="236"/>
      <c r="AR440" s="236"/>
      <c r="AS440" s="236"/>
      <c r="AT440" s="236"/>
      <c r="AU440" s="236"/>
      <c r="AV440" s="236"/>
      <c r="AW440" s="236"/>
      <c r="AX440" s="236"/>
      <c r="AY440" s="236"/>
      <c r="AZ440" s="236"/>
      <c r="BA440" s="236"/>
      <c r="BB440" s="236"/>
      <c r="BC440" s="236"/>
      <c r="BD440" s="236"/>
      <c r="BE440" s="236"/>
      <c r="BF440" s="236"/>
      <c r="BG440" s="236"/>
      <c r="BH440" s="236"/>
      <c r="BI440" s="236"/>
      <c r="BJ440" s="236"/>
      <c r="BK440" s="239" t="s">
        <v>53</v>
      </c>
      <c r="BL440" s="236"/>
      <c r="BM440" s="236"/>
      <c r="BN440" s="236"/>
      <c r="BO440" s="236"/>
      <c r="BP440" s="236"/>
      <c r="BQ440" s="236"/>
      <c r="BR440" s="236"/>
      <c r="BS440" s="236"/>
      <c r="BT440" s="236"/>
      <c r="BU440" s="236"/>
      <c r="BV440" s="236"/>
      <c r="BW440" s="236"/>
      <c r="BX440" s="236"/>
      <c r="BY440" s="236"/>
      <c r="BZ440" s="236"/>
      <c r="CA440" s="236"/>
      <c r="CB440" s="236"/>
      <c r="CC440" s="236"/>
      <c r="CD440" s="236"/>
      <c r="CE440" s="236"/>
      <c r="CF440" s="236"/>
      <c r="CG440" s="236"/>
      <c r="CH440" s="236"/>
      <c r="CI440" s="236"/>
      <c r="CJ440" s="236"/>
      <c r="CK440" s="236"/>
      <c r="CL440" s="236"/>
      <c r="CM440" s="236"/>
      <c r="CN440" s="236"/>
      <c r="CO440" s="33"/>
      <c r="CP440" s="94"/>
      <c r="CQ440" s="43"/>
      <c r="CR440" s="44"/>
    </row>
    <row r="441" spans="1:96" ht="3.75" customHeight="1">
      <c r="A441" s="47"/>
      <c r="B441" s="43"/>
      <c r="C441" s="105"/>
      <c r="D441" s="33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  <c r="AA441" s="236"/>
      <c r="AB441" s="236"/>
      <c r="AC441" s="236"/>
      <c r="AD441" s="236"/>
      <c r="AE441" s="236"/>
      <c r="AF441" s="236"/>
      <c r="AG441" s="236"/>
      <c r="AH441" s="236"/>
      <c r="AI441" s="236"/>
      <c r="AJ441" s="236"/>
      <c r="AK441" s="236"/>
      <c r="AL441" s="236"/>
      <c r="AM441" s="236"/>
      <c r="AN441" s="236"/>
      <c r="AO441" s="236"/>
      <c r="AP441" s="236"/>
      <c r="AQ441" s="236"/>
      <c r="AR441" s="236"/>
      <c r="AS441" s="236"/>
      <c r="AT441" s="236"/>
      <c r="AU441" s="236"/>
      <c r="AV441" s="236"/>
      <c r="AW441" s="236"/>
      <c r="AX441" s="236"/>
      <c r="AY441" s="236"/>
      <c r="AZ441" s="236"/>
      <c r="BA441" s="236"/>
      <c r="BB441" s="236"/>
      <c r="BC441" s="236"/>
      <c r="BD441" s="236"/>
      <c r="BE441" s="236"/>
      <c r="BF441" s="236"/>
      <c r="BG441" s="236"/>
      <c r="BH441" s="236"/>
      <c r="BI441" s="236"/>
      <c r="BJ441" s="236"/>
      <c r="BK441" s="236"/>
      <c r="BL441" s="236"/>
      <c r="BM441" s="236"/>
      <c r="BN441" s="236"/>
      <c r="BO441" s="236"/>
      <c r="BP441" s="236"/>
      <c r="BQ441" s="236"/>
      <c r="BR441" s="236"/>
      <c r="BS441" s="236"/>
      <c r="BT441" s="236"/>
      <c r="BU441" s="236"/>
      <c r="BV441" s="236"/>
      <c r="BW441" s="236"/>
      <c r="BX441" s="236"/>
      <c r="BY441" s="236"/>
      <c r="BZ441" s="236"/>
      <c r="CA441" s="236"/>
      <c r="CB441" s="236"/>
      <c r="CC441" s="236"/>
      <c r="CD441" s="236"/>
      <c r="CE441" s="236"/>
      <c r="CF441" s="236"/>
      <c r="CG441" s="236"/>
      <c r="CH441" s="236"/>
      <c r="CI441" s="236"/>
      <c r="CJ441" s="236"/>
      <c r="CK441" s="236"/>
      <c r="CL441" s="236"/>
      <c r="CM441" s="236"/>
      <c r="CN441" s="236"/>
      <c r="CO441" s="33"/>
      <c r="CP441" s="94"/>
      <c r="CQ441" s="43"/>
      <c r="CR441" s="44"/>
    </row>
    <row r="442" spans="1:96" ht="3.75" customHeight="1">
      <c r="A442" s="47"/>
      <c r="B442" s="43"/>
      <c r="C442" s="105"/>
      <c r="D442" s="33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  <c r="AA442" s="236"/>
      <c r="AB442" s="236"/>
      <c r="AC442" s="236"/>
      <c r="AD442" s="236"/>
      <c r="AE442" s="236"/>
      <c r="AF442" s="236"/>
      <c r="AG442" s="236"/>
      <c r="AH442" s="236"/>
      <c r="AI442" s="236"/>
      <c r="AJ442" s="236"/>
      <c r="AK442" s="236"/>
      <c r="AL442" s="236"/>
      <c r="AM442" s="236"/>
      <c r="AN442" s="236"/>
      <c r="AO442" s="236"/>
      <c r="AP442" s="236"/>
      <c r="AQ442" s="236"/>
      <c r="AR442" s="236"/>
      <c r="AS442" s="236"/>
      <c r="AT442" s="236"/>
      <c r="AU442" s="236"/>
      <c r="AV442" s="236"/>
      <c r="AW442" s="236"/>
      <c r="AX442" s="236"/>
      <c r="AY442" s="236"/>
      <c r="AZ442" s="236"/>
      <c r="BA442" s="236"/>
      <c r="BB442" s="236"/>
      <c r="BC442" s="236"/>
      <c r="BD442" s="236"/>
      <c r="BE442" s="236"/>
      <c r="BF442" s="236"/>
      <c r="BG442" s="236"/>
      <c r="BH442" s="236"/>
      <c r="BI442" s="236"/>
      <c r="BJ442" s="236"/>
      <c r="BK442" s="236"/>
      <c r="BL442" s="236"/>
      <c r="BM442" s="236"/>
      <c r="BN442" s="236"/>
      <c r="BO442" s="236"/>
      <c r="BP442" s="236"/>
      <c r="BQ442" s="236"/>
      <c r="BR442" s="236"/>
      <c r="BS442" s="236"/>
      <c r="BT442" s="236"/>
      <c r="BU442" s="236"/>
      <c r="BV442" s="236"/>
      <c r="BW442" s="236"/>
      <c r="BX442" s="236"/>
      <c r="BY442" s="236"/>
      <c r="BZ442" s="236"/>
      <c r="CA442" s="236"/>
      <c r="CB442" s="236"/>
      <c r="CC442" s="236"/>
      <c r="CD442" s="236"/>
      <c r="CE442" s="236"/>
      <c r="CF442" s="236"/>
      <c r="CG442" s="236"/>
      <c r="CH442" s="236"/>
      <c r="CI442" s="236"/>
      <c r="CJ442" s="236"/>
      <c r="CK442" s="236"/>
      <c r="CL442" s="236"/>
      <c r="CM442" s="236"/>
      <c r="CN442" s="236"/>
      <c r="CO442" s="33"/>
      <c r="CP442" s="94"/>
      <c r="CQ442" s="43"/>
      <c r="CR442" s="44"/>
    </row>
    <row r="443" spans="1:96" ht="3.75" customHeight="1">
      <c r="A443" s="47"/>
      <c r="B443" s="43"/>
      <c r="C443" s="105"/>
      <c r="D443" s="33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  <c r="AA443" s="236"/>
      <c r="AB443" s="236"/>
      <c r="AC443" s="236"/>
      <c r="AD443" s="236"/>
      <c r="AE443" s="236"/>
      <c r="AF443" s="236"/>
      <c r="AG443" s="236"/>
      <c r="AH443" s="236"/>
      <c r="AI443" s="236"/>
      <c r="AJ443" s="236"/>
      <c r="AK443" s="236"/>
      <c r="AL443" s="236"/>
      <c r="AM443" s="236"/>
      <c r="AN443" s="236"/>
      <c r="AO443" s="236"/>
      <c r="AP443" s="236"/>
      <c r="AQ443" s="236"/>
      <c r="AR443" s="236"/>
      <c r="AS443" s="236"/>
      <c r="AT443" s="236"/>
      <c r="AU443" s="236"/>
      <c r="AV443" s="236"/>
      <c r="AW443" s="236"/>
      <c r="AX443" s="236"/>
      <c r="AY443" s="236"/>
      <c r="AZ443" s="236"/>
      <c r="BA443" s="236"/>
      <c r="BB443" s="236"/>
      <c r="BC443" s="236"/>
      <c r="BD443" s="236"/>
      <c r="BE443" s="236"/>
      <c r="BF443" s="236"/>
      <c r="BG443" s="236"/>
      <c r="BH443" s="236"/>
      <c r="BI443" s="236"/>
      <c r="BJ443" s="236"/>
      <c r="BK443" s="236"/>
      <c r="BL443" s="236"/>
      <c r="BM443" s="236"/>
      <c r="BN443" s="236"/>
      <c r="BO443" s="236"/>
      <c r="BP443" s="236"/>
      <c r="BQ443" s="236"/>
      <c r="BR443" s="236"/>
      <c r="BS443" s="236"/>
      <c r="BT443" s="236"/>
      <c r="BU443" s="236"/>
      <c r="BV443" s="236"/>
      <c r="BW443" s="236"/>
      <c r="BX443" s="236"/>
      <c r="BY443" s="236"/>
      <c r="BZ443" s="236"/>
      <c r="CA443" s="236"/>
      <c r="CB443" s="236"/>
      <c r="CC443" s="236"/>
      <c r="CD443" s="236"/>
      <c r="CE443" s="236"/>
      <c r="CF443" s="236"/>
      <c r="CG443" s="236"/>
      <c r="CH443" s="236"/>
      <c r="CI443" s="236"/>
      <c r="CJ443" s="236"/>
      <c r="CK443" s="236"/>
      <c r="CL443" s="236"/>
      <c r="CM443" s="236"/>
      <c r="CN443" s="236"/>
      <c r="CO443" s="33"/>
      <c r="CP443" s="94"/>
      <c r="CQ443" s="43"/>
      <c r="CR443" s="44"/>
    </row>
    <row r="444" spans="1:96" ht="3.75" customHeight="1">
      <c r="A444" s="47"/>
      <c r="B444" s="43"/>
      <c r="C444" s="105"/>
      <c r="D444" s="33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  <c r="AA444" s="236"/>
      <c r="AB444" s="236"/>
      <c r="AC444" s="236"/>
      <c r="AD444" s="236"/>
      <c r="AE444" s="236"/>
      <c r="AF444" s="236"/>
      <c r="AG444" s="236"/>
      <c r="AH444" s="236"/>
      <c r="AI444" s="236"/>
      <c r="AJ444" s="236"/>
      <c r="AK444" s="236"/>
      <c r="AL444" s="236"/>
      <c r="AM444" s="236"/>
      <c r="AN444" s="236"/>
      <c r="AO444" s="236"/>
      <c r="AP444" s="236"/>
      <c r="AQ444" s="236"/>
      <c r="AR444" s="236"/>
      <c r="AS444" s="236"/>
      <c r="AT444" s="236"/>
      <c r="AU444" s="236"/>
      <c r="AV444" s="236"/>
      <c r="AW444" s="236"/>
      <c r="AX444" s="236"/>
      <c r="AY444" s="236"/>
      <c r="AZ444" s="236"/>
      <c r="BA444" s="236"/>
      <c r="BB444" s="236"/>
      <c r="BC444" s="236"/>
      <c r="BD444" s="236"/>
      <c r="BE444" s="236"/>
      <c r="BF444" s="236"/>
      <c r="BG444" s="236"/>
      <c r="BH444" s="236"/>
      <c r="BI444" s="236"/>
      <c r="BJ444" s="236"/>
      <c r="BK444" s="236"/>
      <c r="BL444" s="236"/>
      <c r="BM444" s="236"/>
      <c r="BN444" s="236"/>
      <c r="BO444" s="236"/>
      <c r="BP444" s="236"/>
      <c r="BQ444" s="236"/>
      <c r="BR444" s="236"/>
      <c r="BS444" s="236"/>
      <c r="BT444" s="236"/>
      <c r="BU444" s="236"/>
      <c r="BV444" s="236"/>
      <c r="BW444" s="236"/>
      <c r="BX444" s="236"/>
      <c r="BY444" s="236"/>
      <c r="BZ444" s="236"/>
      <c r="CA444" s="236"/>
      <c r="CB444" s="236"/>
      <c r="CC444" s="236"/>
      <c r="CD444" s="236"/>
      <c r="CE444" s="236"/>
      <c r="CF444" s="236"/>
      <c r="CG444" s="236"/>
      <c r="CH444" s="236"/>
      <c r="CI444" s="236"/>
      <c r="CJ444" s="236"/>
      <c r="CK444" s="236"/>
      <c r="CL444" s="236"/>
      <c r="CM444" s="236"/>
      <c r="CN444" s="236"/>
      <c r="CO444" s="33"/>
      <c r="CP444" s="94"/>
      <c r="CQ444" s="43"/>
      <c r="CR444" s="44"/>
    </row>
    <row r="445" spans="1:96" ht="3.75" customHeight="1">
      <c r="A445" s="47"/>
      <c r="B445" s="43"/>
      <c r="C445" s="105"/>
      <c r="D445" s="33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  <c r="AA445" s="236"/>
      <c r="AB445" s="236"/>
      <c r="AC445" s="236"/>
      <c r="AD445" s="236"/>
      <c r="AE445" s="236"/>
      <c r="AF445" s="236"/>
      <c r="AG445" s="236"/>
      <c r="AH445" s="236"/>
      <c r="AI445" s="236"/>
      <c r="AJ445" s="236"/>
      <c r="AK445" s="236"/>
      <c r="AL445" s="236"/>
      <c r="AM445" s="236"/>
      <c r="AN445" s="236"/>
      <c r="AO445" s="236"/>
      <c r="AP445" s="236"/>
      <c r="AQ445" s="236"/>
      <c r="AR445" s="236"/>
      <c r="AS445" s="236"/>
      <c r="AT445" s="236"/>
      <c r="AU445" s="236"/>
      <c r="AV445" s="236"/>
      <c r="AW445" s="236"/>
      <c r="AX445" s="236"/>
      <c r="AY445" s="236"/>
      <c r="AZ445" s="236"/>
      <c r="BA445" s="236"/>
      <c r="BB445" s="236"/>
      <c r="BC445" s="236"/>
      <c r="BD445" s="236"/>
      <c r="BE445" s="236"/>
      <c r="BF445" s="236"/>
      <c r="BG445" s="236"/>
      <c r="BH445" s="236"/>
      <c r="BI445" s="236"/>
      <c r="BJ445" s="236"/>
      <c r="BK445" s="236"/>
      <c r="BL445" s="236"/>
      <c r="BM445" s="236"/>
      <c r="BN445" s="236"/>
      <c r="BO445" s="236"/>
      <c r="BP445" s="236"/>
      <c r="BQ445" s="236"/>
      <c r="BR445" s="236"/>
      <c r="BS445" s="236"/>
      <c r="BT445" s="236"/>
      <c r="BU445" s="236"/>
      <c r="BV445" s="236"/>
      <c r="BW445" s="236"/>
      <c r="BX445" s="236"/>
      <c r="BY445" s="236"/>
      <c r="BZ445" s="236"/>
      <c r="CA445" s="236"/>
      <c r="CB445" s="236"/>
      <c r="CC445" s="236"/>
      <c r="CD445" s="236"/>
      <c r="CE445" s="236"/>
      <c r="CF445" s="236"/>
      <c r="CG445" s="236"/>
      <c r="CH445" s="236"/>
      <c r="CI445" s="236"/>
      <c r="CJ445" s="236"/>
      <c r="CK445" s="236"/>
      <c r="CL445" s="236"/>
      <c r="CM445" s="236"/>
      <c r="CN445" s="236"/>
      <c r="CO445" s="33"/>
      <c r="CP445" s="94"/>
      <c r="CQ445" s="43"/>
      <c r="CR445" s="44"/>
    </row>
    <row r="446" spans="1:96" ht="3.75" customHeight="1">
      <c r="A446" s="47"/>
      <c r="B446" s="43"/>
      <c r="C446" s="105"/>
      <c r="D446" s="33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  <c r="AA446" s="236"/>
      <c r="AB446" s="236"/>
      <c r="AC446" s="236"/>
      <c r="AD446" s="236"/>
      <c r="AE446" s="236"/>
      <c r="AF446" s="236"/>
      <c r="AG446" s="236"/>
      <c r="AH446" s="236"/>
      <c r="AI446" s="236"/>
      <c r="AJ446" s="236"/>
      <c r="AK446" s="236"/>
      <c r="AL446" s="236"/>
      <c r="AM446" s="236"/>
      <c r="AN446" s="236"/>
      <c r="AO446" s="236"/>
      <c r="AP446" s="236"/>
      <c r="AQ446" s="236"/>
      <c r="AR446" s="236"/>
      <c r="AS446" s="236"/>
      <c r="AT446" s="236"/>
      <c r="AU446" s="236"/>
      <c r="AV446" s="236"/>
      <c r="AW446" s="236"/>
      <c r="AX446" s="236"/>
      <c r="AY446" s="236"/>
      <c r="AZ446" s="236"/>
      <c r="BA446" s="236"/>
      <c r="BB446" s="236"/>
      <c r="BC446" s="236"/>
      <c r="BD446" s="236"/>
      <c r="BE446" s="236"/>
      <c r="BF446" s="236"/>
      <c r="BG446" s="236"/>
      <c r="BH446" s="236"/>
      <c r="BI446" s="236"/>
      <c r="BJ446" s="236"/>
      <c r="BK446" s="236"/>
      <c r="BL446" s="236"/>
      <c r="BM446" s="236"/>
      <c r="BN446" s="236"/>
      <c r="BO446" s="236"/>
      <c r="BP446" s="236"/>
      <c r="BQ446" s="236"/>
      <c r="BR446" s="236"/>
      <c r="BS446" s="236"/>
      <c r="BT446" s="236"/>
      <c r="BU446" s="236"/>
      <c r="BV446" s="236"/>
      <c r="BW446" s="236"/>
      <c r="BX446" s="236"/>
      <c r="BY446" s="236"/>
      <c r="BZ446" s="236"/>
      <c r="CA446" s="236"/>
      <c r="CB446" s="236"/>
      <c r="CC446" s="236"/>
      <c r="CD446" s="236"/>
      <c r="CE446" s="236"/>
      <c r="CF446" s="236"/>
      <c r="CG446" s="236"/>
      <c r="CH446" s="236"/>
      <c r="CI446" s="236"/>
      <c r="CJ446" s="236"/>
      <c r="CK446" s="236"/>
      <c r="CL446" s="236"/>
      <c r="CM446" s="236"/>
      <c r="CN446" s="236"/>
      <c r="CO446" s="33"/>
      <c r="CP446" s="94"/>
      <c r="CQ446" s="43"/>
      <c r="CR446" s="44"/>
    </row>
    <row r="447" spans="1:96" ht="3.75" customHeight="1">
      <c r="A447" s="47"/>
      <c r="B447" s="43"/>
      <c r="C447" s="105"/>
      <c r="D447" s="33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  <c r="AA447" s="236"/>
      <c r="AB447" s="236"/>
      <c r="AC447" s="236"/>
      <c r="AD447" s="236"/>
      <c r="AE447" s="236"/>
      <c r="AF447" s="236"/>
      <c r="AG447" s="236"/>
      <c r="AH447" s="236"/>
      <c r="AI447" s="236"/>
      <c r="AJ447" s="236"/>
      <c r="AK447" s="236"/>
      <c r="AL447" s="236"/>
      <c r="AM447" s="236"/>
      <c r="AN447" s="236"/>
      <c r="AO447" s="236"/>
      <c r="AP447" s="236"/>
      <c r="AQ447" s="236"/>
      <c r="AR447" s="236"/>
      <c r="AS447" s="236"/>
      <c r="AT447" s="236"/>
      <c r="AU447" s="236"/>
      <c r="AV447" s="236"/>
      <c r="AW447" s="236"/>
      <c r="AX447" s="236"/>
      <c r="AY447" s="236"/>
      <c r="AZ447" s="236"/>
      <c r="BA447" s="236"/>
      <c r="BB447" s="236"/>
      <c r="BC447" s="236"/>
      <c r="BD447" s="236"/>
      <c r="BE447" s="236"/>
      <c r="BF447" s="236"/>
      <c r="BG447" s="236"/>
      <c r="BH447" s="236"/>
      <c r="BI447" s="236"/>
      <c r="BJ447" s="236"/>
      <c r="BK447" s="236"/>
      <c r="BL447" s="236"/>
      <c r="BM447" s="236"/>
      <c r="BN447" s="236"/>
      <c r="BO447" s="236"/>
      <c r="BP447" s="236"/>
      <c r="BQ447" s="236"/>
      <c r="BR447" s="236"/>
      <c r="BS447" s="236"/>
      <c r="BT447" s="236"/>
      <c r="BU447" s="236"/>
      <c r="BV447" s="236"/>
      <c r="BW447" s="236"/>
      <c r="BX447" s="236"/>
      <c r="BY447" s="236"/>
      <c r="BZ447" s="236"/>
      <c r="CA447" s="236"/>
      <c r="CB447" s="236"/>
      <c r="CC447" s="236"/>
      <c r="CD447" s="236"/>
      <c r="CE447" s="236"/>
      <c r="CF447" s="236"/>
      <c r="CG447" s="236"/>
      <c r="CH447" s="236"/>
      <c r="CI447" s="236"/>
      <c r="CJ447" s="236"/>
      <c r="CK447" s="236"/>
      <c r="CL447" s="236"/>
      <c r="CM447" s="236"/>
      <c r="CN447" s="236"/>
      <c r="CO447" s="33"/>
      <c r="CP447" s="94"/>
      <c r="CQ447" s="43"/>
      <c r="CR447" s="44"/>
    </row>
    <row r="448" spans="1:96" ht="3.75" customHeight="1">
      <c r="A448" s="47"/>
      <c r="B448" s="43"/>
      <c r="C448" s="105"/>
      <c r="D448" s="33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  <c r="AA448" s="236"/>
      <c r="AB448" s="236"/>
      <c r="AC448" s="236"/>
      <c r="AD448" s="236"/>
      <c r="AE448" s="236"/>
      <c r="AF448" s="236"/>
      <c r="AG448" s="236"/>
      <c r="AH448" s="236"/>
      <c r="AI448" s="236"/>
      <c r="AJ448" s="236"/>
      <c r="AK448" s="236"/>
      <c r="AL448" s="236"/>
      <c r="AM448" s="236"/>
      <c r="AN448" s="236"/>
      <c r="AO448" s="236"/>
      <c r="AP448" s="236"/>
      <c r="AQ448" s="236"/>
      <c r="AR448" s="236"/>
      <c r="AS448" s="236"/>
      <c r="AT448" s="236"/>
      <c r="AU448" s="236"/>
      <c r="AV448" s="236"/>
      <c r="AW448" s="236"/>
      <c r="AX448" s="236"/>
      <c r="AY448" s="236"/>
      <c r="AZ448" s="236"/>
      <c r="BA448" s="236"/>
      <c r="BB448" s="236"/>
      <c r="BC448" s="236"/>
      <c r="BD448" s="236"/>
      <c r="BE448" s="236"/>
      <c r="BF448" s="236"/>
      <c r="BG448" s="236"/>
      <c r="BH448" s="236"/>
      <c r="BI448" s="236"/>
      <c r="BJ448" s="236"/>
      <c r="BK448" s="236"/>
      <c r="BL448" s="236"/>
      <c r="BM448" s="236"/>
      <c r="BN448" s="236"/>
      <c r="BO448" s="236"/>
      <c r="BP448" s="236"/>
      <c r="BQ448" s="236"/>
      <c r="BR448" s="236"/>
      <c r="BS448" s="236"/>
      <c r="BT448" s="236"/>
      <c r="BU448" s="236"/>
      <c r="BV448" s="236"/>
      <c r="BW448" s="236"/>
      <c r="BX448" s="236"/>
      <c r="BY448" s="236"/>
      <c r="BZ448" s="236"/>
      <c r="CA448" s="236"/>
      <c r="CB448" s="236"/>
      <c r="CC448" s="236"/>
      <c r="CD448" s="236"/>
      <c r="CE448" s="236"/>
      <c r="CF448" s="236"/>
      <c r="CG448" s="236"/>
      <c r="CH448" s="236"/>
      <c r="CI448" s="236"/>
      <c r="CJ448" s="236"/>
      <c r="CK448" s="236"/>
      <c r="CL448" s="236"/>
      <c r="CM448" s="236"/>
      <c r="CN448" s="236"/>
      <c r="CO448" s="33"/>
      <c r="CP448" s="94"/>
      <c r="CQ448" s="43"/>
      <c r="CR448" s="44"/>
    </row>
    <row r="449" spans="1:96" ht="3.75" customHeight="1">
      <c r="A449" s="47"/>
      <c r="B449" s="43"/>
      <c r="C449" s="105"/>
      <c r="D449" s="33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P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  <c r="AI449" s="237"/>
      <c r="AJ449" s="237"/>
      <c r="AK449" s="237"/>
      <c r="AL449" s="237"/>
      <c r="AM449" s="237"/>
      <c r="AN449" s="237"/>
      <c r="AO449" s="237"/>
      <c r="AP449" s="237"/>
      <c r="AQ449" s="237"/>
      <c r="AR449" s="237"/>
      <c r="AS449" s="237"/>
      <c r="AT449" s="237"/>
      <c r="AU449" s="237"/>
      <c r="AV449" s="237"/>
      <c r="AW449" s="237"/>
      <c r="AX449" s="237"/>
      <c r="AY449" s="237"/>
      <c r="AZ449" s="237"/>
      <c r="BA449" s="237"/>
      <c r="BB449" s="237"/>
      <c r="BC449" s="237"/>
      <c r="BD449" s="237"/>
      <c r="BE449" s="237"/>
      <c r="BF449" s="237"/>
      <c r="BG449" s="237"/>
      <c r="BH449" s="237"/>
      <c r="BI449" s="237"/>
      <c r="BJ449" s="237"/>
      <c r="BK449" s="236"/>
      <c r="BL449" s="236"/>
      <c r="BM449" s="236"/>
      <c r="BN449" s="236"/>
      <c r="BO449" s="236"/>
      <c r="BP449" s="236"/>
      <c r="BQ449" s="236"/>
      <c r="BR449" s="236"/>
      <c r="BS449" s="236"/>
      <c r="BT449" s="236"/>
      <c r="BU449" s="236"/>
      <c r="BV449" s="236"/>
      <c r="BW449" s="236"/>
      <c r="BX449" s="236"/>
      <c r="BY449" s="236"/>
      <c r="BZ449" s="236"/>
      <c r="CA449" s="236"/>
      <c r="CB449" s="236"/>
      <c r="CC449" s="236"/>
      <c r="CD449" s="236"/>
      <c r="CE449" s="236"/>
      <c r="CF449" s="236"/>
      <c r="CG449" s="236"/>
      <c r="CH449" s="236"/>
      <c r="CI449" s="236"/>
      <c r="CJ449" s="236"/>
      <c r="CK449" s="236"/>
      <c r="CL449" s="236"/>
      <c r="CM449" s="236"/>
      <c r="CN449" s="236"/>
      <c r="CO449" s="33"/>
      <c r="CP449" s="94"/>
      <c r="CQ449" s="43"/>
      <c r="CR449" s="44"/>
    </row>
    <row r="450" spans="1:96" ht="3.75" customHeight="1">
      <c r="A450" s="47"/>
      <c r="B450" s="43"/>
      <c r="C450" s="105"/>
      <c r="D450" s="33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231" t="s">
        <v>49</v>
      </c>
      <c r="P450" s="231"/>
      <c r="Q450" s="231"/>
      <c r="R450" s="231"/>
      <c r="S450" s="231"/>
      <c r="T450" s="231"/>
      <c r="U450" s="231"/>
      <c r="V450" s="231"/>
      <c r="W450" s="231"/>
      <c r="X450" s="231"/>
      <c r="Y450" s="231"/>
      <c r="Z450" s="231"/>
      <c r="AA450" s="231"/>
      <c r="AB450" s="231"/>
      <c r="AC450" s="231"/>
      <c r="AD450" s="231"/>
      <c r="AE450" s="231"/>
      <c r="AF450" s="231"/>
      <c r="AG450" s="231"/>
      <c r="AH450" s="231"/>
      <c r="AI450" s="231"/>
      <c r="AJ450" s="231"/>
      <c r="AK450" s="231"/>
      <c r="AL450" s="231"/>
      <c r="AM450" s="231"/>
      <c r="AN450" s="231"/>
      <c r="AO450" s="231"/>
      <c r="AP450" s="231"/>
      <c r="AQ450" s="231"/>
      <c r="AR450" s="231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162"/>
      <c r="BL450" s="160"/>
      <c r="BM450" s="160"/>
      <c r="BN450" s="160"/>
      <c r="BO450" s="160"/>
      <c r="BP450" s="160"/>
      <c r="BQ450" s="160"/>
      <c r="BR450" s="160"/>
      <c r="BS450" s="160"/>
      <c r="BT450" s="160"/>
      <c r="BU450" s="160"/>
      <c r="BV450" s="160"/>
      <c r="BW450" s="160"/>
      <c r="BX450" s="160"/>
      <c r="BY450" s="160"/>
      <c r="BZ450" s="160"/>
      <c r="CA450" s="160"/>
      <c r="CB450" s="160"/>
      <c r="CC450" s="160"/>
      <c r="CD450" s="160"/>
      <c r="CE450" s="160"/>
      <c r="CF450" s="160"/>
      <c r="CG450" s="160"/>
      <c r="CH450" s="160"/>
      <c r="CI450" s="160"/>
      <c r="CJ450" s="160"/>
      <c r="CK450" s="160"/>
      <c r="CL450" s="160"/>
      <c r="CM450" s="160"/>
      <c r="CN450" s="160"/>
      <c r="CO450" s="33"/>
      <c r="CP450" s="94"/>
      <c r="CQ450" s="43"/>
      <c r="CR450" s="44"/>
    </row>
    <row r="451" spans="1:96" ht="3.75" customHeight="1">
      <c r="A451" s="47"/>
      <c r="B451" s="43"/>
      <c r="C451" s="105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232"/>
      <c r="P451" s="232"/>
      <c r="Q451" s="232"/>
      <c r="R451" s="232"/>
      <c r="S451" s="232"/>
      <c r="T451" s="232"/>
      <c r="U451" s="232"/>
      <c r="V451" s="232"/>
      <c r="W451" s="232"/>
      <c r="X451" s="232"/>
      <c r="Y451" s="232"/>
      <c r="Z451" s="232"/>
      <c r="AA451" s="232"/>
      <c r="AB451" s="232"/>
      <c r="AC451" s="232"/>
      <c r="AD451" s="232"/>
      <c r="AE451" s="232"/>
      <c r="AF451" s="232"/>
      <c r="AG451" s="232"/>
      <c r="AH451" s="232"/>
      <c r="AI451" s="232"/>
      <c r="AJ451" s="232"/>
      <c r="AK451" s="232"/>
      <c r="AL451" s="232"/>
      <c r="AM451" s="232"/>
      <c r="AN451" s="232"/>
      <c r="AO451" s="232"/>
      <c r="AP451" s="232"/>
      <c r="AQ451" s="232"/>
      <c r="AR451" s="232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161"/>
      <c r="BL451" s="161"/>
      <c r="BM451" s="161"/>
      <c r="BN451" s="161"/>
      <c r="BO451" s="161"/>
      <c r="BP451" s="161"/>
      <c r="BQ451" s="161"/>
      <c r="BR451" s="161"/>
      <c r="BS451" s="161"/>
      <c r="BT451" s="161"/>
      <c r="BU451" s="161"/>
      <c r="BV451" s="161"/>
      <c r="BW451" s="161"/>
      <c r="BX451" s="161"/>
      <c r="BY451" s="161"/>
      <c r="BZ451" s="161"/>
      <c r="CA451" s="161"/>
      <c r="CB451" s="161"/>
      <c r="CC451" s="161"/>
      <c r="CD451" s="161"/>
      <c r="CE451" s="161"/>
      <c r="CF451" s="161"/>
      <c r="CG451" s="161"/>
      <c r="CH451" s="161"/>
      <c r="CI451" s="161"/>
      <c r="CJ451" s="161"/>
      <c r="CK451" s="161"/>
      <c r="CL451" s="161"/>
      <c r="CM451" s="161"/>
      <c r="CN451" s="161"/>
      <c r="CO451" s="33"/>
      <c r="CP451" s="94"/>
      <c r="CQ451" s="43"/>
      <c r="CR451" s="44"/>
    </row>
    <row r="452" spans="1:96" ht="3.75" customHeight="1">
      <c r="A452" s="47"/>
      <c r="B452" s="43"/>
      <c r="C452" s="105"/>
      <c r="D452" s="33"/>
      <c r="E452" s="32"/>
      <c r="F452" s="32"/>
      <c r="G452" s="197"/>
      <c r="H452" s="206"/>
      <c r="I452" s="206"/>
      <c r="J452" s="206"/>
      <c r="K452" s="206"/>
      <c r="L452" s="207"/>
      <c r="M452" s="32"/>
      <c r="N452" s="32"/>
      <c r="O452" s="232"/>
      <c r="P452" s="232"/>
      <c r="Q452" s="232"/>
      <c r="R452" s="232"/>
      <c r="S452" s="232"/>
      <c r="T452" s="232"/>
      <c r="U452" s="232"/>
      <c r="V452" s="232"/>
      <c r="W452" s="232"/>
      <c r="X452" s="232"/>
      <c r="Y452" s="232"/>
      <c r="Z452" s="232"/>
      <c r="AA452" s="232"/>
      <c r="AB452" s="232"/>
      <c r="AC452" s="232"/>
      <c r="AD452" s="232"/>
      <c r="AE452" s="232"/>
      <c r="AF452" s="232"/>
      <c r="AG452" s="232"/>
      <c r="AH452" s="232"/>
      <c r="AI452" s="232"/>
      <c r="AJ452" s="232"/>
      <c r="AK452" s="232"/>
      <c r="AL452" s="232"/>
      <c r="AM452" s="232"/>
      <c r="AN452" s="232"/>
      <c r="AO452" s="232"/>
      <c r="AP452" s="232"/>
      <c r="AQ452" s="232"/>
      <c r="AR452" s="232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161"/>
      <c r="BL452" s="161"/>
      <c r="BM452" s="161"/>
      <c r="BN452" s="161"/>
      <c r="BO452" s="161"/>
      <c r="BP452" s="161"/>
      <c r="BQ452" s="161"/>
      <c r="BR452" s="161"/>
      <c r="BS452" s="161"/>
      <c r="BT452" s="161"/>
      <c r="BU452" s="161"/>
      <c r="BV452" s="161"/>
      <c r="BW452" s="161"/>
      <c r="BX452" s="161"/>
      <c r="BY452" s="161"/>
      <c r="BZ452" s="161"/>
      <c r="CA452" s="161"/>
      <c r="CB452" s="161"/>
      <c r="CC452" s="161"/>
      <c r="CD452" s="161"/>
      <c r="CE452" s="161"/>
      <c r="CF452" s="161"/>
      <c r="CG452" s="161"/>
      <c r="CH452" s="161"/>
      <c r="CI452" s="161"/>
      <c r="CJ452" s="161"/>
      <c r="CK452" s="161"/>
      <c r="CL452" s="161"/>
      <c r="CM452" s="161"/>
      <c r="CN452" s="161"/>
      <c r="CO452" s="33"/>
      <c r="CP452" s="94"/>
      <c r="CQ452" s="43"/>
      <c r="CR452" s="44"/>
    </row>
    <row r="453" spans="1:96" ht="3.75" customHeight="1">
      <c r="A453" s="47"/>
      <c r="B453" s="43"/>
      <c r="C453" s="105"/>
      <c r="D453" s="33"/>
      <c r="E453" s="32"/>
      <c r="F453" s="32"/>
      <c r="G453" s="208"/>
      <c r="H453" s="209"/>
      <c r="I453" s="209"/>
      <c r="J453" s="209"/>
      <c r="K453" s="209"/>
      <c r="L453" s="210"/>
      <c r="M453" s="32"/>
      <c r="N453" s="32"/>
      <c r="O453" s="232"/>
      <c r="P453" s="232"/>
      <c r="Q453" s="232"/>
      <c r="R453" s="232"/>
      <c r="S453" s="232"/>
      <c r="T453" s="232"/>
      <c r="U453" s="232"/>
      <c r="V453" s="232"/>
      <c r="W453" s="232"/>
      <c r="X453" s="232"/>
      <c r="Y453" s="232"/>
      <c r="Z453" s="232"/>
      <c r="AA453" s="232"/>
      <c r="AB453" s="232"/>
      <c r="AC453" s="232"/>
      <c r="AD453" s="232"/>
      <c r="AE453" s="232"/>
      <c r="AF453" s="232"/>
      <c r="AG453" s="232"/>
      <c r="AH453" s="232"/>
      <c r="AI453" s="232"/>
      <c r="AJ453" s="232"/>
      <c r="AK453" s="232"/>
      <c r="AL453" s="232"/>
      <c r="AM453" s="232"/>
      <c r="AN453" s="232"/>
      <c r="AO453" s="232"/>
      <c r="AP453" s="232"/>
      <c r="AQ453" s="232"/>
      <c r="AR453" s="232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161"/>
      <c r="BL453" s="161"/>
      <c r="BM453" s="161"/>
      <c r="BN453" s="161"/>
      <c r="BO453" s="161"/>
      <c r="BP453" s="161"/>
      <c r="BQ453" s="161"/>
      <c r="BR453" s="161"/>
      <c r="BS453" s="161"/>
      <c r="BT453" s="161"/>
      <c r="BU453" s="161"/>
      <c r="BV453" s="161"/>
      <c r="BW453" s="161"/>
      <c r="BX453" s="161"/>
      <c r="BY453" s="161"/>
      <c r="BZ453" s="161"/>
      <c r="CA453" s="161"/>
      <c r="CB453" s="161"/>
      <c r="CC453" s="161"/>
      <c r="CD453" s="161"/>
      <c r="CE453" s="161"/>
      <c r="CF453" s="161"/>
      <c r="CG453" s="161"/>
      <c r="CH453" s="161"/>
      <c r="CI453" s="161"/>
      <c r="CJ453" s="161"/>
      <c r="CK453" s="161"/>
      <c r="CL453" s="161"/>
      <c r="CM453" s="161"/>
      <c r="CN453" s="161"/>
      <c r="CO453" s="33"/>
      <c r="CP453" s="94"/>
      <c r="CQ453" s="43"/>
      <c r="CR453" s="44"/>
    </row>
    <row r="454" spans="1:96" ht="3.75" customHeight="1">
      <c r="A454" s="47"/>
      <c r="B454" s="43"/>
      <c r="C454" s="105"/>
      <c r="D454" s="33"/>
      <c r="E454" s="32"/>
      <c r="F454" s="32"/>
      <c r="G454" s="208"/>
      <c r="H454" s="209"/>
      <c r="I454" s="209"/>
      <c r="J454" s="209"/>
      <c r="K454" s="209"/>
      <c r="L454" s="210"/>
      <c r="M454" s="32"/>
      <c r="N454" s="32"/>
      <c r="O454" s="232"/>
      <c r="P454" s="232"/>
      <c r="Q454" s="232"/>
      <c r="R454" s="232"/>
      <c r="S454" s="232"/>
      <c r="T454" s="232"/>
      <c r="U454" s="232"/>
      <c r="V454" s="232"/>
      <c r="W454" s="232"/>
      <c r="X454" s="232"/>
      <c r="Y454" s="232"/>
      <c r="Z454" s="232"/>
      <c r="AA454" s="232"/>
      <c r="AB454" s="232"/>
      <c r="AC454" s="232"/>
      <c r="AD454" s="232"/>
      <c r="AE454" s="232"/>
      <c r="AF454" s="232"/>
      <c r="AG454" s="232"/>
      <c r="AH454" s="232"/>
      <c r="AI454" s="232"/>
      <c r="AJ454" s="232"/>
      <c r="AK454" s="232"/>
      <c r="AL454" s="232"/>
      <c r="AM454" s="232"/>
      <c r="AN454" s="232"/>
      <c r="AO454" s="232"/>
      <c r="AP454" s="232"/>
      <c r="AQ454" s="232"/>
      <c r="AR454" s="232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161"/>
      <c r="BL454" s="161"/>
      <c r="BM454" s="161"/>
      <c r="BN454" s="161"/>
      <c r="BO454" s="161"/>
      <c r="BP454" s="161"/>
      <c r="BQ454" s="161"/>
      <c r="BR454" s="161"/>
      <c r="BS454" s="161"/>
      <c r="BT454" s="161"/>
      <c r="BU454" s="161"/>
      <c r="BV454" s="161"/>
      <c r="BW454" s="161"/>
      <c r="BX454" s="161"/>
      <c r="BY454" s="161"/>
      <c r="BZ454" s="161"/>
      <c r="CA454" s="161"/>
      <c r="CB454" s="161"/>
      <c r="CC454" s="161"/>
      <c r="CD454" s="161"/>
      <c r="CE454" s="161"/>
      <c r="CF454" s="161"/>
      <c r="CG454" s="161"/>
      <c r="CH454" s="161"/>
      <c r="CI454" s="161"/>
      <c r="CJ454" s="161"/>
      <c r="CK454" s="161"/>
      <c r="CL454" s="161"/>
      <c r="CM454" s="161"/>
      <c r="CN454" s="161"/>
      <c r="CO454" s="33"/>
      <c r="CP454" s="94"/>
      <c r="CQ454" s="43"/>
      <c r="CR454" s="44"/>
    </row>
    <row r="455" spans="1:96" ht="3.75" customHeight="1">
      <c r="A455" s="47"/>
      <c r="B455" s="43"/>
      <c r="C455" s="105"/>
      <c r="D455" s="33"/>
      <c r="E455" s="32"/>
      <c r="F455" s="32"/>
      <c r="G455" s="208"/>
      <c r="H455" s="209"/>
      <c r="I455" s="209"/>
      <c r="J455" s="209"/>
      <c r="K455" s="209"/>
      <c r="L455" s="210"/>
      <c r="M455" s="32"/>
      <c r="N455" s="32"/>
      <c r="O455" s="232"/>
      <c r="P455" s="232"/>
      <c r="Q455" s="232"/>
      <c r="R455" s="232"/>
      <c r="S455" s="232"/>
      <c r="T455" s="232"/>
      <c r="U455" s="232"/>
      <c r="V455" s="232"/>
      <c r="W455" s="232"/>
      <c r="X455" s="232"/>
      <c r="Y455" s="232"/>
      <c r="Z455" s="232"/>
      <c r="AA455" s="232"/>
      <c r="AB455" s="232"/>
      <c r="AC455" s="232"/>
      <c r="AD455" s="232"/>
      <c r="AE455" s="232"/>
      <c r="AF455" s="232"/>
      <c r="AG455" s="232"/>
      <c r="AH455" s="232"/>
      <c r="AI455" s="232"/>
      <c r="AJ455" s="232"/>
      <c r="AK455" s="232"/>
      <c r="AL455" s="232"/>
      <c r="AM455" s="232"/>
      <c r="AN455" s="232"/>
      <c r="AO455" s="232"/>
      <c r="AP455" s="232"/>
      <c r="AQ455" s="232"/>
      <c r="AR455" s="232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161"/>
      <c r="BL455" s="161"/>
      <c r="BM455" s="161"/>
      <c r="BN455" s="161"/>
      <c r="BO455" s="161"/>
      <c r="BP455" s="161"/>
      <c r="BQ455" s="161"/>
      <c r="BR455" s="161"/>
      <c r="BS455" s="161"/>
      <c r="BT455" s="161"/>
      <c r="BU455" s="161"/>
      <c r="BV455" s="161"/>
      <c r="BW455" s="161"/>
      <c r="BX455" s="161"/>
      <c r="BY455" s="161"/>
      <c r="BZ455" s="161"/>
      <c r="CA455" s="161"/>
      <c r="CB455" s="161"/>
      <c r="CC455" s="161"/>
      <c r="CD455" s="161"/>
      <c r="CE455" s="161"/>
      <c r="CF455" s="161"/>
      <c r="CG455" s="161"/>
      <c r="CH455" s="161"/>
      <c r="CI455" s="161"/>
      <c r="CJ455" s="161"/>
      <c r="CK455" s="161"/>
      <c r="CL455" s="161"/>
      <c r="CM455" s="161"/>
      <c r="CN455" s="161"/>
      <c r="CO455" s="33"/>
      <c r="CP455" s="94"/>
      <c r="CQ455" s="43"/>
      <c r="CR455" s="44"/>
    </row>
    <row r="456" spans="1:96" ht="3.75" customHeight="1">
      <c r="A456" s="47"/>
      <c r="B456" s="43"/>
      <c r="C456" s="105"/>
      <c r="D456" s="33"/>
      <c r="E456" s="32"/>
      <c r="F456" s="32"/>
      <c r="G456" s="208"/>
      <c r="H456" s="209"/>
      <c r="I456" s="209"/>
      <c r="J456" s="209"/>
      <c r="K456" s="209"/>
      <c r="L456" s="210"/>
      <c r="M456" s="32"/>
      <c r="N456" s="32"/>
      <c r="O456" s="232"/>
      <c r="P456" s="232"/>
      <c r="Q456" s="232"/>
      <c r="R456" s="232"/>
      <c r="S456" s="232"/>
      <c r="T456" s="232"/>
      <c r="U456" s="232"/>
      <c r="V456" s="232"/>
      <c r="W456" s="232"/>
      <c r="X456" s="232"/>
      <c r="Y456" s="232"/>
      <c r="Z456" s="232"/>
      <c r="AA456" s="232"/>
      <c r="AB456" s="232"/>
      <c r="AC456" s="232"/>
      <c r="AD456" s="232"/>
      <c r="AE456" s="232"/>
      <c r="AF456" s="232"/>
      <c r="AG456" s="232"/>
      <c r="AH456" s="232"/>
      <c r="AI456" s="232"/>
      <c r="AJ456" s="232"/>
      <c r="AK456" s="232"/>
      <c r="AL456" s="232"/>
      <c r="AM456" s="232"/>
      <c r="AN456" s="232"/>
      <c r="AO456" s="232"/>
      <c r="AP456" s="232"/>
      <c r="AQ456" s="232"/>
      <c r="AR456" s="232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161"/>
      <c r="BL456" s="161"/>
      <c r="BM456" s="161"/>
      <c r="BN456" s="161"/>
      <c r="BO456" s="161"/>
      <c r="BP456" s="161"/>
      <c r="BQ456" s="161"/>
      <c r="BR456" s="161"/>
      <c r="BS456" s="161"/>
      <c r="BT456" s="161"/>
      <c r="BU456" s="161"/>
      <c r="BV456" s="161"/>
      <c r="BW456" s="161"/>
      <c r="BX456" s="161"/>
      <c r="BY456" s="161"/>
      <c r="BZ456" s="161"/>
      <c r="CA456" s="161"/>
      <c r="CB456" s="161"/>
      <c r="CC456" s="161"/>
      <c r="CD456" s="161"/>
      <c r="CE456" s="161"/>
      <c r="CF456" s="161"/>
      <c r="CG456" s="161"/>
      <c r="CH456" s="161"/>
      <c r="CI456" s="161"/>
      <c r="CJ456" s="161"/>
      <c r="CK456" s="161"/>
      <c r="CL456" s="161"/>
      <c r="CM456" s="161"/>
      <c r="CN456" s="161"/>
      <c r="CO456" s="33"/>
      <c r="CP456" s="94"/>
      <c r="CQ456" s="43"/>
      <c r="CR456" s="44"/>
    </row>
    <row r="457" spans="1:96" ht="3.75" customHeight="1">
      <c r="A457" s="47"/>
      <c r="B457" s="43"/>
      <c r="C457" s="105"/>
      <c r="D457" s="33"/>
      <c r="E457" s="32"/>
      <c r="F457" s="32"/>
      <c r="G457" s="211"/>
      <c r="H457" s="212"/>
      <c r="I457" s="212"/>
      <c r="J457" s="212"/>
      <c r="K457" s="212"/>
      <c r="L457" s="213"/>
      <c r="M457" s="32"/>
      <c r="N457" s="32"/>
      <c r="O457" s="232"/>
      <c r="P457" s="232"/>
      <c r="Q457" s="232"/>
      <c r="R457" s="232"/>
      <c r="S457" s="232"/>
      <c r="T457" s="232"/>
      <c r="U457" s="232"/>
      <c r="V457" s="232"/>
      <c r="W457" s="232"/>
      <c r="X457" s="232"/>
      <c r="Y457" s="232"/>
      <c r="Z457" s="232"/>
      <c r="AA457" s="232"/>
      <c r="AB457" s="232"/>
      <c r="AC457" s="232"/>
      <c r="AD457" s="232"/>
      <c r="AE457" s="232"/>
      <c r="AF457" s="232"/>
      <c r="AG457" s="232"/>
      <c r="AH457" s="232"/>
      <c r="AI457" s="232"/>
      <c r="AJ457" s="232"/>
      <c r="AK457" s="232"/>
      <c r="AL457" s="232"/>
      <c r="AM457" s="232"/>
      <c r="AN457" s="232"/>
      <c r="AO457" s="232"/>
      <c r="AP457" s="232"/>
      <c r="AQ457" s="232"/>
      <c r="AR457" s="232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161"/>
      <c r="BL457" s="161"/>
      <c r="BM457" s="161"/>
      <c r="BN457" s="161"/>
      <c r="BO457" s="161"/>
      <c r="BP457" s="161"/>
      <c r="BQ457" s="161"/>
      <c r="BR457" s="161"/>
      <c r="BS457" s="161"/>
      <c r="BT457" s="161"/>
      <c r="BU457" s="161"/>
      <c r="BV457" s="161"/>
      <c r="BW457" s="161"/>
      <c r="BX457" s="161"/>
      <c r="BY457" s="161"/>
      <c r="BZ457" s="161"/>
      <c r="CA457" s="161"/>
      <c r="CB457" s="161"/>
      <c r="CC457" s="161"/>
      <c r="CD457" s="161"/>
      <c r="CE457" s="161"/>
      <c r="CF457" s="161"/>
      <c r="CG457" s="161"/>
      <c r="CH457" s="161"/>
      <c r="CI457" s="161"/>
      <c r="CJ457" s="161"/>
      <c r="CK457" s="161"/>
      <c r="CL457" s="161"/>
      <c r="CM457" s="161"/>
      <c r="CN457" s="161"/>
      <c r="CO457" s="33"/>
      <c r="CP457" s="94"/>
      <c r="CQ457" s="43"/>
      <c r="CR457" s="44"/>
    </row>
    <row r="458" spans="1:96" ht="3.75" customHeight="1">
      <c r="A458" s="47"/>
      <c r="B458" s="43"/>
      <c r="C458" s="105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232"/>
      <c r="P458" s="232"/>
      <c r="Q458" s="232"/>
      <c r="R458" s="232"/>
      <c r="S458" s="232"/>
      <c r="T458" s="232"/>
      <c r="U458" s="232"/>
      <c r="V458" s="232"/>
      <c r="W458" s="232"/>
      <c r="X458" s="232"/>
      <c r="Y458" s="232"/>
      <c r="Z458" s="232"/>
      <c r="AA458" s="232"/>
      <c r="AB458" s="232"/>
      <c r="AC458" s="232"/>
      <c r="AD458" s="232"/>
      <c r="AE458" s="232"/>
      <c r="AF458" s="232"/>
      <c r="AG458" s="232"/>
      <c r="AH458" s="232"/>
      <c r="AI458" s="232"/>
      <c r="AJ458" s="232"/>
      <c r="AK458" s="232"/>
      <c r="AL458" s="232"/>
      <c r="AM458" s="232"/>
      <c r="AN458" s="232"/>
      <c r="AO458" s="232"/>
      <c r="AP458" s="232"/>
      <c r="AQ458" s="232"/>
      <c r="AR458" s="232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161"/>
      <c r="BL458" s="161"/>
      <c r="BM458" s="161"/>
      <c r="BN458" s="161"/>
      <c r="BO458" s="161"/>
      <c r="BP458" s="161"/>
      <c r="BQ458" s="161"/>
      <c r="BR458" s="161"/>
      <c r="BS458" s="161"/>
      <c r="BT458" s="161"/>
      <c r="BU458" s="161"/>
      <c r="BV458" s="161"/>
      <c r="BW458" s="161"/>
      <c r="BX458" s="161"/>
      <c r="BY458" s="161"/>
      <c r="BZ458" s="161"/>
      <c r="CA458" s="161"/>
      <c r="CB458" s="161"/>
      <c r="CC458" s="161"/>
      <c r="CD458" s="161"/>
      <c r="CE458" s="161"/>
      <c r="CF458" s="161"/>
      <c r="CG458" s="161"/>
      <c r="CH458" s="161"/>
      <c r="CI458" s="161"/>
      <c r="CJ458" s="161"/>
      <c r="CK458" s="161"/>
      <c r="CL458" s="161"/>
      <c r="CM458" s="161"/>
      <c r="CN458" s="161"/>
      <c r="CO458" s="33"/>
      <c r="CP458" s="94"/>
      <c r="CQ458" s="43"/>
      <c r="CR458" s="44"/>
    </row>
    <row r="459" spans="1:96" ht="3.75" customHeight="1">
      <c r="A459" s="47"/>
      <c r="B459" s="43"/>
      <c r="C459" s="105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232"/>
      <c r="P459" s="232"/>
      <c r="Q459" s="232"/>
      <c r="R459" s="232"/>
      <c r="S459" s="232"/>
      <c r="T459" s="232"/>
      <c r="U459" s="232"/>
      <c r="V459" s="232"/>
      <c r="W459" s="232"/>
      <c r="X459" s="232"/>
      <c r="Y459" s="232"/>
      <c r="Z459" s="232"/>
      <c r="AA459" s="232"/>
      <c r="AB459" s="232"/>
      <c r="AC459" s="232"/>
      <c r="AD459" s="232"/>
      <c r="AE459" s="232"/>
      <c r="AF459" s="232"/>
      <c r="AG459" s="232"/>
      <c r="AH459" s="232"/>
      <c r="AI459" s="232"/>
      <c r="AJ459" s="232"/>
      <c r="AK459" s="232"/>
      <c r="AL459" s="232"/>
      <c r="AM459" s="232"/>
      <c r="AN459" s="232"/>
      <c r="AO459" s="232"/>
      <c r="AP459" s="232"/>
      <c r="AQ459" s="232"/>
      <c r="AR459" s="232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161"/>
      <c r="BL459" s="161"/>
      <c r="BM459" s="161"/>
      <c r="BN459" s="161"/>
      <c r="BO459" s="161"/>
      <c r="BP459" s="161"/>
      <c r="BQ459" s="161"/>
      <c r="BR459" s="161"/>
      <c r="BS459" s="161"/>
      <c r="BT459" s="161"/>
      <c r="BU459" s="161"/>
      <c r="BV459" s="161"/>
      <c r="BW459" s="161"/>
      <c r="BX459" s="161"/>
      <c r="BY459" s="161"/>
      <c r="BZ459" s="161"/>
      <c r="CA459" s="161"/>
      <c r="CB459" s="161"/>
      <c r="CC459" s="161"/>
      <c r="CD459" s="161"/>
      <c r="CE459" s="161"/>
      <c r="CF459" s="161"/>
      <c r="CG459" s="161"/>
      <c r="CH459" s="161"/>
      <c r="CI459" s="161"/>
      <c r="CJ459" s="161"/>
      <c r="CK459" s="161"/>
      <c r="CL459" s="161"/>
      <c r="CM459" s="161"/>
      <c r="CN459" s="161"/>
      <c r="CO459" s="33"/>
      <c r="CP459" s="94"/>
      <c r="CQ459" s="43"/>
      <c r="CR459" s="44"/>
    </row>
    <row r="460" spans="1:96" ht="3.75" customHeight="1">
      <c r="A460" s="47"/>
      <c r="B460" s="43"/>
      <c r="C460" s="105"/>
      <c r="D460" s="33"/>
      <c r="E460" s="232" t="s">
        <v>52</v>
      </c>
      <c r="F460" s="232"/>
      <c r="G460" s="232"/>
      <c r="H460" s="232"/>
      <c r="I460" s="232"/>
      <c r="J460" s="232"/>
      <c r="K460" s="232"/>
      <c r="L460" s="232"/>
      <c r="M460" s="232"/>
      <c r="N460" s="232"/>
      <c r="O460" s="232"/>
      <c r="P460" s="232"/>
      <c r="Q460" s="232"/>
      <c r="R460" s="232"/>
      <c r="S460" s="232"/>
      <c r="T460" s="232"/>
      <c r="U460" s="232"/>
      <c r="V460" s="232"/>
      <c r="W460" s="232"/>
      <c r="X460" s="232"/>
      <c r="Y460" s="232"/>
      <c r="Z460" s="232"/>
      <c r="AA460" s="232"/>
      <c r="AB460" s="232"/>
      <c r="AC460" s="232"/>
      <c r="AD460" s="232"/>
      <c r="AE460" s="232"/>
      <c r="AF460" s="232"/>
      <c r="AG460" s="232"/>
      <c r="AH460" s="232"/>
      <c r="AI460" s="232"/>
      <c r="AJ460" s="232"/>
      <c r="AK460" s="232"/>
      <c r="AL460" s="232"/>
      <c r="AM460" s="232"/>
      <c r="AN460" s="232"/>
      <c r="AO460" s="232"/>
      <c r="AP460" s="232"/>
      <c r="AQ460" s="232"/>
      <c r="AR460" s="232"/>
      <c r="AS460" s="232"/>
      <c r="AT460" s="232"/>
      <c r="AU460" s="232"/>
      <c r="AV460" s="232"/>
      <c r="AW460" s="232"/>
      <c r="AX460" s="232"/>
      <c r="AY460" s="232"/>
      <c r="AZ460" s="232"/>
      <c r="BA460" s="232"/>
      <c r="BB460" s="232"/>
      <c r="BC460" s="232"/>
      <c r="BD460" s="232"/>
      <c r="BE460" s="232"/>
      <c r="BF460" s="232"/>
      <c r="BG460" s="232"/>
      <c r="BH460" s="232"/>
      <c r="BI460" s="232"/>
      <c r="BJ460" s="232"/>
      <c r="BK460" s="240" t="s">
        <v>138</v>
      </c>
      <c r="BL460" s="232"/>
      <c r="BM460" s="232"/>
      <c r="BN460" s="232"/>
      <c r="BO460" s="232"/>
      <c r="BP460" s="232"/>
      <c r="BQ460" s="232"/>
      <c r="BR460" s="232"/>
      <c r="BS460" s="232"/>
      <c r="BT460" s="232"/>
      <c r="BU460" s="232"/>
      <c r="BV460" s="232"/>
      <c r="BW460" s="232"/>
      <c r="BX460" s="232"/>
      <c r="BY460" s="232"/>
      <c r="BZ460" s="232"/>
      <c r="CA460" s="232"/>
      <c r="CB460" s="232"/>
      <c r="CC460" s="232"/>
      <c r="CD460" s="232"/>
      <c r="CE460" s="232"/>
      <c r="CF460" s="232"/>
      <c r="CG460" s="232"/>
      <c r="CH460" s="232"/>
      <c r="CI460" s="232"/>
      <c r="CJ460" s="232"/>
      <c r="CK460" s="232"/>
      <c r="CL460" s="232"/>
      <c r="CM460" s="232"/>
      <c r="CN460" s="232"/>
      <c r="CO460" s="232"/>
      <c r="CP460" s="241"/>
      <c r="CQ460" s="43"/>
      <c r="CR460" s="44"/>
    </row>
    <row r="461" spans="1:96" ht="3.75" customHeight="1">
      <c r="A461" s="47"/>
      <c r="B461" s="43"/>
      <c r="C461" s="105"/>
      <c r="D461" s="33"/>
      <c r="E461" s="232"/>
      <c r="F461" s="232"/>
      <c r="G461" s="232"/>
      <c r="H461" s="232"/>
      <c r="I461" s="232"/>
      <c r="J461" s="232"/>
      <c r="K461" s="232"/>
      <c r="L461" s="232"/>
      <c r="M461" s="232"/>
      <c r="N461" s="232"/>
      <c r="O461" s="232"/>
      <c r="P461" s="232"/>
      <c r="Q461" s="232"/>
      <c r="R461" s="232"/>
      <c r="S461" s="232"/>
      <c r="T461" s="232"/>
      <c r="U461" s="232"/>
      <c r="V461" s="232"/>
      <c r="W461" s="232"/>
      <c r="X461" s="232"/>
      <c r="Y461" s="232"/>
      <c r="Z461" s="232"/>
      <c r="AA461" s="232"/>
      <c r="AB461" s="232"/>
      <c r="AC461" s="232"/>
      <c r="AD461" s="232"/>
      <c r="AE461" s="232"/>
      <c r="AF461" s="232"/>
      <c r="AG461" s="232"/>
      <c r="AH461" s="232"/>
      <c r="AI461" s="232"/>
      <c r="AJ461" s="232"/>
      <c r="AK461" s="232"/>
      <c r="AL461" s="232"/>
      <c r="AM461" s="232"/>
      <c r="AN461" s="232"/>
      <c r="AO461" s="232"/>
      <c r="AP461" s="232"/>
      <c r="AQ461" s="232"/>
      <c r="AR461" s="232"/>
      <c r="AS461" s="232"/>
      <c r="AT461" s="232"/>
      <c r="AU461" s="232"/>
      <c r="AV461" s="232"/>
      <c r="AW461" s="232"/>
      <c r="AX461" s="232"/>
      <c r="AY461" s="232"/>
      <c r="AZ461" s="232"/>
      <c r="BA461" s="232"/>
      <c r="BB461" s="232"/>
      <c r="BC461" s="232"/>
      <c r="BD461" s="232"/>
      <c r="BE461" s="232"/>
      <c r="BF461" s="232"/>
      <c r="BG461" s="232"/>
      <c r="BH461" s="232"/>
      <c r="BI461" s="232"/>
      <c r="BJ461" s="232"/>
      <c r="BK461" s="232"/>
      <c r="BL461" s="232"/>
      <c r="BM461" s="232"/>
      <c r="BN461" s="232"/>
      <c r="BO461" s="232"/>
      <c r="BP461" s="232"/>
      <c r="BQ461" s="232"/>
      <c r="BR461" s="232"/>
      <c r="BS461" s="232"/>
      <c r="BT461" s="232"/>
      <c r="BU461" s="232"/>
      <c r="BV461" s="232"/>
      <c r="BW461" s="232"/>
      <c r="BX461" s="232"/>
      <c r="BY461" s="232"/>
      <c r="BZ461" s="232"/>
      <c r="CA461" s="232"/>
      <c r="CB461" s="232"/>
      <c r="CC461" s="232"/>
      <c r="CD461" s="232"/>
      <c r="CE461" s="232"/>
      <c r="CF461" s="232"/>
      <c r="CG461" s="232"/>
      <c r="CH461" s="232"/>
      <c r="CI461" s="232"/>
      <c r="CJ461" s="232"/>
      <c r="CK461" s="232"/>
      <c r="CL461" s="232"/>
      <c r="CM461" s="232"/>
      <c r="CN461" s="232"/>
      <c r="CO461" s="232"/>
      <c r="CP461" s="241"/>
      <c r="CQ461" s="43"/>
      <c r="CR461" s="44"/>
    </row>
    <row r="462" spans="1:96" ht="3.75" customHeight="1">
      <c r="A462" s="47"/>
      <c r="B462" s="43"/>
      <c r="C462" s="105"/>
      <c r="D462" s="33"/>
      <c r="E462" s="232"/>
      <c r="F462" s="232"/>
      <c r="G462" s="232"/>
      <c r="H462" s="232"/>
      <c r="I462" s="232"/>
      <c r="J462" s="232"/>
      <c r="K462" s="232"/>
      <c r="L462" s="232"/>
      <c r="M462" s="232"/>
      <c r="N462" s="232"/>
      <c r="O462" s="232"/>
      <c r="P462" s="232"/>
      <c r="Q462" s="232"/>
      <c r="R462" s="232"/>
      <c r="S462" s="232"/>
      <c r="T462" s="232"/>
      <c r="U462" s="232"/>
      <c r="V462" s="232"/>
      <c r="W462" s="232"/>
      <c r="X462" s="232"/>
      <c r="Y462" s="232"/>
      <c r="Z462" s="232"/>
      <c r="AA462" s="232"/>
      <c r="AB462" s="232"/>
      <c r="AC462" s="232"/>
      <c r="AD462" s="232"/>
      <c r="AE462" s="232"/>
      <c r="AF462" s="232"/>
      <c r="AG462" s="232"/>
      <c r="AH462" s="232"/>
      <c r="AI462" s="232"/>
      <c r="AJ462" s="232"/>
      <c r="AK462" s="232"/>
      <c r="AL462" s="232"/>
      <c r="AM462" s="232"/>
      <c r="AN462" s="232"/>
      <c r="AO462" s="232"/>
      <c r="AP462" s="232"/>
      <c r="AQ462" s="232"/>
      <c r="AR462" s="232"/>
      <c r="AS462" s="232"/>
      <c r="AT462" s="232"/>
      <c r="AU462" s="232"/>
      <c r="AV462" s="232"/>
      <c r="AW462" s="232"/>
      <c r="AX462" s="232"/>
      <c r="AY462" s="232"/>
      <c r="AZ462" s="232"/>
      <c r="BA462" s="232"/>
      <c r="BB462" s="232"/>
      <c r="BC462" s="232"/>
      <c r="BD462" s="232"/>
      <c r="BE462" s="232"/>
      <c r="BF462" s="232"/>
      <c r="BG462" s="232"/>
      <c r="BH462" s="232"/>
      <c r="BI462" s="232"/>
      <c r="BJ462" s="232"/>
      <c r="BK462" s="232"/>
      <c r="BL462" s="232"/>
      <c r="BM462" s="232"/>
      <c r="BN462" s="232"/>
      <c r="BO462" s="232"/>
      <c r="BP462" s="232"/>
      <c r="BQ462" s="232"/>
      <c r="BR462" s="232"/>
      <c r="BS462" s="232"/>
      <c r="BT462" s="232"/>
      <c r="BU462" s="232"/>
      <c r="BV462" s="232"/>
      <c r="BW462" s="232"/>
      <c r="BX462" s="232"/>
      <c r="BY462" s="232"/>
      <c r="BZ462" s="232"/>
      <c r="CA462" s="232"/>
      <c r="CB462" s="232"/>
      <c r="CC462" s="232"/>
      <c r="CD462" s="232"/>
      <c r="CE462" s="232"/>
      <c r="CF462" s="232"/>
      <c r="CG462" s="232"/>
      <c r="CH462" s="232"/>
      <c r="CI462" s="232"/>
      <c r="CJ462" s="232"/>
      <c r="CK462" s="232"/>
      <c r="CL462" s="232"/>
      <c r="CM462" s="232"/>
      <c r="CN462" s="232"/>
      <c r="CO462" s="232"/>
      <c r="CP462" s="241"/>
      <c r="CQ462" s="43"/>
      <c r="CR462" s="44"/>
    </row>
    <row r="463" spans="1:96" ht="3.75" customHeight="1">
      <c r="A463" s="47"/>
      <c r="B463" s="43"/>
      <c r="C463" s="105"/>
      <c r="D463" s="33"/>
      <c r="E463" s="232"/>
      <c r="F463" s="232"/>
      <c r="G463" s="232"/>
      <c r="H463" s="232"/>
      <c r="I463" s="232"/>
      <c r="J463" s="232"/>
      <c r="K463" s="232"/>
      <c r="L463" s="232"/>
      <c r="M463" s="232"/>
      <c r="N463" s="232"/>
      <c r="O463" s="232"/>
      <c r="P463" s="232"/>
      <c r="Q463" s="232"/>
      <c r="R463" s="232"/>
      <c r="S463" s="232"/>
      <c r="T463" s="232"/>
      <c r="U463" s="232"/>
      <c r="V463" s="232"/>
      <c r="W463" s="232"/>
      <c r="X463" s="232"/>
      <c r="Y463" s="232"/>
      <c r="Z463" s="232"/>
      <c r="AA463" s="232"/>
      <c r="AB463" s="232"/>
      <c r="AC463" s="232"/>
      <c r="AD463" s="232"/>
      <c r="AE463" s="232"/>
      <c r="AF463" s="232"/>
      <c r="AG463" s="232"/>
      <c r="AH463" s="232"/>
      <c r="AI463" s="232"/>
      <c r="AJ463" s="232"/>
      <c r="AK463" s="232"/>
      <c r="AL463" s="232"/>
      <c r="AM463" s="232"/>
      <c r="AN463" s="232"/>
      <c r="AO463" s="232"/>
      <c r="AP463" s="232"/>
      <c r="AQ463" s="232"/>
      <c r="AR463" s="232"/>
      <c r="AS463" s="232"/>
      <c r="AT463" s="232"/>
      <c r="AU463" s="232"/>
      <c r="AV463" s="232"/>
      <c r="AW463" s="232"/>
      <c r="AX463" s="232"/>
      <c r="AY463" s="232"/>
      <c r="AZ463" s="232"/>
      <c r="BA463" s="232"/>
      <c r="BB463" s="232"/>
      <c r="BC463" s="232"/>
      <c r="BD463" s="232"/>
      <c r="BE463" s="232"/>
      <c r="BF463" s="232"/>
      <c r="BG463" s="232"/>
      <c r="BH463" s="232"/>
      <c r="BI463" s="232"/>
      <c r="BJ463" s="232"/>
      <c r="BK463" s="232"/>
      <c r="BL463" s="232"/>
      <c r="BM463" s="232"/>
      <c r="BN463" s="232"/>
      <c r="BO463" s="232"/>
      <c r="BP463" s="232"/>
      <c r="BQ463" s="232"/>
      <c r="BR463" s="232"/>
      <c r="BS463" s="232"/>
      <c r="BT463" s="232"/>
      <c r="BU463" s="232"/>
      <c r="BV463" s="232"/>
      <c r="BW463" s="232"/>
      <c r="BX463" s="232"/>
      <c r="BY463" s="232"/>
      <c r="BZ463" s="232"/>
      <c r="CA463" s="232"/>
      <c r="CB463" s="232"/>
      <c r="CC463" s="232"/>
      <c r="CD463" s="232"/>
      <c r="CE463" s="232"/>
      <c r="CF463" s="232"/>
      <c r="CG463" s="232"/>
      <c r="CH463" s="232"/>
      <c r="CI463" s="232"/>
      <c r="CJ463" s="232"/>
      <c r="CK463" s="232"/>
      <c r="CL463" s="232"/>
      <c r="CM463" s="232"/>
      <c r="CN463" s="232"/>
      <c r="CO463" s="232"/>
      <c r="CP463" s="241"/>
      <c r="CQ463" s="43"/>
      <c r="CR463" s="44"/>
    </row>
    <row r="464" spans="1:96" ht="3.75" customHeight="1">
      <c r="A464" s="47"/>
      <c r="B464" s="43"/>
      <c r="C464" s="105"/>
      <c r="D464" s="33"/>
      <c r="E464" s="232"/>
      <c r="F464" s="232"/>
      <c r="G464" s="232"/>
      <c r="H464" s="232"/>
      <c r="I464" s="232"/>
      <c r="J464" s="232"/>
      <c r="K464" s="232"/>
      <c r="L464" s="232"/>
      <c r="M464" s="232"/>
      <c r="N464" s="232"/>
      <c r="O464" s="232"/>
      <c r="P464" s="232"/>
      <c r="Q464" s="232"/>
      <c r="R464" s="232"/>
      <c r="S464" s="232"/>
      <c r="T464" s="232"/>
      <c r="U464" s="232"/>
      <c r="V464" s="232"/>
      <c r="W464" s="232"/>
      <c r="X464" s="232"/>
      <c r="Y464" s="232"/>
      <c r="Z464" s="232"/>
      <c r="AA464" s="232"/>
      <c r="AB464" s="232"/>
      <c r="AC464" s="232"/>
      <c r="AD464" s="232"/>
      <c r="AE464" s="232"/>
      <c r="AF464" s="232"/>
      <c r="AG464" s="232"/>
      <c r="AH464" s="232"/>
      <c r="AI464" s="232"/>
      <c r="AJ464" s="232"/>
      <c r="AK464" s="232"/>
      <c r="AL464" s="232"/>
      <c r="AM464" s="232"/>
      <c r="AN464" s="232"/>
      <c r="AO464" s="232"/>
      <c r="AP464" s="232"/>
      <c r="AQ464" s="232"/>
      <c r="AR464" s="232"/>
      <c r="AS464" s="232"/>
      <c r="AT464" s="232"/>
      <c r="AU464" s="232"/>
      <c r="AV464" s="232"/>
      <c r="AW464" s="232"/>
      <c r="AX464" s="232"/>
      <c r="AY464" s="232"/>
      <c r="AZ464" s="232"/>
      <c r="BA464" s="232"/>
      <c r="BB464" s="232"/>
      <c r="BC464" s="232"/>
      <c r="BD464" s="232"/>
      <c r="BE464" s="232"/>
      <c r="BF464" s="232"/>
      <c r="BG464" s="232"/>
      <c r="BH464" s="232"/>
      <c r="BI464" s="232"/>
      <c r="BJ464" s="232"/>
      <c r="BK464" s="232"/>
      <c r="BL464" s="232"/>
      <c r="BM464" s="232"/>
      <c r="BN464" s="232"/>
      <c r="BO464" s="232"/>
      <c r="BP464" s="232"/>
      <c r="BQ464" s="232"/>
      <c r="BR464" s="232"/>
      <c r="BS464" s="232"/>
      <c r="BT464" s="232"/>
      <c r="BU464" s="232"/>
      <c r="BV464" s="232"/>
      <c r="BW464" s="232"/>
      <c r="BX464" s="232"/>
      <c r="BY464" s="232"/>
      <c r="BZ464" s="232"/>
      <c r="CA464" s="232"/>
      <c r="CB464" s="232"/>
      <c r="CC464" s="232"/>
      <c r="CD464" s="232"/>
      <c r="CE464" s="232"/>
      <c r="CF464" s="232"/>
      <c r="CG464" s="232"/>
      <c r="CH464" s="232"/>
      <c r="CI464" s="232"/>
      <c r="CJ464" s="232"/>
      <c r="CK464" s="232"/>
      <c r="CL464" s="232"/>
      <c r="CM464" s="232"/>
      <c r="CN464" s="232"/>
      <c r="CO464" s="232"/>
      <c r="CP464" s="241"/>
      <c r="CQ464" s="43"/>
      <c r="CR464" s="44"/>
    </row>
    <row r="465" spans="1:96" ht="3.75" customHeight="1">
      <c r="A465" s="47"/>
      <c r="B465" s="43"/>
      <c r="C465" s="105"/>
      <c r="D465" s="33"/>
      <c r="E465" s="232"/>
      <c r="F465" s="232"/>
      <c r="G465" s="232"/>
      <c r="H465" s="232"/>
      <c r="I465" s="232"/>
      <c r="J465" s="232"/>
      <c r="K465" s="232"/>
      <c r="L465" s="232"/>
      <c r="M465" s="232"/>
      <c r="N465" s="232"/>
      <c r="O465" s="232"/>
      <c r="P465" s="232"/>
      <c r="Q465" s="232"/>
      <c r="R465" s="232"/>
      <c r="S465" s="232"/>
      <c r="T465" s="232"/>
      <c r="U465" s="232"/>
      <c r="V465" s="232"/>
      <c r="W465" s="232"/>
      <c r="X465" s="232"/>
      <c r="Y465" s="232"/>
      <c r="Z465" s="232"/>
      <c r="AA465" s="232"/>
      <c r="AB465" s="232"/>
      <c r="AC465" s="232"/>
      <c r="AD465" s="232"/>
      <c r="AE465" s="232"/>
      <c r="AF465" s="232"/>
      <c r="AG465" s="232"/>
      <c r="AH465" s="232"/>
      <c r="AI465" s="232"/>
      <c r="AJ465" s="232"/>
      <c r="AK465" s="232"/>
      <c r="AL465" s="232"/>
      <c r="AM465" s="232"/>
      <c r="AN465" s="232"/>
      <c r="AO465" s="232"/>
      <c r="AP465" s="232"/>
      <c r="AQ465" s="232"/>
      <c r="AR465" s="232"/>
      <c r="AS465" s="232"/>
      <c r="AT465" s="232"/>
      <c r="AU465" s="232"/>
      <c r="AV465" s="232"/>
      <c r="AW465" s="232"/>
      <c r="AX465" s="232"/>
      <c r="AY465" s="232"/>
      <c r="AZ465" s="232"/>
      <c r="BA465" s="232"/>
      <c r="BB465" s="232"/>
      <c r="BC465" s="232"/>
      <c r="BD465" s="232"/>
      <c r="BE465" s="232"/>
      <c r="BF465" s="232"/>
      <c r="BG465" s="232"/>
      <c r="BH465" s="232"/>
      <c r="BI465" s="232"/>
      <c r="BJ465" s="232"/>
      <c r="BK465" s="232"/>
      <c r="BL465" s="232"/>
      <c r="BM465" s="232"/>
      <c r="BN465" s="232"/>
      <c r="BO465" s="232"/>
      <c r="BP465" s="232"/>
      <c r="BQ465" s="232"/>
      <c r="BR465" s="232"/>
      <c r="BS465" s="232"/>
      <c r="BT465" s="232"/>
      <c r="BU465" s="232"/>
      <c r="BV465" s="232"/>
      <c r="BW465" s="232"/>
      <c r="BX465" s="232"/>
      <c r="BY465" s="232"/>
      <c r="BZ465" s="232"/>
      <c r="CA465" s="232"/>
      <c r="CB465" s="232"/>
      <c r="CC465" s="232"/>
      <c r="CD465" s="232"/>
      <c r="CE465" s="232"/>
      <c r="CF465" s="232"/>
      <c r="CG465" s="232"/>
      <c r="CH465" s="232"/>
      <c r="CI465" s="232"/>
      <c r="CJ465" s="232"/>
      <c r="CK465" s="232"/>
      <c r="CL465" s="232"/>
      <c r="CM465" s="232"/>
      <c r="CN465" s="232"/>
      <c r="CO465" s="232"/>
      <c r="CP465" s="241"/>
      <c r="CQ465" s="43"/>
      <c r="CR465" s="44"/>
    </row>
    <row r="466" spans="1:96" ht="3.75" customHeight="1">
      <c r="A466" s="47"/>
      <c r="B466" s="43"/>
      <c r="C466" s="106"/>
      <c r="D466" s="95"/>
      <c r="E466" s="233"/>
      <c r="F466" s="233"/>
      <c r="G466" s="233"/>
      <c r="H466" s="233"/>
      <c r="I466" s="233"/>
      <c r="J466" s="233"/>
      <c r="K466" s="233"/>
      <c r="L466" s="233"/>
      <c r="M466" s="233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  <c r="Y466" s="233"/>
      <c r="Z466" s="233"/>
      <c r="AA466" s="233"/>
      <c r="AB466" s="233"/>
      <c r="AC466" s="233"/>
      <c r="AD466" s="233"/>
      <c r="AE466" s="233"/>
      <c r="AF466" s="233"/>
      <c r="AG466" s="233"/>
      <c r="AH466" s="233"/>
      <c r="AI466" s="233"/>
      <c r="AJ466" s="233"/>
      <c r="AK466" s="233"/>
      <c r="AL466" s="233"/>
      <c r="AM466" s="233"/>
      <c r="AN466" s="233"/>
      <c r="AO466" s="233"/>
      <c r="AP466" s="233"/>
      <c r="AQ466" s="233"/>
      <c r="AR466" s="233"/>
      <c r="AS466" s="233"/>
      <c r="AT466" s="233"/>
      <c r="AU466" s="233"/>
      <c r="AV466" s="233"/>
      <c r="AW466" s="233"/>
      <c r="AX466" s="233"/>
      <c r="AY466" s="233"/>
      <c r="AZ466" s="233"/>
      <c r="BA466" s="233"/>
      <c r="BB466" s="233"/>
      <c r="BC466" s="233"/>
      <c r="BD466" s="233"/>
      <c r="BE466" s="233"/>
      <c r="BF466" s="233"/>
      <c r="BG466" s="233"/>
      <c r="BH466" s="233"/>
      <c r="BI466" s="233"/>
      <c r="BJ466" s="233"/>
      <c r="BK466" s="233"/>
      <c r="BL466" s="233"/>
      <c r="BM466" s="233"/>
      <c r="BN466" s="233"/>
      <c r="BO466" s="233"/>
      <c r="BP466" s="233"/>
      <c r="BQ466" s="233"/>
      <c r="BR466" s="233"/>
      <c r="BS466" s="233"/>
      <c r="BT466" s="233"/>
      <c r="BU466" s="233"/>
      <c r="BV466" s="233"/>
      <c r="BW466" s="233"/>
      <c r="BX466" s="233"/>
      <c r="BY466" s="233"/>
      <c r="BZ466" s="233"/>
      <c r="CA466" s="233"/>
      <c r="CB466" s="233"/>
      <c r="CC466" s="233"/>
      <c r="CD466" s="233"/>
      <c r="CE466" s="233"/>
      <c r="CF466" s="233"/>
      <c r="CG466" s="233"/>
      <c r="CH466" s="233"/>
      <c r="CI466" s="233"/>
      <c r="CJ466" s="233"/>
      <c r="CK466" s="233"/>
      <c r="CL466" s="233"/>
      <c r="CM466" s="233"/>
      <c r="CN466" s="233"/>
      <c r="CO466" s="233"/>
      <c r="CP466" s="242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29" t="s">
        <v>43</v>
      </c>
      <c r="B470" s="229"/>
      <c r="C470" s="229"/>
      <c r="D470" s="229"/>
      <c r="E470" s="229"/>
      <c r="F470" s="229"/>
      <c r="G470" s="229"/>
      <c r="H470" s="229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  <c r="AA470" s="229"/>
      <c r="AB470" s="229"/>
      <c r="AC470" s="229"/>
      <c r="AD470" s="229"/>
    </row>
    <row r="471" spans="1:96" ht="3.75" customHeight="1">
      <c r="A471" s="229"/>
      <c r="B471" s="229"/>
      <c r="C471" s="229"/>
      <c r="D471" s="229"/>
      <c r="E471" s="229"/>
      <c r="F471" s="229"/>
      <c r="G471" s="229"/>
      <c r="H471" s="229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  <c r="AA471" s="229"/>
      <c r="AB471" s="229"/>
      <c r="AC471" s="229"/>
      <c r="AD471" s="229"/>
    </row>
    <row r="472" spans="1:96" ht="3.75" customHeight="1">
      <c r="A472" s="230"/>
      <c r="B472" s="230"/>
      <c r="C472" s="230"/>
      <c r="D472" s="230"/>
      <c r="E472" s="230"/>
      <c r="F472" s="230"/>
      <c r="G472" s="230"/>
      <c r="H472" s="230"/>
      <c r="I472" s="230"/>
      <c r="J472" s="230"/>
      <c r="K472" s="230"/>
      <c r="L472" s="230"/>
      <c r="M472" s="230"/>
      <c r="N472" s="230"/>
      <c r="O472" s="230"/>
      <c r="P472" s="230"/>
      <c r="Q472" s="230"/>
      <c r="R472" s="230"/>
      <c r="S472" s="230"/>
      <c r="T472" s="230"/>
      <c r="U472" s="230"/>
      <c r="V472" s="230"/>
      <c r="W472" s="230"/>
      <c r="X472" s="230"/>
      <c r="Y472" s="230"/>
      <c r="Z472" s="230"/>
      <c r="AA472" s="230"/>
      <c r="AB472" s="230"/>
      <c r="AC472" s="230"/>
      <c r="AD472" s="230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34"/>
      <c r="BM473" s="20"/>
    </row>
    <row r="474" spans="1:96" ht="3.75" customHeight="1">
      <c r="A474" s="38"/>
      <c r="B474" s="103"/>
      <c r="C474" s="103"/>
      <c r="D474" s="103"/>
      <c r="E474" s="103"/>
      <c r="F474" s="103"/>
      <c r="G474" s="103"/>
      <c r="H474" s="103"/>
      <c r="I474" s="103"/>
      <c r="J474" s="10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101"/>
      <c r="BC474" s="101"/>
      <c r="BD474" s="101"/>
      <c r="BE474" s="101"/>
      <c r="BF474" s="101"/>
      <c r="BG474" s="101"/>
      <c r="BH474" s="101"/>
      <c r="BI474" s="101"/>
      <c r="BJ474" s="101"/>
      <c r="BK474" s="101"/>
      <c r="BL474" s="35"/>
      <c r="BM474" s="20"/>
    </row>
    <row r="475" spans="1:96" ht="3.75" customHeight="1">
      <c r="A475" s="38"/>
      <c r="B475" s="103"/>
      <c r="C475" s="103"/>
      <c r="D475" s="103"/>
      <c r="E475" s="103"/>
      <c r="F475" s="103"/>
      <c r="G475" s="103"/>
      <c r="H475" s="103"/>
      <c r="I475" s="103"/>
      <c r="J475" s="10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101"/>
      <c r="BL475" s="35"/>
      <c r="BM475" s="20"/>
    </row>
    <row r="476" spans="1:96" ht="3.75" customHeight="1">
      <c r="A476" s="38"/>
      <c r="B476" s="103"/>
      <c r="C476" s="103"/>
      <c r="D476" s="103"/>
      <c r="E476" s="103"/>
      <c r="F476" s="103"/>
      <c r="G476" s="103"/>
      <c r="H476" s="103"/>
      <c r="I476" s="103"/>
      <c r="J476" s="10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101"/>
      <c r="BL476" s="35"/>
      <c r="BM476" s="20"/>
    </row>
    <row r="477" spans="1:96" ht="3.75" customHeight="1">
      <c r="A477" s="38"/>
      <c r="B477" s="103"/>
      <c r="C477" s="103"/>
      <c r="D477" s="103"/>
      <c r="E477" s="103"/>
      <c r="F477" s="103"/>
      <c r="G477" s="103"/>
      <c r="H477" s="103"/>
      <c r="I477" s="103"/>
      <c r="J477" s="10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101"/>
      <c r="BL477" s="35"/>
      <c r="BM477" s="20"/>
    </row>
    <row r="478" spans="1:96" ht="3.75" customHeight="1">
      <c r="A478" s="38"/>
      <c r="B478" s="103"/>
      <c r="C478" s="103"/>
      <c r="D478" s="103"/>
      <c r="E478" s="103"/>
      <c r="F478" s="103"/>
      <c r="G478" s="103"/>
      <c r="H478" s="103"/>
      <c r="I478" s="103"/>
      <c r="J478" s="10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101"/>
      <c r="BL478" s="35"/>
      <c r="BM478" s="20"/>
    </row>
    <row r="479" spans="1:96" ht="3.75" customHeight="1">
      <c r="A479" s="38"/>
      <c r="B479" s="103"/>
      <c r="C479" s="103"/>
      <c r="D479" s="103"/>
      <c r="E479" s="103"/>
      <c r="F479" s="103"/>
      <c r="G479" s="103"/>
      <c r="H479" s="103"/>
      <c r="I479" s="103"/>
      <c r="J479" s="10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101"/>
      <c r="BL479" s="35"/>
      <c r="BM479" s="20"/>
    </row>
    <row r="480" spans="1:96" ht="3.75" customHeight="1">
      <c r="A480" s="38"/>
      <c r="B480" s="103"/>
      <c r="C480" s="103"/>
      <c r="D480" s="103"/>
      <c r="E480" s="103"/>
      <c r="F480" s="103"/>
      <c r="G480" s="103"/>
      <c r="H480" s="103"/>
      <c r="I480" s="103"/>
      <c r="J480" s="10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101"/>
      <c r="BL480" s="35"/>
      <c r="BM480" s="20"/>
    </row>
    <row r="481" spans="1:65" ht="3.75" customHeight="1">
      <c r="A481" s="38"/>
      <c r="B481" s="103"/>
      <c r="C481" s="103"/>
      <c r="D481" s="103"/>
      <c r="E481" s="103"/>
      <c r="F481" s="103"/>
      <c r="G481" s="103"/>
      <c r="H481" s="103"/>
      <c r="I481" s="103"/>
      <c r="J481" s="10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101"/>
      <c r="BL481" s="35"/>
      <c r="BM481" s="20"/>
    </row>
    <row r="482" spans="1:65" ht="3.75" customHeight="1">
      <c r="A482" s="38"/>
      <c r="B482" s="103"/>
      <c r="C482" s="103"/>
      <c r="D482" s="103"/>
      <c r="E482" s="103"/>
      <c r="F482" s="103"/>
      <c r="G482" s="103"/>
      <c r="H482" s="103"/>
      <c r="I482" s="103"/>
      <c r="J482" s="10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101"/>
      <c r="BL482" s="35"/>
      <c r="BM482" s="20"/>
    </row>
    <row r="483" spans="1:65" ht="3.75" customHeight="1">
      <c r="A483" s="38"/>
      <c r="B483" s="103"/>
      <c r="C483" s="103"/>
      <c r="D483" s="103"/>
      <c r="E483" s="103"/>
      <c r="F483" s="103"/>
      <c r="G483" s="103"/>
      <c r="H483" s="103"/>
      <c r="I483" s="103"/>
      <c r="J483" s="10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101"/>
      <c r="BL483" s="35"/>
      <c r="BM483" s="20"/>
    </row>
    <row r="484" spans="1:65" ht="3.75" customHeight="1">
      <c r="A484" s="38"/>
      <c r="B484" s="103"/>
      <c r="C484" s="103"/>
      <c r="D484" s="103"/>
      <c r="E484" s="103"/>
      <c r="F484" s="103"/>
      <c r="G484" s="103"/>
      <c r="H484" s="103"/>
      <c r="I484" s="103"/>
      <c r="J484" s="10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101"/>
      <c r="BC484" s="101"/>
      <c r="BD484" s="101"/>
      <c r="BE484" s="101"/>
      <c r="BF484" s="101"/>
      <c r="BG484" s="101"/>
      <c r="BH484" s="101"/>
      <c r="BI484" s="101"/>
      <c r="BJ484" s="101"/>
      <c r="BK484" s="101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32"/>
      <c r="G492" s="197"/>
      <c r="H492" s="206"/>
      <c r="I492" s="206"/>
      <c r="J492" s="206"/>
      <c r="K492" s="206"/>
      <c r="L492" s="207"/>
      <c r="M492" s="32"/>
      <c r="N492" s="32"/>
      <c r="O492" s="32"/>
      <c r="P492" s="32"/>
      <c r="Q492" s="197"/>
      <c r="R492" s="206"/>
      <c r="S492" s="206"/>
      <c r="T492" s="206"/>
      <c r="U492" s="206"/>
      <c r="V492" s="207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32"/>
      <c r="G493" s="208"/>
      <c r="H493" s="209"/>
      <c r="I493" s="209"/>
      <c r="J493" s="209"/>
      <c r="K493" s="209"/>
      <c r="L493" s="210"/>
      <c r="M493" s="32"/>
      <c r="N493" s="32"/>
      <c r="O493" s="32"/>
      <c r="P493" s="32"/>
      <c r="Q493" s="208"/>
      <c r="R493" s="209"/>
      <c r="S493" s="209"/>
      <c r="T493" s="209"/>
      <c r="U493" s="209"/>
      <c r="V493" s="210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32"/>
      <c r="G494" s="208"/>
      <c r="H494" s="209"/>
      <c r="I494" s="209"/>
      <c r="J494" s="209"/>
      <c r="K494" s="209"/>
      <c r="L494" s="210"/>
      <c r="M494" s="32"/>
      <c r="N494" s="32"/>
      <c r="O494" s="32"/>
      <c r="P494" s="32"/>
      <c r="Q494" s="208"/>
      <c r="R494" s="209"/>
      <c r="S494" s="209"/>
      <c r="T494" s="209"/>
      <c r="U494" s="209"/>
      <c r="V494" s="210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32"/>
      <c r="G495" s="208"/>
      <c r="H495" s="209"/>
      <c r="I495" s="209"/>
      <c r="J495" s="209"/>
      <c r="K495" s="209"/>
      <c r="L495" s="210"/>
      <c r="M495" s="32"/>
      <c r="N495" s="32"/>
      <c r="O495" s="32"/>
      <c r="P495" s="32"/>
      <c r="Q495" s="208"/>
      <c r="R495" s="209"/>
      <c r="S495" s="209"/>
      <c r="T495" s="209"/>
      <c r="U495" s="209"/>
      <c r="V495" s="210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32"/>
      <c r="G496" s="208"/>
      <c r="H496" s="209"/>
      <c r="I496" s="209"/>
      <c r="J496" s="209"/>
      <c r="K496" s="209"/>
      <c r="L496" s="210"/>
      <c r="M496" s="32"/>
      <c r="N496" s="32"/>
      <c r="O496" s="32"/>
      <c r="P496" s="32"/>
      <c r="Q496" s="208"/>
      <c r="R496" s="209"/>
      <c r="S496" s="209"/>
      <c r="T496" s="209"/>
      <c r="U496" s="209"/>
      <c r="V496" s="210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32"/>
      <c r="G497" s="211"/>
      <c r="H497" s="212"/>
      <c r="I497" s="212"/>
      <c r="J497" s="212"/>
      <c r="K497" s="212"/>
      <c r="L497" s="213"/>
      <c r="M497" s="32"/>
      <c r="N497" s="32"/>
      <c r="O497" s="32"/>
      <c r="P497" s="32"/>
      <c r="Q497" s="211"/>
      <c r="R497" s="212"/>
      <c r="S497" s="212"/>
      <c r="T497" s="212"/>
      <c r="U497" s="212"/>
      <c r="V497" s="21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87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87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87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89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04"/>
      <c r="D504" s="92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231" t="s">
        <v>49</v>
      </c>
      <c r="P504" s="231"/>
      <c r="Q504" s="231"/>
      <c r="R504" s="231"/>
      <c r="S504" s="231"/>
      <c r="T504" s="231"/>
      <c r="U504" s="231"/>
      <c r="V504" s="231"/>
      <c r="W504" s="231"/>
      <c r="X504" s="231"/>
      <c r="Y504" s="231"/>
      <c r="Z504" s="231"/>
      <c r="AA504" s="231"/>
      <c r="AB504" s="231"/>
      <c r="AC504" s="231"/>
      <c r="AD504" s="231"/>
      <c r="AE504" s="231"/>
      <c r="AF504" s="231"/>
      <c r="AG504" s="231"/>
      <c r="AH504" s="231"/>
      <c r="AI504" s="231"/>
      <c r="AJ504" s="231"/>
      <c r="AK504" s="231"/>
      <c r="AL504" s="231"/>
      <c r="AM504" s="231"/>
      <c r="AN504" s="231"/>
      <c r="AO504" s="231"/>
      <c r="AP504" s="231"/>
      <c r="AQ504" s="231"/>
      <c r="AR504" s="231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3"/>
      <c r="BK504" s="43"/>
      <c r="BL504" s="44"/>
      <c r="BM504" s="20"/>
    </row>
    <row r="505" spans="1:65" ht="3.75" customHeight="1">
      <c r="A505" s="47"/>
      <c r="B505" s="43"/>
      <c r="C505" s="105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232"/>
      <c r="P505" s="232"/>
      <c r="Q505" s="232"/>
      <c r="R505" s="232"/>
      <c r="S505" s="232"/>
      <c r="T505" s="232"/>
      <c r="U505" s="232"/>
      <c r="V505" s="232"/>
      <c r="W505" s="232"/>
      <c r="X505" s="232"/>
      <c r="Y505" s="232"/>
      <c r="Z505" s="232"/>
      <c r="AA505" s="232"/>
      <c r="AB505" s="232"/>
      <c r="AC505" s="232"/>
      <c r="AD505" s="232"/>
      <c r="AE505" s="232"/>
      <c r="AF505" s="232"/>
      <c r="AG505" s="232"/>
      <c r="AH505" s="232"/>
      <c r="AI505" s="232"/>
      <c r="AJ505" s="232"/>
      <c r="AK505" s="232"/>
      <c r="AL505" s="232"/>
      <c r="AM505" s="232"/>
      <c r="AN505" s="232"/>
      <c r="AO505" s="232"/>
      <c r="AP505" s="232"/>
      <c r="AQ505" s="232"/>
      <c r="AR505" s="232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105"/>
      <c r="D506" s="33"/>
      <c r="E506" s="32"/>
      <c r="F506" s="32"/>
      <c r="G506" s="197"/>
      <c r="H506" s="206"/>
      <c r="I506" s="206"/>
      <c r="J506" s="206"/>
      <c r="K506" s="206"/>
      <c r="L506" s="207"/>
      <c r="M506" s="32"/>
      <c r="N506" s="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  <c r="AA506" s="232"/>
      <c r="AB506" s="232"/>
      <c r="AC506" s="232"/>
      <c r="AD506" s="232"/>
      <c r="AE506" s="232"/>
      <c r="AF506" s="232"/>
      <c r="AG506" s="232"/>
      <c r="AH506" s="232"/>
      <c r="AI506" s="232"/>
      <c r="AJ506" s="232"/>
      <c r="AK506" s="232"/>
      <c r="AL506" s="232"/>
      <c r="AM506" s="232"/>
      <c r="AN506" s="232"/>
      <c r="AO506" s="232"/>
      <c r="AP506" s="232"/>
      <c r="AQ506" s="232"/>
      <c r="AR506" s="232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105"/>
      <c r="D507" s="33"/>
      <c r="E507" s="32"/>
      <c r="F507" s="32"/>
      <c r="G507" s="208"/>
      <c r="H507" s="209"/>
      <c r="I507" s="209"/>
      <c r="J507" s="209"/>
      <c r="K507" s="209"/>
      <c r="L507" s="210"/>
      <c r="M507" s="32"/>
      <c r="N507" s="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  <c r="AA507" s="232"/>
      <c r="AB507" s="232"/>
      <c r="AC507" s="232"/>
      <c r="AD507" s="232"/>
      <c r="AE507" s="232"/>
      <c r="AF507" s="232"/>
      <c r="AG507" s="232"/>
      <c r="AH507" s="232"/>
      <c r="AI507" s="232"/>
      <c r="AJ507" s="232"/>
      <c r="AK507" s="232"/>
      <c r="AL507" s="232"/>
      <c r="AM507" s="232"/>
      <c r="AN507" s="232"/>
      <c r="AO507" s="232"/>
      <c r="AP507" s="232"/>
      <c r="AQ507" s="232"/>
      <c r="AR507" s="232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105"/>
      <c r="D508" s="33"/>
      <c r="E508" s="32"/>
      <c r="F508" s="32"/>
      <c r="G508" s="208"/>
      <c r="H508" s="209"/>
      <c r="I508" s="209"/>
      <c r="J508" s="209"/>
      <c r="K508" s="209"/>
      <c r="L508" s="210"/>
      <c r="M508" s="32"/>
      <c r="N508" s="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  <c r="AA508" s="232"/>
      <c r="AB508" s="232"/>
      <c r="AC508" s="232"/>
      <c r="AD508" s="232"/>
      <c r="AE508" s="232"/>
      <c r="AF508" s="232"/>
      <c r="AG508" s="232"/>
      <c r="AH508" s="232"/>
      <c r="AI508" s="232"/>
      <c r="AJ508" s="232"/>
      <c r="AK508" s="232"/>
      <c r="AL508" s="232"/>
      <c r="AM508" s="232"/>
      <c r="AN508" s="232"/>
      <c r="AO508" s="232"/>
      <c r="AP508" s="232"/>
      <c r="AQ508" s="232"/>
      <c r="AR508" s="232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105"/>
      <c r="D509" s="33"/>
      <c r="E509" s="32"/>
      <c r="F509" s="32"/>
      <c r="G509" s="208"/>
      <c r="H509" s="209"/>
      <c r="I509" s="209"/>
      <c r="J509" s="209"/>
      <c r="K509" s="209"/>
      <c r="L509" s="210"/>
      <c r="M509" s="32"/>
      <c r="N509" s="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  <c r="AA509" s="232"/>
      <c r="AB509" s="232"/>
      <c r="AC509" s="232"/>
      <c r="AD509" s="232"/>
      <c r="AE509" s="232"/>
      <c r="AF509" s="232"/>
      <c r="AG509" s="232"/>
      <c r="AH509" s="232"/>
      <c r="AI509" s="232"/>
      <c r="AJ509" s="232"/>
      <c r="AK509" s="232"/>
      <c r="AL509" s="232"/>
      <c r="AM509" s="232"/>
      <c r="AN509" s="232"/>
      <c r="AO509" s="232"/>
      <c r="AP509" s="232"/>
      <c r="AQ509" s="232"/>
      <c r="AR509" s="232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105"/>
      <c r="D510" s="33"/>
      <c r="E510" s="32"/>
      <c r="F510" s="32"/>
      <c r="G510" s="208"/>
      <c r="H510" s="209"/>
      <c r="I510" s="209"/>
      <c r="J510" s="209"/>
      <c r="K510" s="209"/>
      <c r="L510" s="210"/>
      <c r="M510" s="32"/>
      <c r="N510" s="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232"/>
      <c r="AF510" s="232"/>
      <c r="AG510" s="232"/>
      <c r="AH510" s="232"/>
      <c r="AI510" s="232"/>
      <c r="AJ510" s="232"/>
      <c r="AK510" s="232"/>
      <c r="AL510" s="232"/>
      <c r="AM510" s="232"/>
      <c r="AN510" s="232"/>
      <c r="AO510" s="232"/>
      <c r="AP510" s="232"/>
      <c r="AQ510" s="232"/>
      <c r="AR510" s="232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105"/>
      <c r="D511" s="33"/>
      <c r="E511" s="32"/>
      <c r="F511" s="32"/>
      <c r="G511" s="211"/>
      <c r="H511" s="212"/>
      <c r="I511" s="212"/>
      <c r="J511" s="212"/>
      <c r="K511" s="212"/>
      <c r="L511" s="213"/>
      <c r="M511" s="32"/>
      <c r="N511" s="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232"/>
      <c r="AF511" s="232"/>
      <c r="AG511" s="232"/>
      <c r="AH511" s="232"/>
      <c r="AI511" s="232"/>
      <c r="AJ511" s="232"/>
      <c r="AK511" s="232"/>
      <c r="AL511" s="232"/>
      <c r="AM511" s="232"/>
      <c r="AN511" s="232"/>
      <c r="AO511" s="232"/>
      <c r="AP511" s="232"/>
      <c r="AQ511" s="232"/>
      <c r="AR511" s="232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105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232"/>
      <c r="P512" s="232"/>
      <c r="Q512" s="232"/>
      <c r="R512" s="232"/>
      <c r="S512" s="232"/>
      <c r="T512" s="232"/>
      <c r="U512" s="232"/>
      <c r="V512" s="232"/>
      <c r="W512" s="232"/>
      <c r="X512" s="232"/>
      <c r="Y512" s="232"/>
      <c r="Z512" s="232"/>
      <c r="AA512" s="232"/>
      <c r="AB512" s="232"/>
      <c r="AC512" s="232"/>
      <c r="AD512" s="232"/>
      <c r="AE512" s="232"/>
      <c r="AF512" s="232"/>
      <c r="AG512" s="232"/>
      <c r="AH512" s="232"/>
      <c r="AI512" s="232"/>
      <c r="AJ512" s="232"/>
      <c r="AK512" s="232"/>
      <c r="AL512" s="232"/>
      <c r="AM512" s="232"/>
      <c r="AN512" s="232"/>
      <c r="AO512" s="232"/>
      <c r="AP512" s="232"/>
      <c r="AQ512" s="232"/>
      <c r="AR512" s="232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105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232"/>
      <c r="P513" s="232"/>
      <c r="Q513" s="232"/>
      <c r="R513" s="232"/>
      <c r="S513" s="232"/>
      <c r="T513" s="232"/>
      <c r="U513" s="232"/>
      <c r="V513" s="232"/>
      <c r="W513" s="232"/>
      <c r="X513" s="232"/>
      <c r="Y513" s="232"/>
      <c r="Z513" s="232"/>
      <c r="AA513" s="232"/>
      <c r="AB513" s="232"/>
      <c r="AC513" s="232"/>
      <c r="AD513" s="232"/>
      <c r="AE513" s="232"/>
      <c r="AF513" s="232"/>
      <c r="AG513" s="232"/>
      <c r="AH513" s="232"/>
      <c r="AI513" s="232"/>
      <c r="AJ513" s="232"/>
      <c r="AK513" s="232"/>
      <c r="AL513" s="232"/>
      <c r="AM513" s="232"/>
      <c r="AN513" s="232"/>
      <c r="AO513" s="232"/>
      <c r="AP513" s="232"/>
      <c r="AQ513" s="232"/>
      <c r="AR513" s="232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105"/>
      <c r="D514" s="33"/>
      <c r="E514" s="240" t="s">
        <v>139</v>
      </c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  <c r="AA514" s="240"/>
      <c r="AB514" s="240"/>
      <c r="AC514" s="240"/>
      <c r="AD514" s="240"/>
      <c r="AE514" s="240"/>
      <c r="AF514" s="240"/>
      <c r="AG514" s="240"/>
      <c r="AH514" s="240"/>
      <c r="AI514" s="240"/>
      <c r="AJ514" s="240"/>
      <c r="AK514" s="240"/>
      <c r="AL514" s="240"/>
      <c r="AM514" s="240"/>
      <c r="AN514" s="240"/>
      <c r="AO514" s="240"/>
      <c r="AP514" s="240"/>
      <c r="AQ514" s="240"/>
      <c r="AR514" s="240"/>
      <c r="AS514" s="240"/>
      <c r="AT514" s="240"/>
      <c r="AU514" s="240"/>
      <c r="AV514" s="240"/>
      <c r="AW514" s="240"/>
      <c r="AX514" s="240"/>
      <c r="AY514" s="240"/>
      <c r="AZ514" s="240"/>
      <c r="BA514" s="240"/>
      <c r="BB514" s="240"/>
      <c r="BC514" s="240"/>
      <c r="BD514" s="240"/>
      <c r="BE514" s="240"/>
      <c r="BF514" s="240"/>
      <c r="BG514" s="240"/>
      <c r="BH514" s="240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105"/>
      <c r="D515" s="33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  <c r="AA515" s="240"/>
      <c r="AB515" s="240"/>
      <c r="AC515" s="240"/>
      <c r="AD515" s="240"/>
      <c r="AE515" s="240"/>
      <c r="AF515" s="240"/>
      <c r="AG515" s="240"/>
      <c r="AH515" s="240"/>
      <c r="AI515" s="240"/>
      <c r="AJ515" s="240"/>
      <c r="AK515" s="240"/>
      <c r="AL515" s="240"/>
      <c r="AM515" s="240"/>
      <c r="AN515" s="240"/>
      <c r="AO515" s="240"/>
      <c r="AP515" s="240"/>
      <c r="AQ515" s="240"/>
      <c r="AR515" s="240"/>
      <c r="AS515" s="240"/>
      <c r="AT515" s="240"/>
      <c r="AU515" s="240"/>
      <c r="AV515" s="240"/>
      <c r="AW515" s="240"/>
      <c r="AX515" s="240"/>
      <c r="AY515" s="240"/>
      <c r="AZ515" s="240"/>
      <c r="BA515" s="240"/>
      <c r="BB515" s="240"/>
      <c r="BC515" s="240"/>
      <c r="BD515" s="240"/>
      <c r="BE515" s="240"/>
      <c r="BF515" s="240"/>
      <c r="BG515" s="240"/>
      <c r="BH515" s="240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105"/>
      <c r="D516" s="33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  <c r="AA516" s="240"/>
      <c r="AB516" s="240"/>
      <c r="AC516" s="240"/>
      <c r="AD516" s="240"/>
      <c r="AE516" s="240"/>
      <c r="AF516" s="240"/>
      <c r="AG516" s="240"/>
      <c r="AH516" s="240"/>
      <c r="AI516" s="240"/>
      <c r="AJ516" s="240"/>
      <c r="AK516" s="240"/>
      <c r="AL516" s="240"/>
      <c r="AM516" s="240"/>
      <c r="AN516" s="240"/>
      <c r="AO516" s="240"/>
      <c r="AP516" s="240"/>
      <c r="AQ516" s="240"/>
      <c r="AR516" s="240"/>
      <c r="AS516" s="240"/>
      <c r="AT516" s="240"/>
      <c r="AU516" s="240"/>
      <c r="AV516" s="240"/>
      <c r="AW516" s="240"/>
      <c r="AX516" s="240"/>
      <c r="AY516" s="240"/>
      <c r="AZ516" s="240"/>
      <c r="BA516" s="240"/>
      <c r="BB516" s="240"/>
      <c r="BC516" s="240"/>
      <c r="BD516" s="240"/>
      <c r="BE516" s="240"/>
      <c r="BF516" s="240"/>
      <c r="BG516" s="240"/>
      <c r="BH516" s="240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105"/>
      <c r="D517" s="33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  <c r="AA517" s="240"/>
      <c r="AB517" s="240"/>
      <c r="AC517" s="240"/>
      <c r="AD517" s="240"/>
      <c r="AE517" s="240"/>
      <c r="AF517" s="240"/>
      <c r="AG517" s="240"/>
      <c r="AH517" s="240"/>
      <c r="AI517" s="240"/>
      <c r="AJ517" s="240"/>
      <c r="AK517" s="240"/>
      <c r="AL517" s="240"/>
      <c r="AM517" s="240"/>
      <c r="AN517" s="240"/>
      <c r="AO517" s="240"/>
      <c r="AP517" s="240"/>
      <c r="AQ517" s="240"/>
      <c r="AR517" s="240"/>
      <c r="AS517" s="240"/>
      <c r="AT517" s="240"/>
      <c r="AU517" s="240"/>
      <c r="AV517" s="240"/>
      <c r="AW517" s="240"/>
      <c r="AX517" s="240"/>
      <c r="AY517" s="240"/>
      <c r="AZ517" s="240"/>
      <c r="BA517" s="240"/>
      <c r="BB517" s="240"/>
      <c r="BC517" s="240"/>
      <c r="BD517" s="240"/>
      <c r="BE517" s="240"/>
      <c r="BF517" s="240"/>
      <c r="BG517" s="240"/>
      <c r="BH517" s="240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105"/>
      <c r="D518" s="33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  <c r="AA518" s="240"/>
      <c r="AB518" s="240"/>
      <c r="AC518" s="240"/>
      <c r="AD518" s="240"/>
      <c r="AE518" s="240"/>
      <c r="AF518" s="240"/>
      <c r="AG518" s="240"/>
      <c r="AH518" s="240"/>
      <c r="AI518" s="240"/>
      <c r="AJ518" s="240"/>
      <c r="AK518" s="240"/>
      <c r="AL518" s="240"/>
      <c r="AM518" s="240"/>
      <c r="AN518" s="240"/>
      <c r="AO518" s="240"/>
      <c r="AP518" s="240"/>
      <c r="AQ518" s="240"/>
      <c r="AR518" s="240"/>
      <c r="AS518" s="240"/>
      <c r="AT518" s="240"/>
      <c r="AU518" s="240"/>
      <c r="AV518" s="240"/>
      <c r="AW518" s="240"/>
      <c r="AX518" s="240"/>
      <c r="AY518" s="240"/>
      <c r="AZ518" s="240"/>
      <c r="BA518" s="240"/>
      <c r="BB518" s="240"/>
      <c r="BC518" s="240"/>
      <c r="BD518" s="240"/>
      <c r="BE518" s="240"/>
      <c r="BF518" s="240"/>
      <c r="BG518" s="240"/>
      <c r="BH518" s="240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105"/>
      <c r="D519" s="33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  <c r="AA519" s="240"/>
      <c r="AB519" s="240"/>
      <c r="AC519" s="240"/>
      <c r="AD519" s="240"/>
      <c r="AE519" s="240"/>
      <c r="AF519" s="240"/>
      <c r="AG519" s="240"/>
      <c r="AH519" s="240"/>
      <c r="AI519" s="240"/>
      <c r="AJ519" s="240"/>
      <c r="AK519" s="240"/>
      <c r="AL519" s="240"/>
      <c r="AM519" s="240"/>
      <c r="AN519" s="240"/>
      <c r="AO519" s="240"/>
      <c r="AP519" s="240"/>
      <c r="AQ519" s="240"/>
      <c r="AR519" s="240"/>
      <c r="AS519" s="240"/>
      <c r="AT519" s="240"/>
      <c r="AU519" s="240"/>
      <c r="AV519" s="240"/>
      <c r="AW519" s="240"/>
      <c r="AX519" s="240"/>
      <c r="AY519" s="240"/>
      <c r="AZ519" s="240"/>
      <c r="BA519" s="240"/>
      <c r="BB519" s="240"/>
      <c r="BC519" s="240"/>
      <c r="BD519" s="240"/>
      <c r="BE519" s="240"/>
      <c r="BF519" s="240"/>
      <c r="BG519" s="240"/>
      <c r="BH519" s="240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105"/>
      <c r="D520" s="33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  <c r="AA520" s="240"/>
      <c r="AB520" s="240"/>
      <c r="AC520" s="240"/>
      <c r="AD520" s="240"/>
      <c r="AE520" s="240"/>
      <c r="AF520" s="240"/>
      <c r="AG520" s="240"/>
      <c r="AH520" s="240"/>
      <c r="AI520" s="240"/>
      <c r="AJ520" s="240"/>
      <c r="AK520" s="240"/>
      <c r="AL520" s="240"/>
      <c r="AM520" s="240"/>
      <c r="AN520" s="240"/>
      <c r="AO520" s="240"/>
      <c r="AP520" s="240"/>
      <c r="AQ520" s="240"/>
      <c r="AR520" s="240"/>
      <c r="AS520" s="240"/>
      <c r="AT520" s="240"/>
      <c r="AU520" s="240"/>
      <c r="AV520" s="240"/>
      <c r="AW520" s="240"/>
      <c r="AX520" s="240"/>
      <c r="AY520" s="240"/>
      <c r="AZ520" s="240"/>
      <c r="BA520" s="240"/>
      <c r="BB520" s="240"/>
      <c r="BC520" s="240"/>
      <c r="BD520" s="240"/>
      <c r="BE520" s="240"/>
      <c r="BF520" s="240"/>
      <c r="BG520" s="240"/>
      <c r="BH520" s="240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105"/>
      <c r="D521" s="33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  <c r="AA521" s="240"/>
      <c r="AB521" s="240"/>
      <c r="AC521" s="240"/>
      <c r="AD521" s="240"/>
      <c r="AE521" s="240"/>
      <c r="AF521" s="240"/>
      <c r="AG521" s="240"/>
      <c r="AH521" s="240"/>
      <c r="AI521" s="240"/>
      <c r="AJ521" s="240"/>
      <c r="AK521" s="240"/>
      <c r="AL521" s="240"/>
      <c r="AM521" s="240"/>
      <c r="AN521" s="240"/>
      <c r="AO521" s="240"/>
      <c r="AP521" s="240"/>
      <c r="AQ521" s="240"/>
      <c r="AR521" s="240"/>
      <c r="AS521" s="240"/>
      <c r="AT521" s="240"/>
      <c r="AU521" s="240"/>
      <c r="AV521" s="240"/>
      <c r="AW521" s="240"/>
      <c r="AX521" s="240"/>
      <c r="AY521" s="240"/>
      <c r="AZ521" s="240"/>
      <c r="BA521" s="240"/>
      <c r="BB521" s="240"/>
      <c r="BC521" s="240"/>
      <c r="BD521" s="240"/>
      <c r="BE521" s="240"/>
      <c r="BF521" s="240"/>
      <c r="BG521" s="240"/>
      <c r="BH521" s="240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105"/>
      <c r="D522" s="33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  <c r="AA522" s="240"/>
      <c r="AB522" s="240"/>
      <c r="AC522" s="240"/>
      <c r="AD522" s="240"/>
      <c r="AE522" s="240"/>
      <c r="AF522" s="240"/>
      <c r="AG522" s="240"/>
      <c r="AH522" s="240"/>
      <c r="AI522" s="240"/>
      <c r="AJ522" s="240"/>
      <c r="AK522" s="240"/>
      <c r="AL522" s="240"/>
      <c r="AM522" s="240"/>
      <c r="AN522" s="240"/>
      <c r="AO522" s="240"/>
      <c r="AP522" s="240"/>
      <c r="AQ522" s="240"/>
      <c r="AR522" s="240"/>
      <c r="AS522" s="240"/>
      <c r="AT522" s="240"/>
      <c r="AU522" s="240"/>
      <c r="AV522" s="240"/>
      <c r="AW522" s="240"/>
      <c r="AX522" s="240"/>
      <c r="AY522" s="240"/>
      <c r="AZ522" s="240"/>
      <c r="BA522" s="240"/>
      <c r="BB522" s="240"/>
      <c r="BC522" s="240"/>
      <c r="BD522" s="240"/>
      <c r="BE522" s="240"/>
      <c r="BF522" s="240"/>
      <c r="BG522" s="240"/>
      <c r="BH522" s="240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105"/>
      <c r="D523" s="33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  <c r="AA523" s="240"/>
      <c r="AB523" s="240"/>
      <c r="AC523" s="240"/>
      <c r="AD523" s="240"/>
      <c r="AE523" s="240"/>
      <c r="AF523" s="240"/>
      <c r="AG523" s="240"/>
      <c r="AH523" s="240"/>
      <c r="AI523" s="240"/>
      <c r="AJ523" s="240"/>
      <c r="AK523" s="240"/>
      <c r="AL523" s="240"/>
      <c r="AM523" s="240"/>
      <c r="AN523" s="240"/>
      <c r="AO523" s="240"/>
      <c r="AP523" s="240"/>
      <c r="AQ523" s="240"/>
      <c r="AR523" s="240"/>
      <c r="AS523" s="240"/>
      <c r="AT523" s="240"/>
      <c r="AU523" s="240"/>
      <c r="AV523" s="240"/>
      <c r="AW523" s="240"/>
      <c r="AX523" s="240"/>
      <c r="AY523" s="240"/>
      <c r="AZ523" s="240"/>
      <c r="BA523" s="240"/>
      <c r="BB523" s="240"/>
      <c r="BC523" s="240"/>
      <c r="BD523" s="240"/>
      <c r="BE523" s="240"/>
      <c r="BF523" s="240"/>
      <c r="BG523" s="240"/>
      <c r="BH523" s="240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105"/>
      <c r="D524" s="33"/>
      <c r="E524" s="240" t="s">
        <v>138</v>
      </c>
      <c r="F524" s="232"/>
      <c r="G524" s="232"/>
      <c r="H524" s="232"/>
      <c r="I524" s="232"/>
      <c r="J524" s="232"/>
      <c r="K524" s="232"/>
      <c r="L524" s="232"/>
      <c r="M524" s="232"/>
      <c r="N524" s="232"/>
      <c r="O524" s="232"/>
      <c r="P524" s="232"/>
      <c r="Q524" s="232"/>
      <c r="R524" s="232"/>
      <c r="S524" s="232"/>
      <c r="T524" s="232"/>
      <c r="U524" s="232"/>
      <c r="V524" s="232"/>
      <c r="W524" s="232"/>
      <c r="X524" s="232"/>
      <c r="Y524" s="232"/>
      <c r="Z524" s="232"/>
      <c r="AA524" s="232"/>
      <c r="AB524" s="232"/>
      <c r="AC524" s="232"/>
      <c r="AD524" s="232"/>
      <c r="AE524" s="232"/>
      <c r="AF524" s="232"/>
      <c r="AG524" s="232"/>
      <c r="AH524" s="232"/>
      <c r="AI524" s="232"/>
      <c r="AJ524" s="232"/>
      <c r="AK524" s="232"/>
      <c r="AL524" s="232"/>
      <c r="AM524" s="232"/>
      <c r="AN524" s="232"/>
      <c r="AO524" s="232"/>
      <c r="AP524" s="232"/>
      <c r="AQ524" s="232"/>
      <c r="AR524" s="232"/>
      <c r="AS524" s="232"/>
      <c r="AT524" s="232"/>
      <c r="AU524" s="232"/>
      <c r="AV524" s="232"/>
      <c r="AW524" s="232"/>
      <c r="AX524" s="232"/>
      <c r="AY524" s="232"/>
      <c r="AZ524" s="232"/>
      <c r="BA524" s="232"/>
      <c r="BB524" s="232"/>
      <c r="BC524" s="232"/>
      <c r="BD524" s="232"/>
      <c r="BE524" s="232"/>
      <c r="BF524" s="232"/>
      <c r="BG524" s="232"/>
      <c r="BH524" s="232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105"/>
      <c r="D525" s="33"/>
      <c r="E525" s="232"/>
      <c r="F525" s="232"/>
      <c r="G525" s="232"/>
      <c r="H525" s="232"/>
      <c r="I525" s="232"/>
      <c r="J525" s="232"/>
      <c r="K525" s="232"/>
      <c r="L525" s="232"/>
      <c r="M525" s="232"/>
      <c r="N525" s="232"/>
      <c r="O525" s="232"/>
      <c r="P525" s="232"/>
      <c r="Q525" s="232"/>
      <c r="R525" s="232"/>
      <c r="S525" s="232"/>
      <c r="T525" s="232"/>
      <c r="U525" s="232"/>
      <c r="V525" s="232"/>
      <c r="W525" s="232"/>
      <c r="X525" s="232"/>
      <c r="Y525" s="232"/>
      <c r="Z525" s="232"/>
      <c r="AA525" s="232"/>
      <c r="AB525" s="232"/>
      <c r="AC525" s="232"/>
      <c r="AD525" s="232"/>
      <c r="AE525" s="232"/>
      <c r="AF525" s="232"/>
      <c r="AG525" s="232"/>
      <c r="AH525" s="232"/>
      <c r="AI525" s="232"/>
      <c r="AJ525" s="232"/>
      <c r="AK525" s="232"/>
      <c r="AL525" s="232"/>
      <c r="AM525" s="232"/>
      <c r="AN525" s="232"/>
      <c r="AO525" s="232"/>
      <c r="AP525" s="232"/>
      <c r="AQ525" s="232"/>
      <c r="AR525" s="232"/>
      <c r="AS525" s="232"/>
      <c r="AT525" s="232"/>
      <c r="AU525" s="232"/>
      <c r="AV525" s="232"/>
      <c r="AW525" s="232"/>
      <c r="AX525" s="232"/>
      <c r="AY525" s="232"/>
      <c r="AZ525" s="232"/>
      <c r="BA525" s="232"/>
      <c r="BB525" s="232"/>
      <c r="BC525" s="232"/>
      <c r="BD525" s="232"/>
      <c r="BE525" s="232"/>
      <c r="BF525" s="232"/>
      <c r="BG525" s="232"/>
      <c r="BH525" s="232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105"/>
      <c r="D526" s="33"/>
      <c r="E526" s="232"/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  <c r="AA526" s="232"/>
      <c r="AB526" s="232"/>
      <c r="AC526" s="232"/>
      <c r="AD526" s="232"/>
      <c r="AE526" s="232"/>
      <c r="AF526" s="232"/>
      <c r="AG526" s="232"/>
      <c r="AH526" s="232"/>
      <c r="AI526" s="232"/>
      <c r="AJ526" s="232"/>
      <c r="AK526" s="232"/>
      <c r="AL526" s="232"/>
      <c r="AM526" s="232"/>
      <c r="AN526" s="232"/>
      <c r="AO526" s="232"/>
      <c r="AP526" s="232"/>
      <c r="AQ526" s="232"/>
      <c r="AR526" s="232"/>
      <c r="AS526" s="232"/>
      <c r="AT526" s="232"/>
      <c r="AU526" s="232"/>
      <c r="AV526" s="232"/>
      <c r="AW526" s="232"/>
      <c r="AX526" s="232"/>
      <c r="AY526" s="232"/>
      <c r="AZ526" s="232"/>
      <c r="BA526" s="232"/>
      <c r="BB526" s="232"/>
      <c r="BC526" s="232"/>
      <c r="BD526" s="232"/>
      <c r="BE526" s="232"/>
      <c r="BF526" s="232"/>
      <c r="BG526" s="232"/>
      <c r="BH526" s="232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105"/>
      <c r="D527" s="33"/>
      <c r="E527" s="232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  <c r="AA527" s="232"/>
      <c r="AB527" s="232"/>
      <c r="AC527" s="232"/>
      <c r="AD527" s="232"/>
      <c r="AE527" s="232"/>
      <c r="AF527" s="232"/>
      <c r="AG527" s="232"/>
      <c r="AH527" s="232"/>
      <c r="AI527" s="232"/>
      <c r="AJ527" s="232"/>
      <c r="AK527" s="232"/>
      <c r="AL527" s="232"/>
      <c r="AM527" s="232"/>
      <c r="AN527" s="232"/>
      <c r="AO527" s="232"/>
      <c r="AP527" s="232"/>
      <c r="AQ527" s="232"/>
      <c r="AR527" s="232"/>
      <c r="AS527" s="232"/>
      <c r="AT527" s="232"/>
      <c r="AU527" s="232"/>
      <c r="AV527" s="232"/>
      <c r="AW527" s="232"/>
      <c r="AX527" s="232"/>
      <c r="AY527" s="232"/>
      <c r="AZ527" s="232"/>
      <c r="BA527" s="232"/>
      <c r="BB527" s="232"/>
      <c r="BC527" s="232"/>
      <c r="BD527" s="232"/>
      <c r="BE527" s="232"/>
      <c r="BF527" s="232"/>
      <c r="BG527" s="232"/>
      <c r="BH527" s="232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105"/>
      <c r="D528" s="33"/>
      <c r="E528" s="232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  <c r="AA528" s="232"/>
      <c r="AB528" s="232"/>
      <c r="AC528" s="232"/>
      <c r="AD528" s="232"/>
      <c r="AE528" s="232"/>
      <c r="AF528" s="232"/>
      <c r="AG528" s="232"/>
      <c r="AH528" s="232"/>
      <c r="AI528" s="232"/>
      <c r="AJ528" s="232"/>
      <c r="AK528" s="232"/>
      <c r="AL528" s="232"/>
      <c r="AM528" s="232"/>
      <c r="AN528" s="232"/>
      <c r="AO528" s="232"/>
      <c r="AP528" s="232"/>
      <c r="AQ528" s="232"/>
      <c r="AR528" s="232"/>
      <c r="AS528" s="232"/>
      <c r="AT528" s="232"/>
      <c r="AU528" s="232"/>
      <c r="AV528" s="232"/>
      <c r="AW528" s="232"/>
      <c r="AX528" s="232"/>
      <c r="AY528" s="232"/>
      <c r="AZ528" s="232"/>
      <c r="BA528" s="232"/>
      <c r="BB528" s="232"/>
      <c r="BC528" s="232"/>
      <c r="BD528" s="232"/>
      <c r="BE528" s="232"/>
      <c r="BF528" s="232"/>
      <c r="BG528" s="232"/>
      <c r="BH528" s="232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105"/>
      <c r="D529" s="33"/>
      <c r="E529" s="232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  <c r="AA529" s="232"/>
      <c r="AB529" s="232"/>
      <c r="AC529" s="232"/>
      <c r="AD529" s="232"/>
      <c r="AE529" s="232"/>
      <c r="AF529" s="232"/>
      <c r="AG529" s="232"/>
      <c r="AH529" s="232"/>
      <c r="AI529" s="232"/>
      <c r="AJ529" s="232"/>
      <c r="AK529" s="232"/>
      <c r="AL529" s="232"/>
      <c r="AM529" s="232"/>
      <c r="AN529" s="232"/>
      <c r="AO529" s="232"/>
      <c r="AP529" s="232"/>
      <c r="AQ529" s="232"/>
      <c r="AR529" s="232"/>
      <c r="AS529" s="232"/>
      <c r="AT529" s="232"/>
      <c r="AU529" s="232"/>
      <c r="AV529" s="232"/>
      <c r="AW529" s="232"/>
      <c r="AX529" s="232"/>
      <c r="AY529" s="232"/>
      <c r="AZ529" s="232"/>
      <c r="BA529" s="232"/>
      <c r="BB529" s="232"/>
      <c r="BC529" s="232"/>
      <c r="BD529" s="232"/>
      <c r="BE529" s="232"/>
      <c r="BF529" s="232"/>
      <c r="BG529" s="232"/>
      <c r="BH529" s="232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105"/>
      <c r="D530" s="33"/>
      <c r="E530" s="232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232"/>
      <c r="AF530" s="232"/>
      <c r="AG530" s="232"/>
      <c r="AH530" s="232"/>
      <c r="AI530" s="232"/>
      <c r="AJ530" s="232"/>
      <c r="AK530" s="232"/>
      <c r="AL530" s="232"/>
      <c r="AM530" s="232"/>
      <c r="AN530" s="232"/>
      <c r="AO530" s="232"/>
      <c r="AP530" s="232"/>
      <c r="AQ530" s="232"/>
      <c r="AR530" s="232"/>
      <c r="AS530" s="232"/>
      <c r="AT530" s="232"/>
      <c r="AU530" s="232"/>
      <c r="AV530" s="232"/>
      <c r="AW530" s="232"/>
      <c r="AX530" s="232"/>
      <c r="AY530" s="232"/>
      <c r="AZ530" s="232"/>
      <c r="BA530" s="232"/>
      <c r="BB530" s="232"/>
      <c r="BC530" s="232"/>
      <c r="BD530" s="232"/>
      <c r="BE530" s="232"/>
      <c r="BF530" s="232"/>
      <c r="BG530" s="232"/>
      <c r="BH530" s="232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105"/>
      <c r="D531" s="33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232"/>
      <c r="AF531" s="232"/>
      <c r="AG531" s="232"/>
      <c r="AH531" s="232"/>
      <c r="AI531" s="232"/>
      <c r="AJ531" s="232"/>
      <c r="AK531" s="232"/>
      <c r="AL531" s="232"/>
      <c r="AM531" s="232"/>
      <c r="AN531" s="232"/>
      <c r="AO531" s="232"/>
      <c r="AP531" s="232"/>
      <c r="AQ531" s="232"/>
      <c r="AR531" s="232"/>
      <c r="AS531" s="232"/>
      <c r="AT531" s="232"/>
      <c r="AU531" s="232"/>
      <c r="AV531" s="232"/>
      <c r="AW531" s="232"/>
      <c r="AX531" s="232"/>
      <c r="AY531" s="232"/>
      <c r="AZ531" s="232"/>
      <c r="BA531" s="232"/>
      <c r="BB531" s="232"/>
      <c r="BC531" s="232"/>
      <c r="BD531" s="232"/>
      <c r="BE531" s="232"/>
      <c r="BF531" s="232"/>
      <c r="BG531" s="232"/>
      <c r="BH531" s="232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105"/>
      <c r="D532" s="33"/>
      <c r="E532" s="232"/>
      <c r="F532" s="232"/>
      <c r="G532" s="232"/>
      <c r="H532" s="232"/>
      <c r="I532" s="232"/>
      <c r="J532" s="232"/>
      <c r="K532" s="232"/>
      <c r="L532" s="232"/>
      <c r="M532" s="232"/>
      <c r="N532" s="232"/>
      <c r="O532" s="232"/>
      <c r="P532" s="232"/>
      <c r="Q532" s="232"/>
      <c r="R532" s="232"/>
      <c r="S532" s="232"/>
      <c r="T532" s="232"/>
      <c r="U532" s="232"/>
      <c r="V532" s="232"/>
      <c r="W532" s="232"/>
      <c r="X532" s="232"/>
      <c r="Y532" s="232"/>
      <c r="Z532" s="232"/>
      <c r="AA532" s="232"/>
      <c r="AB532" s="232"/>
      <c r="AC532" s="232"/>
      <c r="AD532" s="232"/>
      <c r="AE532" s="232"/>
      <c r="AF532" s="232"/>
      <c r="AG532" s="232"/>
      <c r="AH532" s="232"/>
      <c r="AI532" s="232"/>
      <c r="AJ532" s="232"/>
      <c r="AK532" s="232"/>
      <c r="AL532" s="232"/>
      <c r="AM532" s="232"/>
      <c r="AN532" s="232"/>
      <c r="AO532" s="232"/>
      <c r="AP532" s="232"/>
      <c r="AQ532" s="232"/>
      <c r="AR532" s="232"/>
      <c r="AS532" s="232"/>
      <c r="AT532" s="232"/>
      <c r="AU532" s="232"/>
      <c r="AV532" s="232"/>
      <c r="AW532" s="232"/>
      <c r="AX532" s="232"/>
      <c r="AY532" s="232"/>
      <c r="AZ532" s="232"/>
      <c r="BA532" s="232"/>
      <c r="BB532" s="232"/>
      <c r="BC532" s="232"/>
      <c r="BD532" s="232"/>
      <c r="BE532" s="232"/>
      <c r="BF532" s="232"/>
      <c r="BG532" s="232"/>
      <c r="BH532" s="232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105"/>
      <c r="D533" s="33"/>
      <c r="E533" s="233"/>
      <c r="F533" s="233"/>
      <c r="G533" s="233"/>
      <c r="H533" s="233"/>
      <c r="I533" s="233"/>
      <c r="J533" s="233"/>
      <c r="K533" s="233"/>
      <c r="L533" s="233"/>
      <c r="M533" s="233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  <c r="Y533" s="233"/>
      <c r="Z533" s="233"/>
      <c r="AA533" s="233"/>
      <c r="AB533" s="233"/>
      <c r="AC533" s="233"/>
      <c r="AD533" s="233"/>
      <c r="AE533" s="233"/>
      <c r="AF533" s="233"/>
      <c r="AG533" s="233"/>
      <c r="AH533" s="233"/>
      <c r="AI533" s="233"/>
      <c r="AJ533" s="233"/>
      <c r="AK533" s="233"/>
      <c r="AL533" s="233"/>
      <c r="AM533" s="233"/>
      <c r="AN533" s="233"/>
      <c r="AO533" s="233"/>
      <c r="AP533" s="233"/>
      <c r="AQ533" s="233"/>
      <c r="AR533" s="233"/>
      <c r="AS533" s="233"/>
      <c r="AT533" s="233"/>
      <c r="AU533" s="233"/>
      <c r="AV533" s="233"/>
      <c r="AW533" s="233"/>
      <c r="AX533" s="233"/>
      <c r="AY533" s="233"/>
      <c r="AZ533" s="233"/>
      <c r="BA533" s="233"/>
      <c r="BB533" s="233"/>
      <c r="BC533" s="233"/>
      <c r="BD533" s="233"/>
      <c r="BE533" s="233"/>
      <c r="BF533" s="233"/>
      <c r="BG533" s="233"/>
      <c r="BH533" s="233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105"/>
      <c r="D534" s="33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231" t="s">
        <v>49</v>
      </c>
      <c r="P534" s="231"/>
      <c r="Q534" s="231"/>
      <c r="R534" s="231"/>
      <c r="S534" s="231"/>
      <c r="T534" s="231"/>
      <c r="U534" s="231"/>
      <c r="V534" s="231"/>
      <c r="W534" s="231"/>
      <c r="X534" s="231"/>
      <c r="Y534" s="231"/>
      <c r="Z534" s="231"/>
      <c r="AA534" s="231"/>
      <c r="AB534" s="231"/>
      <c r="AC534" s="231"/>
      <c r="AD534" s="231"/>
      <c r="AE534" s="231"/>
      <c r="AF534" s="231"/>
      <c r="AG534" s="231"/>
      <c r="AH534" s="231"/>
      <c r="AI534" s="231"/>
      <c r="AJ534" s="231"/>
      <c r="AK534" s="231"/>
      <c r="AL534" s="231"/>
      <c r="AM534" s="231"/>
      <c r="AN534" s="231"/>
      <c r="AO534" s="231"/>
      <c r="AP534" s="231"/>
      <c r="AQ534" s="231"/>
      <c r="AR534" s="231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105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232"/>
      <c r="P535" s="232"/>
      <c r="Q535" s="232"/>
      <c r="R535" s="232"/>
      <c r="S535" s="232"/>
      <c r="T535" s="232"/>
      <c r="U535" s="232"/>
      <c r="V535" s="232"/>
      <c r="W535" s="232"/>
      <c r="X535" s="232"/>
      <c r="Y535" s="232"/>
      <c r="Z535" s="232"/>
      <c r="AA535" s="232"/>
      <c r="AB535" s="232"/>
      <c r="AC535" s="232"/>
      <c r="AD535" s="232"/>
      <c r="AE535" s="232"/>
      <c r="AF535" s="232"/>
      <c r="AG535" s="232"/>
      <c r="AH535" s="232"/>
      <c r="AI535" s="232"/>
      <c r="AJ535" s="232"/>
      <c r="AK535" s="232"/>
      <c r="AL535" s="232"/>
      <c r="AM535" s="232"/>
      <c r="AN535" s="232"/>
      <c r="AO535" s="232"/>
      <c r="AP535" s="232"/>
      <c r="AQ535" s="232"/>
      <c r="AR535" s="232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105"/>
      <c r="D536" s="33"/>
      <c r="E536" s="32"/>
      <c r="F536" s="32"/>
      <c r="G536" s="197"/>
      <c r="H536" s="206"/>
      <c r="I536" s="206"/>
      <c r="J536" s="206"/>
      <c r="K536" s="206"/>
      <c r="L536" s="207"/>
      <c r="M536" s="32"/>
      <c r="N536" s="32"/>
      <c r="O536" s="232"/>
      <c r="P536" s="232"/>
      <c r="Q536" s="232"/>
      <c r="R536" s="232"/>
      <c r="S536" s="232"/>
      <c r="T536" s="232"/>
      <c r="U536" s="232"/>
      <c r="V536" s="232"/>
      <c r="W536" s="232"/>
      <c r="X536" s="232"/>
      <c r="Y536" s="232"/>
      <c r="Z536" s="232"/>
      <c r="AA536" s="232"/>
      <c r="AB536" s="232"/>
      <c r="AC536" s="232"/>
      <c r="AD536" s="232"/>
      <c r="AE536" s="232"/>
      <c r="AF536" s="232"/>
      <c r="AG536" s="232"/>
      <c r="AH536" s="232"/>
      <c r="AI536" s="232"/>
      <c r="AJ536" s="232"/>
      <c r="AK536" s="232"/>
      <c r="AL536" s="232"/>
      <c r="AM536" s="232"/>
      <c r="AN536" s="232"/>
      <c r="AO536" s="232"/>
      <c r="AP536" s="232"/>
      <c r="AQ536" s="232"/>
      <c r="AR536" s="232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105"/>
      <c r="D537" s="33"/>
      <c r="E537" s="32"/>
      <c r="F537" s="32"/>
      <c r="G537" s="208"/>
      <c r="H537" s="209"/>
      <c r="I537" s="209"/>
      <c r="J537" s="209"/>
      <c r="K537" s="209"/>
      <c r="L537" s="210"/>
      <c r="M537" s="32"/>
      <c r="N537" s="32"/>
      <c r="O537" s="232"/>
      <c r="P537" s="232"/>
      <c r="Q537" s="232"/>
      <c r="R537" s="232"/>
      <c r="S537" s="232"/>
      <c r="T537" s="232"/>
      <c r="U537" s="232"/>
      <c r="V537" s="232"/>
      <c r="W537" s="232"/>
      <c r="X537" s="232"/>
      <c r="Y537" s="232"/>
      <c r="Z537" s="232"/>
      <c r="AA537" s="232"/>
      <c r="AB537" s="232"/>
      <c r="AC537" s="232"/>
      <c r="AD537" s="232"/>
      <c r="AE537" s="232"/>
      <c r="AF537" s="232"/>
      <c r="AG537" s="232"/>
      <c r="AH537" s="232"/>
      <c r="AI537" s="232"/>
      <c r="AJ537" s="232"/>
      <c r="AK537" s="232"/>
      <c r="AL537" s="232"/>
      <c r="AM537" s="232"/>
      <c r="AN537" s="232"/>
      <c r="AO537" s="232"/>
      <c r="AP537" s="232"/>
      <c r="AQ537" s="232"/>
      <c r="AR537" s="232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105"/>
      <c r="D538" s="33"/>
      <c r="E538" s="32"/>
      <c r="F538" s="32"/>
      <c r="G538" s="208"/>
      <c r="H538" s="209"/>
      <c r="I538" s="209"/>
      <c r="J538" s="209"/>
      <c r="K538" s="209"/>
      <c r="L538" s="210"/>
      <c r="M538" s="32"/>
      <c r="N538" s="32"/>
      <c r="O538" s="232"/>
      <c r="P538" s="232"/>
      <c r="Q538" s="232"/>
      <c r="R538" s="232"/>
      <c r="S538" s="232"/>
      <c r="T538" s="232"/>
      <c r="U538" s="232"/>
      <c r="V538" s="232"/>
      <c r="W538" s="232"/>
      <c r="X538" s="232"/>
      <c r="Y538" s="232"/>
      <c r="Z538" s="232"/>
      <c r="AA538" s="232"/>
      <c r="AB538" s="232"/>
      <c r="AC538" s="232"/>
      <c r="AD538" s="232"/>
      <c r="AE538" s="232"/>
      <c r="AF538" s="232"/>
      <c r="AG538" s="232"/>
      <c r="AH538" s="232"/>
      <c r="AI538" s="232"/>
      <c r="AJ538" s="232"/>
      <c r="AK538" s="232"/>
      <c r="AL538" s="232"/>
      <c r="AM538" s="232"/>
      <c r="AN538" s="232"/>
      <c r="AO538" s="232"/>
      <c r="AP538" s="232"/>
      <c r="AQ538" s="232"/>
      <c r="AR538" s="232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105"/>
      <c r="D539" s="33"/>
      <c r="E539" s="32"/>
      <c r="F539" s="32"/>
      <c r="G539" s="208"/>
      <c r="H539" s="209"/>
      <c r="I539" s="209"/>
      <c r="J539" s="209"/>
      <c r="K539" s="209"/>
      <c r="L539" s="210"/>
      <c r="M539" s="32"/>
      <c r="N539" s="32"/>
      <c r="O539" s="232"/>
      <c r="P539" s="232"/>
      <c r="Q539" s="232"/>
      <c r="R539" s="232"/>
      <c r="S539" s="232"/>
      <c r="T539" s="232"/>
      <c r="U539" s="232"/>
      <c r="V539" s="232"/>
      <c r="W539" s="232"/>
      <c r="X539" s="232"/>
      <c r="Y539" s="232"/>
      <c r="Z539" s="232"/>
      <c r="AA539" s="232"/>
      <c r="AB539" s="232"/>
      <c r="AC539" s="232"/>
      <c r="AD539" s="232"/>
      <c r="AE539" s="232"/>
      <c r="AF539" s="232"/>
      <c r="AG539" s="232"/>
      <c r="AH539" s="232"/>
      <c r="AI539" s="232"/>
      <c r="AJ539" s="232"/>
      <c r="AK539" s="232"/>
      <c r="AL539" s="232"/>
      <c r="AM539" s="232"/>
      <c r="AN539" s="232"/>
      <c r="AO539" s="232"/>
      <c r="AP539" s="232"/>
      <c r="AQ539" s="232"/>
      <c r="AR539" s="232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105"/>
      <c r="D540" s="33"/>
      <c r="E540" s="32"/>
      <c r="F540" s="32"/>
      <c r="G540" s="208"/>
      <c r="H540" s="209"/>
      <c r="I540" s="209"/>
      <c r="J540" s="209"/>
      <c r="K540" s="209"/>
      <c r="L540" s="210"/>
      <c r="M540" s="32"/>
      <c r="N540" s="32"/>
      <c r="O540" s="232"/>
      <c r="P540" s="232"/>
      <c r="Q540" s="232"/>
      <c r="R540" s="232"/>
      <c r="S540" s="232"/>
      <c r="T540" s="232"/>
      <c r="U540" s="232"/>
      <c r="V540" s="232"/>
      <c r="W540" s="232"/>
      <c r="X540" s="232"/>
      <c r="Y540" s="232"/>
      <c r="Z540" s="232"/>
      <c r="AA540" s="232"/>
      <c r="AB540" s="232"/>
      <c r="AC540" s="232"/>
      <c r="AD540" s="232"/>
      <c r="AE540" s="232"/>
      <c r="AF540" s="232"/>
      <c r="AG540" s="232"/>
      <c r="AH540" s="232"/>
      <c r="AI540" s="232"/>
      <c r="AJ540" s="232"/>
      <c r="AK540" s="232"/>
      <c r="AL540" s="232"/>
      <c r="AM540" s="232"/>
      <c r="AN540" s="232"/>
      <c r="AO540" s="232"/>
      <c r="AP540" s="232"/>
      <c r="AQ540" s="232"/>
      <c r="AR540" s="232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105"/>
      <c r="D541" s="33"/>
      <c r="E541" s="32"/>
      <c r="F541" s="32"/>
      <c r="G541" s="211"/>
      <c r="H541" s="212"/>
      <c r="I541" s="212"/>
      <c r="J541" s="212"/>
      <c r="K541" s="212"/>
      <c r="L541" s="213"/>
      <c r="M541" s="32"/>
      <c r="N541" s="32"/>
      <c r="O541" s="232"/>
      <c r="P541" s="232"/>
      <c r="Q541" s="232"/>
      <c r="R541" s="232"/>
      <c r="S541" s="232"/>
      <c r="T541" s="232"/>
      <c r="U541" s="232"/>
      <c r="V541" s="232"/>
      <c r="W541" s="232"/>
      <c r="X541" s="232"/>
      <c r="Y541" s="232"/>
      <c r="Z541" s="232"/>
      <c r="AA541" s="232"/>
      <c r="AB541" s="232"/>
      <c r="AC541" s="232"/>
      <c r="AD541" s="232"/>
      <c r="AE541" s="232"/>
      <c r="AF541" s="232"/>
      <c r="AG541" s="232"/>
      <c r="AH541" s="232"/>
      <c r="AI541" s="232"/>
      <c r="AJ541" s="232"/>
      <c r="AK541" s="232"/>
      <c r="AL541" s="232"/>
      <c r="AM541" s="232"/>
      <c r="AN541" s="232"/>
      <c r="AO541" s="232"/>
      <c r="AP541" s="232"/>
      <c r="AQ541" s="232"/>
      <c r="AR541" s="232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105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232"/>
      <c r="P542" s="232"/>
      <c r="Q542" s="232"/>
      <c r="R542" s="232"/>
      <c r="S542" s="232"/>
      <c r="T542" s="232"/>
      <c r="U542" s="232"/>
      <c r="V542" s="232"/>
      <c r="W542" s="232"/>
      <c r="X542" s="232"/>
      <c r="Y542" s="232"/>
      <c r="Z542" s="232"/>
      <c r="AA542" s="232"/>
      <c r="AB542" s="232"/>
      <c r="AC542" s="232"/>
      <c r="AD542" s="232"/>
      <c r="AE542" s="232"/>
      <c r="AF542" s="232"/>
      <c r="AG542" s="232"/>
      <c r="AH542" s="232"/>
      <c r="AI542" s="232"/>
      <c r="AJ542" s="232"/>
      <c r="AK542" s="232"/>
      <c r="AL542" s="232"/>
      <c r="AM542" s="232"/>
      <c r="AN542" s="232"/>
      <c r="AO542" s="232"/>
      <c r="AP542" s="232"/>
      <c r="AQ542" s="232"/>
      <c r="AR542" s="232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105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232"/>
      <c r="P543" s="232"/>
      <c r="Q543" s="232"/>
      <c r="R543" s="232"/>
      <c r="S543" s="232"/>
      <c r="T543" s="232"/>
      <c r="U543" s="232"/>
      <c r="V543" s="232"/>
      <c r="W543" s="232"/>
      <c r="X543" s="232"/>
      <c r="Y543" s="232"/>
      <c r="Z543" s="232"/>
      <c r="AA543" s="232"/>
      <c r="AB543" s="232"/>
      <c r="AC543" s="232"/>
      <c r="AD543" s="232"/>
      <c r="AE543" s="232"/>
      <c r="AF543" s="232"/>
      <c r="AG543" s="232"/>
      <c r="AH543" s="232"/>
      <c r="AI543" s="232"/>
      <c r="AJ543" s="232"/>
      <c r="AK543" s="232"/>
      <c r="AL543" s="232"/>
      <c r="AM543" s="232"/>
      <c r="AN543" s="232"/>
      <c r="AO543" s="232"/>
      <c r="AP543" s="232"/>
      <c r="AQ543" s="232"/>
      <c r="AR543" s="232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105"/>
      <c r="D544" s="33"/>
      <c r="E544" s="240" t="s">
        <v>139</v>
      </c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  <c r="AA544" s="240"/>
      <c r="AB544" s="240"/>
      <c r="AC544" s="240"/>
      <c r="AD544" s="240"/>
      <c r="AE544" s="240"/>
      <c r="AF544" s="240"/>
      <c r="AG544" s="240"/>
      <c r="AH544" s="240"/>
      <c r="AI544" s="240"/>
      <c r="AJ544" s="240"/>
      <c r="AK544" s="240"/>
      <c r="AL544" s="240"/>
      <c r="AM544" s="240"/>
      <c r="AN544" s="240"/>
      <c r="AO544" s="240"/>
      <c r="AP544" s="240"/>
      <c r="AQ544" s="240"/>
      <c r="AR544" s="240"/>
      <c r="AS544" s="240"/>
      <c r="AT544" s="240"/>
      <c r="AU544" s="240"/>
      <c r="AV544" s="240"/>
      <c r="AW544" s="240"/>
      <c r="AX544" s="240"/>
      <c r="AY544" s="240"/>
      <c r="AZ544" s="240"/>
      <c r="BA544" s="240"/>
      <c r="BB544" s="240"/>
      <c r="BC544" s="240"/>
      <c r="BD544" s="240"/>
      <c r="BE544" s="240"/>
      <c r="BF544" s="240"/>
      <c r="BG544" s="240"/>
      <c r="BH544" s="240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105"/>
      <c r="D545" s="33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  <c r="AA545" s="240"/>
      <c r="AB545" s="240"/>
      <c r="AC545" s="240"/>
      <c r="AD545" s="240"/>
      <c r="AE545" s="240"/>
      <c r="AF545" s="240"/>
      <c r="AG545" s="240"/>
      <c r="AH545" s="240"/>
      <c r="AI545" s="240"/>
      <c r="AJ545" s="240"/>
      <c r="AK545" s="240"/>
      <c r="AL545" s="240"/>
      <c r="AM545" s="240"/>
      <c r="AN545" s="240"/>
      <c r="AO545" s="240"/>
      <c r="AP545" s="240"/>
      <c r="AQ545" s="240"/>
      <c r="AR545" s="240"/>
      <c r="AS545" s="240"/>
      <c r="AT545" s="240"/>
      <c r="AU545" s="240"/>
      <c r="AV545" s="240"/>
      <c r="AW545" s="240"/>
      <c r="AX545" s="240"/>
      <c r="AY545" s="240"/>
      <c r="AZ545" s="240"/>
      <c r="BA545" s="240"/>
      <c r="BB545" s="240"/>
      <c r="BC545" s="240"/>
      <c r="BD545" s="240"/>
      <c r="BE545" s="240"/>
      <c r="BF545" s="240"/>
      <c r="BG545" s="240"/>
      <c r="BH545" s="240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105"/>
      <c r="D546" s="33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  <c r="AE546" s="240"/>
      <c r="AF546" s="240"/>
      <c r="AG546" s="240"/>
      <c r="AH546" s="240"/>
      <c r="AI546" s="240"/>
      <c r="AJ546" s="240"/>
      <c r="AK546" s="240"/>
      <c r="AL546" s="240"/>
      <c r="AM546" s="240"/>
      <c r="AN546" s="240"/>
      <c r="AO546" s="240"/>
      <c r="AP546" s="240"/>
      <c r="AQ546" s="240"/>
      <c r="AR546" s="240"/>
      <c r="AS546" s="240"/>
      <c r="AT546" s="240"/>
      <c r="AU546" s="240"/>
      <c r="AV546" s="240"/>
      <c r="AW546" s="240"/>
      <c r="AX546" s="240"/>
      <c r="AY546" s="240"/>
      <c r="AZ546" s="240"/>
      <c r="BA546" s="240"/>
      <c r="BB546" s="240"/>
      <c r="BC546" s="240"/>
      <c r="BD546" s="240"/>
      <c r="BE546" s="240"/>
      <c r="BF546" s="240"/>
      <c r="BG546" s="240"/>
      <c r="BH546" s="240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105"/>
      <c r="D547" s="33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  <c r="AA547" s="240"/>
      <c r="AB547" s="240"/>
      <c r="AC547" s="240"/>
      <c r="AD547" s="240"/>
      <c r="AE547" s="240"/>
      <c r="AF547" s="240"/>
      <c r="AG547" s="240"/>
      <c r="AH547" s="240"/>
      <c r="AI547" s="240"/>
      <c r="AJ547" s="240"/>
      <c r="AK547" s="240"/>
      <c r="AL547" s="240"/>
      <c r="AM547" s="240"/>
      <c r="AN547" s="240"/>
      <c r="AO547" s="240"/>
      <c r="AP547" s="240"/>
      <c r="AQ547" s="240"/>
      <c r="AR547" s="240"/>
      <c r="AS547" s="240"/>
      <c r="AT547" s="240"/>
      <c r="AU547" s="240"/>
      <c r="AV547" s="240"/>
      <c r="AW547" s="240"/>
      <c r="AX547" s="240"/>
      <c r="AY547" s="240"/>
      <c r="AZ547" s="240"/>
      <c r="BA547" s="240"/>
      <c r="BB547" s="240"/>
      <c r="BC547" s="240"/>
      <c r="BD547" s="240"/>
      <c r="BE547" s="240"/>
      <c r="BF547" s="240"/>
      <c r="BG547" s="240"/>
      <c r="BH547" s="240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105"/>
      <c r="D548" s="33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  <c r="AA548" s="240"/>
      <c r="AB548" s="240"/>
      <c r="AC548" s="240"/>
      <c r="AD548" s="240"/>
      <c r="AE548" s="240"/>
      <c r="AF548" s="240"/>
      <c r="AG548" s="240"/>
      <c r="AH548" s="240"/>
      <c r="AI548" s="240"/>
      <c r="AJ548" s="240"/>
      <c r="AK548" s="240"/>
      <c r="AL548" s="240"/>
      <c r="AM548" s="240"/>
      <c r="AN548" s="240"/>
      <c r="AO548" s="240"/>
      <c r="AP548" s="240"/>
      <c r="AQ548" s="240"/>
      <c r="AR548" s="240"/>
      <c r="AS548" s="240"/>
      <c r="AT548" s="240"/>
      <c r="AU548" s="240"/>
      <c r="AV548" s="240"/>
      <c r="AW548" s="240"/>
      <c r="AX548" s="240"/>
      <c r="AY548" s="240"/>
      <c r="AZ548" s="240"/>
      <c r="BA548" s="240"/>
      <c r="BB548" s="240"/>
      <c r="BC548" s="240"/>
      <c r="BD548" s="240"/>
      <c r="BE548" s="240"/>
      <c r="BF548" s="240"/>
      <c r="BG548" s="240"/>
      <c r="BH548" s="240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105"/>
      <c r="D549" s="33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  <c r="AA549" s="240"/>
      <c r="AB549" s="240"/>
      <c r="AC549" s="240"/>
      <c r="AD549" s="240"/>
      <c r="AE549" s="240"/>
      <c r="AF549" s="240"/>
      <c r="AG549" s="240"/>
      <c r="AH549" s="240"/>
      <c r="AI549" s="240"/>
      <c r="AJ549" s="240"/>
      <c r="AK549" s="240"/>
      <c r="AL549" s="240"/>
      <c r="AM549" s="240"/>
      <c r="AN549" s="240"/>
      <c r="AO549" s="240"/>
      <c r="AP549" s="240"/>
      <c r="AQ549" s="240"/>
      <c r="AR549" s="240"/>
      <c r="AS549" s="240"/>
      <c r="AT549" s="240"/>
      <c r="AU549" s="240"/>
      <c r="AV549" s="240"/>
      <c r="AW549" s="240"/>
      <c r="AX549" s="240"/>
      <c r="AY549" s="240"/>
      <c r="AZ549" s="240"/>
      <c r="BA549" s="240"/>
      <c r="BB549" s="240"/>
      <c r="BC549" s="240"/>
      <c r="BD549" s="240"/>
      <c r="BE549" s="240"/>
      <c r="BF549" s="240"/>
      <c r="BG549" s="240"/>
      <c r="BH549" s="240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105"/>
      <c r="D550" s="33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  <c r="AA550" s="240"/>
      <c r="AB550" s="240"/>
      <c r="AC550" s="240"/>
      <c r="AD550" s="240"/>
      <c r="AE550" s="240"/>
      <c r="AF550" s="240"/>
      <c r="AG550" s="240"/>
      <c r="AH550" s="240"/>
      <c r="AI550" s="240"/>
      <c r="AJ550" s="240"/>
      <c r="AK550" s="240"/>
      <c r="AL550" s="240"/>
      <c r="AM550" s="240"/>
      <c r="AN550" s="240"/>
      <c r="AO550" s="240"/>
      <c r="AP550" s="240"/>
      <c r="AQ550" s="240"/>
      <c r="AR550" s="240"/>
      <c r="AS550" s="240"/>
      <c r="AT550" s="240"/>
      <c r="AU550" s="240"/>
      <c r="AV550" s="240"/>
      <c r="AW550" s="240"/>
      <c r="AX550" s="240"/>
      <c r="AY550" s="240"/>
      <c r="AZ550" s="240"/>
      <c r="BA550" s="240"/>
      <c r="BB550" s="240"/>
      <c r="BC550" s="240"/>
      <c r="BD550" s="240"/>
      <c r="BE550" s="240"/>
      <c r="BF550" s="240"/>
      <c r="BG550" s="240"/>
      <c r="BH550" s="240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105"/>
      <c r="D551" s="33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  <c r="AA551" s="240"/>
      <c r="AB551" s="240"/>
      <c r="AC551" s="240"/>
      <c r="AD551" s="240"/>
      <c r="AE551" s="240"/>
      <c r="AF551" s="240"/>
      <c r="AG551" s="240"/>
      <c r="AH551" s="240"/>
      <c r="AI551" s="240"/>
      <c r="AJ551" s="240"/>
      <c r="AK551" s="240"/>
      <c r="AL551" s="240"/>
      <c r="AM551" s="240"/>
      <c r="AN551" s="240"/>
      <c r="AO551" s="240"/>
      <c r="AP551" s="240"/>
      <c r="AQ551" s="240"/>
      <c r="AR551" s="240"/>
      <c r="AS551" s="240"/>
      <c r="AT551" s="240"/>
      <c r="AU551" s="240"/>
      <c r="AV551" s="240"/>
      <c r="AW551" s="240"/>
      <c r="AX551" s="240"/>
      <c r="AY551" s="240"/>
      <c r="AZ551" s="240"/>
      <c r="BA551" s="240"/>
      <c r="BB551" s="240"/>
      <c r="BC551" s="240"/>
      <c r="BD551" s="240"/>
      <c r="BE551" s="240"/>
      <c r="BF551" s="240"/>
      <c r="BG551" s="240"/>
      <c r="BH551" s="240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105"/>
      <c r="D552" s="33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  <c r="AA552" s="240"/>
      <c r="AB552" s="240"/>
      <c r="AC552" s="240"/>
      <c r="AD552" s="240"/>
      <c r="AE552" s="240"/>
      <c r="AF552" s="240"/>
      <c r="AG552" s="240"/>
      <c r="AH552" s="240"/>
      <c r="AI552" s="240"/>
      <c r="AJ552" s="240"/>
      <c r="AK552" s="240"/>
      <c r="AL552" s="240"/>
      <c r="AM552" s="240"/>
      <c r="AN552" s="240"/>
      <c r="AO552" s="240"/>
      <c r="AP552" s="240"/>
      <c r="AQ552" s="240"/>
      <c r="AR552" s="240"/>
      <c r="AS552" s="240"/>
      <c r="AT552" s="240"/>
      <c r="AU552" s="240"/>
      <c r="AV552" s="240"/>
      <c r="AW552" s="240"/>
      <c r="AX552" s="240"/>
      <c r="AY552" s="240"/>
      <c r="AZ552" s="240"/>
      <c r="BA552" s="240"/>
      <c r="BB552" s="240"/>
      <c r="BC552" s="240"/>
      <c r="BD552" s="240"/>
      <c r="BE552" s="240"/>
      <c r="BF552" s="240"/>
      <c r="BG552" s="240"/>
      <c r="BH552" s="240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105"/>
      <c r="D553" s="33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  <c r="AA553" s="240"/>
      <c r="AB553" s="240"/>
      <c r="AC553" s="240"/>
      <c r="AD553" s="240"/>
      <c r="AE553" s="240"/>
      <c r="AF553" s="240"/>
      <c r="AG553" s="240"/>
      <c r="AH553" s="240"/>
      <c r="AI553" s="240"/>
      <c r="AJ553" s="240"/>
      <c r="AK553" s="240"/>
      <c r="AL553" s="240"/>
      <c r="AM553" s="240"/>
      <c r="AN553" s="240"/>
      <c r="AO553" s="240"/>
      <c r="AP553" s="240"/>
      <c r="AQ553" s="240"/>
      <c r="AR553" s="240"/>
      <c r="AS553" s="240"/>
      <c r="AT553" s="240"/>
      <c r="AU553" s="240"/>
      <c r="AV553" s="240"/>
      <c r="AW553" s="240"/>
      <c r="AX553" s="240"/>
      <c r="AY553" s="240"/>
      <c r="AZ553" s="240"/>
      <c r="BA553" s="240"/>
      <c r="BB553" s="240"/>
      <c r="BC553" s="240"/>
      <c r="BD553" s="240"/>
      <c r="BE553" s="240"/>
      <c r="BF553" s="240"/>
      <c r="BG553" s="240"/>
      <c r="BH553" s="240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105"/>
      <c r="D554" s="33"/>
      <c r="E554" s="240" t="s">
        <v>138</v>
      </c>
      <c r="F554" s="232"/>
      <c r="G554" s="232"/>
      <c r="H554" s="232"/>
      <c r="I554" s="232"/>
      <c r="J554" s="232"/>
      <c r="K554" s="232"/>
      <c r="L554" s="232"/>
      <c r="M554" s="232"/>
      <c r="N554" s="232"/>
      <c r="O554" s="232"/>
      <c r="P554" s="232"/>
      <c r="Q554" s="232"/>
      <c r="R554" s="232"/>
      <c r="S554" s="232"/>
      <c r="T554" s="232"/>
      <c r="U554" s="232"/>
      <c r="V554" s="232"/>
      <c r="W554" s="232"/>
      <c r="X554" s="232"/>
      <c r="Y554" s="232"/>
      <c r="Z554" s="232"/>
      <c r="AA554" s="232"/>
      <c r="AB554" s="232"/>
      <c r="AC554" s="232"/>
      <c r="AD554" s="232"/>
      <c r="AE554" s="232"/>
      <c r="AF554" s="232"/>
      <c r="AG554" s="232"/>
      <c r="AH554" s="232"/>
      <c r="AI554" s="232"/>
      <c r="AJ554" s="232"/>
      <c r="AK554" s="232"/>
      <c r="AL554" s="232"/>
      <c r="AM554" s="232"/>
      <c r="AN554" s="232"/>
      <c r="AO554" s="232"/>
      <c r="AP554" s="232"/>
      <c r="AQ554" s="232"/>
      <c r="AR554" s="232"/>
      <c r="AS554" s="232"/>
      <c r="AT554" s="232"/>
      <c r="AU554" s="232"/>
      <c r="AV554" s="232"/>
      <c r="AW554" s="232"/>
      <c r="AX554" s="232"/>
      <c r="AY554" s="232"/>
      <c r="AZ554" s="232"/>
      <c r="BA554" s="232"/>
      <c r="BB554" s="232"/>
      <c r="BC554" s="232"/>
      <c r="BD554" s="232"/>
      <c r="BE554" s="232"/>
      <c r="BF554" s="232"/>
      <c r="BG554" s="232"/>
      <c r="BH554" s="232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105"/>
      <c r="D555" s="33"/>
      <c r="E555" s="232"/>
      <c r="F555" s="232"/>
      <c r="G555" s="232"/>
      <c r="H555" s="232"/>
      <c r="I555" s="232"/>
      <c r="J555" s="232"/>
      <c r="K555" s="232"/>
      <c r="L555" s="232"/>
      <c r="M555" s="232"/>
      <c r="N555" s="232"/>
      <c r="O555" s="232"/>
      <c r="P555" s="232"/>
      <c r="Q555" s="232"/>
      <c r="R555" s="232"/>
      <c r="S555" s="232"/>
      <c r="T555" s="232"/>
      <c r="U555" s="232"/>
      <c r="V555" s="232"/>
      <c r="W555" s="232"/>
      <c r="X555" s="232"/>
      <c r="Y555" s="232"/>
      <c r="Z555" s="232"/>
      <c r="AA555" s="232"/>
      <c r="AB555" s="232"/>
      <c r="AC555" s="232"/>
      <c r="AD555" s="232"/>
      <c r="AE555" s="232"/>
      <c r="AF555" s="232"/>
      <c r="AG555" s="232"/>
      <c r="AH555" s="232"/>
      <c r="AI555" s="232"/>
      <c r="AJ555" s="232"/>
      <c r="AK555" s="232"/>
      <c r="AL555" s="232"/>
      <c r="AM555" s="232"/>
      <c r="AN555" s="232"/>
      <c r="AO555" s="232"/>
      <c r="AP555" s="232"/>
      <c r="AQ555" s="232"/>
      <c r="AR555" s="232"/>
      <c r="AS555" s="232"/>
      <c r="AT555" s="232"/>
      <c r="AU555" s="232"/>
      <c r="AV555" s="232"/>
      <c r="AW555" s="232"/>
      <c r="AX555" s="232"/>
      <c r="AY555" s="232"/>
      <c r="AZ555" s="232"/>
      <c r="BA555" s="232"/>
      <c r="BB555" s="232"/>
      <c r="BC555" s="232"/>
      <c r="BD555" s="232"/>
      <c r="BE555" s="232"/>
      <c r="BF555" s="232"/>
      <c r="BG555" s="232"/>
      <c r="BH555" s="232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105"/>
      <c r="D556" s="33"/>
      <c r="E556" s="232"/>
      <c r="F556" s="232"/>
      <c r="G556" s="232"/>
      <c r="H556" s="232"/>
      <c r="I556" s="232"/>
      <c r="J556" s="232"/>
      <c r="K556" s="232"/>
      <c r="L556" s="232"/>
      <c r="M556" s="232"/>
      <c r="N556" s="232"/>
      <c r="O556" s="232"/>
      <c r="P556" s="232"/>
      <c r="Q556" s="232"/>
      <c r="R556" s="232"/>
      <c r="S556" s="232"/>
      <c r="T556" s="232"/>
      <c r="U556" s="232"/>
      <c r="V556" s="232"/>
      <c r="W556" s="232"/>
      <c r="X556" s="232"/>
      <c r="Y556" s="232"/>
      <c r="Z556" s="232"/>
      <c r="AA556" s="232"/>
      <c r="AB556" s="232"/>
      <c r="AC556" s="232"/>
      <c r="AD556" s="232"/>
      <c r="AE556" s="232"/>
      <c r="AF556" s="232"/>
      <c r="AG556" s="232"/>
      <c r="AH556" s="232"/>
      <c r="AI556" s="232"/>
      <c r="AJ556" s="232"/>
      <c r="AK556" s="232"/>
      <c r="AL556" s="232"/>
      <c r="AM556" s="232"/>
      <c r="AN556" s="232"/>
      <c r="AO556" s="232"/>
      <c r="AP556" s="232"/>
      <c r="AQ556" s="232"/>
      <c r="AR556" s="232"/>
      <c r="AS556" s="232"/>
      <c r="AT556" s="232"/>
      <c r="AU556" s="232"/>
      <c r="AV556" s="232"/>
      <c r="AW556" s="232"/>
      <c r="AX556" s="232"/>
      <c r="AY556" s="232"/>
      <c r="AZ556" s="232"/>
      <c r="BA556" s="232"/>
      <c r="BB556" s="232"/>
      <c r="BC556" s="232"/>
      <c r="BD556" s="232"/>
      <c r="BE556" s="232"/>
      <c r="BF556" s="232"/>
      <c r="BG556" s="232"/>
      <c r="BH556" s="232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105"/>
      <c r="D557" s="33"/>
      <c r="E557" s="232"/>
      <c r="F557" s="232"/>
      <c r="G557" s="232"/>
      <c r="H557" s="232"/>
      <c r="I557" s="232"/>
      <c r="J557" s="232"/>
      <c r="K557" s="232"/>
      <c r="L557" s="232"/>
      <c r="M557" s="232"/>
      <c r="N557" s="232"/>
      <c r="O557" s="232"/>
      <c r="P557" s="232"/>
      <c r="Q557" s="232"/>
      <c r="R557" s="232"/>
      <c r="S557" s="232"/>
      <c r="T557" s="232"/>
      <c r="U557" s="232"/>
      <c r="V557" s="232"/>
      <c r="W557" s="232"/>
      <c r="X557" s="232"/>
      <c r="Y557" s="232"/>
      <c r="Z557" s="232"/>
      <c r="AA557" s="232"/>
      <c r="AB557" s="232"/>
      <c r="AC557" s="232"/>
      <c r="AD557" s="232"/>
      <c r="AE557" s="232"/>
      <c r="AF557" s="232"/>
      <c r="AG557" s="232"/>
      <c r="AH557" s="232"/>
      <c r="AI557" s="232"/>
      <c r="AJ557" s="232"/>
      <c r="AK557" s="232"/>
      <c r="AL557" s="232"/>
      <c r="AM557" s="232"/>
      <c r="AN557" s="232"/>
      <c r="AO557" s="232"/>
      <c r="AP557" s="232"/>
      <c r="AQ557" s="232"/>
      <c r="AR557" s="232"/>
      <c r="AS557" s="232"/>
      <c r="AT557" s="232"/>
      <c r="AU557" s="232"/>
      <c r="AV557" s="232"/>
      <c r="AW557" s="232"/>
      <c r="AX557" s="232"/>
      <c r="AY557" s="232"/>
      <c r="AZ557" s="232"/>
      <c r="BA557" s="232"/>
      <c r="BB557" s="232"/>
      <c r="BC557" s="232"/>
      <c r="BD557" s="232"/>
      <c r="BE557" s="232"/>
      <c r="BF557" s="232"/>
      <c r="BG557" s="232"/>
      <c r="BH557" s="232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105"/>
      <c r="D558" s="33"/>
      <c r="E558" s="232"/>
      <c r="F558" s="232"/>
      <c r="G558" s="232"/>
      <c r="H558" s="232"/>
      <c r="I558" s="232"/>
      <c r="J558" s="232"/>
      <c r="K558" s="232"/>
      <c r="L558" s="232"/>
      <c r="M558" s="232"/>
      <c r="N558" s="232"/>
      <c r="O558" s="232"/>
      <c r="P558" s="232"/>
      <c r="Q558" s="232"/>
      <c r="R558" s="232"/>
      <c r="S558" s="232"/>
      <c r="T558" s="232"/>
      <c r="U558" s="232"/>
      <c r="V558" s="232"/>
      <c r="W558" s="232"/>
      <c r="X558" s="232"/>
      <c r="Y558" s="232"/>
      <c r="Z558" s="232"/>
      <c r="AA558" s="232"/>
      <c r="AB558" s="232"/>
      <c r="AC558" s="232"/>
      <c r="AD558" s="232"/>
      <c r="AE558" s="232"/>
      <c r="AF558" s="232"/>
      <c r="AG558" s="232"/>
      <c r="AH558" s="232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32"/>
      <c r="AT558" s="232"/>
      <c r="AU558" s="232"/>
      <c r="AV558" s="232"/>
      <c r="AW558" s="232"/>
      <c r="AX558" s="232"/>
      <c r="AY558" s="232"/>
      <c r="AZ558" s="232"/>
      <c r="BA558" s="232"/>
      <c r="BB558" s="232"/>
      <c r="BC558" s="232"/>
      <c r="BD558" s="232"/>
      <c r="BE558" s="232"/>
      <c r="BF558" s="232"/>
      <c r="BG558" s="232"/>
      <c r="BH558" s="232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105"/>
      <c r="D559" s="33"/>
      <c r="E559" s="232"/>
      <c r="F559" s="232"/>
      <c r="G559" s="232"/>
      <c r="H559" s="232"/>
      <c r="I559" s="232"/>
      <c r="J559" s="232"/>
      <c r="K559" s="232"/>
      <c r="L559" s="232"/>
      <c r="M559" s="232"/>
      <c r="N559" s="232"/>
      <c r="O559" s="232"/>
      <c r="P559" s="232"/>
      <c r="Q559" s="232"/>
      <c r="R559" s="232"/>
      <c r="S559" s="232"/>
      <c r="T559" s="232"/>
      <c r="U559" s="232"/>
      <c r="V559" s="232"/>
      <c r="W559" s="232"/>
      <c r="X559" s="232"/>
      <c r="Y559" s="232"/>
      <c r="Z559" s="232"/>
      <c r="AA559" s="232"/>
      <c r="AB559" s="232"/>
      <c r="AC559" s="232"/>
      <c r="AD559" s="232"/>
      <c r="AE559" s="232"/>
      <c r="AF559" s="232"/>
      <c r="AG559" s="232"/>
      <c r="AH559" s="232"/>
      <c r="AI559" s="232"/>
      <c r="AJ559" s="232"/>
      <c r="AK559" s="232"/>
      <c r="AL559" s="232"/>
      <c r="AM559" s="232"/>
      <c r="AN559" s="232"/>
      <c r="AO559" s="232"/>
      <c r="AP559" s="232"/>
      <c r="AQ559" s="232"/>
      <c r="AR559" s="232"/>
      <c r="AS559" s="232"/>
      <c r="AT559" s="232"/>
      <c r="AU559" s="232"/>
      <c r="AV559" s="232"/>
      <c r="AW559" s="232"/>
      <c r="AX559" s="232"/>
      <c r="AY559" s="232"/>
      <c r="AZ559" s="232"/>
      <c r="BA559" s="232"/>
      <c r="BB559" s="232"/>
      <c r="BC559" s="232"/>
      <c r="BD559" s="232"/>
      <c r="BE559" s="232"/>
      <c r="BF559" s="232"/>
      <c r="BG559" s="232"/>
      <c r="BH559" s="232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105"/>
      <c r="D560" s="33"/>
      <c r="E560" s="232"/>
      <c r="F560" s="232"/>
      <c r="G560" s="232"/>
      <c r="H560" s="232"/>
      <c r="I560" s="232"/>
      <c r="J560" s="232"/>
      <c r="K560" s="232"/>
      <c r="L560" s="232"/>
      <c r="M560" s="232"/>
      <c r="N560" s="232"/>
      <c r="O560" s="232"/>
      <c r="P560" s="232"/>
      <c r="Q560" s="232"/>
      <c r="R560" s="232"/>
      <c r="S560" s="232"/>
      <c r="T560" s="232"/>
      <c r="U560" s="232"/>
      <c r="V560" s="232"/>
      <c r="W560" s="232"/>
      <c r="X560" s="232"/>
      <c r="Y560" s="232"/>
      <c r="Z560" s="232"/>
      <c r="AA560" s="232"/>
      <c r="AB560" s="232"/>
      <c r="AC560" s="232"/>
      <c r="AD560" s="232"/>
      <c r="AE560" s="232"/>
      <c r="AF560" s="232"/>
      <c r="AG560" s="232"/>
      <c r="AH560" s="232"/>
      <c r="AI560" s="232"/>
      <c r="AJ560" s="232"/>
      <c r="AK560" s="232"/>
      <c r="AL560" s="232"/>
      <c r="AM560" s="232"/>
      <c r="AN560" s="232"/>
      <c r="AO560" s="232"/>
      <c r="AP560" s="232"/>
      <c r="AQ560" s="232"/>
      <c r="AR560" s="232"/>
      <c r="AS560" s="232"/>
      <c r="AT560" s="232"/>
      <c r="AU560" s="232"/>
      <c r="AV560" s="232"/>
      <c r="AW560" s="232"/>
      <c r="AX560" s="232"/>
      <c r="AY560" s="232"/>
      <c r="AZ560" s="232"/>
      <c r="BA560" s="232"/>
      <c r="BB560" s="232"/>
      <c r="BC560" s="232"/>
      <c r="BD560" s="232"/>
      <c r="BE560" s="232"/>
      <c r="BF560" s="232"/>
      <c r="BG560" s="232"/>
      <c r="BH560" s="232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105"/>
      <c r="D561" s="33"/>
      <c r="E561" s="232"/>
      <c r="F561" s="232"/>
      <c r="G561" s="232"/>
      <c r="H561" s="232"/>
      <c r="I561" s="232"/>
      <c r="J561" s="232"/>
      <c r="K561" s="232"/>
      <c r="L561" s="232"/>
      <c r="M561" s="232"/>
      <c r="N561" s="232"/>
      <c r="O561" s="232"/>
      <c r="P561" s="232"/>
      <c r="Q561" s="232"/>
      <c r="R561" s="232"/>
      <c r="S561" s="232"/>
      <c r="T561" s="232"/>
      <c r="U561" s="232"/>
      <c r="V561" s="232"/>
      <c r="W561" s="232"/>
      <c r="X561" s="232"/>
      <c r="Y561" s="232"/>
      <c r="Z561" s="232"/>
      <c r="AA561" s="232"/>
      <c r="AB561" s="232"/>
      <c r="AC561" s="232"/>
      <c r="AD561" s="232"/>
      <c r="AE561" s="232"/>
      <c r="AF561" s="232"/>
      <c r="AG561" s="232"/>
      <c r="AH561" s="232"/>
      <c r="AI561" s="232"/>
      <c r="AJ561" s="232"/>
      <c r="AK561" s="232"/>
      <c r="AL561" s="232"/>
      <c r="AM561" s="232"/>
      <c r="AN561" s="232"/>
      <c r="AO561" s="232"/>
      <c r="AP561" s="232"/>
      <c r="AQ561" s="232"/>
      <c r="AR561" s="232"/>
      <c r="AS561" s="232"/>
      <c r="AT561" s="232"/>
      <c r="AU561" s="232"/>
      <c r="AV561" s="232"/>
      <c r="AW561" s="232"/>
      <c r="AX561" s="232"/>
      <c r="AY561" s="232"/>
      <c r="AZ561" s="232"/>
      <c r="BA561" s="232"/>
      <c r="BB561" s="232"/>
      <c r="BC561" s="232"/>
      <c r="BD561" s="232"/>
      <c r="BE561" s="232"/>
      <c r="BF561" s="232"/>
      <c r="BG561" s="232"/>
      <c r="BH561" s="232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105"/>
      <c r="D562" s="33"/>
      <c r="E562" s="232"/>
      <c r="F562" s="232"/>
      <c r="G562" s="232"/>
      <c r="H562" s="232"/>
      <c r="I562" s="232"/>
      <c r="J562" s="232"/>
      <c r="K562" s="232"/>
      <c r="L562" s="232"/>
      <c r="M562" s="232"/>
      <c r="N562" s="232"/>
      <c r="O562" s="232"/>
      <c r="P562" s="232"/>
      <c r="Q562" s="232"/>
      <c r="R562" s="232"/>
      <c r="S562" s="232"/>
      <c r="T562" s="232"/>
      <c r="U562" s="232"/>
      <c r="V562" s="232"/>
      <c r="W562" s="232"/>
      <c r="X562" s="232"/>
      <c r="Y562" s="232"/>
      <c r="Z562" s="232"/>
      <c r="AA562" s="232"/>
      <c r="AB562" s="232"/>
      <c r="AC562" s="232"/>
      <c r="AD562" s="232"/>
      <c r="AE562" s="232"/>
      <c r="AF562" s="232"/>
      <c r="AG562" s="232"/>
      <c r="AH562" s="232"/>
      <c r="AI562" s="232"/>
      <c r="AJ562" s="232"/>
      <c r="AK562" s="232"/>
      <c r="AL562" s="232"/>
      <c r="AM562" s="232"/>
      <c r="AN562" s="232"/>
      <c r="AO562" s="232"/>
      <c r="AP562" s="232"/>
      <c r="AQ562" s="232"/>
      <c r="AR562" s="232"/>
      <c r="AS562" s="232"/>
      <c r="AT562" s="232"/>
      <c r="AU562" s="232"/>
      <c r="AV562" s="232"/>
      <c r="AW562" s="232"/>
      <c r="AX562" s="232"/>
      <c r="AY562" s="232"/>
      <c r="AZ562" s="232"/>
      <c r="BA562" s="232"/>
      <c r="BB562" s="232"/>
      <c r="BC562" s="232"/>
      <c r="BD562" s="232"/>
      <c r="BE562" s="232"/>
      <c r="BF562" s="232"/>
      <c r="BG562" s="232"/>
      <c r="BH562" s="232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105"/>
      <c r="D563" s="33"/>
      <c r="E563" s="233"/>
      <c r="F563" s="233"/>
      <c r="G563" s="233"/>
      <c r="H563" s="233"/>
      <c r="I563" s="233"/>
      <c r="J563" s="233"/>
      <c r="K563" s="233"/>
      <c r="L563" s="233"/>
      <c r="M563" s="233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  <c r="Y563" s="233"/>
      <c r="Z563" s="233"/>
      <c r="AA563" s="233"/>
      <c r="AB563" s="233"/>
      <c r="AC563" s="233"/>
      <c r="AD563" s="233"/>
      <c r="AE563" s="233"/>
      <c r="AF563" s="233"/>
      <c r="AG563" s="233"/>
      <c r="AH563" s="233"/>
      <c r="AI563" s="233"/>
      <c r="AJ563" s="233"/>
      <c r="AK563" s="233"/>
      <c r="AL563" s="233"/>
      <c r="AM563" s="233"/>
      <c r="AN563" s="233"/>
      <c r="AO563" s="233"/>
      <c r="AP563" s="233"/>
      <c r="AQ563" s="233"/>
      <c r="AR563" s="233"/>
      <c r="AS563" s="233"/>
      <c r="AT563" s="233"/>
      <c r="AU563" s="233"/>
      <c r="AV563" s="233"/>
      <c r="AW563" s="233"/>
      <c r="AX563" s="233"/>
      <c r="AY563" s="233"/>
      <c r="AZ563" s="233"/>
      <c r="BA563" s="233"/>
      <c r="BB563" s="233"/>
      <c r="BC563" s="233"/>
      <c r="BD563" s="233"/>
      <c r="BE563" s="233"/>
      <c r="BF563" s="233"/>
      <c r="BG563" s="233"/>
      <c r="BH563" s="233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105"/>
      <c r="D564" s="33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235" t="s">
        <v>49</v>
      </c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  <c r="AB564" s="235"/>
      <c r="AC564" s="235"/>
      <c r="AD564" s="235"/>
      <c r="AE564" s="235"/>
      <c r="AF564" s="235"/>
      <c r="AG564" s="235"/>
      <c r="AH564" s="235"/>
      <c r="AI564" s="235"/>
      <c r="AJ564" s="235"/>
      <c r="AK564" s="235"/>
      <c r="AL564" s="235"/>
      <c r="AM564" s="235"/>
      <c r="AN564" s="235"/>
      <c r="AO564" s="235"/>
      <c r="AP564" s="235"/>
      <c r="AQ564" s="235"/>
      <c r="AR564" s="235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105"/>
      <c r="D565" s="33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  <c r="AA565" s="236"/>
      <c r="AB565" s="236"/>
      <c r="AC565" s="236"/>
      <c r="AD565" s="236"/>
      <c r="AE565" s="236"/>
      <c r="AF565" s="236"/>
      <c r="AG565" s="236"/>
      <c r="AH565" s="236"/>
      <c r="AI565" s="236"/>
      <c r="AJ565" s="236"/>
      <c r="AK565" s="236"/>
      <c r="AL565" s="236"/>
      <c r="AM565" s="236"/>
      <c r="AN565" s="236"/>
      <c r="AO565" s="236"/>
      <c r="AP565" s="236"/>
      <c r="AQ565" s="236"/>
      <c r="AR565" s="236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105"/>
      <c r="D566" s="33"/>
      <c r="E566" s="39"/>
      <c r="F566" s="39"/>
      <c r="G566" s="197"/>
      <c r="H566" s="206"/>
      <c r="I566" s="206"/>
      <c r="J566" s="206"/>
      <c r="K566" s="206"/>
      <c r="L566" s="207"/>
      <c r="M566" s="39"/>
      <c r="N566" s="39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  <c r="AA566" s="236"/>
      <c r="AB566" s="236"/>
      <c r="AC566" s="236"/>
      <c r="AD566" s="236"/>
      <c r="AE566" s="236"/>
      <c r="AF566" s="236"/>
      <c r="AG566" s="236"/>
      <c r="AH566" s="236"/>
      <c r="AI566" s="236"/>
      <c r="AJ566" s="236"/>
      <c r="AK566" s="236"/>
      <c r="AL566" s="236"/>
      <c r="AM566" s="236"/>
      <c r="AN566" s="236"/>
      <c r="AO566" s="236"/>
      <c r="AP566" s="236"/>
      <c r="AQ566" s="236"/>
      <c r="AR566" s="236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105"/>
      <c r="D567" s="33"/>
      <c r="E567" s="39"/>
      <c r="F567" s="39"/>
      <c r="G567" s="208"/>
      <c r="H567" s="209"/>
      <c r="I567" s="209"/>
      <c r="J567" s="209"/>
      <c r="K567" s="209"/>
      <c r="L567" s="210"/>
      <c r="M567" s="39"/>
      <c r="N567" s="39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  <c r="AA567" s="236"/>
      <c r="AB567" s="236"/>
      <c r="AC567" s="236"/>
      <c r="AD567" s="236"/>
      <c r="AE567" s="236"/>
      <c r="AF567" s="236"/>
      <c r="AG567" s="236"/>
      <c r="AH567" s="236"/>
      <c r="AI567" s="236"/>
      <c r="AJ567" s="236"/>
      <c r="AK567" s="236"/>
      <c r="AL567" s="236"/>
      <c r="AM567" s="236"/>
      <c r="AN567" s="236"/>
      <c r="AO567" s="236"/>
      <c r="AP567" s="236"/>
      <c r="AQ567" s="236"/>
      <c r="AR567" s="236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105"/>
      <c r="D568" s="33"/>
      <c r="E568" s="39"/>
      <c r="F568" s="39"/>
      <c r="G568" s="208"/>
      <c r="H568" s="209"/>
      <c r="I568" s="209"/>
      <c r="J568" s="209"/>
      <c r="K568" s="209"/>
      <c r="L568" s="210"/>
      <c r="M568" s="39"/>
      <c r="N568" s="39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  <c r="AA568" s="236"/>
      <c r="AB568" s="236"/>
      <c r="AC568" s="236"/>
      <c r="AD568" s="236"/>
      <c r="AE568" s="236"/>
      <c r="AF568" s="236"/>
      <c r="AG568" s="236"/>
      <c r="AH568" s="236"/>
      <c r="AI568" s="236"/>
      <c r="AJ568" s="236"/>
      <c r="AK568" s="236"/>
      <c r="AL568" s="236"/>
      <c r="AM568" s="236"/>
      <c r="AN568" s="236"/>
      <c r="AO568" s="236"/>
      <c r="AP568" s="236"/>
      <c r="AQ568" s="236"/>
      <c r="AR568" s="236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105"/>
      <c r="D569" s="33"/>
      <c r="E569" s="39"/>
      <c r="F569" s="39"/>
      <c r="G569" s="208"/>
      <c r="H569" s="209"/>
      <c r="I569" s="209"/>
      <c r="J569" s="209"/>
      <c r="K569" s="209"/>
      <c r="L569" s="210"/>
      <c r="M569" s="39"/>
      <c r="N569" s="39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  <c r="AA569" s="236"/>
      <c r="AB569" s="236"/>
      <c r="AC569" s="236"/>
      <c r="AD569" s="236"/>
      <c r="AE569" s="236"/>
      <c r="AF569" s="236"/>
      <c r="AG569" s="236"/>
      <c r="AH569" s="236"/>
      <c r="AI569" s="236"/>
      <c r="AJ569" s="236"/>
      <c r="AK569" s="236"/>
      <c r="AL569" s="236"/>
      <c r="AM569" s="236"/>
      <c r="AN569" s="236"/>
      <c r="AO569" s="236"/>
      <c r="AP569" s="236"/>
      <c r="AQ569" s="236"/>
      <c r="AR569" s="236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105"/>
      <c r="D570" s="33"/>
      <c r="E570" s="39"/>
      <c r="F570" s="39"/>
      <c r="G570" s="208"/>
      <c r="H570" s="209"/>
      <c r="I570" s="209"/>
      <c r="J570" s="209"/>
      <c r="K570" s="209"/>
      <c r="L570" s="210"/>
      <c r="M570" s="39"/>
      <c r="N570" s="39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  <c r="AA570" s="236"/>
      <c r="AB570" s="236"/>
      <c r="AC570" s="236"/>
      <c r="AD570" s="236"/>
      <c r="AE570" s="236"/>
      <c r="AF570" s="236"/>
      <c r="AG570" s="236"/>
      <c r="AH570" s="236"/>
      <c r="AI570" s="236"/>
      <c r="AJ570" s="236"/>
      <c r="AK570" s="236"/>
      <c r="AL570" s="236"/>
      <c r="AM570" s="236"/>
      <c r="AN570" s="236"/>
      <c r="AO570" s="236"/>
      <c r="AP570" s="236"/>
      <c r="AQ570" s="236"/>
      <c r="AR570" s="236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105"/>
      <c r="D571" s="33"/>
      <c r="E571" s="39"/>
      <c r="F571" s="39"/>
      <c r="G571" s="211"/>
      <c r="H571" s="212"/>
      <c r="I571" s="212"/>
      <c r="J571" s="212"/>
      <c r="K571" s="212"/>
      <c r="L571" s="213"/>
      <c r="M571" s="39"/>
      <c r="N571" s="39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  <c r="AA571" s="236"/>
      <c r="AB571" s="236"/>
      <c r="AC571" s="236"/>
      <c r="AD571" s="236"/>
      <c r="AE571" s="236"/>
      <c r="AF571" s="236"/>
      <c r="AG571" s="236"/>
      <c r="AH571" s="236"/>
      <c r="AI571" s="236"/>
      <c r="AJ571" s="236"/>
      <c r="AK571" s="236"/>
      <c r="AL571" s="236"/>
      <c r="AM571" s="236"/>
      <c r="AN571" s="236"/>
      <c r="AO571" s="236"/>
      <c r="AP571" s="236"/>
      <c r="AQ571" s="236"/>
      <c r="AR571" s="236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105"/>
      <c r="D572" s="33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  <c r="AA572" s="236"/>
      <c r="AB572" s="236"/>
      <c r="AC572" s="236"/>
      <c r="AD572" s="236"/>
      <c r="AE572" s="236"/>
      <c r="AF572" s="236"/>
      <c r="AG572" s="236"/>
      <c r="AH572" s="236"/>
      <c r="AI572" s="236"/>
      <c r="AJ572" s="236"/>
      <c r="AK572" s="236"/>
      <c r="AL572" s="236"/>
      <c r="AM572" s="236"/>
      <c r="AN572" s="236"/>
      <c r="AO572" s="236"/>
      <c r="AP572" s="236"/>
      <c r="AQ572" s="236"/>
      <c r="AR572" s="236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105"/>
      <c r="D573" s="33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  <c r="AA573" s="236"/>
      <c r="AB573" s="236"/>
      <c r="AC573" s="236"/>
      <c r="AD573" s="236"/>
      <c r="AE573" s="236"/>
      <c r="AF573" s="236"/>
      <c r="AG573" s="236"/>
      <c r="AH573" s="236"/>
      <c r="AI573" s="236"/>
      <c r="AJ573" s="236"/>
      <c r="AK573" s="236"/>
      <c r="AL573" s="236"/>
      <c r="AM573" s="236"/>
      <c r="AN573" s="236"/>
      <c r="AO573" s="236"/>
      <c r="AP573" s="236"/>
      <c r="AQ573" s="236"/>
      <c r="AR573" s="236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105"/>
      <c r="D574" s="33"/>
      <c r="E574" s="239" t="s">
        <v>140</v>
      </c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  <c r="AA574" s="239"/>
      <c r="AB574" s="239"/>
      <c r="AC574" s="239"/>
      <c r="AD574" s="239"/>
      <c r="AE574" s="239"/>
      <c r="AF574" s="239"/>
      <c r="AG574" s="239"/>
      <c r="AH574" s="239"/>
      <c r="AI574" s="239"/>
      <c r="AJ574" s="239"/>
      <c r="AK574" s="239"/>
      <c r="AL574" s="239"/>
      <c r="AM574" s="239"/>
      <c r="AN574" s="239"/>
      <c r="AO574" s="239"/>
      <c r="AP574" s="239"/>
      <c r="AQ574" s="239"/>
      <c r="AR574" s="239"/>
      <c r="AS574" s="239"/>
      <c r="AT574" s="239"/>
      <c r="AU574" s="239"/>
      <c r="AV574" s="239"/>
      <c r="AW574" s="239"/>
      <c r="AX574" s="239"/>
      <c r="AY574" s="239"/>
      <c r="AZ574" s="239"/>
      <c r="BA574" s="239"/>
      <c r="BB574" s="239"/>
      <c r="BC574" s="239"/>
      <c r="BD574" s="239"/>
      <c r="BE574" s="239"/>
      <c r="BF574" s="239"/>
      <c r="BG574" s="239"/>
      <c r="BH574" s="239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105"/>
      <c r="D575" s="33"/>
      <c r="E575" s="239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  <c r="Y575" s="239"/>
      <c r="Z575" s="239"/>
      <c r="AA575" s="239"/>
      <c r="AB575" s="239"/>
      <c r="AC575" s="239"/>
      <c r="AD575" s="239"/>
      <c r="AE575" s="239"/>
      <c r="AF575" s="239"/>
      <c r="AG575" s="239"/>
      <c r="AH575" s="239"/>
      <c r="AI575" s="239"/>
      <c r="AJ575" s="239"/>
      <c r="AK575" s="239"/>
      <c r="AL575" s="239"/>
      <c r="AM575" s="239"/>
      <c r="AN575" s="239"/>
      <c r="AO575" s="239"/>
      <c r="AP575" s="239"/>
      <c r="AQ575" s="239"/>
      <c r="AR575" s="239"/>
      <c r="AS575" s="239"/>
      <c r="AT575" s="239"/>
      <c r="AU575" s="239"/>
      <c r="AV575" s="239"/>
      <c r="AW575" s="239"/>
      <c r="AX575" s="239"/>
      <c r="AY575" s="239"/>
      <c r="AZ575" s="239"/>
      <c r="BA575" s="239"/>
      <c r="BB575" s="239"/>
      <c r="BC575" s="239"/>
      <c r="BD575" s="239"/>
      <c r="BE575" s="239"/>
      <c r="BF575" s="239"/>
      <c r="BG575" s="239"/>
      <c r="BH575" s="239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105"/>
      <c r="D576" s="33"/>
      <c r="E576" s="239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  <c r="Y576" s="239"/>
      <c r="Z576" s="239"/>
      <c r="AA576" s="239"/>
      <c r="AB576" s="239"/>
      <c r="AC576" s="239"/>
      <c r="AD576" s="239"/>
      <c r="AE576" s="239"/>
      <c r="AF576" s="239"/>
      <c r="AG576" s="239"/>
      <c r="AH576" s="239"/>
      <c r="AI576" s="239"/>
      <c r="AJ576" s="239"/>
      <c r="AK576" s="239"/>
      <c r="AL576" s="239"/>
      <c r="AM576" s="239"/>
      <c r="AN576" s="239"/>
      <c r="AO576" s="239"/>
      <c r="AP576" s="239"/>
      <c r="AQ576" s="239"/>
      <c r="AR576" s="239"/>
      <c r="AS576" s="239"/>
      <c r="AT576" s="239"/>
      <c r="AU576" s="239"/>
      <c r="AV576" s="239"/>
      <c r="AW576" s="239"/>
      <c r="AX576" s="239"/>
      <c r="AY576" s="239"/>
      <c r="AZ576" s="239"/>
      <c r="BA576" s="239"/>
      <c r="BB576" s="239"/>
      <c r="BC576" s="239"/>
      <c r="BD576" s="239"/>
      <c r="BE576" s="239"/>
      <c r="BF576" s="239"/>
      <c r="BG576" s="239"/>
      <c r="BH576" s="239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105"/>
      <c r="D577" s="33"/>
      <c r="E577" s="239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  <c r="Y577" s="239"/>
      <c r="Z577" s="239"/>
      <c r="AA577" s="239"/>
      <c r="AB577" s="239"/>
      <c r="AC577" s="239"/>
      <c r="AD577" s="239"/>
      <c r="AE577" s="239"/>
      <c r="AF577" s="239"/>
      <c r="AG577" s="239"/>
      <c r="AH577" s="239"/>
      <c r="AI577" s="239"/>
      <c r="AJ577" s="239"/>
      <c r="AK577" s="239"/>
      <c r="AL577" s="239"/>
      <c r="AM577" s="239"/>
      <c r="AN577" s="239"/>
      <c r="AO577" s="239"/>
      <c r="AP577" s="239"/>
      <c r="AQ577" s="239"/>
      <c r="AR577" s="239"/>
      <c r="AS577" s="239"/>
      <c r="AT577" s="239"/>
      <c r="AU577" s="239"/>
      <c r="AV577" s="239"/>
      <c r="AW577" s="239"/>
      <c r="AX577" s="239"/>
      <c r="AY577" s="239"/>
      <c r="AZ577" s="239"/>
      <c r="BA577" s="239"/>
      <c r="BB577" s="239"/>
      <c r="BC577" s="239"/>
      <c r="BD577" s="239"/>
      <c r="BE577" s="239"/>
      <c r="BF577" s="239"/>
      <c r="BG577" s="239"/>
      <c r="BH577" s="239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105"/>
      <c r="D578" s="33"/>
      <c r="E578" s="239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  <c r="Y578" s="239"/>
      <c r="Z578" s="239"/>
      <c r="AA578" s="239"/>
      <c r="AB578" s="239"/>
      <c r="AC578" s="239"/>
      <c r="AD578" s="239"/>
      <c r="AE578" s="239"/>
      <c r="AF578" s="239"/>
      <c r="AG578" s="239"/>
      <c r="AH578" s="239"/>
      <c r="AI578" s="239"/>
      <c r="AJ578" s="239"/>
      <c r="AK578" s="239"/>
      <c r="AL578" s="239"/>
      <c r="AM578" s="239"/>
      <c r="AN578" s="239"/>
      <c r="AO578" s="239"/>
      <c r="AP578" s="239"/>
      <c r="AQ578" s="239"/>
      <c r="AR578" s="239"/>
      <c r="AS578" s="239"/>
      <c r="AT578" s="239"/>
      <c r="AU578" s="239"/>
      <c r="AV578" s="239"/>
      <c r="AW578" s="239"/>
      <c r="AX578" s="239"/>
      <c r="AY578" s="239"/>
      <c r="AZ578" s="239"/>
      <c r="BA578" s="239"/>
      <c r="BB578" s="239"/>
      <c r="BC578" s="239"/>
      <c r="BD578" s="239"/>
      <c r="BE578" s="239"/>
      <c r="BF578" s="239"/>
      <c r="BG578" s="239"/>
      <c r="BH578" s="239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105"/>
      <c r="D579" s="33"/>
      <c r="E579" s="239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  <c r="Y579" s="239"/>
      <c r="Z579" s="239"/>
      <c r="AA579" s="239"/>
      <c r="AB579" s="239"/>
      <c r="AC579" s="239"/>
      <c r="AD579" s="239"/>
      <c r="AE579" s="239"/>
      <c r="AF579" s="239"/>
      <c r="AG579" s="239"/>
      <c r="AH579" s="239"/>
      <c r="AI579" s="239"/>
      <c r="AJ579" s="239"/>
      <c r="AK579" s="239"/>
      <c r="AL579" s="239"/>
      <c r="AM579" s="239"/>
      <c r="AN579" s="239"/>
      <c r="AO579" s="239"/>
      <c r="AP579" s="239"/>
      <c r="AQ579" s="239"/>
      <c r="AR579" s="239"/>
      <c r="AS579" s="239"/>
      <c r="AT579" s="239"/>
      <c r="AU579" s="239"/>
      <c r="AV579" s="239"/>
      <c r="AW579" s="239"/>
      <c r="AX579" s="239"/>
      <c r="AY579" s="239"/>
      <c r="AZ579" s="239"/>
      <c r="BA579" s="239"/>
      <c r="BB579" s="239"/>
      <c r="BC579" s="239"/>
      <c r="BD579" s="239"/>
      <c r="BE579" s="239"/>
      <c r="BF579" s="239"/>
      <c r="BG579" s="239"/>
      <c r="BH579" s="239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105"/>
      <c r="D580" s="33"/>
      <c r="E580" s="239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  <c r="Y580" s="239"/>
      <c r="Z580" s="239"/>
      <c r="AA580" s="239"/>
      <c r="AB580" s="239"/>
      <c r="AC580" s="239"/>
      <c r="AD580" s="239"/>
      <c r="AE580" s="239"/>
      <c r="AF580" s="239"/>
      <c r="AG580" s="239"/>
      <c r="AH580" s="239"/>
      <c r="AI580" s="239"/>
      <c r="AJ580" s="239"/>
      <c r="AK580" s="239"/>
      <c r="AL580" s="239"/>
      <c r="AM580" s="239"/>
      <c r="AN580" s="239"/>
      <c r="AO580" s="239"/>
      <c r="AP580" s="239"/>
      <c r="AQ580" s="239"/>
      <c r="AR580" s="239"/>
      <c r="AS580" s="239"/>
      <c r="AT580" s="239"/>
      <c r="AU580" s="239"/>
      <c r="AV580" s="239"/>
      <c r="AW580" s="239"/>
      <c r="AX580" s="239"/>
      <c r="AY580" s="239"/>
      <c r="AZ580" s="239"/>
      <c r="BA580" s="239"/>
      <c r="BB580" s="239"/>
      <c r="BC580" s="239"/>
      <c r="BD580" s="239"/>
      <c r="BE580" s="239"/>
      <c r="BF580" s="239"/>
      <c r="BG580" s="239"/>
      <c r="BH580" s="239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105"/>
      <c r="D581" s="33"/>
      <c r="E581" s="239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  <c r="Y581" s="239"/>
      <c r="Z581" s="239"/>
      <c r="AA581" s="239"/>
      <c r="AB581" s="239"/>
      <c r="AC581" s="239"/>
      <c r="AD581" s="239"/>
      <c r="AE581" s="239"/>
      <c r="AF581" s="239"/>
      <c r="AG581" s="239"/>
      <c r="AH581" s="239"/>
      <c r="AI581" s="239"/>
      <c r="AJ581" s="239"/>
      <c r="AK581" s="239"/>
      <c r="AL581" s="239"/>
      <c r="AM581" s="239"/>
      <c r="AN581" s="239"/>
      <c r="AO581" s="239"/>
      <c r="AP581" s="239"/>
      <c r="AQ581" s="239"/>
      <c r="AR581" s="239"/>
      <c r="AS581" s="239"/>
      <c r="AT581" s="239"/>
      <c r="AU581" s="239"/>
      <c r="AV581" s="239"/>
      <c r="AW581" s="239"/>
      <c r="AX581" s="239"/>
      <c r="AY581" s="239"/>
      <c r="AZ581" s="239"/>
      <c r="BA581" s="239"/>
      <c r="BB581" s="239"/>
      <c r="BC581" s="239"/>
      <c r="BD581" s="239"/>
      <c r="BE581" s="239"/>
      <c r="BF581" s="239"/>
      <c r="BG581" s="239"/>
      <c r="BH581" s="239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105"/>
      <c r="D582" s="33"/>
      <c r="E582" s="239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  <c r="Y582" s="239"/>
      <c r="Z582" s="239"/>
      <c r="AA582" s="239"/>
      <c r="AB582" s="239"/>
      <c r="AC582" s="239"/>
      <c r="AD582" s="239"/>
      <c r="AE582" s="239"/>
      <c r="AF582" s="239"/>
      <c r="AG582" s="239"/>
      <c r="AH582" s="239"/>
      <c r="AI582" s="239"/>
      <c r="AJ582" s="239"/>
      <c r="AK582" s="239"/>
      <c r="AL582" s="239"/>
      <c r="AM582" s="239"/>
      <c r="AN582" s="239"/>
      <c r="AO582" s="239"/>
      <c r="AP582" s="239"/>
      <c r="AQ582" s="239"/>
      <c r="AR582" s="239"/>
      <c r="AS582" s="239"/>
      <c r="AT582" s="239"/>
      <c r="AU582" s="239"/>
      <c r="AV582" s="239"/>
      <c r="AW582" s="239"/>
      <c r="AX582" s="239"/>
      <c r="AY582" s="239"/>
      <c r="AZ582" s="239"/>
      <c r="BA582" s="239"/>
      <c r="BB582" s="239"/>
      <c r="BC582" s="239"/>
      <c r="BD582" s="239"/>
      <c r="BE582" s="239"/>
      <c r="BF582" s="239"/>
      <c r="BG582" s="239"/>
      <c r="BH582" s="239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105"/>
      <c r="D583" s="33"/>
      <c r="E583" s="239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  <c r="Y583" s="239"/>
      <c r="Z583" s="239"/>
      <c r="AA583" s="239"/>
      <c r="AB583" s="239"/>
      <c r="AC583" s="239"/>
      <c r="AD583" s="239"/>
      <c r="AE583" s="239"/>
      <c r="AF583" s="239"/>
      <c r="AG583" s="239"/>
      <c r="AH583" s="239"/>
      <c r="AI583" s="239"/>
      <c r="AJ583" s="239"/>
      <c r="AK583" s="239"/>
      <c r="AL583" s="239"/>
      <c r="AM583" s="239"/>
      <c r="AN583" s="239"/>
      <c r="AO583" s="239"/>
      <c r="AP583" s="239"/>
      <c r="AQ583" s="239"/>
      <c r="AR583" s="239"/>
      <c r="AS583" s="239"/>
      <c r="AT583" s="239"/>
      <c r="AU583" s="239"/>
      <c r="AV583" s="239"/>
      <c r="AW583" s="239"/>
      <c r="AX583" s="239"/>
      <c r="AY583" s="239"/>
      <c r="AZ583" s="239"/>
      <c r="BA583" s="239"/>
      <c r="BB583" s="239"/>
      <c r="BC583" s="239"/>
      <c r="BD583" s="239"/>
      <c r="BE583" s="239"/>
      <c r="BF583" s="239"/>
      <c r="BG583" s="239"/>
      <c r="BH583" s="239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105"/>
      <c r="D584" s="33"/>
      <c r="E584" s="239" t="s">
        <v>138</v>
      </c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  <c r="AA584" s="236"/>
      <c r="AB584" s="236"/>
      <c r="AC584" s="236"/>
      <c r="AD584" s="236"/>
      <c r="AE584" s="236"/>
      <c r="AF584" s="236"/>
      <c r="AG584" s="236"/>
      <c r="AH584" s="236"/>
      <c r="AI584" s="236"/>
      <c r="AJ584" s="236"/>
      <c r="AK584" s="236"/>
      <c r="AL584" s="236"/>
      <c r="AM584" s="236"/>
      <c r="AN584" s="236"/>
      <c r="AO584" s="236"/>
      <c r="AP584" s="236"/>
      <c r="AQ584" s="236"/>
      <c r="AR584" s="236"/>
      <c r="AS584" s="236"/>
      <c r="AT584" s="236"/>
      <c r="AU584" s="236"/>
      <c r="AV584" s="236"/>
      <c r="AW584" s="236"/>
      <c r="AX584" s="236"/>
      <c r="AY584" s="236"/>
      <c r="AZ584" s="236"/>
      <c r="BA584" s="236"/>
      <c r="BB584" s="236"/>
      <c r="BC584" s="236"/>
      <c r="BD584" s="236"/>
      <c r="BE584" s="236"/>
      <c r="BF584" s="236"/>
      <c r="BG584" s="236"/>
      <c r="BH584" s="236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105"/>
      <c r="D585" s="33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  <c r="AA585" s="236"/>
      <c r="AB585" s="236"/>
      <c r="AC585" s="236"/>
      <c r="AD585" s="236"/>
      <c r="AE585" s="236"/>
      <c r="AF585" s="236"/>
      <c r="AG585" s="236"/>
      <c r="AH585" s="236"/>
      <c r="AI585" s="236"/>
      <c r="AJ585" s="236"/>
      <c r="AK585" s="236"/>
      <c r="AL585" s="236"/>
      <c r="AM585" s="236"/>
      <c r="AN585" s="236"/>
      <c r="AO585" s="236"/>
      <c r="AP585" s="236"/>
      <c r="AQ585" s="236"/>
      <c r="AR585" s="236"/>
      <c r="AS585" s="236"/>
      <c r="AT585" s="236"/>
      <c r="AU585" s="236"/>
      <c r="AV585" s="236"/>
      <c r="AW585" s="236"/>
      <c r="AX585" s="236"/>
      <c r="AY585" s="236"/>
      <c r="AZ585" s="236"/>
      <c r="BA585" s="236"/>
      <c r="BB585" s="236"/>
      <c r="BC585" s="236"/>
      <c r="BD585" s="236"/>
      <c r="BE585" s="236"/>
      <c r="BF585" s="236"/>
      <c r="BG585" s="236"/>
      <c r="BH585" s="236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105"/>
      <c r="D586" s="33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  <c r="AA586" s="236"/>
      <c r="AB586" s="236"/>
      <c r="AC586" s="236"/>
      <c r="AD586" s="236"/>
      <c r="AE586" s="236"/>
      <c r="AF586" s="236"/>
      <c r="AG586" s="236"/>
      <c r="AH586" s="236"/>
      <c r="AI586" s="236"/>
      <c r="AJ586" s="236"/>
      <c r="AK586" s="236"/>
      <c r="AL586" s="236"/>
      <c r="AM586" s="236"/>
      <c r="AN586" s="236"/>
      <c r="AO586" s="236"/>
      <c r="AP586" s="236"/>
      <c r="AQ586" s="236"/>
      <c r="AR586" s="236"/>
      <c r="AS586" s="236"/>
      <c r="AT586" s="236"/>
      <c r="AU586" s="236"/>
      <c r="AV586" s="236"/>
      <c r="AW586" s="236"/>
      <c r="AX586" s="236"/>
      <c r="AY586" s="236"/>
      <c r="AZ586" s="236"/>
      <c r="BA586" s="236"/>
      <c r="BB586" s="236"/>
      <c r="BC586" s="236"/>
      <c r="BD586" s="236"/>
      <c r="BE586" s="236"/>
      <c r="BF586" s="236"/>
      <c r="BG586" s="236"/>
      <c r="BH586" s="236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105"/>
      <c r="D587" s="33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  <c r="AA587" s="236"/>
      <c r="AB587" s="236"/>
      <c r="AC587" s="236"/>
      <c r="AD587" s="236"/>
      <c r="AE587" s="236"/>
      <c r="AF587" s="236"/>
      <c r="AG587" s="236"/>
      <c r="AH587" s="236"/>
      <c r="AI587" s="236"/>
      <c r="AJ587" s="236"/>
      <c r="AK587" s="236"/>
      <c r="AL587" s="236"/>
      <c r="AM587" s="236"/>
      <c r="AN587" s="236"/>
      <c r="AO587" s="236"/>
      <c r="AP587" s="236"/>
      <c r="AQ587" s="236"/>
      <c r="AR587" s="236"/>
      <c r="AS587" s="236"/>
      <c r="AT587" s="236"/>
      <c r="AU587" s="236"/>
      <c r="AV587" s="236"/>
      <c r="AW587" s="236"/>
      <c r="AX587" s="236"/>
      <c r="AY587" s="236"/>
      <c r="AZ587" s="236"/>
      <c r="BA587" s="236"/>
      <c r="BB587" s="236"/>
      <c r="BC587" s="236"/>
      <c r="BD587" s="236"/>
      <c r="BE587" s="236"/>
      <c r="BF587" s="236"/>
      <c r="BG587" s="236"/>
      <c r="BH587" s="236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105"/>
      <c r="D588" s="33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  <c r="AA588" s="236"/>
      <c r="AB588" s="236"/>
      <c r="AC588" s="236"/>
      <c r="AD588" s="236"/>
      <c r="AE588" s="236"/>
      <c r="AF588" s="236"/>
      <c r="AG588" s="236"/>
      <c r="AH588" s="236"/>
      <c r="AI588" s="236"/>
      <c r="AJ588" s="236"/>
      <c r="AK588" s="236"/>
      <c r="AL588" s="236"/>
      <c r="AM588" s="236"/>
      <c r="AN588" s="236"/>
      <c r="AO588" s="236"/>
      <c r="AP588" s="236"/>
      <c r="AQ588" s="236"/>
      <c r="AR588" s="236"/>
      <c r="AS588" s="236"/>
      <c r="AT588" s="236"/>
      <c r="AU588" s="236"/>
      <c r="AV588" s="236"/>
      <c r="AW588" s="236"/>
      <c r="AX588" s="236"/>
      <c r="AY588" s="236"/>
      <c r="AZ588" s="236"/>
      <c r="BA588" s="236"/>
      <c r="BB588" s="236"/>
      <c r="BC588" s="236"/>
      <c r="BD588" s="236"/>
      <c r="BE588" s="236"/>
      <c r="BF588" s="236"/>
      <c r="BG588" s="236"/>
      <c r="BH588" s="236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105"/>
      <c r="D589" s="33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  <c r="AA589" s="236"/>
      <c r="AB589" s="236"/>
      <c r="AC589" s="236"/>
      <c r="AD589" s="236"/>
      <c r="AE589" s="236"/>
      <c r="AF589" s="236"/>
      <c r="AG589" s="236"/>
      <c r="AH589" s="236"/>
      <c r="AI589" s="236"/>
      <c r="AJ589" s="236"/>
      <c r="AK589" s="236"/>
      <c r="AL589" s="236"/>
      <c r="AM589" s="236"/>
      <c r="AN589" s="236"/>
      <c r="AO589" s="236"/>
      <c r="AP589" s="236"/>
      <c r="AQ589" s="236"/>
      <c r="AR589" s="236"/>
      <c r="AS589" s="236"/>
      <c r="AT589" s="236"/>
      <c r="AU589" s="236"/>
      <c r="AV589" s="236"/>
      <c r="AW589" s="236"/>
      <c r="AX589" s="236"/>
      <c r="AY589" s="236"/>
      <c r="AZ589" s="236"/>
      <c r="BA589" s="236"/>
      <c r="BB589" s="236"/>
      <c r="BC589" s="236"/>
      <c r="BD589" s="236"/>
      <c r="BE589" s="236"/>
      <c r="BF589" s="236"/>
      <c r="BG589" s="236"/>
      <c r="BH589" s="236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105"/>
      <c r="D590" s="33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  <c r="AA590" s="236"/>
      <c r="AB590" s="236"/>
      <c r="AC590" s="236"/>
      <c r="AD590" s="236"/>
      <c r="AE590" s="236"/>
      <c r="AF590" s="236"/>
      <c r="AG590" s="236"/>
      <c r="AH590" s="236"/>
      <c r="AI590" s="236"/>
      <c r="AJ590" s="236"/>
      <c r="AK590" s="236"/>
      <c r="AL590" s="236"/>
      <c r="AM590" s="236"/>
      <c r="AN590" s="236"/>
      <c r="AO590" s="236"/>
      <c r="AP590" s="236"/>
      <c r="AQ590" s="236"/>
      <c r="AR590" s="236"/>
      <c r="AS590" s="236"/>
      <c r="AT590" s="236"/>
      <c r="AU590" s="236"/>
      <c r="AV590" s="236"/>
      <c r="AW590" s="236"/>
      <c r="AX590" s="236"/>
      <c r="AY590" s="236"/>
      <c r="AZ590" s="236"/>
      <c r="BA590" s="236"/>
      <c r="BB590" s="236"/>
      <c r="BC590" s="236"/>
      <c r="BD590" s="236"/>
      <c r="BE590" s="236"/>
      <c r="BF590" s="236"/>
      <c r="BG590" s="236"/>
      <c r="BH590" s="236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105"/>
      <c r="D591" s="33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  <c r="AA591" s="236"/>
      <c r="AB591" s="236"/>
      <c r="AC591" s="236"/>
      <c r="AD591" s="236"/>
      <c r="AE591" s="236"/>
      <c r="AF591" s="236"/>
      <c r="AG591" s="236"/>
      <c r="AH591" s="236"/>
      <c r="AI591" s="236"/>
      <c r="AJ591" s="236"/>
      <c r="AK591" s="236"/>
      <c r="AL591" s="236"/>
      <c r="AM591" s="236"/>
      <c r="AN591" s="236"/>
      <c r="AO591" s="236"/>
      <c r="AP591" s="236"/>
      <c r="AQ591" s="236"/>
      <c r="AR591" s="236"/>
      <c r="AS591" s="236"/>
      <c r="AT591" s="236"/>
      <c r="AU591" s="236"/>
      <c r="AV591" s="236"/>
      <c r="AW591" s="236"/>
      <c r="AX591" s="236"/>
      <c r="AY591" s="236"/>
      <c r="AZ591" s="236"/>
      <c r="BA591" s="236"/>
      <c r="BB591" s="236"/>
      <c r="BC591" s="236"/>
      <c r="BD591" s="236"/>
      <c r="BE591" s="236"/>
      <c r="BF591" s="236"/>
      <c r="BG591" s="236"/>
      <c r="BH591" s="236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105"/>
      <c r="D592" s="33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  <c r="AA592" s="236"/>
      <c r="AB592" s="236"/>
      <c r="AC592" s="236"/>
      <c r="AD592" s="236"/>
      <c r="AE592" s="236"/>
      <c r="AF592" s="236"/>
      <c r="AG592" s="236"/>
      <c r="AH592" s="236"/>
      <c r="AI592" s="236"/>
      <c r="AJ592" s="236"/>
      <c r="AK592" s="236"/>
      <c r="AL592" s="236"/>
      <c r="AM592" s="236"/>
      <c r="AN592" s="236"/>
      <c r="AO592" s="236"/>
      <c r="AP592" s="236"/>
      <c r="AQ592" s="236"/>
      <c r="AR592" s="236"/>
      <c r="AS592" s="236"/>
      <c r="AT592" s="236"/>
      <c r="AU592" s="236"/>
      <c r="AV592" s="236"/>
      <c r="AW592" s="236"/>
      <c r="AX592" s="236"/>
      <c r="AY592" s="236"/>
      <c r="AZ592" s="236"/>
      <c r="BA592" s="236"/>
      <c r="BB592" s="236"/>
      <c r="BC592" s="236"/>
      <c r="BD592" s="236"/>
      <c r="BE592" s="236"/>
      <c r="BF592" s="236"/>
      <c r="BG592" s="236"/>
      <c r="BH592" s="236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105"/>
      <c r="D593" s="33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P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  <c r="AI593" s="237"/>
      <c r="AJ593" s="237"/>
      <c r="AK593" s="237"/>
      <c r="AL593" s="237"/>
      <c r="AM593" s="237"/>
      <c r="AN593" s="237"/>
      <c r="AO593" s="237"/>
      <c r="AP593" s="237"/>
      <c r="AQ593" s="237"/>
      <c r="AR593" s="237"/>
      <c r="AS593" s="237"/>
      <c r="AT593" s="237"/>
      <c r="AU593" s="237"/>
      <c r="AV593" s="237"/>
      <c r="AW593" s="237"/>
      <c r="AX593" s="237"/>
      <c r="AY593" s="237"/>
      <c r="AZ593" s="237"/>
      <c r="BA593" s="237"/>
      <c r="BB593" s="237"/>
      <c r="BC593" s="237"/>
      <c r="BD593" s="237"/>
      <c r="BE593" s="237"/>
      <c r="BF593" s="237"/>
      <c r="BG593" s="237"/>
      <c r="BH593" s="237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105"/>
      <c r="D594" s="33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235" t="s">
        <v>49</v>
      </c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  <c r="AB594" s="235"/>
      <c r="AC594" s="235"/>
      <c r="AD594" s="235"/>
      <c r="AE594" s="235"/>
      <c r="AF594" s="235"/>
      <c r="AG594" s="235"/>
      <c r="AH594" s="235"/>
      <c r="AI594" s="235"/>
      <c r="AJ594" s="235"/>
      <c r="AK594" s="235"/>
      <c r="AL594" s="235"/>
      <c r="AM594" s="235"/>
      <c r="AN594" s="235"/>
      <c r="AO594" s="235"/>
      <c r="AP594" s="235"/>
      <c r="AQ594" s="235"/>
      <c r="AR594" s="235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105"/>
      <c r="D595" s="33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  <c r="AA595" s="236"/>
      <c r="AB595" s="236"/>
      <c r="AC595" s="236"/>
      <c r="AD595" s="236"/>
      <c r="AE595" s="236"/>
      <c r="AF595" s="236"/>
      <c r="AG595" s="236"/>
      <c r="AH595" s="236"/>
      <c r="AI595" s="236"/>
      <c r="AJ595" s="236"/>
      <c r="AK595" s="236"/>
      <c r="AL595" s="236"/>
      <c r="AM595" s="236"/>
      <c r="AN595" s="236"/>
      <c r="AO595" s="236"/>
      <c r="AP595" s="236"/>
      <c r="AQ595" s="236"/>
      <c r="AR595" s="236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105"/>
      <c r="D596" s="33"/>
      <c r="E596" s="39"/>
      <c r="F596" s="39"/>
      <c r="G596" s="197"/>
      <c r="H596" s="206"/>
      <c r="I596" s="206"/>
      <c r="J596" s="206"/>
      <c r="K596" s="206"/>
      <c r="L596" s="207"/>
      <c r="M596" s="39"/>
      <c r="N596" s="39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  <c r="AA596" s="236"/>
      <c r="AB596" s="236"/>
      <c r="AC596" s="236"/>
      <c r="AD596" s="236"/>
      <c r="AE596" s="236"/>
      <c r="AF596" s="236"/>
      <c r="AG596" s="236"/>
      <c r="AH596" s="236"/>
      <c r="AI596" s="236"/>
      <c r="AJ596" s="236"/>
      <c r="AK596" s="236"/>
      <c r="AL596" s="236"/>
      <c r="AM596" s="236"/>
      <c r="AN596" s="236"/>
      <c r="AO596" s="236"/>
      <c r="AP596" s="236"/>
      <c r="AQ596" s="236"/>
      <c r="AR596" s="236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105"/>
      <c r="D597" s="33"/>
      <c r="E597" s="39"/>
      <c r="F597" s="39"/>
      <c r="G597" s="208"/>
      <c r="H597" s="209"/>
      <c r="I597" s="209"/>
      <c r="J597" s="209"/>
      <c r="K597" s="209"/>
      <c r="L597" s="210"/>
      <c r="M597" s="39"/>
      <c r="N597" s="39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  <c r="AA597" s="236"/>
      <c r="AB597" s="236"/>
      <c r="AC597" s="236"/>
      <c r="AD597" s="236"/>
      <c r="AE597" s="236"/>
      <c r="AF597" s="236"/>
      <c r="AG597" s="236"/>
      <c r="AH597" s="236"/>
      <c r="AI597" s="236"/>
      <c r="AJ597" s="236"/>
      <c r="AK597" s="236"/>
      <c r="AL597" s="236"/>
      <c r="AM597" s="236"/>
      <c r="AN597" s="236"/>
      <c r="AO597" s="236"/>
      <c r="AP597" s="236"/>
      <c r="AQ597" s="236"/>
      <c r="AR597" s="236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105"/>
      <c r="D598" s="33"/>
      <c r="E598" s="39"/>
      <c r="F598" s="39"/>
      <c r="G598" s="208"/>
      <c r="H598" s="209"/>
      <c r="I598" s="209"/>
      <c r="J598" s="209"/>
      <c r="K598" s="209"/>
      <c r="L598" s="210"/>
      <c r="M598" s="39"/>
      <c r="N598" s="39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  <c r="AA598" s="236"/>
      <c r="AB598" s="236"/>
      <c r="AC598" s="236"/>
      <c r="AD598" s="236"/>
      <c r="AE598" s="236"/>
      <c r="AF598" s="236"/>
      <c r="AG598" s="236"/>
      <c r="AH598" s="236"/>
      <c r="AI598" s="236"/>
      <c r="AJ598" s="236"/>
      <c r="AK598" s="236"/>
      <c r="AL598" s="236"/>
      <c r="AM598" s="236"/>
      <c r="AN598" s="236"/>
      <c r="AO598" s="236"/>
      <c r="AP598" s="236"/>
      <c r="AQ598" s="236"/>
      <c r="AR598" s="236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105"/>
      <c r="D599" s="33"/>
      <c r="E599" s="39"/>
      <c r="F599" s="39"/>
      <c r="G599" s="208"/>
      <c r="H599" s="209"/>
      <c r="I599" s="209"/>
      <c r="J599" s="209"/>
      <c r="K599" s="209"/>
      <c r="L599" s="210"/>
      <c r="M599" s="39"/>
      <c r="N599" s="39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  <c r="AA599" s="236"/>
      <c r="AB599" s="236"/>
      <c r="AC599" s="236"/>
      <c r="AD599" s="236"/>
      <c r="AE599" s="236"/>
      <c r="AF599" s="236"/>
      <c r="AG599" s="236"/>
      <c r="AH599" s="236"/>
      <c r="AI599" s="236"/>
      <c r="AJ599" s="236"/>
      <c r="AK599" s="236"/>
      <c r="AL599" s="236"/>
      <c r="AM599" s="236"/>
      <c r="AN599" s="236"/>
      <c r="AO599" s="236"/>
      <c r="AP599" s="236"/>
      <c r="AQ599" s="236"/>
      <c r="AR599" s="236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105"/>
      <c r="D600" s="33"/>
      <c r="E600" s="39"/>
      <c r="F600" s="39"/>
      <c r="G600" s="208"/>
      <c r="H600" s="209"/>
      <c r="I600" s="209"/>
      <c r="J600" s="209"/>
      <c r="K600" s="209"/>
      <c r="L600" s="210"/>
      <c r="M600" s="39"/>
      <c r="N600" s="39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  <c r="AC600" s="236"/>
      <c r="AD600" s="236"/>
      <c r="AE600" s="236"/>
      <c r="AF600" s="236"/>
      <c r="AG600" s="236"/>
      <c r="AH600" s="236"/>
      <c r="AI600" s="236"/>
      <c r="AJ600" s="236"/>
      <c r="AK600" s="236"/>
      <c r="AL600" s="236"/>
      <c r="AM600" s="236"/>
      <c r="AN600" s="236"/>
      <c r="AO600" s="236"/>
      <c r="AP600" s="236"/>
      <c r="AQ600" s="236"/>
      <c r="AR600" s="236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105"/>
      <c r="D601" s="33"/>
      <c r="E601" s="39"/>
      <c r="F601" s="39"/>
      <c r="G601" s="211"/>
      <c r="H601" s="212"/>
      <c r="I601" s="212"/>
      <c r="J601" s="212"/>
      <c r="K601" s="212"/>
      <c r="L601" s="213"/>
      <c r="M601" s="39"/>
      <c r="N601" s="39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  <c r="AA601" s="236"/>
      <c r="AB601" s="236"/>
      <c r="AC601" s="236"/>
      <c r="AD601" s="236"/>
      <c r="AE601" s="236"/>
      <c r="AF601" s="236"/>
      <c r="AG601" s="236"/>
      <c r="AH601" s="236"/>
      <c r="AI601" s="236"/>
      <c r="AJ601" s="236"/>
      <c r="AK601" s="236"/>
      <c r="AL601" s="236"/>
      <c r="AM601" s="236"/>
      <c r="AN601" s="236"/>
      <c r="AO601" s="236"/>
      <c r="AP601" s="236"/>
      <c r="AQ601" s="236"/>
      <c r="AR601" s="236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105"/>
      <c r="D602" s="33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  <c r="AA602" s="236"/>
      <c r="AB602" s="236"/>
      <c r="AC602" s="236"/>
      <c r="AD602" s="236"/>
      <c r="AE602" s="236"/>
      <c r="AF602" s="236"/>
      <c r="AG602" s="236"/>
      <c r="AH602" s="236"/>
      <c r="AI602" s="236"/>
      <c r="AJ602" s="236"/>
      <c r="AK602" s="236"/>
      <c r="AL602" s="236"/>
      <c r="AM602" s="236"/>
      <c r="AN602" s="236"/>
      <c r="AO602" s="236"/>
      <c r="AP602" s="236"/>
      <c r="AQ602" s="236"/>
      <c r="AR602" s="236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105"/>
      <c r="D603" s="33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  <c r="AA603" s="236"/>
      <c r="AB603" s="236"/>
      <c r="AC603" s="236"/>
      <c r="AD603" s="236"/>
      <c r="AE603" s="236"/>
      <c r="AF603" s="236"/>
      <c r="AG603" s="236"/>
      <c r="AH603" s="236"/>
      <c r="AI603" s="236"/>
      <c r="AJ603" s="236"/>
      <c r="AK603" s="236"/>
      <c r="AL603" s="236"/>
      <c r="AM603" s="236"/>
      <c r="AN603" s="236"/>
      <c r="AO603" s="236"/>
      <c r="AP603" s="236"/>
      <c r="AQ603" s="236"/>
      <c r="AR603" s="236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105"/>
      <c r="D604" s="33"/>
      <c r="E604" s="239" t="s">
        <v>140</v>
      </c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  <c r="AA604" s="239"/>
      <c r="AB604" s="239"/>
      <c r="AC604" s="239"/>
      <c r="AD604" s="239"/>
      <c r="AE604" s="239"/>
      <c r="AF604" s="239"/>
      <c r="AG604" s="239"/>
      <c r="AH604" s="239"/>
      <c r="AI604" s="239"/>
      <c r="AJ604" s="239"/>
      <c r="AK604" s="239"/>
      <c r="AL604" s="239"/>
      <c r="AM604" s="239"/>
      <c r="AN604" s="239"/>
      <c r="AO604" s="239"/>
      <c r="AP604" s="239"/>
      <c r="AQ604" s="239"/>
      <c r="AR604" s="239"/>
      <c r="AS604" s="239"/>
      <c r="AT604" s="239"/>
      <c r="AU604" s="239"/>
      <c r="AV604" s="239"/>
      <c r="AW604" s="239"/>
      <c r="AX604" s="239"/>
      <c r="AY604" s="239"/>
      <c r="AZ604" s="239"/>
      <c r="BA604" s="239"/>
      <c r="BB604" s="239"/>
      <c r="BC604" s="239"/>
      <c r="BD604" s="239"/>
      <c r="BE604" s="239"/>
      <c r="BF604" s="239"/>
      <c r="BG604" s="239"/>
      <c r="BH604" s="239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105"/>
      <c r="D605" s="33"/>
      <c r="E605" s="239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  <c r="AA605" s="239"/>
      <c r="AB605" s="239"/>
      <c r="AC605" s="239"/>
      <c r="AD605" s="239"/>
      <c r="AE605" s="239"/>
      <c r="AF605" s="239"/>
      <c r="AG605" s="239"/>
      <c r="AH605" s="239"/>
      <c r="AI605" s="239"/>
      <c r="AJ605" s="239"/>
      <c r="AK605" s="239"/>
      <c r="AL605" s="239"/>
      <c r="AM605" s="239"/>
      <c r="AN605" s="239"/>
      <c r="AO605" s="239"/>
      <c r="AP605" s="239"/>
      <c r="AQ605" s="239"/>
      <c r="AR605" s="239"/>
      <c r="AS605" s="239"/>
      <c r="AT605" s="239"/>
      <c r="AU605" s="239"/>
      <c r="AV605" s="239"/>
      <c r="AW605" s="239"/>
      <c r="AX605" s="239"/>
      <c r="AY605" s="239"/>
      <c r="AZ605" s="239"/>
      <c r="BA605" s="239"/>
      <c r="BB605" s="239"/>
      <c r="BC605" s="239"/>
      <c r="BD605" s="239"/>
      <c r="BE605" s="239"/>
      <c r="BF605" s="239"/>
      <c r="BG605" s="239"/>
      <c r="BH605" s="239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105"/>
      <c r="D606" s="33"/>
      <c r="E606" s="239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  <c r="AA606" s="239"/>
      <c r="AB606" s="239"/>
      <c r="AC606" s="239"/>
      <c r="AD606" s="239"/>
      <c r="AE606" s="239"/>
      <c r="AF606" s="239"/>
      <c r="AG606" s="239"/>
      <c r="AH606" s="239"/>
      <c r="AI606" s="239"/>
      <c r="AJ606" s="239"/>
      <c r="AK606" s="239"/>
      <c r="AL606" s="239"/>
      <c r="AM606" s="239"/>
      <c r="AN606" s="239"/>
      <c r="AO606" s="239"/>
      <c r="AP606" s="239"/>
      <c r="AQ606" s="239"/>
      <c r="AR606" s="239"/>
      <c r="AS606" s="239"/>
      <c r="AT606" s="239"/>
      <c r="AU606" s="239"/>
      <c r="AV606" s="239"/>
      <c r="AW606" s="239"/>
      <c r="AX606" s="239"/>
      <c r="AY606" s="239"/>
      <c r="AZ606" s="239"/>
      <c r="BA606" s="239"/>
      <c r="BB606" s="239"/>
      <c r="BC606" s="239"/>
      <c r="BD606" s="239"/>
      <c r="BE606" s="239"/>
      <c r="BF606" s="239"/>
      <c r="BG606" s="239"/>
      <c r="BH606" s="239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105"/>
      <c r="D607" s="33"/>
      <c r="E607" s="239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  <c r="AA607" s="239"/>
      <c r="AB607" s="239"/>
      <c r="AC607" s="239"/>
      <c r="AD607" s="239"/>
      <c r="AE607" s="239"/>
      <c r="AF607" s="239"/>
      <c r="AG607" s="239"/>
      <c r="AH607" s="239"/>
      <c r="AI607" s="239"/>
      <c r="AJ607" s="239"/>
      <c r="AK607" s="239"/>
      <c r="AL607" s="239"/>
      <c r="AM607" s="239"/>
      <c r="AN607" s="239"/>
      <c r="AO607" s="239"/>
      <c r="AP607" s="239"/>
      <c r="AQ607" s="239"/>
      <c r="AR607" s="239"/>
      <c r="AS607" s="239"/>
      <c r="AT607" s="239"/>
      <c r="AU607" s="239"/>
      <c r="AV607" s="239"/>
      <c r="AW607" s="239"/>
      <c r="AX607" s="239"/>
      <c r="AY607" s="239"/>
      <c r="AZ607" s="239"/>
      <c r="BA607" s="239"/>
      <c r="BB607" s="239"/>
      <c r="BC607" s="239"/>
      <c r="BD607" s="239"/>
      <c r="BE607" s="239"/>
      <c r="BF607" s="239"/>
      <c r="BG607" s="239"/>
      <c r="BH607" s="239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105"/>
      <c r="D608" s="33"/>
      <c r="E608" s="239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  <c r="AA608" s="239"/>
      <c r="AB608" s="239"/>
      <c r="AC608" s="239"/>
      <c r="AD608" s="239"/>
      <c r="AE608" s="239"/>
      <c r="AF608" s="239"/>
      <c r="AG608" s="239"/>
      <c r="AH608" s="239"/>
      <c r="AI608" s="239"/>
      <c r="AJ608" s="239"/>
      <c r="AK608" s="239"/>
      <c r="AL608" s="239"/>
      <c r="AM608" s="239"/>
      <c r="AN608" s="239"/>
      <c r="AO608" s="239"/>
      <c r="AP608" s="239"/>
      <c r="AQ608" s="239"/>
      <c r="AR608" s="239"/>
      <c r="AS608" s="239"/>
      <c r="AT608" s="239"/>
      <c r="AU608" s="239"/>
      <c r="AV608" s="239"/>
      <c r="AW608" s="239"/>
      <c r="AX608" s="239"/>
      <c r="AY608" s="239"/>
      <c r="AZ608" s="239"/>
      <c r="BA608" s="239"/>
      <c r="BB608" s="239"/>
      <c r="BC608" s="239"/>
      <c r="BD608" s="239"/>
      <c r="BE608" s="239"/>
      <c r="BF608" s="239"/>
      <c r="BG608" s="239"/>
      <c r="BH608" s="239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105"/>
      <c r="D609" s="33"/>
      <c r="E609" s="239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  <c r="AA609" s="239"/>
      <c r="AB609" s="239"/>
      <c r="AC609" s="239"/>
      <c r="AD609" s="239"/>
      <c r="AE609" s="239"/>
      <c r="AF609" s="239"/>
      <c r="AG609" s="239"/>
      <c r="AH609" s="239"/>
      <c r="AI609" s="239"/>
      <c r="AJ609" s="239"/>
      <c r="AK609" s="239"/>
      <c r="AL609" s="239"/>
      <c r="AM609" s="239"/>
      <c r="AN609" s="239"/>
      <c r="AO609" s="239"/>
      <c r="AP609" s="239"/>
      <c r="AQ609" s="239"/>
      <c r="AR609" s="239"/>
      <c r="AS609" s="239"/>
      <c r="AT609" s="239"/>
      <c r="AU609" s="239"/>
      <c r="AV609" s="239"/>
      <c r="AW609" s="239"/>
      <c r="AX609" s="239"/>
      <c r="AY609" s="239"/>
      <c r="AZ609" s="239"/>
      <c r="BA609" s="239"/>
      <c r="BB609" s="239"/>
      <c r="BC609" s="239"/>
      <c r="BD609" s="239"/>
      <c r="BE609" s="239"/>
      <c r="BF609" s="239"/>
      <c r="BG609" s="239"/>
      <c r="BH609" s="239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105"/>
      <c r="D610" s="33"/>
      <c r="E610" s="239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  <c r="AA610" s="239"/>
      <c r="AB610" s="239"/>
      <c r="AC610" s="239"/>
      <c r="AD610" s="239"/>
      <c r="AE610" s="239"/>
      <c r="AF610" s="239"/>
      <c r="AG610" s="239"/>
      <c r="AH610" s="239"/>
      <c r="AI610" s="239"/>
      <c r="AJ610" s="239"/>
      <c r="AK610" s="239"/>
      <c r="AL610" s="239"/>
      <c r="AM610" s="239"/>
      <c r="AN610" s="239"/>
      <c r="AO610" s="239"/>
      <c r="AP610" s="239"/>
      <c r="AQ610" s="239"/>
      <c r="AR610" s="239"/>
      <c r="AS610" s="239"/>
      <c r="AT610" s="239"/>
      <c r="AU610" s="239"/>
      <c r="AV610" s="239"/>
      <c r="AW610" s="239"/>
      <c r="AX610" s="239"/>
      <c r="AY610" s="239"/>
      <c r="AZ610" s="239"/>
      <c r="BA610" s="239"/>
      <c r="BB610" s="239"/>
      <c r="BC610" s="239"/>
      <c r="BD610" s="239"/>
      <c r="BE610" s="239"/>
      <c r="BF610" s="239"/>
      <c r="BG610" s="239"/>
      <c r="BH610" s="239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105"/>
      <c r="D611" s="33"/>
      <c r="E611" s="239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  <c r="Y611" s="239"/>
      <c r="Z611" s="239"/>
      <c r="AA611" s="239"/>
      <c r="AB611" s="239"/>
      <c r="AC611" s="239"/>
      <c r="AD611" s="239"/>
      <c r="AE611" s="239"/>
      <c r="AF611" s="239"/>
      <c r="AG611" s="239"/>
      <c r="AH611" s="239"/>
      <c r="AI611" s="239"/>
      <c r="AJ611" s="239"/>
      <c r="AK611" s="239"/>
      <c r="AL611" s="239"/>
      <c r="AM611" s="239"/>
      <c r="AN611" s="239"/>
      <c r="AO611" s="239"/>
      <c r="AP611" s="239"/>
      <c r="AQ611" s="239"/>
      <c r="AR611" s="239"/>
      <c r="AS611" s="239"/>
      <c r="AT611" s="239"/>
      <c r="AU611" s="239"/>
      <c r="AV611" s="239"/>
      <c r="AW611" s="239"/>
      <c r="AX611" s="239"/>
      <c r="AY611" s="239"/>
      <c r="AZ611" s="239"/>
      <c r="BA611" s="239"/>
      <c r="BB611" s="239"/>
      <c r="BC611" s="239"/>
      <c r="BD611" s="239"/>
      <c r="BE611" s="239"/>
      <c r="BF611" s="239"/>
      <c r="BG611" s="239"/>
      <c r="BH611" s="239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105"/>
      <c r="D612" s="33"/>
      <c r="E612" s="239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  <c r="Y612" s="239"/>
      <c r="Z612" s="239"/>
      <c r="AA612" s="239"/>
      <c r="AB612" s="239"/>
      <c r="AC612" s="239"/>
      <c r="AD612" s="239"/>
      <c r="AE612" s="239"/>
      <c r="AF612" s="239"/>
      <c r="AG612" s="239"/>
      <c r="AH612" s="239"/>
      <c r="AI612" s="239"/>
      <c r="AJ612" s="239"/>
      <c r="AK612" s="239"/>
      <c r="AL612" s="239"/>
      <c r="AM612" s="239"/>
      <c r="AN612" s="239"/>
      <c r="AO612" s="239"/>
      <c r="AP612" s="239"/>
      <c r="AQ612" s="239"/>
      <c r="AR612" s="239"/>
      <c r="AS612" s="239"/>
      <c r="AT612" s="239"/>
      <c r="AU612" s="239"/>
      <c r="AV612" s="239"/>
      <c r="AW612" s="239"/>
      <c r="AX612" s="239"/>
      <c r="AY612" s="239"/>
      <c r="AZ612" s="239"/>
      <c r="BA612" s="239"/>
      <c r="BB612" s="239"/>
      <c r="BC612" s="239"/>
      <c r="BD612" s="239"/>
      <c r="BE612" s="239"/>
      <c r="BF612" s="239"/>
      <c r="BG612" s="239"/>
      <c r="BH612" s="239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105"/>
      <c r="D613" s="33"/>
      <c r="E613" s="239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  <c r="Y613" s="239"/>
      <c r="Z613" s="239"/>
      <c r="AA613" s="239"/>
      <c r="AB613" s="239"/>
      <c r="AC613" s="239"/>
      <c r="AD613" s="239"/>
      <c r="AE613" s="239"/>
      <c r="AF613" s="239"/>
      <c r="AG613" s="239"/>
      <c r="AH613" s="239"/>
      <c r="AI613" s="239"/>
      <c r="AJ613" s="239"/>
      <c r="AK613" s="239"/>
      <c r="AL613" s="239"/>
      <c r="AM613" s="239"/>
      <c r="AN613" s="239"/>
      <c r="AO613" s="239"/>
      <c r="AP613" s="239"/>
      <c r="AQ613" s="239"/>
      <c r="AR613" s="239"/>
      <c r="AS613" s="239"/>
      <c r="AT613" s="239"/>
      <c r="AU613" s="239"/>
      <c r="AV613" s="239"/>
      <c r="AW613" s="239"/>
      <c r="AX613" s="239"/>
      <c r="AY613" s="239"/>
      <c r="AZ613" s="239"/>
      <c r="BA613" s="239"/>
      <c r="BB613" s="239"/>
      <c r="BC613" s="239"/>
      <c r="BD613" s="239"/>
      <c r="BE613" s="239"/>
      <c r="BF613" s="239"/>
      <c r="BG613" s="239"/>
      <c r="BH613" s="239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105"/>
      <c r="D614" s="33"/>
      <c r="E614" s="239" t="s">
        <v>138</v>
      </c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  <c r="AA614" s="236"/>
      <c r="AB614" s="236"/>
      <c r="AC614" s="236"/>
      <c r="AD614" s="236"/>
      <c r="AE614" s="236"/>
      <c r="AF614" s="236"/>
      <c r="AG614" s="236"/>
      <c r="AH614" s="236"/>
      <c r="AI614" s="236"/>
      <c r="AJ614" s="236"/>
      <c r="AK614" s="236"/>
      <c r="AL614" s="236"/>
      <c r="AM614" s="236"/>
      <c r="AN614" s="236"/>
      <c r="AO614" s="236"/>
      <c r="AP614" s="236"/>
      <c r="AQ614" s="236"/>
      <c r="AR614" s="236"/>
      <c r="AS614" s="236"/>
      <c r="AT614" s="236"/>
      <c r="AU614" s="236"/>
      <c r="AV614" s="236"/>
      <c r="AW614" s="236"/>
      <c r="AX614" s="236"/>
      <c r="AY614" s="236"/>
      <c r="AZ614" s="236"/>
      <c r="BA614" s="236"/>
      <c r="BB614" s="236"/>
      <c r="BC614" s="236"/>
      <c r="BD614" s="236"/>
      <c r="BE614" s="236"/>
      <c r="BF614" s="236"/>
      <c r="BG614" s="236"/>
      <c r="BH614" s="236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105"/>
      <c r="D615" s="33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  <c r="AA615" s="236"/>
      <c r="AB615" s="236"/>
      <c r="AC615" s="236"/>
      <c r="AD615" s="236"/>
      <c r="AE615" s="236"/>
      <c r="AF615" s="236"/>
      <c r="AG615" s="236"/>
      <c r="AH615" s="236"/>
      <c r="AI615" s="236"/>
      <c r="AJ615" s="236"/>
      <c r="AK615" s="236"/>
      <c r="AL615" s="236"/>
      <c r="AM615" s="236"/>
      <c r="AN615" s="236"/>
      <c r="AO615" s="236"/>
      <c r="AP615" s="236"/>
      <c r="AQ615" s="236"/>
      <c r="AR615" s="236"/>
      <c r="AS615" s="236"/>
      <c r="AT615" s="236"/>
      <c r="AU615" s="236"/>
      <c r="AV615" s="236"/>
      <c r="AW615" s="236"/>
      <c r="AX615" s="236"/>
      <c r="AY615" s="236"/>
      <c r="AZ615" s="236"/>
      <c r="BA615" s="236"/>
      <c r="BB615" s="236"/>
      <c r="BC615" s="236"/>
      <c r="BD615" s="236"/>
      <c r="BE615" s="236"/>
      <c r="BF615" s="236"/>
      <c r="BG615" s="236"/>
      <c r="BH615" s="236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105"/>
      <c r="D616" s="33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  <c r="AA616" s="236"/>
      <c r="AB616" s="236"/>
      <c r="AC616" s="236"/>
      <c r="AD616" s="236"/>
      <c r="AE616" s="236"/>
      <c r="AF616" s="236"/>
      <c r="AG616" s="236"/>
      <c r="AH616" s="236"/>
      <c r="AI616" s="236"/>
      <c r="AJ616" s="236"/>
      <c r="AK616" s="236"/>
      <c r="AL616" s="236"/>
      <c r="AM616" s="236"/>
      <c r="AN616" s="236"/>
      <c r="AO616" s="236"/>
      <c r="AP616" s="236"/>
      <c r="AQ616" s="236"/>
      <c r="AR616" s="236"/>
      <c r="AS616" s="236"/>
      <c r="AT616" s="236"/>
      <c r="AU616" s="236"/>
      <c r="AV616" s="236"/>
      <c r="AW616" s="236"/>
      <c r="AX616" s="236"/>
      <c r="AY616" s="236"/>
      <c r="AZ616" s="236"/>
      <c r="BA616" s="236"/>
      <c r="BB616" s="236"/>
      <c r="BC616" s="236"/>
      <c r="BD616" s="236"/>
      <c r="BE616" s="236"/>
      <c r="BF616" s="236"/>
      <c r="BG616" s="236"/>
      <c r="BH616" s="236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105"/>
      <c r="D617" s="33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  <c r="AA617" s="236"/>
      <c r="AB617" s="236"/>
      <c r="AC617" s="236"/>
      <c r="AD617" s="236"/>
      <c r="AE617" s="236"/>
      <c r="AF617" s="236"/>
      <c r="AG617" s="236"/>
      <c r="AH617" s="236"/>
      <c r="AI617" s="236"/>
      <c r="AJ617" s="236"/>
      <c r="AK617" s="236"/>
      <c r="AL617" s="236"/>
      <c r="AM617" s="236"/>
      <c r="AN617" s="236"/>
      <c r="AO617" s="236"/>
      <c r="AP617" s="236"/>
      <c r="AQ617" s="236"/>
      <c r="AR617" s="236"/>
      <c r="AS617" s="236"/>
      <c r="AT617" s="236"/>
      <c r="AU617" s="236"/>
      <c r="AV617" s="236"/>
      <c r="AW617" s="236"/>
      <c r="AX617" s="236"/>
      <c r="AY617" s="236"/>
      <c r="AZ617" s="236"/>
      <c r="BA617" s="236"/>
      <c r="BB617" s="236"/>
      <c r="BC617" s="236"/>
      <c r="BD617" s="236"/>
      <c r="BE617" s="236"/>
      <c r="BF617" s="236"/>
      <c r="BG617" s="236"/>
      <c r="BH617" s="236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105"/>
      <c r="D618" s="33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  <c r="AA618" s="236"/>
      <c r="AB618" s="236"/>
      <c r="AC618" s="236"/>
      <c r="AD618" s="236"/>
      <c r="AE618" s="236"/>
      <c r="AF618" s="236"/>
      <c r="AG618" s="236"/>
      <c r="AH618" s="236"/>
      <c r="AI618" s="236"/>
      <c r="AJ618" s="236"/>
      <c r="AK618" s="236"/>
      <c r="AL618" s="236"/>
      <c r="AM618" s="236"/>
      <c r="AN618" s="236"/>
      <c r="AO618" s="236"/>
      <c r="AP618" s="236"/>
      <c r="AQ618" s="236"/>
      <c r="AR618" s="236"/>
      <c r="AS618" s="236"/>
      <c r="AT618" s="236"/>
      <c r="AU618" s="236"/>
      <c r="AV618" s="236"/>
      <c r="AW618" s="236"/>
      <c r="AX618" s="236"/>
      <c r="AY618" s="236"/>
      <c r="AZ618" s="236"/>
      <c r="BA618" s="236"/>
      <c r="BB618" s="236"/>
      <c r="BC618" s="236"/>
      <c r="BD618" s="236"/>
      <c r="BE618" s="236"/>
      <c r="BF618" s="236"/>
      <c r="BG618" s="236"/>
      <c r="BH618" s="236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105"/>
      <c r="D619" s="33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  <c r="AA619" s="236"/>
      <c r="AB619" s="236"/>
      <c r="AC619" s="236"/>
      <c r="AD619" s="236"/>
      <c r="AE619" s="236"/>
      <c r="AF619" s="236"/>
      <c r="AG619" s="236"/>
      <c r="AH619" s="236"/>
      <c r="AI619" s="236"/>
      <c r="AJ619" s="236"/>
      <c r="AK619" s="236"/>
      <c r="AL619" s="236"/>
      <c r="AM619" s="236"/>
      <c r="AN619" s="236"/>
      <c r="AO619" s="236"/>
      <c r="AP619" s="236"/>
      <c r="AQ619" s="236"/>
      <c r="AR619" s="236"/>
      <c r="AS619" s="236"/>
      <c r="AT619" s="236"/>
      <c r="AU619" s="236"/>
      <c r="AV619" s="236"/>
      <c r="AW619" s="236"/>
      <c r="AX619" s="236"/>
      <c r="AY619" s="236"/>
      <c r="AZ619" s="236"/>
      <c r="BA619" s="236"/>
      <c r="BB619" s="236"/>
      <c r="BC619" s="236"/>
      <c r="BD619" s="236"/>
      <c r="BE619" s="236"/>
      <c r="BF619" s="236"/>
      <c r="BG619" s="236"/>
      <c r="BH619" s="236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106"/>
      <c r="D620" s="95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P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  <c r="AI620" s="237"/>
      <c r="AJ620" s="237"/>
      <c r="AK620" s="237"/>
      <c r="AL620" s="237"/>
      <c r="AM620" s="237"/>
      <c r="AN620" s="237"/>
      <c r="AO620" s="237"/>
      <c r="AP620" s="237"/>
      <c r="AQ620" s="237"/>
      <c r="AR620" s="237"/>
      <c r="AS620" s="237"/>
      <c r="AT620" s="237"/>
      <c r="AU620" s="237"/>
      <c r="AV620" s="237"/>
      <c r="AW620" s="237"/>
      <c r="AX620" s="237"/>
      <c r="AY620" s="237"/>
      <c r="AZ620" s="237"/>
      <c r="BA620" s="237"/>
      <c r="BB620" s="237"/>
      <c r="BC620" s="237"/>
      <c r="BD620" s="237"/>
      <c r="BE620" s="237"/>
      <c r="BF620" s="237"/>
      <c r="BG620" s="237"/>
      <c r="BH620" s="237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110">
    <mergeCell ref="E604:BH613"/>
    <mergeCell ref="E614:BH620"/>
    <mergeCell ref="O430:AR439"/>
    <mergeCell ref="BK430:CN439"/>
    <mergeCell ref="G432:L437"/>
    <mergeCell ref="O450:AR459"/>
    <mergeCell ref="G452:L457"/>
    <mergeCell ref="O504:AR513"/>
    <mergeCell ref="G506:L511"/>
    <mergeCell ref="E524:BH533"/>
    <mergeCell ref="O534:AR543"/>
    <mergeCell ref="G536:L541"/>
    <mergeCell ref="E554:BH563"/>
    <mergeCell ref="O564:AR573"/>
    <mergeCell ref="G566:L571"/>
    <mergeCell ref="A470:AD472"/>
    <mergeCell ref="O594:AR603"/>
    <mergeCell ref="E584:BH593"/>
    <mergeCell ref="G492:L497"/>
    <mergeCell ref="Q492:V497"/>
    <mergeCell ref="O350:AR359"/>
    <mergeCell ref="BK350:CN359"/>
    <mergeCell ref="G352:L357"/>
    <mergeCell ref="O370:AR379"/>
    <mergeCell ref="BK370:CN379"/>
    <mergeCell ref="G372:L377"/>
    <mergeCell ref="O390:AR399"/>
    <mergeCell ref="BK390:CN399"/>
    <mergeCell ref="G392:L397"/>
    <mergeCell ref="BK360:CN369"/>
    <mergeCell ref="E360:BJ369"/>
    <mergeCell ref="E380:BJ389"/>
    <mergeCell ref="BK380:CN389"/>
    <mergeCell ref="BK400:CN409"/>
    <mergeCell ref="E400:BJ409"/>
    <mergeCell ref="E420:BJ429"/>
    <mergeCell ref="BK420:CN429"/>
    <mergeCell ref="E440:BJ449"/>
    <mergeCell ref="BK440:CN449"/>
    <mergeCell ref="BK460:CP466"/>
    <mergeCell ref="E460:BJ466"/>
    <mergeCell ref="G596:L601"/>
    <mergeCell ref="O410:AR419"/>
    <mergeCell ref="BK410:CN419"/>
    <mergeCell ref="G412:L417"/>
    <mergeCell ref="E514:BH523"/>
    <mergeCell ref="E544:BH553"/>
    <mergeCell ref="E574:BH583"/>
    <mergeCell ref="Y206:BB215"/>
    <mergeCell ref="BC206:DL215"/>
    <mergeCell ref="DM206:EP215"/>
    <mergeCell ref="Q208:V213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A316:AD318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BO62:CR71"/>
    <mergeCell ref="CS62:FD71"/>
    <mergeCell ref="FE62:GH71"/>
    <mergeCell ref="BG64:BL69"/>
    <mergeCell ref="BO72:CR81"/>
    <mergeCell ref="CS72:FD81"/>
    <mergeCell ref="A162:AD164"/>
    <mergeCell ref="FE72:GH81"/>
    <mergeCell ref="BG74:BL79"/>
    <mergeCell ref="BO82:CR91"/>
    <mergeCell ref="CS82:FD91"/>
    <mergeCell ref="FE82:GH91"/>
    <mergeCell ref="BG84:BL89"/>
    <mergeCell ref="BO92:CR101"/>
    <mergeCell ref="CS92:FD101"/>
    <mergeCell ref="FE92:GH101"/>
    <mergeCell ref="BG94:BL99"/>
    <mergeCell ref="BG30:BL35"/>
    <mergeCell ref="BQ30:BV35"/>
    <mergeCell ref="G338:L343"/>
    <mergeCell ref="Q338:V343"/>
    <mergeCell ref="A1:DJ6"/>
    <mergeCell ref="DK1:EA3"/>
    <mergeCell ref="EB1:FQ3"/>
    <mergeCell ref="DK4:EA6"/>
    <mergeCell ref="EB4:FQ6"/>
    <mergeCell ref="A8:AD10"/>
    <mergeCell ref="BO42:CR51"/>
    <mergeCell ref="CS42:FD51"/>
    <mergeCell ref="FE42:GH51"/>
    <mergeCell ref="BG44:BL49"/>
    <mergeCell ref="Q184:V189"/>
    <mergeCell ref="AA184:AF189"/>
    <mergeCell ref="Y196:BB205"/>
    <mergeCell ref="BC196:DL205"/>
    <mergeCell ref="DM196:EP205"/>
    <mergeCell ref="Q198:V203"/>
    <mergeCell ref="BO52:CR61"/>
    <mergeCell ref="CS52:FD61"/>
    <mergeCell ref="FE52:GH61"/>
    <mergeCell ref="BG54:BL5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4" t="s">
        <v>5</v>
      </c>
      <c r="L1" s="264"/>
      <c r="M1" s="264"/>
      <c r="N1" s="264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</row>
    <row r="2" spans="1:52" ht="10.5" customHeight="1">
      <c r="A2" s="263"/>
      <c r="B2" s="263"/>
      <c r="C2" s="263"/>
      <c r="D2" s="263"/>
      <c r="E2" s="263"/>
      <c r="F2" s="263"/>
      <c r="G2" s="263"/>
      <c r="H2" s="263"/>
      <c r="I2" s="263"/>
      <c r="J2" s="263"/>
      <c r="K2" s="264" t="s">
        <v>6</v>
      </c>
      <c r="L2" s="264"/>
      <c r="M2" s="264"/>
      <c r="N2" s="264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5" t="s">
        <v>30</v>
      </c>
      <c r="B4" s="265" t="s">
        <v>27</v>
      </c>
      <c r="C4" s="265"/>
      <c r="D4" s="265"/>
      <c r="E4" s="265"/>
      <c r="F4" s="265"/>
      <c r="G4" s="266" t="s">
        <v>28</v>
      </c>
      <c r="H4" s="267"/>
      <c r="I4" s="267"/>
      <c r="J4" s="268"/>
      <c r="K4" s="243" t="s">
        <v>29</v>
      </c>
      <c r="L4" s="245"/>
      <c r="M4" s="261" t="s">
        <v>14</v>
      </c>
      <c r="N4" s="262"/>
      <c r="O4" s="243" t="s">
        <v>20</v>
      </c>
      <c r="P4" s="244"/>
      <c r="Q4" s="244"/>
      <c r="R4" s="244"/>
      <c r="S4" s="244"/>
      <c r="T4" s="245"/>
      <c r="U4" s="252" t="s">
        <v>17</v>
      </c>
      <c r="V4" s="253"/>
      <c r="W4" s="254"/>
      <c r="X4" s="252" t="s">
        <v>22</v>
      </c>
      <c r="Y4" s="253"/>
      <c r="Z4" s="254"/>
      <c r="AA4" s="243" t="s">
        <v>24</v>
      </c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5"/>
      <c r="AN4" s="243" t="s">
        <v>12</v>
      </c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5"/>
    </row>
    <row r="5" spans="1:52" ht="13.5" customHeight="1">
      <c r="A5" s="265"/>
      <c r="B5" s="265"/>
      <c r="C5" s="265"/>
      <c r="D5" s="265"/>
      <c r="E5" s="265"/>
      <c r="F5" s="265"/>
      <c r="G5" s="269"/>
      <c r="H5" s="270"/>
      <c r="I5" s="270"/>
      <c r="J5" s="271"/>
      <c r="K5" s="246"/>
      <c r="L5" s="248"/>
      <c r="M5" s="261" t="s">
        <v>19</v>
      </c>
      <c r="N5" s="262"/>
      <c r="O5" s="246"/>
      <c r="P5" s="247"/>
      <c r="Q5" s="247"/>
      <c r="R5" s="247"/>
      <c r="S5" s="247"/>
      <c r="T5" s="248"/>
      <c r="U5" s="255"/>
      <c r="V5" s="256"/>
      <c r="W5" s="257"/>
      <c r="X5" s="255"/>
      <c r="Y5" s="256"/>
      <c r="Z5" s="257"/>
      <c r="AA5" s="246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8"/>
      <c r="AN5" s="246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8"/>
    </row>
    <row r="6" spans="1:52" ht="13.5" customHeight="1">
      <c r="A6" s="265"/>
      <c r="B6" s="265"/>
      <c r="C6" s="265"/>
      <c r="D6" s="265"/>
      <c r="E6" s="265"/>
      <c r="F6" s="265"/>
      <c r="G6" s="269"/>
      <c r="H6" s="270"/>
      <c r="I6" s="270"/>
      <c r="J6" s="271"/>
      <c r="K6" s="246"/>
      <c r="L6" s="248"/>
      <c r="M6" s="261" t="s">
        <v>15</v>
      </c>
      <c r="N6" s="262"/>
      <c r="O6" s="246"/>
      <c r="P6" s="247"/>
      <c r="Q6" s="247"/>
      <c r="R6" s="247"/>
      <c r="S6" s="247"/>
      <c r="T6" s="248"/>
      <c r="U6" s="258"/>
      <c r="V6" s="259"/>
      <c r="W6" s="260"/>
      <c r="X6" s="258"/>
      <c r="Y6" s="259"/>
      <c r="Z6" s="260"/>
      <c r="AA6" s="246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8"/>
      <c r="AN6" s="246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8"/>
    </row>
    <row r="7" spans="1:52" ht="10.5" customHeight="1">
      <c r="A7" s="265"/>
      <c r="B7" s="265"/>
      <c r="C7" s="265"/>
      <c r="D7" s="265"/>
      <c r="E7" s="265"/>
      <c r="F7" s="265"/>
      <c r="G7" s="272"/>
      <c r="H7" s="273"/>
      <c r="I7" s="273"/>
      <c r="J7" s="274"/>
      <c r="K7" s="249"/>
      <c r="L7" s="251"/>
      <c r="M7" s="261" t="s">
        <v>16</v>
      </c>
      <c r="N7" s="262"/>
      <c r="O7" s="249"/>
      <c r="P7" s="250"/>
      <c r="Q7" s="250"/>
      <c r="R7" s="250"/>
      <c r="S7" s="250"/>
      <c r="T7" s="251"/>
      <c r="U7" s="107" t="s">
        <v>38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49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1"/>
      <c r="AN7" s="249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1"/>
    </row>
    <row r="8" spans="1:52">
      <c r="A8" s="280">
        <v>1</v>
      </c>
      <c r="B8" s="108" t="s">
        <v>62</v>
      </c>
      <c r="C8" s="109"/>
      <c r="D8" s="109"/>
      <c r="E8" s="109"/>
      <c r="F8" s="110"/>
      <c r="G8" s="108" t="s">
        <v>64</v>
      </c>
      <c r="H8" s="109"/>
      <c r="I8" s="109"/>
      <c r="J8" s="109"/>
      <c r="K8" s="283" t="s">
        <v>65</v>
      </c>
      <c r="L8" s="284"/>
      <c r="M8" s="278" t="s">
        <v>51</v>
      </c>
      <c r="N8" s="279"/>
      <c r="O8" s="125" t="s">
        <v>66</v>
      </c>
      <c r="P8" s="126"/>
      <c r="Q8" s="126"/>
      <c r="R8" s="126"/>
      <c r="S8" s="126"/>
      <c r="T8" s="127"/>
      <c r="U8" s="275" t="s">
        <v>67</v>
      </c>
      <c r="V8" s="275" t="s">
        <v>67</v>
      </c>
      <c r="W8" s="275" t="s">
        <v>67</v>
      </c>
      <c r="X8" s="275" t="s">
        <v>67</v>
      </c>
      <c r="Y8" s="275" t="s">
        <v>67</v>
      </c>
      <c r="Z8" s="275" t="s">
        <v>67</v>
      </c>
      <c r="AA8" s="125" t="s">
        <v>66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7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81"/>
      <c r="B9" s="111" t="s">
        <v>63</v>
      </c>
      <c r="C9" s="112"/>
      <c r="D9" s="112"/>
      <c r="E9" s="112"/>
      <c r="F9" s="113"/>
      <c r="G9" s="111"/>
      <c r="H9" s="112"/>
      <c r="I9" s="112"/>
      <c r="J9" s="112"/>
      <c r="K9" s="285"/>
      <c r="L9" s="286"/>
      <c r="M9" s="278" t="s">
        <v>67</v>
      </c>
      <c r="N9" s="279"/>
      <c r="O9" s="111"/>
      <c r="P9" s="112"/>
      <c r="Q9" s="112"/>
      <c r="R9" s="112"/>
      <c r="S9" s="112"/>
      <c r="T9" s="113"/>
      <c r="U9" s="276"/>
      <c r="V9" s="276"/>
      <c r="W9" s="276"/>
      <c r="X9" s="276"/>
      <c r="Y9" s="276"/>
      <c r="Z9" s="276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81"/>
      <c r="B10" s="111"/>
      <c r="C10" s="112"/>
      <c r="D10" s="112"/>
      <c r="E10" s="112"/>
      <c r="F10" s="113"/>
      <c r="G10" s="111"/>
      <c r="H10" s="112"/>
      <c r="I10" s="112"/>
      <c r="J10" s="112"/>
      <c r="K10" s="285"/>
      <c r="L10" s="286"/>
      <c r="M10" s="278" t="s">
        <v>67</v>
      </c>
      <c r="N10" s="279"/>
      <c r="O10" s="111"/>
      <c r="P10" s="112"/>
      <c r="Q10" s="112"/>
      <c r="R10" s="112"/>
      <c r="S10" s="112"/>
      <c r="T10" s="113"/>
      <c r="U10" s="276"/>
      <c r="V10" s="276"/>
      <c r="W10" s="276"/>
      <c r="X10" s="276"/>
      <c r="Y10" s="276"/>
      <c r="Z10" s="276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82"/>
      <c r="B11" s="114"/>
      <c r="C11" s="115"/>
      <c r="D11" s="115"/>
      <c r="E11" s="115"/>
      <c r="F11" s="116"/>
      <c r="G11" s="114"/>
      <c r="H11" s="115"/>
      <c r="I11" s="115"/>
      <c r="J11" s="115"/>
      <c r="K11" s="287"/>
      <c r="L11" s="288"/>
      <c r="M11" s="278" t="s">
        <v>67</v>
      </c>
      <c r="N11" s="279"/>
      <c r="O11" s="114"/>
      <c r="P11" s="115"/>
      <c r="Q11" s="115"/>
      <c r="R11" s="115"/>
      <c r="S11" s="115"/>
      <c r="T11" s="116"/>
      <c r="U11" s="277"/>
      <c r="V11" s="277"/>
      <c r="W11" s="277"/>
      <c r="X11" s="277"/>
      <c r="Y11" s="277"/>
      <c r="Z11" s="277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80">
        <v>2</v>
      </c>
      <c r="B12" s="108" t="s">
        <v>68</v>
      </c>
      <c r="C12" s="109"/>
      <c r="D12" s="109"/>
      <c r="E12" s="109"/>
      <c r="F12" s="110"/>
      <c r="G12" s="108" t="s">
        <v>63</v>
      </c>
      <c r="H12" s="109"/>
      <c r="I12" s="109"/>
      <c r="J12" s="109"/>
      <c r="K12" s="283" t="s">
        <v>65</v>
      </c>
      <c r="L12" s="284"/>
      <c r="M12" s="278" t="s">
        <v>51</v>
      </c>
      <c r="N12" s="279"/>
      <c r="O12" s="125" t="s">
        <v>66</v>
      </c>
      <c r="P12" s="126"/>
      <c r="Q12" s="126"/>
      <c r="R12" s="126"/>
      <c r="S12" s="126"/>
      <c r="T12" s="127"/>
      <c r="U12" s="275" t="s">
        <v>67</v>
      </c>
      <c r="V12" s="275" t="s">
        <v>67</v>
      </c>
      <c r="W12" s="275" t="s">
        <v>67</v>
      </c>
      <c r="X12" s="275" t="s">
        <v>67</v>
      </c>
      <c r="Y12" s="275" t="s">
        <v>67</v>
      </c>
      <c r="Z12" s="275" t="s">
        <v>67</v>
      </c>
      <c r="AA12" s="125" t="s">
        <v>66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7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81"/>
      <c r="B13" s="111"/>
      <c r="C13" s="112"/>
      <c r="D13" s="112"/>
      <c r="E13" s="112"/>
      <c r="F13" s="113"/>
      <c r="G13" s="111"/>
      <c r="H13" s="112"/>
      <c r="I13" s="112"/>
      <c r="J13" s="112"/>
      <c r="K13" s="285"/>
      <c r="L13" s="286"/>
      <c r="M13" s="278" t="s">
        <v>67</v>
      </c>
      <c r="N13" s="279"/>
      <c r="O13" s="111"/>
      <c r="P13" s="112"/>
      <c r="Q13" s="112"/>
      <c r="R13" s="112"/>
      <c r="S13" s="112"/>
      <c r="T13" s="113"/>
      <c r="U13" s="276"/>
      <c r="V13" s="276"/>
      <c r="W13" s="276"/>
      <c r="X13" s="276"/>
      <c r="Y13" s="276"/>
      <c r="Z13" s="276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81"/>
      <c r="B14" s="111"/>
      <c r="C14" s="112"/>
      <c r="D14" s="112"/>
      <c r="E14" s="112"/>
      <c r="F14" s="113"/>
      <c r="G14" s="111"/>
      <c r="H14" s="112"/>
      <c r="I14" s="112"/>
      <c r="J14" s="112"/>
      <c r="K14" s="285"/>
      <c r="L14" s="286"/>
      <c r="M14" s="278" t="s">
        <v>67</v>
      </c>
      <c r="N14" s="279"/>
      <c r="O14" s="111"/>
      <c r="P14" s="112"/>
      <c r="Q14" s="112"/>
      <c r="R14" s="112"/>
      <c r="S14" s="112"/>
      <c r="T14" s="113"/>
      <c r="U14" s="276"/>
      <c r="V14" s="276"/>
      <c r="W14" s="276"/>
      <c r="X14" s="276"/>
      <c r="Y14" s="276"/>
      <c r="Z14" s="276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82"/>
      <c r="B15" s="114"/>
      <c r="C15" s="115"/>
      <c r="D15" s="115"/>
      <c r="E15" s="115"/>
      <c r="F15" s="116"/>
      <c r="G15" s="114"/>
      <c r="H15" s="115"/>
      <c r="I15" s="115"/>
      <c r="J15" s="115"/>
      <c r="K15" s="287"/>
      <c r="L15" s="288"/>
      <c r="M15" s="278" t="s">
        <v>67</v>
      </c>
      <c r="N15" s="279"/>
      <c r="O15" s="114"/>
      <c r="P15" s="115"/>
      <c r="Q15" s="115"/>
      <c r="R15" s="115"/>
      <c r="S15" s="115"/>
      <c r="T15" s="116"/>
      <c r="U15" s="277"/>
      <c r="V15" s="277"/>
      <c r="W15" s="277"/>
      <c r="X15" s="277"/>
      <c r="Y15" s="277"/>
      <c r="Z15" s="277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80">
        <v>3</v>
      </c>
      <c r="B16" s="108" t="s">
        <v>69</v>
      </c>
      <c r="C16" s="109"/>
      <c r="D16" s="109"/>
      <c r="E16" s="109"/>
      <c r="F16" s="110"/>
      <c r="G16" s="108" t="s">
        <v>71</v>
      </c>
      <c r="H16" s="109"/>
      <c r="I16" s="109"/>
      <c r="J16" s="109"/>
      <c r="K16" s="283" t="s">
        <v>72</v>
      </c>
      <c r="L16" s="284"/>
      <c r="M16" s="278" t="s">
        <v>73</v>
      </c>
      <c r="N16" s="279"/>
      <c r="O16" s="125" t="s">
        <v>66</v>
      </c>
      <c r="P16" s="126"/>
      <c r="Q16" s="126"/>
      <c r="R16" s="126"/>
      <c r="S16" s="126"/>
      <c r="T16" s="127"/>
      <c r="U16" s="275">
        <v>1</v>
      </c>
      <c r="V16" s="275">
        <v>1</v>
      </c>
      <c r="W16" s="275" t="s">
        <v>67</v>
      </c>
      <c r="X16" s="275" t="s">
        <v>67</v>
      </c>
      <c r="Y16" s="275" t="s">
        <v>67</v>
      </c>
      <c r="Z16" s="275" t="s">
        <v>67</v>
      </c>
      <c r="AA16" s="125" t="s">
        <v>66</v>
      </c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7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81"/>
      <c r="B17" s="111" t="s">
        <v>70</v>
      </c>
      <c r="C17" s="112"/>
      <c r="D17" s="112"/>
      <c r="E17" s="112"/>
      <c r="F17" s="113"/>
      <c r="G17" s="111"/>
      <c r="H17" s="112"/>
      <c r="I17" s="112"/>
      <c r="J17" s="112"/>
      <c r="K17" s="285"/>
      <c r="L17" s="286"/>
      <c r="M17" s="278" t="s">
        <v>67</v>
      </c>
      <c r="N17" s="279"/>
      <c r="O17" s="111"/>
      <c r="P17" s="112"/>
      <c r="Q17" s="112"/>
      <c r="R17" s="112"/>
      <c r="S17" s="112"/>
      <c r="T17" s="113"/>
      <c r="U17" s="276"/>
      <c r="V17" s="276"/>
      <c r="W17" s="276"/>
      <c r="X17" s="276"/>
      <c r="Y17" s="276"/>
      <c r="Z17" s="276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81"/>
      <c r="B18" s="111"/>
      <c r="C18" s="112"/>
      <c r="D18" s="112"/>
      <c r="E18" s="112"/>
      <c r="F18" s="113"/>
      <c r="G18" s="111"/>
      <c r="H18" s="112"/>
      <c r="I18" s="112"/>
      <c r="J18" s="112"/>
      <c r="K18" s="285"/>
      <c r="L18" s="286"/>
      <c r="M18" s="278" t="s">
        <v>67</v>
      </c>
      <c r="N18" s="279"/>
      <c r="O18" s="111"/>
      <c r="P18" s="112"/>
      <c r="Q18" s="112"/>
      <c r="R18" s="112"/>
      <c r="S18" s="112"/>
      <c r="T18" s="113"/>
      <c r="U18" s="276"/>
      <c r="V18" s="276"/>
      <c r="W18" s="276"/>
      <c r="X18" s="276"/>
      <c r="Y18" s="276"/>
      <c r="Z18" s="276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82"/>
      <c r="B19" s="114"/>
      <c r="C19" s="115"/>
      <c r="D19" s="115"/>
      <c r="E19" s="115"/>
      <c r="F19" s="116"/>
      <c r="G19" s="114"/>
      <c r="H19" s="115"/>
      <c r="I19" s="115"/>
      <c r="J19" s="115"/>
      <c r="K19" s="287"/>
      <c r="L19" s="288"/>
      <c r="M19" s="278" t="s">
        <v>67</v>
      </c>
      <c r="N19" s="279"/>
      <c r="O19" s="114"/>
      <c r="P19" s="115"/>
      <c r="Q19" s="115"/>
      <c r="R19" s="115"/>
      <c r="S19" s="115"/>
      <c r="T19" s="116"/>
      <c r="U19" s="277"/>
      <c r="V19" s="277"/>
      <c r="W19" s="277"/>
      <c r="X19" s="277"/>
      <c r="Y19" s="277"/>
      <c r="Z19" s="277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80">
        <v>4</v>
      </c>
      <c r="B20" s="108" t="s">
        <v>79</v>
      </c>
      <c r="C20" s="109"/>
      <c r="D20" s="109"/>
      <c r="E20" s="109"/>
      <c r="F20" s="110"/>
      <c r="G20" s="108" t="s">
        <v>81</v>
      </c>
      <c r="H20" s="109"/>
      <c r="I20" s="109"/>
      <c r="J20" s="109"/>
      <c r="K20" s="283" t="s">
        <v>72</v>
      </c>
      <c r="L20" s="284"/>
      <c r="M20" s="278" t="s">
        <v>73</v>
      </c>
      <c r="N20" s="279"/>
      <c r="O20" s="125" t="s">
        <v>66</v>
      </c>
      <c r="P20" s="126"/>
      <c r="Q20" s="126"/>
      <c r="R20" s="126"/>
      <c r="S20" s="126"/>
      <c r="T20" s="127"/>
      <c r="U20" s="275">
        <v>1</v>
      </c>
      <c r="V20" s="275">
        <v>1</v>
      </c>
      <c r="W20" s="275" t="s">
        <v>67</v>
      </c>
      <c r="X20" s="275" t="s">
        <v>67</v>
      </c>
      <c r="Y20" s="275" t="s">
        <v>67</v>
      </c>
      <c r="Z20" s="275" t="s">
        <v>67</v>
      </c>
      <c r="AA20" s="108" t="s">
        <v>82</v>
      </c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81"/>
      <c r="B21" s="111" t="s">
        <v>80</v>
      </c>
      <c r="C21" s="112"/>
      <c r="D21" s="112"/>
      <c r="E21" s="112"/>
      <c r="F21" s="113"/>
      <c r="G21" s="111"/>
      <c r="H21" s="112"/>
      <c r="I21" s="112"/>
      <c r="J21" s="112"/>
      <c r="K21" s="285"/>
      <c r="L21" s="286"/>
      <c r="M21" s="278" t="s">
        <v>67</v>
      </c>
      <c r="N21" s="279"/>
      <c r="O21" s="111"/>
      <c r="P21" s="112"/>
      <c r="Q21" s="112"/>
      <c r="R21" s="112"/>
      <c r="S21" s="112"/>
      <c r="T21" s="113"/>
      <c r="U21" s="276"/>
      <c r="V21" s="276"/>
      <c r="W21" s="276"/>
      <c r="X21" s="276"/>
      <c r="Y21" s="276"/>
      <c r="Z21" s="276"/>
      <c r="AA21" s="111" t="s">
        <v>83</v>
      </c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81"/>
      <c r="B22" s="111"/>
      <c r="C22" s="112"/>
      <c r="D22" s="112"/>
      <c r="E22" s="112"/>
      <c r="F22" s="113"/>
      <c r="G22" s="111"/>
      <c r="H22" s="112"/>
      <c r="I22" s="112"/>
      <c r="J22" s="112"/>
      <c r="K22" s="285"/>
      <c r="L22" s="286"/>
      <c r="M22" s="278" t="s">
        <v>67</v>
      </c>
      <c r="N22" s="279"/>
      <c r="O22" s="111"/>
      <c r="P22" s="112"/>
      <c r="Q22" s="112"/>
      <c r="R22" s="112"/>
      <c r="S22" s="112"/>
      <c r="T22" s="113"/>
      <c r="U22" s="276"/>
      <c r="V22" s="276"/>
      <c r="W22" s="276"/>
      <c r="X22" s="276"/>
      <c r="Y22" s="276"/>
      <c r="Z22" s="276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82"/>
      <c r="B23" s="114"/>
      <c r="C23" s="115"/>
      <c r="D23" s="115"/>
      <c r="E23" s="115"/>
      <c r="F23" s="116"/>
      <c r="G23" s="114"/>
      <c r="H23" s="115"/>
      <c r="I23" s="115"/>
      <c r="J23" s="115"/>
      <c r="K23" s="287"/>
      <c r="L23" s="288"/>
      <c r="M23" s="278" t="s">
        <v>67</v>
      </c>
      <c r="N23" s="279"/>
      <c r="O23" s="114"/>
      <c r="P23" s="115"/>
      <c r="Q23" s="115"/>
      <c r="R23" s="115"/>
      <c r="S23" s="115"/>
      <c r="T23" s="116"/>
      <c r="U23" s="277"/>
      <c r="V23" s="277"/>
      <c r="W23" s="277"/>
      <c r="X23" s="277"/>
      <c r="Y23" s="277"/>
      <c r="Z23" s="277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80">
        <v>5</v>
      </c>
      <c r="B24" s="108" t="s">
        <v>84</v>
      </c>
      <c r="C24" s="109"/>
      <c r="D24" s="109"/>
      <c r="E24" s="109"/>
      <c r="F24" s="110"/>
      <c r="G24" s="108" t="s">
        <v>81</v>
      </c>
      <c r="H24" s="109"/>
      <c r="I24" s="109"/>
      <c r="J24" s="109"/>
      <c r="K24" s="283" t="s">
        <v>72</v>
      </c>
      <c r="L24" s="284"/>
      <c r="M24" s="278" t="s">
        <v>73</v>
      </c>
      <c r="N24" s="279"/>
      <c r="O24" s="125" t="s">
        <v>66</v>
      </c>
      <c r="P24" s="126"/>
      <c r="Q24" s="126"/>
      <c r="R24" s="126"/>
      <c r="S24" s="126"/>
      <c r="T24" s="127"/>
      <c r="U24" s="275">
        <v>1</v>
      </c>
      <c r="V24" s="275">
        <v>1</v>
      </c>
      <c r="W24" s="275" t="s">
        <v>67</v>
      </c>
      <c r="X24" s="275" t="s">
        <v>67</v>
      </c>
      <c r="Y24" s="275" t="s">
        <v>67</v>
      </c>
      <c r="Z24" s="275" t="s">
        <v>67</v>
      </c>
      <c r="AA24" s="108" t="s">
        <v>85</v>
      </c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81"/>
      <c r="B25" s="111"/>
      <c r="C25" s="112"/>
      <c r="D25" s="112"/>
      <c r="E25" s="112"/>
      <c r="F25" s="113"/>
      <c r="G25" s="111"/>
      <c r="H25" s="112"/>
      <c r="I25" s="112"/>
      <c r="J25" s="112"/>
      <c r="K25" s="285"/>
      <c r="L25" s="286"/>
      <c r="M25" s="278" t="s">
        <v>67</v>
      </c>
      <c r="N25" s="279"/>
      <c r="O25" s="111"/>
      <c r="P25" s="112"/>
      <c r="Q25" s="112"/>
      <c r="R25" s="112"/>
      <c r="S25" s="112"/>
      <c r="T25" s="113"/>
      <c r="U25" s="276"/>
      <c r="V25" s="276"/>
      <c r="W25" s="276"/>
      <c r="X25" s="276"/>
      <c r="Y25" s="276"/>
      <c r="Z25" s="276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81"/>
      <c r="B26" s="111"/>
      <c r="C26" s="112"/>
      <c r="D26" s="112"/>
      <c r="E26" s="112"/>
      <c r="F26" s="113"/>
      <c r="G26" s="111"/>
      <c r="H26" s="112"/>
      <c r="I26" s="112"/>
      <c r="J26" s="112"/>
      <c r="K26" s="285"/>
      <c r="L26" s="286"/>
      <c r="M26" s="278" t="s">
        <v>50</v>
      </c>
      <c r="N26" s="279"/>
      <c r="O26" s="111"/>
      <c r="P26" s="112"/>
      <c r="Q26" s="112"/>
      <c r="R26" s="112"/>
      <c r="S26" s="112"/>
      <c r="T26" s="113"/>
      <c r="U26" s="276"/>
      <c r="V26" s="276"/>
      <c r="W26" s="276"/>
      <c r="X26" s="276"/>
      <c r="Y26" s="276"/>
      <c r="Z26" s="276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82"/>
      <c r="B27" s="114"/>
      <c r="C27" s="115"/>
      <c r="D27" s="115"/>
      <c r="E27" s="115"/>
      <c r="F27" s="116"/>
      <c r="G27" s="114"/>
      <c r="H27" s="115"/>
      <c r="I27" s="115"/>
      <c r="J27" s="115"/>
      <c r="K27" s="287"/>
      <c r="L27" s="288"/>
      <c r="M27" s="278" t="s">
        <v>67</v>
      </c>
      <c r="N27" s="279"/>
      <c r="O27" s="114"/>
      <c r="P27" s="115"/>
      <c r="Q27" s="115"/>
      <c r="R27" s="115"/>
      <c r="S27" s="115"/>
      <c r="T27" s="116"/>
      <c r="U27" s="277"/>
      <c r="V27" s="277"/>
      <c r="W27" s="277"/>
      <c r="X27" s="277"/>
      <c r="Y27" s="277"/>
      <c r="Z27" s="277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80">
        <v>6</v>
      </c>
      <c r="B28" s="108" t="s">
        <v>86</v>
      </c>
      <c r="C28" s="109"/>
      <c r="D28" s="109"/>
      <c r="E28" s="109"/>
      <c r="F28" s="110"/>
      <c r="G28" s="108" t="s">
        <v>81</v>
      </c>
      <c r="H28" s="109"/>
      <c r="I28" s="109"/>
      <c r="J28" s="109"/>
      <c r="K28" s="283" t="s">
        <v>72</v>
      </c>
      <c r="L28" s="284"/>
      <c r="M28" s="278" t="s">
        <v>73</v>
      </c>
      <c r="N28" s="279"/>
      <c r="O28" s="125" t="s">
        <v>66</v>
      </c>
      <c r="P28" s="126"/>
      <c r="Q28" s="126"/>
      <c r="R28" s="126"/>
      <c r="S28" s="126"/>
      <c r="T28" s="127"/>
      <c r="U28" s="275">
        <v>1</v>
      </c>
      <c r="V28" s="275">
        <v>1</v>
      </c>
      <c r="W28" s="275" t="s">
        <v>67</v>
      </c>
      <c r="X28" s="275" t="s">
        <v>67</v>
      </c>
      <c r="Y28" s="275" t="s">
        <v>67</v>
      </c>
      <c r="Z28" s="275" t="s">
        <v>67</v>
      </c>
      <c r="AA28" s="108" t="s">
        <v>87</v>
      </c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81"/>
      <c r="B29" s="111"/>
      <c r="C29" s="112"/>
      <c r="D29" s="112"/>
      <c r="E29" s="112"/>
      <c r="F29" s="113"/>
      <c r="G29" s="111"/>
      <c r="H29" s="112"/>
      <c r="I29" s="112"/>
      <c r="J29" s="112"/>
      <c r="K29" s="285"/>
      <c r="L29" s="286"/>
      <c r="M29" s="278" t="s">
        <v>67</v>
      </c>
      <c r="N29" s="279"/>
      <c r="O29" s="111"/>
      <c r="P29" s="112"/>
      <c r="Q29" s="112"/>
      <c r="R29" s="112"/>
      <c r="S29" s="112"/>
      <c r="T29" s="113"/>
      <c r="U29" s="276"/>
      <c r="V29" s="276"/>
      <c r="W29" s="276"/>
      <c r="X29" s="276"/>
      <c r="Y29" s="276"/>
      <c r="Z29" s="276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81"/>
      <c r="B30" s="111"/>
      <c r="C30" s="112"/>
      <c r="D30" s="112"/>
      <c r="E30" s="112"/>
      <c r="F30" s="113"/>
      <c r="G30" s="111"/>
      <c r="H30" s="112"/>
      <c r="I30" s="112"/>
      <c r="J30" s="112"/>
      <c r="K30" s="285"/>
      <c r="L30" s="286"/>
      <c r="M30" s="278" t="s">
        <v>50</v>
      </c>
      <c r="N30" s="279"/>
      <c r="O30" s="111"/>
      <c r="P30" s="112"/>
      <c r="Q30" s="112"/>
      <c r="R30" s="112"/>
      <c r="S30" s="112"/>
      <c r="T30" s="113"/>
      <c r="U30" s="276"/>
      <c r="V30" s="276"/>
      <c r="W30" s="276"/>
      <c r="X30" s="276"/>
      <c r="Y30" s="276"/>
      <c r="Z30" s="276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82"/>
      <c r="B31" s="114"/>
      <c r="C31" s="115"/>
      <c r="D31" s="115"/>
      <c r="E31" s="115"/>
      <c r="F31" s="116"/>
      <c r="G31" s="114"/>
      <c r="H31" s="115"/>
      <c r="I31" s="115"/>
      <c r="J31" s="115"/>
      <c r="K31" s="287"/>
      <c r="L31" s="288"/>
      <c r="M31" s="278" t="s">
        <v>67</v>
      </c>
      <c r="N31" s="279"/>
      <c r="O31" s="114"/>
      <c r="P31" s="115"/>
      <c r="Q31" s="115"/>
      <c r="R31" s="115"/>
      <c r="S31" s="115"/>
      <c r="T31" s="116"/>
      <c r="U31" s="277"/>
      <c r="V31" s="277"/>
      <c r="W31" s="277"/>
      <c r="X31" s="277"/>
      <c r="Y31" s="277"/>
      <c r="Z31" s="277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 ht="10.5" customHeight="1">
      <c r="A32" s="280">
        <v>7</v>
      </c>
      <c r="B32" s="108" t="s">
        <v>90</v>
      </c>
      <c r="C32" s="109"/>
      <c r="D32" s="109"/>
      <c r="E32" s="109"/>
      <c r="F32" s="110"/>
      <c r="G32" s="108" t="s">
        <v>88</v>
      </c>
      <c r="H32" s="109"/>
      <c r="I32" s="109"/>
      <c r="J32" s="109"/>
      <c r="K32" s="283" t="s">
        <v>72</v>
      </c>
      <c r="L32" s="284"/>
      <c r="M32" s="278" t="s">
        <v>73</v>
      </c>
      <c r="N32" s="279"/>
      <c r="O32" s="111" t="s">
        <v>141</v>
      </c>
      <c r="P32" s="112"/>
      <c r="Q32" s="112"/>
      <c r="R32" s="112"/>
      <c r="S32" s="112"/>
      <c r="T32" s="113"/>
      <c r="U32" s="275">
        <v>1</v>
      </c>
      <c r="V32" s="275">
        <v>1</v>
      </c>
      <c r="W32" s="289" t="s">
        <v>89</v>
      </c>
      <c r="X32" s="275" t="s">
        <v>67</v>
      </c>
      <c r="Y32" s="275" t="s">
        <v>67</v>
      </c>
      <c r="Z32" s="275" t="s">
        <v>67</v>
      </c>
      <c r="AA32" s="108" t="s">
        <v>91</v>
      </c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81"/>
      <c r="B33" s="111"/>
      <c r="C33" s="112"/>
      <c r="D33" s="112"/>
      <c r="E33" s="112"/>
      <c r="F33" s="113"/>
      <c r="G33" s="111"/>
      <c r="H33" s="112"/>
      <c r="I33" s="112"/>
      <c r="J33" s="112"/>
      <c r="K33" s="285"/>
      <c r="L33" s="286"/>
      <c r="M33" s="278" t="s">
        <v>67</v>
      </c>
      <c r="N33" s="279"/>
      <c r="O33" s="111"/>
      <c r="P33" s="112"/>
      <c r="Q33" s="112"/>
      <c r="R33" s="112"/>
      <c r="S33" s="112"/>
      <c r="T33" s="113"/>
      <c r="U33" s="276"/>
      <c r="V33" s="276"/>
      <c r="W33" s="276"/>
      <c r="X33" s="276"/>
      <c r="Y33" s="276"/>
      <c r="Z33" s="276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81"/>
      <c r="B34" s="111"/>
      <c r="C34" s="112"/>
      <c r="D34" s="112"/>
      <c r="E34" s="112"/>
      <c r="F34" s="113"/>
      <c r="G34" s="111"/>
      <c r="H34" s="112"/>
      <c r="I34" s="112"/>
      <c r="J34" s="112"/>
      <c r="K34" s="285"/>
      <c r="L34" s="286"/>
      <c r="M34" s="278" t="s">
        <v>50</v>
      </c>
      <c r="N34" s="279"/>
      <c r="O34" s="111"/>
      <c r="P34" s="112"/>
      <c r="Q34" s="112"/>
      <c r="R34" s="112"/>
      <c r="S34" s="112"/>
      <c r="T34" s="113"/>
      <c r="U34" s="276"/>
      <c r="V34" s="276"/>
      <c r="W34" s="276"/>
      <c r="X34" s="276"/>
      <c r="Y34" s="276"/>
      <c r="Z34" s="276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82"/>
      <c r="B35" s="114"/>
      <c r="C35" s="115"/>
      <c r="D35" s="115"/>
      <c r="E35" s="115"/>
      <c r="F35" s="116"/>
      <c r="G35" s="114"/>
      <c r="H35" s="115"/>
      <c r="I35" s="115"/>
      <c r="J35" s="115"/>
      <c r="K35" s="287"/>
      <c r="L35" s="288"/>
      <c r="M35" s="278" t="s">
        <v>67</v>
      </c>
      <c r="N35" s="279"/>
      <c r="O35" s="114"/>
      <c r="P35" s="115"/>
      <c r="Q35" s="115"/>
      <c r="R35" s="115"/>
      <c r="S35" s="115"/>
      <c r="T35" s="116"/>
      <c r="U35" s="277"/>
      <c r="V35" s="277"/>
      <c r="W35" s="277"/>
      <c r="X35" s="277"/>
      <c r="Y35" s="277"/>
      <c r="Z35" s="277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80">
        <v>8</v>
      </c>
      <c r="B36" s="108" t="s">
        <v>92</v>
      </c>
      <c r="C36" s="109"/>
      <c r="D36" s="109"/>
      <c r="E36" s="109"/>
      <c r="F36" s="110"/>
      <c r="G36" s="108" t="s">
        <v>88</v>
      </c>
      <c r="H36" s="109"/>
      <c r="I36" s="109"/>
      <c r="J36" s="109"/>
      <c r="K36" s="283" t="s">
        <v>72</v>
      </c>
      <c r="L36" s="284"/>
      <c r="M36" s="278" t="s">
        <v>73</v>
      </c>
      <c r="N36" s="279"/>
      <c r="O36" s="111" t="s">
        <v>142</v>
      </c>
      <c r="P36" s="112"/>
      <c r="Q36" s="112"/>
      <c r="R36" s="112"/>
      <c r="S36" s="112"/>
      <c r="T36" s="113"/>
      <c r="U36" s="275">
        <v>1</v>
      </c>
      <c r="V36" s="275">
        <v>1</v>
      </c>
      <c r="W36" s="289" t="s">
        <v>89</v>
      </c>
      <c r="X36" s="275" t="s">
        <v>67</v>
      </c>
      <c r="Y36" s="275" t="s">
        <v>67</v>
      </c>
      <c r="Z36" s="275" t="s">
        <v>67</v>
      </c>
      <c r="AA36" s="108" t="s">
        <v>93</v>
      </c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81"/>
      <c r="B37" s="111"/>
      <c r="C37" s="112"/>
      <c r="D37" s="112"/>
      <c r="E37" s="112"/>
      <c r="F37" s="113"/>
      <c r="G37" s="111"/>
      <c r="H37" s="112"/>
      <c r="I37" s="112"/>
      <c r="J37" s="112"/>
      <c r="K37" s="285"/>
      <c r="L37" s="286"/>
      <c r="M37" s="278" t="s">
        <v>67</v>
      </c>
      <c r="N37" s="279"/>
      <c r="O37" s="111"/>
      <c r="P37" s="112"/>
      <c r="Q37" s="112"/>
      <c r="R37" s="112"/>
      <c r="S37" s="112"/>
      <c r="T37" s="113"/>
      <c r="U37" s="276"/>
      <c r="V37" s="276"/>
      <c r="W37" s="276"/>
      <c r="X37" s="276"/>
      <c r="Y37" s="276"/>
      <c r="Z37" s="276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81"/>
      <c r="B38" s="111"/>
      <c r="C38" s="112"/>
      <c r="D38" s="112"/>
      <c r="E38" s="112"/>
      <c r="F38" s="113"/>
      <c r="G38" s="111"/>
      <c r="H38" s="112"/>
      <c r="I38" s="112"/>
      <c r="J38" s="112"/>
      <c r="K38" s="285"/>
      <c r="L38" s="286"/>
      <c r="M38" s="278" t="s">
        <v>50</v>
      </c>
      <c r="N38" s="279"/>
      <c r="O38" s="111"/>
      <c r="P38" s="112"/>
      <c r="Q38" s="112"/>
      <c r="R38" s="112"/>
      <c r="S38" s="112"/>
      <c r="T38" s="113"/>
      <c r="U38" s="276"/>
      <c r="V38" s="276"/>
      <c r="W38" s="276"/>
      <c r="X38" s="276"/>
      <c r="Y38" s="276"/>
      <c r="Z38" s="276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82"/>
      <c r="B39" s="114"/>
      <c r="C39" s="115"/>
      <c r="D39" s="115"/>
      <c r="E39" s="115"/>
      <c r="F39" s="116"/>
      <c r="G39" s="114"/>
      <c r="H39" s="115"/>
      <c r="I39" s="115"/>
      <c r="J39" s="115"/>
      <c r="K39" s="287"/>
      <c r="L39" s="288"/>
      <c r="M39" s="278" t="s">
        <v>67</v>
      </c>
      <c r="N39" s="279"/>
      <c r="O39" s="114"/>
      <c r="P39" s="115"/>
      <c r="Q39" s="115"/>
      <c r="R39" s="115"/>
      <c r="S39" s="115"/>
      <c r="T39" s="116"/>
      <c r="U39" s="277"/>
      <c r="V39" s="277"/>
      <c r="W39" s="277"/>
      <c r="X39" s="277"/>
      <c r="Y39" s="277"/>
      <c r="Z39" s="277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80"/>
      <c r="B40" s="108"/>
      <c r="C40" s="109"/>
      <c r="D40" s="109"/>
      <c r="E40" s="109"/>
      <c r="F40" s="110"/>
      <c r="G40" s="108"/>
      <c r="H40" s="109"/>
      <c r="I40" s="109"/>
      <c r="J40" s="109"/>
      <c r="K40" s="283"/>
      <c r="L40" s="284"/>
      <c r="M40" s="278"/>
      <c r="N40" s="279"/>
      <c r="O40" s="108"/>
      <c r="P40" s="109"/>
      <c r="Q40" s="109"/>
      <c r="R40" s="109"/>
      <c r="S40" s="109"/>
      <c r="T40" s="110"/>
      <c r="U40" s="275"/>
      <c r="V40" s="275"/>
      <c r="W40" s="275"/>
      <c r="X40" s="275"/>
      <c r="Y40" s="275"/>
      <c r="Z40" s="275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81"/>
      <c r="B41" s="111"/>
      <c r="C41" s="112"/>
      <c r="D41" s="112"/>
      <c r="E41" s="112"/>
      <c r="F41" s="113"/>
      <c r="G41" s="111"/>
      <c r="H41" s="112"/>
      <c r="I41" s="112"/>
      <c r="J41" s="112"/>
      <c r="K41" s="285"/>
      <c r="L41" s="286"/>
      <c r="M41" s="278"/>
      <c r="N41" s="279"/>
      <c r="O41" s="111"/>
      <c r="P41" s="112"/>
      <c r="Q41" s="112"/>
      <c r="R41" s="112"/>
      <c r="S41" s="112"/>
      <c r="T41" s="113"/>
      <c r="U41" s="276"/>
      <c r="V41" s="276"/>
      <c r="W41" s="276"/>
      <c r="X41" s="276"/>
      <c r="Y41" s="276"/>
      <c r="Z41" s="276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81"/>
      <c r="B42" s="111"/>
      <c r="C42" s="112"/>
      <c r="D42" s="112"/>
      <c r="E42" s="112"/>
      <c r="F42" s="113"/>
      <c r="G42" s="111"/>
      <c r="H42" s="112"/>
      <c r="I42" s="112"/>
      <c r="J42" s="112"/>
      <c r="K42" s="285"/>
      <c r="L42" s="286"/>
      <c r="M42" s="278"/>
      <c r="N42" s="279"/>
      <c r="O42" s="111"/>
      <c r="P42" s="112"/>
      <c r="Q42" s="112"/>
      <c r="R42" s="112"/>
      <c r="S42" s="112"/>
      <c r="T42" s="113"/>
      <c r="U42" s="276"/>
      <c r="V42" s="276"/>
      <c r="W42" s="276"/>
      <c r="X42" s="276"/>
      <c r="Y42" s="276"/>
      <c r="Z42" s="276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82"/>
      <c r="B43" s="114"/>
      <c r="C43" s="115"/>
      <c r="D43" s="115"/>
      <c r="E43" s="115"/>
      <c r="F43" s="116"/>
      <c r="G43" s="114"/>
      <c r="H43" s="115"/>
      <c r="I43" s="115"/>
      <c r="J43" s="115"/>
      <c r="K43" s="287"/>
      <c r="L43" s="288"/>
      <c r="M43" s="278"/>
      <c r="N43" s="279"/>
      <c r="O43" s="114"/>
      <c r="P43" s="115"/>
      <c r="Q43" s="115"/>
      <c r="R43" s="115"/>
      <c r="S43" s="115"/>
      <c r="T43" s="116"/>
      <c r="U43" s="277"/>
      <c r="V43" s="277"/>
      <c r="W43" s="277"/>
      <c r="X43" s="277"/>
      <c r="Y43" s="277"/>
      <c r="Z43" s="277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80"/>
      <c r="B44" s="108"/>
      <c r="C44" s="109"/>
      <c r="D44" s="109"/>
      <c r="E44" s="109"/>
      <c r="F44" s="110"/>
      <c r="G44" s="108"/>
      <c r="H44" s="109"/>
      <c r="I44" s="109"/>
      <c r="J44" s="109"/>
      <c r="K44" s="283"/>
      <c r="L44" s="284"/>
      <c r="M44" s="278"/>
      <c r="N44" s="279"/>
      <c r="O44" s="108"/>
      <c r="P44" s="109"/>
      <c r="Q44" s="109"/>
      <c r="R44" s="109"/>
      <c r="S44" s="109"/>
      <c r="T44" s="110"/>
      <c r="U44" s="275"/>
      <c r="V44" s="275"/>
      <c r="W44" s="275"/>
      <c r="X44" s="275"/>
      <c r="Y44" s="275"/>
      <c r="Z44" s="275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81"/>
      <c r="B45" s="111"/>
      <c r="C45" s="112"/>
      <c r="D45" s="112"/>
      <c r="E45" s="112"/>
      <c r="F45" s="113"/>
      <c r="G45" s="111"/>
      <c r="H45" s="112"/>
      <c r="I45" s="112"/>
      <c r="J45" s="112"/>
      <c r="K45" s="285"/>
      <c r="L45" s="286"/>
      <c r="M45" s="278"/>
      <c r="N45" s="279"/>
      <c r="O45" s="111"/>
      <c r="P45" s="112"/>
      <c r="Q45" s="112"/>
      <c r="R45" s="112"/>
      <c r="S45" s="112"/>
      <c r="T45" s="113"/>
      <c r="U45" s="276"/>
      <c r="V45" s="276"/>
      <c r="W45" s="276"/>
      <c r="X45" s="276"/>
      <c r="Y45" s="276"/>
      <c r="Z45" s="276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81"/>
      <c r="B46" s="111"/>
      <c r="C46" s="112"/>
      <c r="D46" s="112"/>
      <c r="E46" s="112"/>
      <c r="F46" s="113"/>
      <c r="G46" s="111"/>
      <c r="H46" s="112"/>
      <c r="I46" s="112"/>
      <c r="J46" s="112"/>
      <c r="K46" s="285"/>
      <c r="L46" s="286"/>
      <c r="M46" s="278"/>
      <c r="N46" s="279"/>
      <c r="O46" s="111"/>
      <c r="P46" s="112"/>
      <c r="Q46" s="112"/>
      <c r="R46" s="112"/>
      <c r="S46" s="112"/>
      <c r="T46" s="113"/>
      <c r="U46" s="276"/>
      <c r="V46" s="276"/>
      <c r="W46" s="276"/>
      <c r="X46" s="276"/>
      <c r="Y46" s="276"/>
      <c r="Z46" s="276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82"/>
      <c r="B47" s="114"/>
      <c r="C47" s="115"/>
      <c r="D47" s="115"/>
      <c r="E47" s="115"/>
      <c r="F47" s="116"/>
      <c r="G47" s="114"/>
      <c r="H47" s="115"/>
      <c r="I47" s="115"/>
      <c r="J47" s="115"/>
      <c r="K47" s="287"/>
      <c r="L47" s="288"/>
      <c r="M47" s="278"/>
      <c r="N47" s="279"/>
      <c r="O47" s="114"/>
      <c r="P47" s="115"/>
      <c r="Q47" s="115"/>
      <c r="R47" s="115"/>
      <c r="S47" s="115"/>
      <c r="T47" s="116"/>
      <c r="U47" s="277"/>
      <c r="V47" s="277"/>
      <c r="W47" s="277"/>
      <c r="X47" s="277"/>
      <c r="Y47" s="277"/>
      <c r="Z47" s="277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80"/>
      <c r="B48" s="108"/>
      <c r="C48" s="109"/>
      <c r="D48" s="109"/>
      <c r="E48" s="109"/>
      <c r="F48" s="110"/>
      <c r="G48" s="108"/>
      <c r="H48" s="109"/>
      <c r="I48" s="109"/>
      <c r="J48" s="109"/>
      <c r="K48" s="283"/>
      <c r="L48" s="284"/>
      <c r="M48" s="278"/>
      <c r="N48" s="279"/>
      <c r="O48" s="108"/>
      <c r="P48" s="109"/>
      <c r="Q48" s="109"/>
      <c r="R48" s="109"/>
      <c r="S48" s="109"/>
      <c r="T48" s="110"/>
      <c r="U48" s="275"/>
      <c r="V48" s="275"/>
      <c r="W48" s="275"/>
      <c r="X48" s="275"/>
      <c r="Y48" s="275"/>
      <c r="Z48" s="275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81"/>
      <c r="B49" s="111"/>
      <c r="C49" s="112"/>
      <c r="D49" s="112"/>
      <c r="E49" s="112"/>
      <c r="F49" s="113"/>
      <c r="G49" s="111"/>
      <c r="H49" s="112"/>
      <c r="I49" s="112"/>
      <c r="J49" s="112"/>
      <c r="K49" s="285"/>
      <c r="L49" s="286"/>
      <c r="M49" s="278"/>
      <c r="N49" s="279"/>
      <c r="O49" s="111"/>
      <c r="P49" s="112"/>
      <c r="Q49" s="112"/>
      <c r="R49" s="112"/>
      <c r="S49" s="112"/>
      <c r="T49" s="113"/>
      <c r="U49" s="276"/>
      <c r="V49" s="276"/>
      <c r="W49" s="276"/>
      <c r="X49" s="276"/>
      <c r="Y49" s="276"/>
      <c r="Z49" s="276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81"/>
      <c r="B50" s="111"/>
      <c r="C50" s="112"/>
      <c r="D50" s="112"/>
      <c r="E50" s="112"/>
      <c r="F50" s="113"/>
      <c r="G50" s="111"/>
      <c r="H50" s="112"/>
      <c r="I50" s="112"/>
      <c r="J50" s="112"/>
      <c r="K50" s="285"/>
      <c r="L50" s="286"/>
      <c r="M50" s="278"/>
      <c r="N50" s="279"/>
      <c r="O50" s="111"/>
      <c r="P50" s="112"/>
      <c r="Q50" s="112"/>
      <c r="R50" s="112"/>
      <c r="S50" s="112"/>
      <c r="T50" s="113"/>
      <c r="U50" s="276"/>
      <c r="V50" s="276"/>
      <c r="W50" s="276"/>
      <c r="X50" s="276"/>
      <c r="Y50" s="276"/>
      <c r="Z50" s="276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82"/>
      <c r="B51" s="114"/>
      <c r="C51" s="115"/>
      <c r="D51" s="115"/>
      <c r="E51" s="115"/>
      <c r="F51" s="116"/>
      <c r="G51" s="114"/>
      <c r="H51" s="115"/>
      <c r="I51" s="115"/>
      <c r="J51" s="115"/>
      <c r="K51" s="287"/>
      <c r="L51" s="288"/>
      <c r="M51" s="278"/>
      <c r="N51" s="279"/>
      <c r="O51" s="114"/>
      <c r="P51" s="115"/>
      <c r="Q51" s="115"/>
      <c r="R51" s="115"/>
      <c r="S51" s="115"/>
      <c r="T51" s="116"/>
      <c r="U51" s="277"/>
      <c r="V51" s="277"/>
      <c r="W51" s="277"/>
      <c r="X51" s="277"/>
      <c r="Y51" s="277"/>
      <c r="Z51" s="277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1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63" t="s">
        <v>25</v>
      </c>
      <c r="B1" s="263"/>
      <c r="C1" s="263"/>
      <c r="D1" s="263"/>
      <c r="E1" s="263"/>
      <c r="F1" s="263"/>
      <c r="G1" s="263"/>
      <c r="H1" s="263"/>
      <c r="I1" s="263"/>
      <c r="J1" s="263"/>
      <c r="K1" s="264" t="s">
        <v>5</v>
      </c>
      <c r="L1" s="264"/>
      <c r="M1" s="264"/>
      <c r="N1" s="264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  <c r="Y1" s="120"/>
      <c r="Z1" s="121"/>
      <c r="AA1" s="121"/>
      <c r="AB1" s="121"/>
      <c r="AC1" s="121"/>
      <c r="AD1" s="121"/>
      <c r="AE1" s="121"/>
      <c r="AF1" s="121"/>
      <c r="AG1" s="121"/>
      <c r="AS1" s="121"/>
      <c r="AT1" s="121"/>
      <c r="AX1" s="121"/>
      <c r="AY1" s="121"/>
      <c r="AZ1" s="121"/>
    </row>
    <row r="2" spans="1:52" ht="10.5" customHeight="1">
      <c r="A2" s="263"/>
      <c r="B2" s="263"/>
      <c r="C2" s="263"/>
      <c r="D2" s="263"/>
      <c r="E2" s="263"/>
      <c r="F2" s="263"/>
      <c r="G2" s="263"/>
      <c r="H2" s="263"/>
      <c r="I2" s="263"/>
      <c r="J2" s="263"/>
      <c r="K2" s="264" t="s">
        <v>6</v>
      </c>
      <c r="L2" s="264"/>
      <c r="M2" s="264"/>
      <c r="N2" s="264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120"/>
      <c r="Z2" s="121"/>
      <c r="AA2" s="121"/>
      <c r="AB2" s="121"/>
      <c r="AC2" s="121"/>
      <c r="AD2" s="121"/>
      <c r="AE2" s="121"/>
      <c r="AF2" s="121"/>
      <c r="AG2" s="121"/>
      <c r="AS2" s="121"/>
      <c r="AT2" s="121"/>
      <c r="AX2" s="121"/>
      <c r="AY2" s="121"/>
      <c r="AZ2" s="121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65" t="s">
        <v>30</v>
      </c>
      <c r="B4" s="265" t="s">
        <v>33</v>
      </c>
      <c r="C4" s="265"/>
      <c r="D4" s="265"/>
      <c r="E4" s="265"/>
      <c r="F4" s="265"/>
      <c r="G4" s="266" t="s">
        <v>26</v>
      </c>
      <c r="H4" s="267"/>
      <c r="I4" s="267"/>
      <c r="J4" s="268"/>
      <c r="K4" s="294" t="s">
        <v>56</v>
      </c>
      <c r="L4" s="295"/>
      <c r="M4" s="300" t="s">
        <v>19</v>
      </c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  <c r="AJ4" s="301"/>
      <c r="AK4" s="301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2"/>
    </row>
    <row r="5" spans="1:52" ht="13.5" customHeight="1">
      <c r="A5" s="265"/>
      <c r="B5" s="265"/>
      <c r="C5" s="265"/>
      <c r="D5" s="265"/>
      <c r="E5" s="265"/>
      <c r="F5" s="265"/>
      <c r="G5" s="269"/>
      <c r="H5" s="270"/>
      <c r="I5" s="270"/>
      <c r="J5" s="271"/>
      <c r="K5" s="296"/>
      <c r="L5" s="297"/>
      <c r="M5" s="301" t="s">
        <v>34</v>
      </c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P5" s="301"/>
      <c r="AQ5" s="301"/>
      <c r="AR5" s="301"/>
      <c r="AS5" s="301"/>
      <c r="AT5" s="301"/>
      <c r="AU5" s="301"/>
      <c r="AV5" s="301"/>
      <c r="AW5" s="301"/>
      <c r="AX5" s="301"/>
      <c r="AY5" s="301"/>
      <c r="AZ5" s="302"/>
    </row>
    <row r="6" spans="1:52" ht="13.5" customHeight="1">
      <c r="A6" s="265"/>
      <c r="B6" s="265"/>
      <c r="C6" s="265"/>
      <c r="D6" s="265"/>
      <c r="E6" s="265"/>
      <c r="F6" s="265"/>
      <c r="G6" s="269"/>
      <c r="H6" s="270"/>
      <c r="I6" s="270"/>
      <c r="J6" s="271"/>
      <c r="K6" s="296"/>
      <c r="L6" s="297"/>
      <c r="M6" s="301" t="s">
        <v>58</v>
      </c>
      <c r="N6" s="301"/>
      <c r="O6" s="301"/>
      <c r="P6" s="301"/>
      <c r="Q6" s="301"/>
      <c r="R6" s="301"/>
      <c r="S6" s="301"/>
      <c r="T6" s="301"/>
      <c r="U6" s="301"/>
      <c r="V6" s="302"/>
      <c r="W6" s="300" t="s">
        <v>60</v>
      </c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  <c r="AI6" s="301"/>
      <c r="AJ6" s="301"/>
      <c r="AK6" s="301"/>
      <c r="AL6" s="301"/>
      <c r="AM6" s="301"/>
      <c r="AN6" s="301"/>
      <c r="AO6" s="301"/>
      <c r="AP6" s="301"/>
      <c r="AQ6" s="301"/>
      <c r="AR6" s="301"/>
      <c r="AS6" s="301"/>
      <c r="AT6" s="301"/>
      <c r="AU6" s="301"/>
      <c r="AV6" s="301"/>
      <c r="AW6" s="301"/>
      <c r="AX6" s="301"/>
      <c r="AY6" s="301"/>
      <c r="AZ6" s="302"/>
    </row>
    <row r="7" spans="1:52" ht="13.5" customHeight="1">
      <c r="A7" s="265"/>
      <c r="B7" s="265"/>
      <c r="C7" s="265"/>
      <c r="D7" s="265"/>
      <c r="E7" s="265"/>
      <c r="F7" s="265"/>
      <c r="G7" s="269"/>
      <c r="H7" s="270"/>
      <c r="I7" s="270"/>
      <c r="J7" s="271"/>
      <c r="K7" s="296"/>
      <c r="L7" s="297"/>
      <c r="M7" s="302" t="s">
        <v>35</v>
      </c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</row>
    <row r="8" spans="1:52" ht="13.5" customHeight="1">
      <c r="A8" s="265"/>
      <c r="B8" s="265"/>
      <c r="C8" s="265"/>
      <c r="D8" s="265"/>
      <c r="E8" s="265"/>
      <c r="F8" s="265"/>
      <c r="G8" s="269"/>
      <c r="H8" s="270"/>
      <c r="I8" s="270"/>
      <c r="J8" s="271"/>
      <c r="K8" s="298"/>
      <c r="L8" s="299"/>
      <c r="M8" s="302" t="s">
        <v>61</v>
      </c>
      <c r="N8" s="265"/>
      <c r="O8" s="265"/>
      <c r="P8" s="265"/>
      <c r="Q8" s="265"/>
      <c r="R8" s="265"/>
      <c r="S8" s="265"/>
      <c r="T8" s="265"/>
      <c r="U8" s="265"/>
      <c r="V8" s="265"/>
      <c r="W8" s="265" t="s">
        <v>59</v>
      </c>
      <c r="X8" s="265"/>
      <c r="Y8" s="265"/>
      <c r="Z8" s="265"/>
      <c r="AA8" s="265"/>
      <c r="AB8" s="265"/>
      <c r="AC8" s="265"/>
      <c r="AD8" s="265"/>
      <c r="AE8" s="265"/>
      <c r="AF8" s="265"/>
      <c r="AG8" s="265" t="s">
        <v>57</v>
      </c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5"/>
      <c r="AX8" s="265"/>
      <c r="AY8" s="265"/>
      <c r="AZ8" s="265"/>
    </row>
    <row r="9" spans="1:52" ht="10.5" customHeight="1">
      <c r="A9" s="281">
        <v>1</v>
      </c>
      <c r="B9" s="111" t="s">
        <v>94</v>
      </c>
      <c r="C9" s="112"/>
      <c r="D9" s="112"/>
      <c r="E9" s="112"/>
      <c r="F9" s="113"/>
      <c r="G9" s="111" t="s">
        <v>95</v>
      </c>
      <c r="H9" s="112"/>
      <c r="I9" s="112"/>
      <c r="J9" s="113"/>
      <c r="K9" s="303"/>
      <c r="L9" s="304"/>
      <c r="M9" s="129" t="s">
        <v>66</v>
      </c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30"/>
    </row>
    <row r="10" spans="1:52">
      <c r="A10" s="281"/>
      <c r="B10" s="111" t="s">
        <v>63</v>
      </c>
      <c r="C10" s="112"/>
      <c r="D10" s="112"/>
      <c r="E10" s="112"/>
      <c r="F10" s="113"/>
      <c r="G10" s="111"/>
      <c r="H10" s="112"/>
      <c r="I10" s="112"/>
      <c r="J10" s="113"/>
      <c r="K10" s="305">
        <v>1</v>
      </c>
      <c r="L10" s="306"/>
      <c r="M10" s="117" t="s">
        <v>96</v>
      </c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 ht="10.5" customHeight="1">
      <c r="A11" s="281"/>
      <c r="B11" s="111"/>
      <c r="C11" s="112"/>
      <c r="D11" s="112"/>
      <c r="E11" s="112"/>
      <c r="F11" s="113"/>
      <c r="G11" s="111"/>
      <c r="H11" s="112"/>
      <c r="I11" s="112"/>
      <c r="J11" s="113"/>
      <c r="K11" s="307"/>
      <c r="L11" s="308"/>
      <c r="M11" s="129" t="s">
        <v>67</v>
      </c>
      <c r="N11" s="129"/>
      <c r="O11" s="129"/>
      <c r="P11" s="129"/>
      <c r="Q11" s="129"/>
      <c r="R11" s="129"/>
      <c r="S11" s="129"/>
      <c r="T11" s="129"/>
      <c r="U11" s="129"/>
      <c r="V11" s="130"/>
      <c r="W11" s="131" t="s">
        <v>67</v>
      </c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30"/>
    </row>
    <row r="12" spans="1:52">
      <c r="A12" s="282"/>
      <c r="B12" s="114"/>
      <c r="C12" s="115"/>
      <c r="D12" s="115"/>
      <c r="E12" s="115"/>
      <c r="F12" s="116"/>
      <c r="G12" s="114"/>
      <c r="H12" s="115"/>
      <c r="I12" s="115"/>
      <c r="J12" s="116"/>
      <c r="K12" s="309"/>
      <c r="L12" s="310"/>
      <c r="M12" s="117" t="s">
        <v>97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9" t="s">
        <v>98</v>
      </c>
      <c r="X12" s="117"/>
      <c r="Y12" s="117"/>
      <c r="Z12" s="117"/>
      <c r="AA12" s="117"/>
      <c r="AB12" s="117"/>
      <c r="AC12" s="117"/>
      <c r="AD12" s="117"/>
      <c r="AE12" s="117"/>
      <c r="AF12" s="117"/>
      <c r="AG12" s="131" t="s">
        <v>67</v>
      </c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30"/>
    </row>
    <row r="13" spans="1:52">
      <c r="A13" s="281">
        <v>2</v>
      </c>
      <c r="B13" s="111" t="s">
        <v>68</v>
      </c>
      <c r="C13" s="112"/>
      <c r="D13" s="112"/>
      <c r="E13" s="112"/>
      <c r="F13" s="113"/>
      <c r="G13" s="111" t="s">
        <v>95</v>
      </c>
      <c r="H13" s="112"/>
      <c r="I13" s="112"/>
      <c r="J13" s="113"/>
      <c r="K13" s="303"/>
      <c r="L13" s="304"/>
      <c r="M13" s="129" t="s">
        <v>66</v>
      </c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30"/>
    </row>
    <row r="14" spans="1:52">
      <c r="A14" s="281"/>
      <c r="B14" s="111"/>
      <c r="C14" s="112"/>
      <c r="D14" s="112"/>
      <c r="E14" s="112"/>
      <c r="F14" s="113"/>
      <c r="G14" s="111"/>
      <c r="H14" s="112"/>
      <c r="I14" s="112"/>
      <c r="J14" s="113"/>
      <c r="K14" s="305">
        <v>1</v>
      </c>
      <c r="L14" s="306"/>
      <c r="M14" s="117" t="s">
        <v>96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81"/>
      <c r="B15" s="111"/>
      <c r="C15" s="112"/>
      <c r="D15" s="112"/>
      <c r="E15" s="112"/>
      <c r="F15" s="113"/>
      <c r="G15" s="111"/>
      <c r="H15" s="112"/>
      <c r="I15" s="112"/>
      <c r="J15" s="113"/>
      <c r="K15" s="307"/>
      <c r="L15" s="308"/>
      <c r="M15" s="129" t="s">
        <v>67</v>
      </c>
      <c r="N15" s="129"/>
      <c r="O15" s="129"/>
      <c r="P15" s="129"/>
      <c r="Q15" s="129"/>
      <c r="R15" s="129"/>
      <c r="S15" s="129"/>
      <c r="T15" s="129"/>
      <c r="U15" s="129"/>
      <c r="V15" s="130"/>
      <c r="W15" s="131" t="s">
        <v>67</v>
      </c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82"/>
      <c r="B16" s="114"/>
      <c r="C16" s="115"/>
      <c r="D16" s="115"/>
      <c r="E16" s="115"/>
      <c r="F16" s="116"/>
      <c r="G16" s="114"/>
      <c r="H16" s="115"/>
      <c r="I16" s="115"/>
      <c r="J16" s="116"/>
      <c r="K16" s="309"/>
      <c r="L16" s="310"/>
      <c r="M16" s="117" t="s">
        <v>97</v>
      </c>
      <c r="N16" s="117"/>
      <c r="O16" s="117"/>
      <c r="P16" s="117"/>
      <c r="Q16" s="117"/>
      <c r="R16" s="117"/>
      <c r="S16" s="117"/>
      <c r="T16" s="117"/>
      <c r="U16" s="117"/>
      <c r="V16" s="117"/>
      <c r="W16" s="119" t="s">
        <v>99</v>
      </c>
      <c r="X16" s="117"/>
      <c r="Y16" s="117"/>
      <c r="Z16" s="117"/>
      <c r="AA16" s="117"/>
      <c r="AB16" s="117"/>
      <c r="AC16" s="117"/>
      <c r="AD16" s="117"/>
      <c r="AE16" s="117"/>
      <c r="AF16" s="117"/>
      <c r="AG16" s="131" t="s">
        <v>67</v>
      </c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0"/>
    </row>
    <row r="17" spans="1:52">
      <c r="A17" s="281">
        <v>3</v>
      </c>
      <c r="B17" s="111" t="s">
        <v>69</v>
      </c>
      <c r="C17" s="112"/>
      <c r="D17" s="112"/>
      <c r="E17" s="112"/>
      <c r="F17" s="113"/>
      <c r="G17" s="111" t="s">
        <v>100</v>
      </c>
      <c r="H17" s="112"/>
      <c r="I17" s="112"/>
      <c r="J17" s="113"/>
      <c r="K17" s="303"/>
      <c r="L17" s="304"/>
      <c r="M17" s="129" t="s">
        <v>66</v>
      </c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30"/>
    </row>
    <row r="18" spans="1:52" ht="13.5" customHeight="1">
      <c r="A18" s="281"/>
      <c r="B18" s="111" t="s">
        <v>70</v>
      </c>
      <c r="C18" s="112"/>
      <c r="D18" s="112"/>
      <c r="E18" s="112"/>
      <c r="F18" s="113"/>
      <c r="G18" s="111"/>
      <c r="H18" s="112"/>
      <c r="I18" s="112"/>
      <c r="J18" s="113"/>
      <c r="K18" s="290">
        <v>1</v>
      </c>
      <c r="L18" s="291"/>
      <c r="M18" s="108" t="s">
        <v>101</v>
      </c>
      <c r="N18" s="109"/>
      <c r="O18" s="109"/>
      <c r="P18" s="109"/>
      <c r="Q18" s="109"/>
      <c r="R18" s="109"/>
      <c r="S18" s="109"/>
      <c r="T18" s="109"/>
      <c r="U18" s="109"/>
      <c r="V18" s="109"/>
      <c r="W18" s="109" t="s">
        <v>102</v>
      </c>
      <c r="X18" s="109" t="s">
        <v>74</v>
      </c>
      <c r="Y18" s="109"/>
      <c r="Z18" s="109" t="s">
        <v>75</v>
      </c>
      <c r="AA18" s="122" t="s">
        <v>76</v>
      </c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281"/>
      <c r="B19" s="111"/>
      <c r="C19" s="112"/>
      <c r="D19" s="112"/>
      <c r="E19" s="112"/>
      <c r="F19" s="113"/>
      <c r="G19" s="111"/>
      <c r="H19" s="112"/>
      <c r="I19" s="112"/>
      <c r="J19" s="113"/>
      <c r="K19" s="292"/>
      <c r="L19" s="293"/>
      <c r="M19" s="111" t="s">
        <v>77</v>
      </c>
      <c r="N19" s="112"/>
      <c r="O19" s="112"/>
      <c r="P19" s="112"/>
      <c r="Q19" s="112"/>
      <c r="R19" s="112"/>
      <c r="S19" s="112"/>
      <c r="T19" s="112"/>
      <c r="U19" s="112"/>
      <c r="V19" s="112"/>
      <c r="W19" s="112" t="s">
        <v>102</v>
      </c>
      <c r="X19" s="112" t="s">
        <v>74</v>
      </c>
      <c r="Y19" s="112"/>
      <c r="Z19" s="112" t="s">
        <v>75</v>
      </c>
      <c r="AA19" s="128" t="s">
        <v>78</v>
      </c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81"/>
      <c r="B20" s="111"/>
      <c r="C20" s="112"/>
      <c r="D20" s="112"/>
      <c r="E20" s="112"/>
      <c r="F20" s="113"/>
      <c r="G20" s="111"/>
      <c r="H20" s="112"/>
      <c r="I20" s="112"/>
      <c r="J20" s="113"/>
      <c r="K20" s="307"/>
      <c r="L20" s="308"/>
      <c r="M20" s="129" t="s">
        <v>67</v>
      </c>
      <c r="N20" s="129"/>
      <c r="O20" s="129"/>
      <c r="P20" s="129"/>
      <c r="Q20" s="129"/>
      <c r="R20" s="129"/>
      <c r="S20" s="129"/>
      <c r="T20" s="129"/>
      <c r="U20" s="129"/>
      <c r="V20" s="130"/>
      <c r="W20" s="131" t="s">
        <v>67</v>
      </c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30"/>
    </row>
    <row r="21" spans="1:52">
      <c r="A21" s="282"/>
      <c r="B21" s="114"/>
      <c r="C21" s="115"/>
      <c r="D21" s="115"/>
      <c r="E21" s="115"/>
      <c r="F21" s="116"/>
      <c r="G21" s="114"/>
      <c r="H21" s="115"/>
      <c r="I21" s="115"/>
      <c r="J21" s="116"/>
      <c r="K21" s="309"/>
      <c r="L21" s="310"/>
      <c r="M21" s="129" t="s">
        <v>67</v>
      </c>
      <c r="N21" s="129"/>
      <c r="O21" s="129"/>
      <c r="P21" s="129"/>
      <c r="Q21" s="129"/>
      <c r="R21" s="129"/>
      <c r="S21" s="129"/>
      <c r="T21" s="129"/>
      <c r="U21" s="129"/>
      <c r="V21" s="129"/>
      <c r="W21" s="131" t="s">
        <v>67</v>
      </c>
      <c r="X21" s="129"/>
      <c r="Y21" s="129"/>
      <c r="Z21" s="129"/>
      <c r="AA21" s="129"/>
      <c r="AB21" s="129"/>
      <c r="AC21" s="129"/>
      <c r="AD21" s="129"/>
      <c r="AE21" s="129"/>
      <c r="AF21" s="129"/>
      <c r="AG21" s="131" t="s">
        <v>67</v>
      </c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30"/>
    </row>
    <row r="22" spans="1:52">
      <c r="A22" s="281">
        <v>4</v>
      </c>
      <c r="B22" s="111" t="s">
        <v>79</v>
      </c>
      <c r="C22" s="112"/>
      <c r="D22" s="112"/>
      <c r="E22" s="112"/>
      <c r="F22" s="113"/>
      <c r="G22" s="111" t="s">
        <v>100</v>
      </c>
      <c r="H22" s="112"/>
      <c r="I22" s="112"/>
      <c r="J22" s="113"/>
      <c r="K22" s="303"/>
      <c r="L22" s="304"/>
      <c r="M22" s="117" t="s">
        <v>137</v>
      </c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281"/>
      <c r="B23" s="111" t="s">
        <v>80</v>
      </c>
      <c r="C23" s="112"/>
      <c r="D23" s="112"/>
      <c r="E23" s="112"/>
      <c r="F23" s="113"/>
      <c r="G23" s="111"/>
      <c r="H23" s="112"/>
      <c r="I23" s="112"/>
      <c r="J23" s="113"/>
      <c r="K23" s="305">
        <v>1</v>
      </c>
      <c r="L23" s="306"/>
      <c r="M23" s="117" t="s">
        <v>103</v>
      </c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281"/>
      <c r="B24" s="111"/>
      <c r="C24" s="112"/>
      <c r="D24" s="112"/>
      <c r="E24" s="112"/>
      <c r="F24" s="113"/>
      <c r="G24" s="111"/>
      <c r="H24" s="112"/>
      <c r="I24" s="112"/>
      <c r="J24" s="113"/>
      <c r="K24" s="305">
        <v>2</v>
      </c>
      <c r="L24" s="306"/>
      <c r="M24" s="117" t="s">
        <v>104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281"/>
      <c r="B25" s="111"/>
      <c r="C25" s="112"/>
      <c r="D25" s="112"/>
      <c r="E25" s="112"/>
      <c r="F25" s="113"/>
      <c r="G25" s="111"/>
      <c r="H25" s="112"/>
      <c r="I25" s="112"/>
      <c r="J25" s="113"/>
      <c r="K25" s="313">
        <v>3</v>
      </c>
      <c r="L25" s="314"/>
      <c r="M25" s="109" t="s">
        <v>136</v>
      </c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81"/>
      <c r="B26" s="111"/>
      <c r="C26" s="112"/>
      <c r="D26" s="112"/>
      <c r="E26" s="112"/>
      <c r="F26" s="113"/>
      <c r="G26" s="111"/>
      <c r="H26" s="112"/>
      <c r="I26" s="112"/>
      <c r="J26" s="113"/>
      <c r="K26" s="123"/>
      <c r="L26" s="124"/>
      <c r="M26" s="112" t="s">
        <v>134</v>
      </c>
      <c r="N26" s="112" t="s">
        <v>135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>
      <c r="A27" s="281"/>
      <c r="B27" s="111"/>
      <c r="C27" s="112"/>
      <c r="D27" s="112"/>
      <c r="E27" s="112"/>
      <c r="F27" s="113"/>
      <c r="G27" s="111"/>
      <c r="H27" s="112"/>
      <c r="I27" s="112"/>
      <c r="J27" s="113"/>
      <c r="K27" s="311"/>
      <c r="L27" s="3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81"/>
      <c r="B28" s="111"/>
      <c r="C28" s="112"/>
      <c r="D28" s="112"/>
      <c r="E28" s="112"/>
      <c r="F28" s="113"/>
      <c r="G28" s="111"/>
      <c r="H28" s="112"/>
      <c r="I28" s="112"/>
      <c r="J28" s="113"/>
      <c r="K28" s="311"/>
      <c r="L28" s="312"/>
      <c r="M28" s="112"/>
      <c r="N28" s="133" t="s">
        <v>105</v>
      </c>
      <c r="O28" s="132"/>
      <c r="P28" s="134" t="s">
        <v>106</v>
      </c>
      <c r="Q28" s="132"/>
      <c r="R28" s="135" t="s">
        <v>107</v>
      </c>
      <c r="S28" s="132"/>
      <c r="T28" s="136" t="s">
        <v>108</v>
      </c>
      <c r="U28" s="132"/>
      <c r="V28" s="137" t="s">
        <v>109</v>
      </c>
      <c r="W28" s="132"/>
      <c r="X28" s="138" t="s">
        <v>110</v>
      </c>
      <c r="Y28" s="132"/>
      <c r="Z28" s="139" t="s">
        <v>111</v>
      </c>
      <c r="AA28" s="132"/>
      <c r="AB28" s="140" t="s">
        <v>112</v>
      </c>
      <c r="AC28" s="132"/>
      <c r="AD28" s="141" t="s">
        <v>113</v>
      </c>
      <c r="AE28" s="132"/>
      <c r="AF28" s="142" t="s">
        <v>114</v>
      </c>
      <c r="AG28" s="132"/>
      <c r="AH28" s="143" t="s">
        <v>115</v>
      </c>
      <c r="AI28" s="132"/>
      <c r="AJ28" s="144" t="s">
        <v>116</v>
      </c>
      <c r="AK28" s="132"/>
      <c r="AL28" s="145" t="s">
        <v>117</v>
      </c>
      <c r="AM28" s="132"/>
      <c r="AN28" s="146" t="s">
        <v>118</v>
      </c>
      <c r="AO28" s="132"/>
      <c r="AP28" s="148" t="s">
        <v>119</v>
      </c>
      <c r="AQ28" s="132"/>
      <c r="AR28" s="147" t="s">
        <v>120</v>
      </c>
      <c r="AS28" s="132"/>
      <c r="AT28" s="149" t="s">
        <v>121</v>
      </c>
      <c r="AU28" s="132"/>
      <c r="AV28" s="150" t="s">
        <v>122</v>
      </c>
      <c r="AW28" s="132"/>
      <c r="AX28" s="151" t="s">
        <v>123</v>
      </c>
      <c r="AY28" s="132"/>
      <c r="AZ28" s="113"/>
    </row>
    <row r="29" spans="1:52">
      <c r="A29" s="281"/>
      <c r="B29" s="111"/>
      <c r="C29" s="112"/>
      <c r="D29" s="112"/>
      <c r="E29" s="112"/>
      <c r="F29" s="113"/>
      <c r="G29" s="111"/>
      <c r="H29" s="112"/>
      <c r="I29" s="112"/>
      <c r="J29" s="113"/>
      <c r="K29" s="311"/>
      <c r="L29" s="312"/>
      <c r="M29" s="11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13"/>
    </row>
    <row r="30" spans="1:52">
      <c r="A30" s="281"/>
      <c r="B30" s="111"/>
      <c r="C30" s="112"/>
      <c r="D30" s="112"/>
      <c r="E30" s="112"/>
      <c r="F30" s="113"/>
      <c r="G30" s="111"/>
      <c r="H30" s="112"/>
      <c r="I30" s="112"/>
      <c r="J30" s="113"/>
      <c r="K30" s="311"/>
      <c r="L30" s="312"/>
      <c r="M30" s="112"/>
      <c r="N30" s="152" t="s">
        <v>124</v>
      </c>
      <c r="O30" s="132"/>
      <c r="P30" s="153" t="s">
        <v>125</v>
      </c>
      <c r="Q30" s="132"/>
      <c r="R30" s="154" t="s">
        <v>126</v>
      </c>
      <c r="S30" s="132"/>
      <c r="T30" s="155" t="s">
        <v>127</v>
      </c>
      <c r="U30" s="132"/>
      <c r="V30" s="156" t="s">
        <v>128</v>
      </c>
      <c r="W30" s="132"/>
      <c r="X30" s="157" t="s">
        <v>129</v>
      </c>
      <c r="Y30" s="132"/>
      <c r="Z30" s="159" t="s">
        <v>133</v>
      </c>
      <c r="AA30" s="132"/>
      <c r="AB30" s="158" t="s">
        <v>130</v>
      </c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13"/>
    </row>
    <row r="31" spans="1:52">
      <c r="A31" s="281"/>
      <c r="B31" s="111"/>
      <c r="C31" s="112"/>
      <c r="D31" s="112"/>
      <c r="E31" s="112"/>
      <c r="F31" s="113"/>
      <c r="G31" s="111"/>
      <c r="H31" s="112"/>
      <c r="I31" s="112"/>
      <c r="J31" s="113"/>
      <c r="K31" s="311"/>
      <c r="L31" s="312"/>
      <c r="M31" s="11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13"/>
    </row>
    <row r="32" spans="1:52">
      <c r="A32" s="281"/>
      <c r="B32" s="111"/>
      <c r="C32" s="112"/>
      <c r="D32" s="112"/>
      <c r="E32" s="112"/>
      <c r="F32" s="113"/>
      <c r="G32" s="111"/>
      <c r="H32" s="112"/>
      <c r="I32" s="112"/>
      <c r="J32" s="113"/>
      <c r="K32" s="307"/>
      <c r="L32" s="308"/>
      <c r="M32" s="117" t="s">
        <v>131</v>
      </c>
      <c r="N32" s="117"/>
      <c r="O32" s="117"/>
      <c r="P32" s="117"/>
      <c r="Q32" s="117"/>
      <c r="R32" s="117"/>
      <c r="S32" s="117"/>
      <c r="T32" s="117"/>
      <c r="U32" s="117"/>
      <c r="V32" s="118"/>
      <c r="W32" s="119" t="s">
        <v>132</v>
      </c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282"/>
      <c r="B33" s="114"/>
      <c r="C33" s="115"/>
      <c r="D33" s="115"/>
      <c r="E33" s="115"/>
      <c r="F33" s="116"/>
      <c r="G33" s="114"/>
      <c r="H33" s="115"/>
      <c r="I33" s="115"/>
      <c r="J33" s="116"/>
      <c r="K33" s="309"/>
      <c r="L33" s="310"/>
      <c r="M33" s="129" t="s">
        <v>67</v>
      </c>
      <c r="N33" s="129"/>
      <c r="O33" s="129"/>
      <c r="P33" s="129"/>
      <c r="Q33" s="129"/>
      <c r="R33" s="129"/>
      <c r="S33" s="129"/>
      <c r="T33" s="129"/>
      <c r="U33" s="129"/>
      <c r="V33" s="129"/>
      <c r="W33" s="131" t="s">
        <v>67</v>
      </c>
      <c r="X33" s="129"/>
      <c r="Y33" s="129"/>
      <c r="Z33" s="129"/>
      <c r="AA33" s="129"/>
      <c r="AB33" s="129"/>
      <c r="AC33" s="129"/>
      <c r="AD33" s="129"/>
      <c r="AE33" s="129"/>
      <c r="AF33" s="129"/>
      <c r="AG33" s="131" t="s">
        <v>67</v>
      </c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30"/>
    </row>
    <row r="34" spans="1:52">
      <c r="A34" s="281"/>
      <c r="B34" s="111"/>
      <c r="C34" s="112"/>
      <c r="D34" s="112"/>
      <c r="E34" s="112"/>
      <c r="F34" s="113"/>
      <c r="G34" s="111"/>
      <c r="H34" s="112"/>
      <c r="I34" s="112"/>
      <c r="J34" s="113"/>
      <c r="K34" s="303"/>
      <c r="L34" s="304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281"/>
      <c r="B35" s="111"/>
      <c r="C35" s="112"/>
      <c r="D35" s="112"/>
      <c r="E35" s="112"/>
      <c r="F35" s="113"/>
      <c r="G35" s="111"/>
      <c r="H35" s="112"/>
      <c r="I35" s="112"/>
      <c r="J35" s="113"/>
      <c r="K35" s="305"/>
      <c r="L35" s="306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281"/>
      <c r="B36" s="111"/>
      <c r="C36" s="112"/>
      <c r="D36" s="112"/>
      <c r="E36" s="112"/>
      <c r="F36" s="113"/>
      <c r="G36" s="111"/>
      <c r="H36" s="112"/>
      <c r="I36" s="112"/>
      <c r="J36" s="113"/>
      <c r="K36" s="307"/>
      <c r="L36" s="308"/>
      <c r="M36" s="117"/>
      <c r="N36" s="117"/>
      <c r="O36" s="117"/>
      <c r="P36" s="117"/>
      <c r="Q36" s="117"/>
      <c r="R36" s="117"/>
      <c r="S36" s="117"/>
      <c r="T36" s="117"/>
      <c r="U36" s="117"/>
      <c r="V36" s="118"/>
      <c r="W36" s="119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82"/>
      <c r="B37" s="114"/>
      <c r="C37" s="115"/>
      <c r="D37" s="115"/>
      <c r="E37" s="115"/>
      <c r="F37" s="116"/>
      <c r="G37" s="114"/>
      <c r="H37" s="115"/>
      <c r="I37" s="115"/>
      <c r="J37" s="116"/>
      <c r="K37" s="309"/>
      <c r="L37" s="310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9"/>
      <c r="X37" s="117"/>
      <c r="Y37" s="117"/>
      <c r="Z37" s="117"/>
      <c r="AA37" s="117"/>
      <c r="AB37" s="117"/>
      <c r="AC37" s="117"/>
      <c r="AD37" s="117"/>
      <c r="AE37" s="117"/>
      <c r="AF37" s="117"/>
      <c r="AG37" s="119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8"/>
    </row>
    <row r="38" spans="1:52">
      <c r="A38" s="281"/>
      <c r="B38" s="111"/>
      <c r="C38" s="112"/>
      <c r="D38" s="112"/>
      <c r="E38" s="112"/>
      <c r="F38" s="113"/>
      <c r="G38" s="111"/>
      <c r="H38" s="112"/>
      <c r="I38" s="112"/>
      <c r="J38" s="113"/>
      <c r="K38" s="303"/>
      <c r="L38" s="304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81"/>
      <c r="B39" s="111"/>
      <c r="C39" s="112"/>
      <c r="D39" s="112"/>
      <c r="E39" s="112"/>
      <c r="F39" s="113"/>
      <c r="G39" s="111"/>
      <c r="H39" s="112"/>
      <c r="I39" s="112"/>
      <c r="J39" s="113"/>
      <c r="K39" s="305"/>
      <c r="L39" s="306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81"/>
      <c r="B40" s="111"/>
      <c r="C40" s="112"/>
      <c r="D40" s="112"/>
      <c r="E40" s="112"/>
      <c r="F40" s="113"/>
      <c r="G40" s="111"/>
      <c r="H40" s="112"/>
      <c r="I40" s="112"/>
      <c r="J40" s="113"/>
      <c r="K40" s="307"/>
      <c r="L40" s="308"/>
      <c r="M40" s="117"/>
      <c r="N40" s="117"/>
      <c r="O40" s="117"/>
      <c r="P40" s="117"/>
      <c r="Q40" s="117"/>
      <c r="R40" s="117"/>
      <c r="S40" s="117"/>
      <c r="T40" s="117"/>
      <c r="U40" s="117"/>
      <c r="V40" s="118"/>
      <c r="W40" s="119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82"/>
      <c r="B41" s="114"/>
      <c r="C41" s="115"/>
      <c r="D41" s="115"/>
      <c r="E41" s="115"/>
      <c r="F41" s="116"/>
      <c r="G41" s="114"/>
      <c r="H41" s="115"/>
      <c r="I41" s="115"/>
      <c r="J41" s="116"/>
      <c r="K41" s="309"/>
      <c r="L41" s="310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9"/>
      <c r="X41" s="117"/>
      <c r="Y41" s="117"/>
      <c r="Z41" s="117"/>
      <c r="AA41" s="117"/>
      <c r="AB41" s="117"/>
      <c r="AC41" s="117"/>
      <c r="AD41" s="117"/>
      <c r="AE41" s="117"/>
      <c r="AF41" s="117"/>
      <c r="AG41" s="119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</row>
    <row r="42" spans="1:52">
      <c r="A42" s="281"/>
      <c r="B42" s="111"/>
      <c r="C42" s="112"/>
      <c r="D42" s="112"/>
      <c r="E42" s="112"/>
      <c r="F42" s="113"/>
      <c r="G42" s="111"/>
      <c r="H42" s="112"/>
      <c r="I42" s="112"/>
      <c r="J42" s="113"/>
      <c r="K42" s="303"/>
      <c r="L42" s="304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81"/>
      <c r="B43" s="111"/>
      <c r="C43" s="112"/>
      <c r="D43" s="112"/>
      <c r="E43" s="112"/>
      <c r="F43" s="113"/>
      <c r="G43" s="111"/>
      <c r="H43" s="112"/>
      <c r="I43" s="112"/>
      <c r="J43" s="113"/>
      <c r="K43" s="305"/>
      <c r="L43" s="306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81"/>
      <c r="B44" s="111"/>
      <c r="C44" s="112"/>
      <c r="D44" s="112"/>
      <c r="E44" s="112"/>
      <c r="F44" s="113"/>
      <c r="G44" s="111"/>
      <c r="H44" s="112"/>
      <c r="I44" s="112"/>
      <c r="J44" s="113"/>
      <c r="K44" s="307"/>
      <c r="L44" s="308"/>
      <c r="M44" s="117"/>
      <c r="N44" s="117"/>
      <c r="O44" s="117"/>
      <c r="P44" s="117"/>
      <c r="Q44" s="117"/>
      <c r="R44" s="117"/>
      <c r="S44" s="117"/>
      <c r="T44" s="117"/>
      <c r="U44" s="117"/>
      <c r="V44" s="118"/>
      <c r="W44" s="119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82"/>
      <c r="B45" s="114"/>
      <c r="C45" s="115"/>
      <c r="D45" s="115"/>
      <c r="E45" s="115"/>
      <c r="F45" s="116"/>
      <c r="G45" s="114"/>
      <c r="H45" s="115"/>
      <c r="I45" s="115"/>
      <c r="J45" s="116"/>
      <c r="K45" s="309"/>
      <c r="L45" s="310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9"/>
      <c r="X45" s="117"/>
      <c r="Y45" s="117"/>
      <c r="Z45" s="117"/>
      <c r="AA45" s="117"/>
      <c r="AB45" s="117"/>
      <c r="AC45" s="117"/>
      <c r="AD45" s="117"/>
      <c r="AE45" s="117"/>
      <c r="AF45" s="117"/>
      <c r="AG45" s="119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8"/>
    </row>
    <row r="46" spans="1:52">
      <c r="A46" s="281"/>
      <c r="B46" s="111"/>
      <c r="C46" s="112"/>
      <c r="D46" s="112"/>
      <c r="E46" s="112"/>
      <c r="F46" s="113"/>
      <c r="G46" s="111"/>
      <c r="H46" s="112"/>
      <c r="I46" s="112"/>
      <c r="J46" s="113"/>
      <c r="K46" s="303"/>
      <c r="L46" s="304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81"/>
      <c r="B47" s="111"/>
      <c r="C47" s="112"/>
      <c r="D47" s="112"/>
      <c r="E47" s="112"/>
      <c r="F47" s="113"/>
      <c r="G47" s="111"/>
      <c r="H47" s="112"/>
      <c r="I47" s="112"/>
      <c r="J47" s="113"/>
      <c r="K47" s="305"/>
      <c r="L47" s="306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81"/>
      <c r="B48" s="111"/>
      <c r="C48" s="112"/>
      <c r="D48" s="112"/>
      <c r="E48" s="112"/>
      <c r="F48" s="113"/>
      <c r="G48" s="111"/>
      <c r="H48" s="112"/>
      <c r="I48" s="112"/>
      <c r="J48" s="113"/>
      <c r="K48" s="307"/>
      <c r="L48" s="308"/>
      <c r="M48" s="117"/>
      <c r="N48" s="117"/>
      <c r="O48" s="117"/>
      <c r="P48" s="117"/>
      <c r="Q48" s="117"/>
      <c r="R48" s="117"/>
      <c r="S48" s="117"/>
      <c r="T48" s="117"/>
      <c r="U48" s="117"/>
      <c r="V48" s="118"/>
      <c r="W48" s="119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  <row r="49" spans="1:52">
      <c r="A49" s="282"/>
      <c r="B49" s="114"/>
      <c r="C49" s="115"/>
      <c r="D49" s="115"/>
      <c r="E49" s="115"/>
      <c r="F49" s="116"/>
      <c r="G49" s="114"/>
      <c r="H49" s="115"/>
      <c r="I49" s="115"/>
      <c r="J49" s="116"/>
      <c r="K49" s="309"/>
      <c r="L49" s="310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9"/>
      <c r="X49" s="117"/>
      <c r="Y49" s="117"/>
      <c r="Z49" s="117"/>
      <c r="AA49" s="117"/>
      <c r="AB49" s="117"/>
      <c r="AC49" s="117"/>
      <c r="AD49" s="117"/>
      <c r="AE49" s="117"/>
      <c r="AF49" s="117"/>
      <c r="AG49" s="119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8"/>
    </row>
    <row r="50" spans="1:52">
      <c r="A50" s="281"/>
      <c r="B50" s="111"/>
      <c r="C50" s="112"/>
      <c r="D50" s="112"/>
      <c r="E50" s="112"/>
      <c r="F50" s="113"/>
      <c r="G50" s="111"/>
      <c r="H50" s="112"/>
      <c r="I50" s="112"/>
      <c r="J50" s="113"/>
      <c r="K50" s="303"/>
      <c r="L50" s="304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8"/>
    </row>
    <row r="51" spans="1:52">
      <c r="A51" s="281"/>
      <c r="B51" s="111"/>
      <c r="C51" s="112"/>
      <c r="D51" s="112"/>
      <c r="E51" s="112"/>
      <c r="F51" s="113"/>
      <c r="G51" s="111"/>
      <c r="H51" s="112"/>
      <c r="I51" s="112"/>
      <c r="J51" s="113"/>
      <c r="K51" s="305"/>
      <c r="L51" s="306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8"/>
    </row>
    <row r="52" spans="1:52">
      <c r="A52" s="281"/>
      <c r="B52" s="111"/>
      <c r="C52" s="112"/>
      <c r="D52" s="112"/>
      <c r="E52" s="112"/>
      <c r="F52" s="113"/>
      <c r="G52" s="111"/>
      <c r="H52" s="112"/>
      <c r="I52" s="112"/>
      <c r="J52" s="113"/>
      <c r="K52" s="307"/>
      <c r="L52" s="308"/>
      <c r="M52" s="117"/>
      <c r="N52" s="117"/>
      <c r="O52" s="117"/>
      <c r="P52" s="117"/>
      <c r="Q52" s="117"/>
      <c r="R52" s="117"/>
      <c r="S52" s="117"/>
      <c r="T52" s="117"/>
      <c r="U52" s="117"/>
      <c r="V52" s="118"/>
      <c r="W52" s="119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8"/>
    </row>
    <row r="53" spans="1:52">
      <c r="A53" s="282"/>
      <c r="B53" s="114"/>
      <c r="C53" s="115"/>
      <c r="D53" s="115"/>
      <c r="E53" s="115"/>
      <c r="F53" s="116"/>
      <c r="G53" s="114"/>
      <c r="H53" s="115"/>
      <c r="I53" s="115"/>
      <c r="J53" s="116"/>
      <c r="K53" s="309"/>
      <c r="L53" s="310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9"/>
      <c r="X53" s="117"/>
      <c r="Y53" s="117"/>
      <c r="Z53" s="117"/>
      <c r="AA53" s="117"/>
      <c r="AB53" s="117"/>
      <c r="AC53" s="117"/>
      <c r="AD53" s="117"/>
      <c r="AE53" s="117"/>
      <c r="AF53" s="117"/>
      <c r="AG53" s="119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8"/>
    </row>
    <row r="54" spans="1:52">
      <c r="A54" s="281"/>
      <c r="B54" s="111"/>
      <c r="C54" s="112"/>
      <c r="D54" s="112"/>
      <c r="E54" s="112"/>
      <c r="F54" s="113"/>
      <c r="G54" s="111"/>
      <c r="H54" s="112"/>
      <c r="I54" s="112"/>
      <c r="J54" s="113"/>
      <c r="K54" s="303"/>
      <c r="L54" s="304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8"/>
    </row>
    <row r="55" spans="1:52">
      <c r="A55" s="281"/>
      <c r="B55" s="111"/>
      <c r="C55" s="112"/>
      <c r="D55" s="112"/>
      <c r="E55" s="112"/>
      <c r="F55" s="113"/>
      <c r="G55" s="111"/>
      <c r="H55" s="112"/>
      <c r="I55" s="112"/>
      <c r="J55" s="113"/>
      <c r="K55" s="305"/>
      <c r="L55" s="306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8"/>
    </row>
    <row r="56" spans="1:52">
      <c r="A56" s="281"/>
      <c r="B56" s="111"/>
      <c r="C56" s="112"/>
      <c r="D56" s="112"/>
      <c r="E56" s="112"/>
      <c r="F56" s="113"/>
      <c r="G56" s="111"/>
      <c r="H56" s="112"/>
      <c r="I56" s="112"/>
      <c r="J56" s="113"/>
      <c r="K56" s="307"/>
      <c r="L56" s="308"/>
      <c r="M56" s="117"/>
      <c r="N56" s="117"/>
      <c r="O56" s="117"/>
      <c r="P56" s="117"/>
      <c r="Q56" s="117"/>
      <c r="R56" s="117"/>
      <c r="S56" s="117"/>
      <c r="T56" s="117"/>
      <c r="U56" s="117"/>
      <c r="V56" s="118"/>
      <c r="W56" s="119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8"/>
    </row>
    <row r="57" spans="1:52">
      <c r="A57" s="282"/>
      <c r="B57" s="114"/>
      <c r="C57" s="115"/>
      <c r="D57" s="115"/>
      <c r="E57" s="115"/>
      <c r="F57" s="116"/>
      <c r="G57" s="114"/>
      <c r="H57" s="115"/>
      <c r="I57" s="115"/>
      <c r="J57" s="116"/>
      <c r="K57" s="309"/>
      <c r="L57" s="310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9"/>
      <c r="X57" s="117"/>
      <c r="Y57" s="117"/>
      <c r="Z57" s="117"/>
      <c r="AA57" s="117"/>
      <c r="AB57" s="117"/>
      <c r="AC57" s="117"/>
      <c r="AD57" s="117"/>
      <c r="AE57" s="117"/>
      <c r="AF57" s="117"/>
      <c r="AG57" s="119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8"/>
    </row>
    <row r="58" spans="1:52">
      <c r="A58" s="281"/>
      <c r="B58" s="111"/>
      <c r="C58" s="112"/>
      <c r="D58" s="112"/>
      <c r="E58" s="112"/>
      <c r="F58" s="113"/>
      <c r="G58" s="111"/>
      <c r="H58" s="112"/>
      <c r="I58" s="112"/>
      <c r="J58" s="113"/>
      <c r="K58" s="303"/>
      <c r="L58" s="304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8"/>
    </row>
    <row r="59" spans="1:52">
      <c r="A59" s="281"/>
      <c r="B59" s="111"/>
      <c r="C59" s="112"/>
      <c r="D59" s="112"/>
      <c r="E59" s="112"/>
      <c r="F59" s="113"/>
      <c r="G59" s="111"/>
      <c r="H59" s="112"/>
      <c r="I59" s="112"/>
      <c r="J59" s="113"/>
      <c r="K59" s="305"/>
      <c r="L59" s="306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8"/>
    </row>
    <row r="60" spans="1:52">
      <c r="A60" s="281"/>
      <c r="B60" s="111"/>
      <c r="C60" s="112"/>
      <c r="D60" s="112"/>
      <c r="E60" s="112"/>
      <c r="F60" s="113"/>
      <c r="G60" s="111"/>
      <c r="H60" s="112"/>
      <c r="I60" s="112"/>
      <c r="J60" s="113"/>
      <c r="K60" s="307"/>
      <c r="L60" s="308"/>
      <c r="M60" s="117"/>
      <c r="N60" s="117"/>
      <c r="O60" s="117"/>
      <c r="P60" s="117"/>
      <c r="Q60" s="117"/>
      <c r="R60" s="117"/>
      <c r="S60" s="117"/>
      <c r="T60" s="117"/>
      <c r="U60" s="117"/>
      <c r="V60" s="118"/>
      <c r="W60" s="119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8"/>
    </row>
    <row r="61" spans="1:52">
      <c r="A61" s="282"/>
      <c r="B61" s="114"/>
      <c r="C61" s="115"/>
      <c r="D61" s="115"/>
      <c r="E61" s="115"/>
      <c r="F61" s="116"/>
      <c r="G61" s="114"/>
      <c r="H61" s="115"/>
      <c r="I61" s="115"/>
      <c r="J61" s="116"/>
      <c r="K61" s="309"/>
      <c r="L61" s="310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9"/>
      <c r="X61" s="117"/>
      <c r="Y61" s="117"/>
      <c r="Z61" s="117"/>
      <c r="AA61" s="117"/>
      <c r="AB61" s="117"/>
      <c r="AC61" s="117"/>
      <c r="AD61" s="117"/>
      <c r="AE61" s="117"/>
      <c r="AF61" s="117"/>
      <c r="AG61" s="119"/>
      <c r="AH61" s="117"/>
      <c r="AI61" s="117"/>
      <c r="AJ61" s="117"/>
      <c r="AK61" s="117"/>
      <c r="AL61" s="117"/>
      <c r="AM61" s="117"/>
      <c r="AN61" s="117"/>
      <c r="AO61" s="117"/>
      <c r="AP61" s="117"/>
      <c r="AQ61" s="117"/>
      <c r="AR61" s="117"/>
      <c r="AS61" s="117"/>
      <c r="AT61" s="117"/>
      <c r="AU61" s="117"/>
      <c r="AV61" s="117"/>
      <c r="AW61" s="117"/>
      <c r="AX61" s="117"/>
      <c r="AY61" s="117"/>
      <c r="AZ61" s="118"/>
    </row>
  </sheetData>
  <mergeCells count="79">
    <mergeCell ref="K53:L53"/>
    <mergeCell ref="K54:L54"/>
    <mergeCell ref="K55:L55"/>
    <mergeCell ref="K61:L61"/>
    <mergeCell ref="K56:L56"/>
    <mergeCell ref="K57:L57"/>
    <mergeCell ref="K58:L58"/>
    <mergeCell ref="K59:L59"/>
    <mergeCell ref="K60:L60"/>
    <mergeCell ref="K48:L48"/>
    <mergeCell ref="K49:L49"/>
    <mergeCell ref="K50:L50"/>
    <mergeCell ref="K51:L51"/>
    <mergeCell ref="K52:L52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22:L22"/>
    <mergeCell ref="A54:A57"/>
    <mergeCell ref="K23:L23"/>
    <mergeCell ref="K32:L32"/>
    <mergeCell ref="K33:L33"/>
    <mergeCell ref="K34:L34"/>
    <mergeCell ref="K35:L35"/>
    <mergeCell ref="K24:L24"/>
    <mergeCell ref="K27:L27"/>
    <mergeCell ref="K25:L25"/>
    <mergeCell ref="K28:L28"/>
    <mergeCell ref="K29:L29"/>
    <mergeCell ref="K30:L30"/>
    <mergeCell ref="K31:L31"/>
    <mergeCell ref="K36:L36"/>
    <mergeCell ref="K37:L37"/>
    <mergeCell ref="A58:A61"/>
    <mergeCell ref="A42:A45"/>
    <mergeCell ref="A46:A49"/>
    <mergeCell ref="A50:A53"/>
    <mergeCell ref="A22:A33"/>
    <mergeCell ref="A34:A37"/>
    <mergeCell ref="A38:A41"/>
    <mergeCell ref="A9:A12"/>
    <mergeCell ref="A13:A16"/>
    <mergeCell ref="A17:A21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20:L20"/>
    <mergeCell ref="K18:L19"/>
    <mergeCell ref="K21:L21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14" t="s">
        <v>37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  <c r="CT1" s="215"/>
      <c r="CU1" s="215"/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5"/>
      <c r="DI1" s="215"/>
      <c r="DJ1" s="216"/>
      <c r="DK1" s="223" t="s">
        <v>5</v>
      </c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5"/>
      <c r="EB1" s="226" t="str">
        <f>IF(表紙!$AL$43&lt;&gt;"",表紙!$AL$43,"")</f>
        <v>connectyee</v>
      </c>
      <c r="EC1" s="227"/>
      <c r="ED1" s="227"/>
      <c r="EE1" s="227"/>
      <c r="EF1" s="227"/>
      <c r="EG1" s="227"/>
      <c r="EH1" s="227"/>
      <c r="EI1" s="227"/>
      <c r="EJ1" s="227"/>
      <c r="EK1" s="227"/>
      <c r="EL1" s="227"/>
      <c r="EM1" s="227"/>
      <c r="EN1" s="227"/>
      <c r="EO1" s="227"/>
      <c r="EP1" s="227"/>
      <c r="EQ1" s="227"/>
      <c r="ER1" s="227"/>
      <c r="ES1" s="227"/>
      <c r="ET1" s="227"/>
      <c r="EU1" s="227"/>
      <c r="EV1" s="227"/>
      <c r="EW1" s="227"/>
      <c r="EX1" s="227"/>
      <c r="EY1" s="227"/>
      <c r="EZ1" s="227"/>
      <c r="FA1" s="227"/>
      <c r="FB1" s="227"/>
      <c r="FC1" s="227"/>
      <c r="FD1" s="227"/>
      <c r="FE1" s="227"/>
      <c r="FF1" s="227"/>
      <c r="FG1" s="227"/>
      <c r="FH1" s="227"/>
      <c r="FI1" s="227"/>
      <c r="FJ1" s="227"/>
      <c r="FK1" s="227"/>
      <c r="FL1" s="227"/>
      <c r="FM1" s="227"/>
      <c r="FN1" s="227"/>
      <c r="FO1" s="227"/>
      <c r="FP1" s="227"/>
      <c r="FQ1" s="228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</row>
    <row r="2" spans="1:194" ht="3.75" customHeight="1">
      <c r="A2" s="217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18"/>
      <c r="CV2" s="218"/>
      <c r="CW2" s="218"/>
      <c r="CX2" s="218"/>
      <c r="CY2" s="218"/>
      <c r="CZ2" s="218"/>
      <c r="DA2" s="218"/>
      <c r="DB2" s="218"/>
      <c r="DC2" s="218"/>
      <c r="DD2" s="218"/>
      <c r="DE2" s="218"/>
      <c r="DF2" s="218"/>
      <c r="DG2" s="218"/>
      <c r="DH2" s="218"/>
      <c r="DI2" s="218"/>
      <c r="DJ2" s="219"/>
      <c r="DK2" s="223"/>
      <c r="DL2" s="224"/>
      <c r="DM2" s="224"/>
      <c r="DN2" s="224"/>
      <c r="DO2" s="224"/>
      <c r="DP2" s="224"/>
      <c r="DQ2" s="224"/>
      <c r="DR2" s="224"/>
      <c r="DS2" s="224"/>
      <c r="DT2" s="224"/>
      <c r="DU2" s="224"/>
      <c r="DV2" s="224"/>
      <c r="DW2" s="224"/>
      <c r="DX2" s="224"/>
      <c r="DY2" s="224"/>
      <c r="DZ2" s="224"/>
      <c r="EA2" s="225"/>
      <c r="EB2" s="226"/>
      <c r="EC2" s="227"/>
      <c r="ED2" s="227"/>
      <c r="EE2" s="227"/>
      <c r="EF2" s="227"/>
      <c r="EG2" s="227"/>
      <c r="EH2" s="227"/>
      <c r="EI2" s="227"/>
      <c r="EJ2" s="227"/>
      <c r="EK2" s="227"/>
      <c r="EL2" s="227"/>
      <c r="EM2" s="227"/>
      <c r="EN2" s="227"/>
      <c r="EO2" s="227"/>
      <c r="EP2" s="227"/>
      <c r="EQ2" s="227"/>
      <c r="ER2" s="227"/>
      <c r="ES2" s="227"/>
      <c r="ET2" s="227"/>
      <c r="EU2" s="227"/>
      <c r="EV2" s="227"/>
      <c r="EW2" s="227"/>
      <c r="EX2" s="227"/>
      <c r="EY2" s="227"/>
      <c r="EZ2" s="227"/>
      <c r="FA2" s="227"/>
      <c r="FB2" s="227"/>
      <c r="FC2" s="227"/>
      <c r="FD2" s="227"/>
      <c r="FE2" s="227"/>
      <c r="FF2" s="227"/>
      <c r="FG2" s="227"/>
      <c r="FH2" s="227"/>
      <c r="FI2" s="227"/>
      <c r="FJ2" s="227"/>
      <c r="FK2" s="227"/>
      <c r="FL2" s="227"/>
      <c r="FM2" s="227"/>
      <c r="FN2" s="227"/>
      <c r="FO2" s="227"/>
      <c r="FP2" s="227"/>
      <c r="FQ2" s="228"/>
      <c r="FR2" s="163"/>
      <c r="FS2" s="163"/>
      <c r="FT2" s="163"/>
      <c r="FU2" s="163"/>
      <c r="FV2" s="163"/>
      <c r="FW2" s="163"/>
      <c r="FX2" s="163"/>
      <c r="FY2" s="163"/>
      <c r="FZ2" s="163"/>
      <c r="GA2" s="163"/>
      <c r="GB2" s="163"/>
    </row>
    <row r="3" spans="1:194" ht="3.75" customHeight="1">
      <c r="A3" s="217"/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218"/>
      <c r="DE3" s="218"/>
      <c r="DF3" s="218"/>
      <c r="DG3" s="218"/>
      <c r="DH3" s="218"/>
      <c r="DI3" s="218"/>
      <c r="DJ3" s="219"/>
      <c r="DK3" s="223"/>
      <c r="DL3" s="224"/>
      <c r="DM3" s="224"/>
      <c r="DN3" s="224"/>
      <c r="DO3" s="224"/>
      <c r="DP3" s="224"/>
      <c r="DQ3" s="224"/>
      <c r="DR3" s="224"/>
      <c r="DS3" s="224"/>
      <c r="DT3" s="224"/>
      <c r="DU3" s="224"/>
      <c r="DV3" s="224"/>
      <c r="DW3" s="224"/>
      <c r="DX3" s="224"/>
      <c r="DY3" s="224"/>
      <c r="DZ3" s="224"/>
      <c r="EA3" s="225"/>
      <c r="EB3" s="226"/>
      <c r="EC3" s="227"/>
      <c r="ED3" s="227"/>
      <c r="EE3" s="227"/>
      <c r="EF3" s="227"/>
      <c r="EG3" s="227"/>
      <c r="EH3" s="227"/>
      <c r="EI3" s="227"/>
      <c r="EJ3" s="227"/>
      <c r="EK3" s="227"/>
      <c r="EL3" s="227"/>
      <c r="EM3" s="227"/>
      <c r="EN3" s="227"/>
      <c r="EO3" s="227"/>
      <c r="EP3" s="227"/>
      <c r="EQ3" s="227"/>
      <c r="ER3" s="227"/>
      <c r="ES3" s="227"/>
      <c r="ET3" s="227"/>
      <c r="EU3" s="227"/>
      <c r="EV3" s="227"/>
      <c r="EW3" s="227"/>
      <c r="EX3" s="227"/>
      <c r="EY3" s="227"/>
      <c r="EZ3" s="227"/>
      <c r="FA3" s="227"/>
      <c r="FB3" s="227"/>
      <c r="FC3" s="227"/>
      <c r="FD3" s="227"/>
      <c r="FE3" s="227"/>
      <c r="FF3" s="227"/>
      <c r="FG3" s="227"/>
      <c r="FH3" s="227"/>
      <c r="FI3" s="227"/>
      <c r="FJ3" s="227"/>
      <c r="FK3" s="227"/>
      <c r="FL3" s="227"/>
      <c r="FM3" s="227"/>
      <c r="FN3" s="227"/>
      <c r="FO3" s="227"/>
      <c r="FP3" s="227"/>
      <c r="FQ3" s="228"/>
      <c r="FR3" s="163"/>
      <c r="FS3" s="163"/>
      <c r="FT3" s="163"/>
      <c r="FU3" s="163"/>
      <c r="FV3" s="163"/>
      <c r="FW3" s="163"/>
      <c r="FX3" s="163"/>
      <c r="FY3" s="163"/>
      <c r="FZ3" s="163"/>
      <c r="GA3" s="163"/>
      <c r="GB3" s="163"/>
    </row>
    <row r="4" spans="1:194" ht="3.75" customHeight="1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U4" s="218"/>
      <c r="CV4" s="218"/>
      <c r="CW4" s="218"/>
      <c r="CX4" s="218"/>
      <c r="CY4" s="218"/>
      <c r="CZ4" s="218"/>
      <c r="DA4" s="218"/>
      <c r="DB4" s="218"/>
      <c r="DC4" s="218"/>
      <c r="DD4" s="218"/>
      <c r="DE4" s="218"/>
      <c r="DF4" s="218"/>
      <c r="DG4" s="218"/>
      <c r="DH4" s="218"/>
      <c r="DI4" s="218"/>
      <c r="DJ4" s="219"/>
      <c r="DK4" s="223" t="s">
        <v>6</v>
      </c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5"/>
      <c r="EB4" s="226" t="str">
        <f>IF(表紙!$AL$45&lt;&gt;"",表紙!$AL$45,"")</f>
        <v>2.0</v>
      </c>
      <c r="EC4" s="227"/>
      <c r="ED4" s="227"/>
      <c r="EE4" s="227"/>
      <c r="EF4" s="227"/>
      <c r="EG4" s="227"/>
      <c r="EH4" s="227"/>
      <c r="EI4" s="227"/>
      <c r="EJ4" s="227"/>
      <c r="EK4" s="227"/>
      <c r="EL4" s="227"/>
      <c r="EM4" s="227"/>
      <c r="EN4" s="227"/>
      <c r="EO4" s="227"/>
      <c r="EP4" s="227"/>
      <c r="EQ4" s="227"/>
      <c r="ER4" s="227"/>
      <c r="ES4" s="227"/>
      <c r="ET4" s="227"/>
      <c r="EU4" s="227"/>
      <c r="EV4" s="227"/>
      <c r="EW4" s="227"/>
      <c r="EX4" s="227"/>
      <c r="EY4" s="227"/>
      <c r="EZ4" s="227"/>
      <c r="FA4" s="227"/>
      <c r="FB4" s="227"/>
      <c r="FC4" s="227"/>
      <c r="FD4" s="227"/>
      <c r="FE4" s="227"/>
      <c r="FF4" s="227"/>
      <c r="FG4" s="227"/>
      <c r="FH4" s="227"/>
      <c r="FI4" s="227"/>
      <c r="FJ4" s="227"/>
      <c r="FK4" s="227"/>
      <c r="FL4" s="227"/>
      <c r="FM4" s="227"/>
      <c r="FN4" s="227"/>
      <c r="FO4" s="227"/>
      <c r="FP4" s="227"/>
      <c r="FQ4" s="228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3"/>
    </row>
    <row r="5" spans="1:194" ht="3.75" customHeight="1">
      <c r="A5" s="217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Q5" s="218"/>
      <c r="CR5" s="218"/>
      <c r="CS5" s="218"/>
      <c r="CT5" s="218"/>
      <c r="CU5" s="218"/>
      <c r="CV5" s="218"/>
      <c r="CW5" s="218"/>
      <c r="CX5" s="218"/>
      <c r="CY5" s="218"/>
      <c r="CZ5" s="218"/>
      <c r="DA5" s="218"/>
      <c r="DB5" s="218"/>
      <c r="DC5" s="218"/>
      <c r="DD5" s="218"/>
      <c r="DE5" s="218"/>
      <c r="DF5" s="218"/>
      <c r="DG5" s="218"/>
      <c r="DH5" s="218"/>
      <c r="DI5" s="218"/>
      <c r="DJ5" s="219"/>
      <c r="DK5" s="223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5"/>
      <c r="EB5" s="226"/>
      <c r="EC5" s="227"/>
      <c r="ED5" s="227"/>
      <c r="EE5" s="227"/>
      <c r="EF5" s="227"/>
      <c r="EG5" s="227"/>
      <c r="EH5" s="227"/>
      <c r="EI5" s="227"/>
      <c r="EJ5" s="227"/>
      <c r="EK5" s="227"/>
      <c r="EL5" s="227"/>
      <c r="EM5" s="227"/>
      <c r="EN5" s="227"/>
      <c r="EO5" s="227"/>
      <c r="EP5" s="227"/>
      <c r="EQ5" s="227"/>
      <c r="ER5" s="227"/>
      <c r="ES5" s="227"/>
      <c r="ET5" s="227"/>
      <c r="EU5" s="227"/>
      <c r="EV5" s="227"/>
      <c r="EW5" s="227"/>
      <c r="EX5" s="227"/>
      <c r="EY5" s="227"/>
      <c r="EZ5" s="227"/>
      <c r="FA5" s="227"/>
      <c r="FB5" s="227"/>
      <c r="FC5" s="227"/>
      <c r="FD5" s="227"/>
      <c r="FE5" s="227"/>
      <c r="FF5" s="227"/>
      <c r="FG5" s="227"/>
      <c r="FH5" s="227"/>
      <c r="FI5" s="227"/>
      <c r="FJ5" s="227"/>
      <c r="FK5" s="227"/>
      <c r="FL5" s="227"/>
      <c r="FM5" s="227"/>
      <c r="FN5" s="227"/>
      <c r="FO5" s="227"/>
      <c r="FP5" s="227"/>
      <c r="FQ5" s="228"/>
      <c r="FR5" s="163"/>
      <c r="FS5" s="163"/>
      <c r="FT5" s="163"/>
      <c r="FU5" s="163"/>
      <c r="FV5" s="163"/>
      <c r="FW5" s="163"/>
      <c r="FX5" s="163"/>
      <c r="FY5" s="163"/>
      <c r="FZ5" s="163"/>
      <c r="GA5" s="163"/>
      <c r="GB5" s="163"/>
    </row>
    <row r="6" spans="1:194" ht="3.75" customHeight="1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2"/>
      <c r="DK6" s="223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5"/>
      <c r="EB6" s="226"/>
      <c r="EC6" s="227"/>
      <c r="ED6" s="227"/>
      <c r="EE6" s="227"/>
      <c r="EF6" s="227"/>
      <c r="EG6" s="227"/>
      <c r="EH6" s="227"/>
      <c r="EI6" s="227"/>
      <c r="EJ6" s="227"/>
      <c r="EK6" s="227"/>
      <c r="EL6" s="227"/>
      <c r="EM6" s="227"/>
      <c r="EN6" s="227"/>
      <c r="EO6" s="227"/>
      <c r="EP6" s="227"/>
      <c r="EQ6" s="227"/>
      <c r="ER6" s="227"/>
      <c r="ES6" s="227"/>
      <c r="ET6" s="227"/>
      <c r="EU6" s="227"/>
      <c r="EV6" s="227"/>
      <c r="EW6" s="227"/>
      <c r="EX6" s="227"/>
      <c r="EY6" s="227"/>
      <c r="EZ6" s="227"/>
      <c r="FA6" s="227"/>
      <c r="FB6" s="227"/>
      <c r="FC6" s="227"/>
      <c r="FD6" s="227"/>
      <c r="FE6" s="227"/>
      <c r="FF6" s="227"/>
      <c r="FG6" s="227"/>
      <c r="FH6" s="227"/>
      <c r="FI6" s="227"/>
      <c r="FJ6" s="227"/>
      <c r="FK6" s="227"/>
      <c r="FL6" s="227"/>
      <c r="FM6" s="227"/>
      <c r="FN6" s="227"/>
      <c r="FO6" s="227"/>
      <c r="FP6" s="227"/>
      <c r="FQ6" s="228"/>
      <c r="FR6" s="163"/>
      <c r="FS6" s="163"/>
      <c r="FT6" s="163"/>
      <c r="FU6" s="163"/>
      <c r="FV6" s="163"/>
      <c r="FW6" s="163"/>
      <c r="FX6" s="163"/>
      <c r="FY6" s="163"/>
      <c r="FZ6" s="163"/>
      <c r="GA6" s="163"/>
      <c r="GB6" s="16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63"/>
      <c r="EC7" s="163"/>
      <c r="ED7" s="163"/>
      <c r="EE7" s="163"/>
      <c r="EF7" s="163"/>
      <c r="EG7" s="163"/>
      <c r="EH7" s="163"/>
      <c r="EI7" s="163"/>
      <c r="EJ7" s="163"/>
      <c r="EK7" s="163"/>
      <c r="EL7" s="163"/>
      <c r="EM7" s="163"/>
      <c r="EN7" s="163"/>
      <c r="EO7" s="163"/>
      <c r="EP7" s="163"/>
      <c r="EQ7" s="163"/>
      <c r="ER7" s="163"/>
      <c r="ES7" s="163"/>
      <c r="ET7" s="163"/>
      <c r="EU7" s="163"/>
      <c r="EV7" s="163"/>
      <c r="EW7" s="163"/>
      <c r="EX7" s="163"/>
      <c r="EY7" s="163"/>
      <c r="EZ7" s="163"/>
      <c r="FA7" s="163"/>
      <c r="FB7" s="163"/>
      <c r="FC7" s="163"/>
      <c r="FD7" s="163"/>
      <c r="FE7" s="163"/>
      <c r="FF7" s="163"/>
      <c r="FG7" s="163"/>
      <c r="FH7" s="163"/>
      <c r="FI7" s="163"/>
      <c r="FJ7" s="163"/>
      <c r="FK7" s="163"/>
      <c r="FL7" s="163"/>
      <c r="FM7" s="163"/>
      <c r="FN7" s="163"/>
      <c r="FO7" s="163"/>
      <c r="FP7" s="163"/>
      <c r="FQ7" s="163"/>
      <c r="FR7" s="163"/>
      <c r="FS7" s="163"/>
      <c r="FT7" s="163"/>
      <c r="FU7" s="163"/>
      <c r="FV7" s="163"/>
      <c r="FW7" s="163"/>
      <c r="FX7" s="163"/>
      <c r="FY7" s="163"/>
      <c r="FZ7" s="163"/>
      <c r="GA7" s="163"/>
      <c r="GB7" s="163"/>
    </row>
    <row r="8" spans="1:194" ht="3.75" customHeight="1">
      <c r="A8" s="229" t="s">
        <v>41</v>
      </c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</row>
    <row r="9" spans="1:194" ht="3.75" customHeight="1">
      <c r="A9" s="229"/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</row>
    <row r="10" spans="1:194" ht="3.75" customHeight="1">
      <c r="A10" s="229"/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</row>
    <row r="11" spans="1:194" ht="3.75" customHeight="1">
      <c r="A11" s="164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65"/>
    </row>
    <row r="12" spans="1:194" ht="3.75" customHeight="1">
      <c r="A12" s="16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6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6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6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6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6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6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6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6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6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6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6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6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6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6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6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6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6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6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6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6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6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6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6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6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6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6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6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6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6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6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6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6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6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6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6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6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6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6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6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6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6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6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6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6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6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6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6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6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6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6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6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6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6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6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6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6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6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6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6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6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6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6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6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6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6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6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6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6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6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6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6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6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6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6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6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6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6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6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6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6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6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6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6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6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6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6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6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6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6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6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6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6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6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6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6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6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6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6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6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6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6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6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6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6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6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6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6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6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6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6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6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6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6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6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6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6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6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6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6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6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6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6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6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6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6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6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6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6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6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6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6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6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6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6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6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6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6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6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6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6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6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6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6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6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6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6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6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67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29" t="s">
        <v>42</v>
      </c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  <c r="AA162" s="229"/>
      <c r="AB162" s="229"/>
      <c r="AC162" s="229"/>
      <c r="AD162" s="229"/>
    </row>
    <row r="163" spans="1:150" ht="3.75" customHeight="1">
      <c r="A163" s="229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  <c r="AA163" s="229"/>
      <c r="AB163" s="229"/>
      <c r="AC163" s="229"/>
      <c r="AD163" s="229"/>
    </row>
    <row r="164" spans="1:150" ht="3.75" customHeight="1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  <c r="AA164" s="229"/>
      <c r="AB164" s="229"/>
      <c r="AC164" s="229"/>
      <c r="AD164" s="229"/>
    </row>
    <row r="165" spans="1:150" ht="3.75" customHeight="1">
      <c r="A165" s="168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  <c r="AF165" s="169"/>
      <c r="AG165" s="169"/>
      <c r="AH165" s="169"/>
      <c r="AI165" s="169"/>
      <c r="AJ165" s="169"/>
      <c r="AK165" s="169"/>
      <c r="AL165" s="169"/>
      <c r="AM165" s="169"/>
      <c r="AN165" s="169"/>
      <c r="AO165" s="169"/>
      <c r="AP165" s="169"/>
      <c r="AQ165" s="169"/>
      <c r="AR165" s="169"/>
      <c r="AS165" s="169"/>
      <c r="AT165" s="169"/>
      <c r="AU165" s="169"/>
      <c r="AV165" s="169"/>
      <c r="AW165" s="169"/>
      <c r="AX165" s="169"/>
      <c r="AY165" s="169"/>
      <c r="AZ165" s="169"/>
      <c r="BA165" s="169"/>
      <c r="BB165" s="169"/>
      <c r="BC165" s="169"/>
      <c r="BD165" s="169"/>
      <c r="BE165" s="169"/>
      <c r="BF165" s="169"/>
      <c r="BG165" s="169"/>
      <c r="BH165" s="169"/>
      <c r="BI165" s="169"/>
      <c r="BJ165" s="169"/>
      <c r="BK165" s="169"/>
      <c r="BL165" s="169"/>
      <c r="BM165" s="169"/>
      <c r="BN165" s="169"/>
      <c r="BO165" s="169"/>
      <c r="BP165" s="169"/>
      <c r="BQ165" s="169"/>
      <c r="BR165" s="169"/>
      <c r="BS165" s="169"/>
      <c r="BT165" s="169"/>
      <c r="BU165" s="169"/>
      <c r="BV165" s="169"/>
      <c r="BW165" s="169"/>
      <c r="BX165" s="169"/>
      <c r="BY165" s="169"/>
      <c r="BZ165" s="169"/>
      <c r="CA165" s="169"/>
      <c r="CB165" s="169"/>
      <c r="CC165" s="169"/>
      <c r="CD165" s="169"/>
      <c r="CE165" s="169"/>
      <c r="CF165" s="169"/>
      <c r="CG165" s="169"/>
      <c r="CH165" s="169"/>
      <c r="CI165" s="169"/>
      <c r="CJ165" s="169"/>
      <c r="CK165" s="169"/>
      <c r="CL165" s="169"/>
      <c r="CM165" s="169"/>
      <c r="CN165" s="169"/>
      <c r="CO165" s="169"/>
      <c r="CP165" s="169"/>
      <c r="CQ165" s="169"/>
      <c r="CR165" s="169"/>
      <c r="CS165" s="169"/>
      <c r="CT165" s="169"/>
      <c r="CU165" s="169"/>
      <c r="CV165" s="169"/>
      <c r="CW165" s="169"/>
      <c r="CX165" s="169"/>
      <c r="CY165" s="169"/>
      <c r="CZ165" s="169"/>
      <c r="DA165" s="169"/>
      <c r="DB165" s="169"/>
      <c r="DC165" s="169"/>
      <c r="DD165" s="169"/>
      <c r="DE165" s="169"/>
      <c r="DF165" s="169"/>
      <c r="DG165" s="169"/>
      <c r="DH165" s="169"/>
      <c r="DI165" s="169"/>
      <c r="DJ165" s="169"/>
      <c r="DK165" s="169"/>
      <c r="DL165" s="169"/>
      <c r="DM165" s="169"/>
      <c r="DN165" s="169"/>
      <c r="DO165" s="169"/>
      <c r="DP165" s="169"/>
      <c r="DQ165" s="169"/>
      <c r="DR165" s="169"/>
      <c r="DS165" s="169"/>
      <c r="DT165" s="169"/>
      <c r="DU165" s="169"/>
      <c r="DV165" s="169"/>
      <c r="DW165" s="169"/>
      <c r="DX165" s="169"/>
      <c r="DY165" s="169"/>
      <c r="DZ165" s="169"/>
      <c r="EA165" s="169"/>
      <c r="EB165" s="169"/>
      <c r="EC165" s="169"/>
      <c r="ED165" s="169"/>
      <c r="EE165" s="169"/>
      <c r="EF165" s="169"/>
      <c r="EG165" s="169"/>
      <c r="EH165" s="169"/>
      <c r="EI165" s="169"/>
      <c r="EJ165" s="169"/>
      <c r="EK165" s="169"/>
      <c r="EL165" s="169"/>
      <c r="EM165" s="169"/>
      <c r="EN165" s="169"/>
      <c r="EO165" s="169"/>
      <c r="EP165" s="169"/>
      <c r="EQ165" s="169"/>
      <c r="ER165" s="169"/>
      <c r="ES165" s="169"/>
      <c r="ET165" s="170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29" t="s">
        <v>44</v>
      </c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  <c r="AA316" s="229"/>
      <c r="AB316" s="229"/>
      <c r="AC316" s="229"/>
      <c r="AD316" s="229"/>
    </row>
    <row r="317" spans="1:150" ht="3.75" customHeight="1">
      <c r="A317" s="229"/>
      <c r="B317" s="229"/>
      <c r="C317" s="229"/>
      <c r="D317" s="229"/>
      <c r="E317" s="229"/>
      <c r="F317" s="229"/>
      <c r="G317" s="229"/>
      <c r="H317" s="229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  <c r="AA317" s="229"/>
      <c r="AB317" s="229"/>
      <c r="AC317" s="229"/>
      <c r="AD317" s="229"/>
    </row>
    <row r="318" spans="1:150" ht="3.75" customHeight="1">
      <c r="A318" s="229"/>
      <c r="B318" s="229"/>
      <c r="C318" s="229"/>
      <c r="D318" s="229"/>
      <c r="E318" s="229"/>
      <c r="F318" s="229"/>
      <c r="G318" s="229"/>
      <c r="H318" s="229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  <c r="AA318" s="229"/>
      <c r="AB318" s="229"/>
      <c r="AC318" s="229"/>
      <c r="AD318" s="229"/>
    </row>
    <row r="319" spans="1:150" ht="3.75" customHeight="1">
      <c r="A319" s="168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  <c r="AG319" s="169"/>
      <c r="AH319" s="169"/>
      <c r="AI319" s="169"/>
      <c r="AJ319" s="169"/>
      <c r="AK319" s="169"/>
      <c r="AL319" s="169"/>
      <c r="AM319" s="169"/>
      <c r="AN319" s="169"/>
      <c r="AO319" s="169"/>
      <c r="AP319" s="169"/>
      <c r="AQ319" s="169"/>
      <c r="AR319" s="169"/>
      <c r="AS319" s="169"/>
      <c r="AT319" s="169"/>
      <c r="AU319" s="169"/>
      <c r="AV319" s="169"/>
      <c r="AW319" s="169"/>
      <c r="AX319" s="169"/>
      <c r="AY319" s="169"/>
      <c r="AZ319" s="169"/>
      <c r="BA319" s="169"/>
      <c r="BB319" s="169"/>
      <c r="BC319" s="169"/>
      <c r="BD319" s="169"/>
      <c r="BE319" s="169"/>
      <c r="BF319" s="169"/>
      <c r="BG319" s="169"/>
      <c r="BH319" s="169"/>
      <c r="BI319" s="169"/>
      <c r="BJ319" s="169"/>
      <c r="BK319" s="169"/>
      <c r="BL319" s="169"/>
      <c r="BM319" s="169"/>
      <c r="BN319" s="169"/>
      <c r="BO319" s="169"/>
      <c r="BP319" s="169"/>
      <c r="BQ319" s="169"/>
      <c r="BR319" s="169"/>
      <c r="BS319" s="169"/>
      <c r="BT319" s="169"/>
      <c r="BU319" s="169"/>
      <c r="BV319" s="169"/>
      <c r="BW319" s="169"/>
      <c r="BX319" s="169"/>
      <c r="BY319" s="169"/>
      <c r="BZ319" s="169"/>
      <c r="CA319" s="169"/>
      <c r="CB319" s="169"/>
      <c r="CC319" s="169"/>
      <c r="CD319" s="169"/>
      <c r="CE319" s="169"/>
      <c r="CF319" s="169"/>
      <c r="CG319" s="169"/>
      <c r="CH319" s="169"/>
      <c r="CI319" s="169"/>
      <c r="CJ319" s="169"/>
      <c r="CK319" s="169"/>
      <c r="CL319" s="169"/>
      <c r="CM319" s="169"/>
      <c r="CN319" s="169"/>
      <c r="CO319" s="169"/>
      <c r="CP319" s="169"/>
      <c r="CQ319" s="169"/>
      <c r="CR319" s="170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29" t="s">
        <v>43</v>
      </c>
      <c r="B470" s="229"/>
      <c r="C470" s="229"/>
      <c r="D470" s="229"/>
      <c r="E470" s="229"/>
      <c r="F470" s="229"/>
      <c r="G470" s="229"/>
      <c r="H470" s="229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  <c r="AA470" s="229"/>
      <c r="AB470" s="229"/>
      <c r="AC470" s="229"/>
      <c r="AD470" s="229"/>
    </row>
    <row r="471" spans="1:96" ht="3.75" customHeight="1">
      <c r="A471" s="229"/>
      <c r="B471" s="229"/>
      <c r="C471" s="229"/>
      <c r="D471" s="229"/>
      <c r="E471" s="229"/>
      <c r="F471" s="229"/>
      <c r="G471" s="229"/>
      <c r="H471" s="229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  <c r="AA471" s="229"/>
      <c r="AB471" s="229"/>
      <c r="AC471" s="229"/>
      <c r="AD471" s="229"/>
    </row>
    <row r="472" spans="1:96" ht="3.75" customHeight="1">
      <c r="A472" s="229"/>
      <c r="B472" s="229"/>
      <c r="C472" s="229"/>
      <c r="D472" s="229"/>
      <c r="E472" s="229"/>
      <c r="F472" s="229"/>
      <c r="G472" s="229"/>
      <c r="H472" s="229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  <c r="AA472" s="229"/>
      <c r="AB472" s="229"/>
      <c r="AC472" s="229"/>
      <c r="AD472" s="229"/>
    </row>
    <row r="473" spans="1:96" ht="3.75" customHeight="1">
      <c r="A473" s="168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169"/>
      <c r="AT473" s="169"/>
      <c r="AU473" s="169"/>
      <c r="AV473" s="169"/>
      <c r="AW473" s="169"/>
      <c r="AX473" s="169"/>
      <c r="AY473" s="169"/>
      <c r="AZ473" s="169"/>
      <c r="BA473" s="169"/>
      <c r="BB473" s="169"/>
      <c r="BC473" s="169"/>
      <c r="BD473" s="169"/>
      <c r="BE473" s="169"/>
      <c r="BF473" s="169"/>
      <c r="BG473" s="169"/>
      <c r="BH473" s="169"/>
      <c r="BI473" s="169"/>
      <c r="BJ473" s="169"/>
      <c r="BK473" s="169"/>
      <c r="BL473" s="170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4" t="s">
        <v>5</v>
      </c>
      <c r="L1" s="264"/>
      <c r="M1" s="264"/>
      <c r="N1" s="264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</row>
    <row r="2" spans="1:52" ht="10.5" customHeight="1">
      <c r="A2" s="263"/>
      <c r="B2" s="263"/>
      <c r="C2" s="263"/>
      <c r="D2" s="263"/>
      <c r="E2" s="263"/>
      <c r="F2" s="263"/>
      <c r="G2" s="263"/>
      <c r="H2" s="263"/>
      <c r="I2" s="263"/>
      <c r="J2" s="263"/>
      <c r="K2" s="264" t="s">
        <v>11</v>
      </c>
      <c r="L2" s="264"/>
      <c r="M2" s="264"/>
      <c r="N2" s="264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5" t="s">
        <v>39</v>
      </c>
      <c r="B4" s="265" t="s">
        <v>27</v>
      </c>
      <c r="C4" s="265"/>
      <c r="D4" s="265"/>
      <c r="E4" s="265"/>
      <c r="F4" s="265"/>
      <c r="G4" s="266" t="s">
        <v>28</v>
      </c>
      <c r="H4" s="267"/>
      <c r="I4" s="267"/>
      <c r="J4" s="268"/>
      <c r="K4" s="243" t="s">
        <v>29</v>
      </c>
      <c r="L4" s="245"/>
      <c r="M4" s="261" t="s">
        <v>14</v>
      </c>
      <c r="N4" s="262"/>
      <c r="O4" s="243" t="s">
        <v>20</v>
      </c>
      <c r="P4" s="244"/>
      <c r="Q4" s="244"/>
      <c r="R4" s="244"/>
      <c r="S4" s="244"/>
      <c r="T4" s="245"/>
      <c r="U4" s="252" t="s">
        <v>17</v>
      </c>
      <c r="V4" s="253"/>
      <c r="W4" s="254"/>
      <c r="X4" s="252" t="s">
        <v>22</v>
      </c>
      <c r="Y4" s="253"/>
      <c r="Z4" s="254"/>
      <c r="AA4" s="243" t="s">
        <v>24</v>
      </c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5"/>
      <c r="AN4" s="243" t="s">
        <v>12</v>
      </c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5"/>
    </row>
    <row r="5" spans="1:52" ht="13.5" customHeight="1">
      <c r="A5" s="265"/>
      <c r="B5" s="265"/>
      <c r="C5" s="265"/>
      <c r="D5" s="265"/>
      <c r="E5" s="265"/>
      <c r="F5" s="265"/>
      <c r="G5" s="269"/>
      <c r="H5" s="270"/>
      <c r="I5" s="270"/>
      <c r="J5" s="271"/>
      <c r="K5" s="246"/>
      <c r="L5" s="248"/>
      <c r="M5" s="261" t="s">
        <v>19</v>
      </c>
      <c r="N5" s="262"/>
      <c r="O5" s="246"/>
      <c r="P5" s="247"/>
      <c r="Q5" s="247"/>
      <c r="R5" s="247"/>
      <c r="S5" s="247"/>
      <c r="T5" s="248"/>
      <c r="U5" s="255"/>
      <c r="V5" s="256"/>
      <c r="W5" s="257"/>
      <c r="X5" s="255"/>
      <c r="Y5" s="256"/>
      <c r="Z5" s="257"/>
      <c r="AA5" s="246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8"/>
      <c r="AN5" s="246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8"/>
    </row>
    <row r="6" spans="1:52" ht="13.5" customHeight="1">
      <c r="A6" s="265"/>
      <c r="B6" s="265"/>
      <c r="C6" s="265"/>
      <c r="D6" s="265"/>
      <c r="E6" s="265"/>
      <c r="F6" s="265"/>
      <c r="G6" s="269"/>
      <c r="H6" s="270"/>
      <c r="I6" s="270"/>
      <c r="J6" s="271"/>
      <c r="K6" s="246"/>
      <c r="L6" s="248"/>
      <c r="M6" s="261" t="s">
        <v>54</v>
      </c>
      <c r="N6" s="262"/>
      <c r="O6" s="246"/>
      <c r="P6" s="247"/>
      <c r="Q6" s="247"/>
      <c r="R6" s="247"/>
      <c r="S6" s="247"/>
      <c r="T6" s="248"/>
      <c r="U6" s="258"/>
      <c r="V6" s="259"/>
      <c r="W6" s="260"/>
      <c r="X6" s="258"/>
      <c r="Y6" s="259"/>
      <c r="Z6" s="260"/>
      <c r="AA6" s="246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8"/>
      <c r="AN6" s="246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8"/>
    </row>
    <row r="7" spans="1:52" ht="10.5" customHeight="1">
      <c r="A7" s="265"/>
      <c r="B7" s="265"/>
      <c r="C7" s="265"/>
      <c r="D7" s="265"/>
      <c r="E7" s="265"/>
      <c r="F7" s="265"/>
      <c r="G7" s="272"/>
      <c r="H7" s="273"/>
      <c r="I7" s="273"/>
      <c r="J7" s="274"/>
      <c r="K7" s="249"/>
      <c r="L7" s="251"/>
      <c r="M7" s="261" t="s">
        <v>55</v>
      </c>
      <c r="N7" s="262"/>
      <c r="O7" s="249"/>
      <c r="P7" s="250"/>
      <c r="Q7" s="250"/>
      <c r="R7" s="250"/>
      <c r="S7" s="250"/>
      <c r="T7" s="251"/>
      <c r="U7" s="107" t="s">
        <v>38</v>
      </c>
      <c r="V7" s="107" t="s">
        <v>21</v>
      </c>
      <c r="W7" s="107" t="s">
        <v>18</v>
      </c>
      <c r="X7" s="107" t="s">
        <v>23</v>
      </c>
      <c r="Y7" s="107" t="s">
        <v>15</v>
      </c>
      <c r="Z7" s="107" t="s">
        <v>16</v>
      </c>
      <c r="AA7" s="249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1"/>
      <c r="AN7" s="249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1"/>
    </row>
    <row r="8" spans="1:52">
      <c r="A8" s="280"/>
      <c r="B8" s="108"/>
      <c r="C8" s="109"/>
      <c r="D8" s="109"/>
      <c r="E8" s="109"/>
      <c r="F8" s="110"/>
      <c r="G8" s="108"/>
      <c r="H8" s="109"/>
      <c r="I8" s="109"/>
      <c r="J8" s="109"/>
      <c r="K8" s="283"/>
      <c r="L8" s="284"/>
      <c r="M8" s="278"/>
      <c r="N8" s="279"/>
      <c r="O8" s="108"/>
      <c r="P8" s="109"/>
      <c r="Q8" s="109"/>
      <c r="R8" s="109"/>
      <c r="S8" s="109"/>
      <c r="T8" s="110"/>
      <c r="U8" s="275"/>
      <c r="V8" s="275"/>
      <c r="W8" s="275"/>
      <c r="X8" s="275"/>
      <c r="Y8" s="275"/>
      <c r="Z8" s="275"/>
      <c r="AA8" s="108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8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10"/>
    </row>
    <row r="9" spans="1:52" ht="10.5" customHeight="1">
      <c r="A9" s="281"/>
      <c r="B9" s="111"/>
      <c r="C9" s="112"/>
      <c r="D9" s="112"/>
      <c r="E9" s="112"/>
      <c r="F9" s="113"/>
      <c r="G9" s="111"/>
      <c r="H9" s="112"/>
      <c r="I9" s="112"/>
      <c r="J9" s="112"/>
      <c r="K9" s="285"/>
      <c r="L9" s="286"/>
      <c r="M9" s="278"/>
      <c r="N9" s="279"/>
      <c r="O9" s="111"/>
      <c r="P9" s="112"/>
      <c r="Q9" s="112"/>
      <c r="R9" s="112"/>
      <c r="S9" s="112"/>
      <c r="T9" s="113"/>
      <c r="U9" s="276"/>
      <c r="V9" s="276"/>
      <c r="W9" s="276"/>
      <c r="X9" s="276"/>
      <c r="Y9" s="276"/>
      <c r="Z9" s="276"/>
      <c r="AA9" s="111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3"/>
      <c r="AN9" s="111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81"/>
      <c r="B10" s="111"/>
      <c r="C10" s="112"/>
      <c r="D10" s="112"/>
      <c r="E10" s="112"/>
      <c r="F10" s="113"/>
      <c r="G10" s="111"/>
      <c r="H10" s="112"/>
      <c r="I10" s="112"/>
      <c r="J10" s="112"/>
      <c r="K10" s="285"/>
      <c r="L10" s="286"/>
      <c r="M10" s="278"/>
      <c r="N10" s="279"/>
      <c r="O10" s="111"/>
      <c r="P10" s="112"/>
      <c r="Q10" s="112"/>
      <c r="R10" s="112"/>
      <c r="S10" s="112"/>
      <c r="T10" s="113"/>
      <c r="U10" s="276"/>
      <c r="V10" s="276"/>
      <c r="W10" s="276"/>
      <c r="X10" s="276"/>
      <c r="Y10" s="276"/>
      <c r="Z10" s="276"/>
      <c r="AA10" s="111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3"/>
      <c r="AN10" s="111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3"/>
    </row>
    <row r="11" spans="1:52" ht="10.5" customHeight="1">
      <c r="A11" s="282"/>
      <c r="B11" s="114"/>
      <c r="C11" s="115"/>
      <c r="D11" s="115"/>
      <c r="E11" s="115"/>
      <c r="F11" s="116"/>
      <c r="G11" s="114"/>
      <c r="H11" s="115"/>
      <c r="I11" s="115"/>
      <c r="J11" s="115"/>
      <c r="K11" s="287"/>
      <c r="L11" s="288"/>
      <c r="M11" s="278"/>
      <c r="N11" s="279"/>
      <c r="O11" s="114"/>
      <c r="P11" s="115"/>
      <c r="Q11" s="115"/>
      <c r="R11" s="115"/>
      <c r="S11" s="115"/>
      <c r="T11" s="116"/>
      <c r="U11" s="277"/>
      <c r="V11" s="277"/>
      <c r="W11" s="277"/>
      <c r="X11" s="277"/>
      <c r="Y11" s="277"/>
      <c r="Z11" s="277"/>
      <c r="AA11" s="114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6"/>
      <c r="AN11" s="11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280"/>
      <c r="B12" s="108"/>
      <c r="C12" s="109"/>
      <c r="D12" s="109"/>
      <c r="E12" s="109"/>
      <c r="F12" s="110"/>
      <c r="G12" s="108"/>
      <c r="H12" s="109"/>
      <c r="I12" s="109"/>
      <c r="J12" s="109"/>
      <c r="K12" s="283"/>
      <c r="L12" s="284"/>
      <c r="M12" s="278"/>
      <c r="N12" s="279"/>
      <c r="O12" s="108"/>
      <c r="P12" s="109"/>
      <c r="Q12" s="109"/>
      <c r="R12" s="109"/>
      <c r="S12" s="109"/>
      <c r="T12" s="110"/>
      <c r="U12" s="275"/>
      <c r="V12" s="275"/>
      <c r="W12" s="275"/>
      <c r="X12" s="275"/>
      <c r="Y12" s="275"/>
      <c r="Z12" s="275"/>
      <c r="AA12" s="108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8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</row>
    <row r="13" spans="1:52" ht="10.5" customHeight="1">
      <c r="A13" s="281"/>
      <c r="B13" s="111"/>
      <c r="C13" s="112"/>
      <c r="D13" s="112"/>
      <c r="E13" s="112"/>
      <c r="F13" s="113"/>
      <c r="G13" s="111"/>
      <c r="H13" s="112"/>
      <c r="I13" s="112"/>
      <c r="J13" s="112"/>
      <c r="K13" s="285"/>
      <c r="L13" s="286"/>
      <c r="M13" s="278"/>
      <c r="N13" s="279"/>
      <c r="O13" s="111"/>
      <c r="P13" s="112"/>
      <c r="Q13" s="112"/>
      <c r="R13" s="112"/>
      <c r="S13" s="112"/>
      <c r="T13" s="113"/>
      <c r="U13" s="276"/>
      <c r="V13" s="276"/>
      <c r="W13" s="276"/>
      <c r="X13" s="276"/>
      <c r="Y13" s="276"/>
      <c r="Z13" s="276"/>
      <c r="AA13" s="111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81"/>
      <c r="B14" s="111"/>
      <c r="C14" s="112"/>
      <c r="D14" s="112"/>
      <c r="E14" s="112"/>
      <c r="F14" s="113"/>
      <c r="G14" s="111"/>
      <c r="H14" s="112"/>
      <c r="I14" s="112"/>
      <c r="J14" s="112"/>
      <c r="K14" s="285"/>
      <c r="L14" s="286"/>
      <c r="M14" s="278"/>
      <c r="N14" s="279"/>
      <c r="O14" s="111"/>
      <c r="P14" s="112"/>
      <c r="Q14" s="112"/>
      <c r="R14" s="112"/>
      <c r="S14" s="112"/>
      <c r="T14" s="113"/>
      <c r="U14" s="276"/>
      <c r="V14" s="276"/>
      <c r="W14" s="276"/>
      <c r="X14" s="276"/>
      <c r="Y14" s="276"/>
      <c r="Z14" s="276"/>
      <c r="AA14" s="111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3"/>
    </row>
    <row r="15" spans="1:52" ht="10.5" customHeight="1">
      <c r="A15" s="282"/>
      <c r="B15" s="114"/>
      <c r="C15" s="115"/>
      <c r="D15" s="115"/>
      <c r="E15" s="115"/>
      <c r="F15" s="116"/>
      <c r="G15" s="114"/>
      <c r="H15" s="115"/>
      <c r="I15" s="115"/>
      <c r="J15" s="115"/>
      <c r="K15" s="287"/>
      <c r="L15" s="288"/>
      <c r="M15" s="278"/>
      <c r="N15" s="279"/>
      <c r="O15" s="114"/>
      <c r="P15" s="115"/>
      <c r="Q15" s="115"/>
      <c r="R15" s="115"/>
      <c r="S15" s="115"/>
      <c r="T15" s="116"/>
      <c r="U15" s="277"/>
      <c r="V15" s="277"/>
      <c r="W15" s="277"/>
      <c r="X15" s="277"/>
      <c r="Y15" s="277"/>
      <c r="Z15" s="277"/>
      <c r="AA15" s="114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6"/>
      <c r="AN15" s="11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280"/>
      <c r="B16" s="108"/>
      <c r="C16" s="109"/>
      <c r="D16" s="109"/>
      <c r="E16" s="109"/>
      <c r="F16" s="110"/>
      <c r="G16" s="108"/>
      <c r="H16" s="109"/>
      <c r="I16" s="109"/>
      <c r="J16" s="109"/>
      <c r="K16" s="283"/>
      <c r="L16" s="284"/>
      <c r="M16" s="278"/>
      <c r="N16" s="279"/>
      <c r="O16" s="108"/>
      <c r="P16" s="109"/>
      <c r="Q16" s="109"/>
      <c r="R16" s="109"/>
      <c r="S16" s="109"/>
      <c r="T16" s="110"/>
      <c r="U16" s="275"/>
      <c r="V16" s="275"/>
      <c r="W16" s="275"/>
      <c r="X16" s="275"/>
      <c r="Y16" s="275"/>
      <c r="Z16" s="275"/>
      <c r="AA16" s="108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10"/>
      <c r="AN16" s="108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10"/>
    </row>
    <row r="17" spans="1:52" ht="10.5" customHeight="1">
      <c r="A17" s="281"/>
      <c r="B17" s="111"/>
      <c r="C17" s="112"/>
      <c r="D17" s="112"/>
      <c r="E17" s="112"/>
      <c r="F17" s="113"/>
      <c r="G17" s="111"/>
      <c r="H17" s="112"/>
      <c r="I17" s="112"/>
      <c r="J17" s="112"/>
      <c r="K17" s="285"/>
      <c r="L17" s="286"/>
      <c r="M17" s="278"/>
      <c r="N17" s="279"/>
      <c r="O17" s="111"/>
      <c r="P17" s="112"/>
      <c r="Q17" s="112"/>
      <c r="R17" s="112"/>
      <c r="S17" s="112"/>
      <c r="T17" s="113"/>
      <c r="U17" s="276"/>
      <c r="V17" s="276"/>
      <c r="W17" s="276"/>
      <c r="X17" s="276"/>
      <c r="Y17" s="276"/>
      <c r="Z17" s="276"/>
      <c r="AA17" s="111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81"/>
      <c r="B18" s="111"/>
      <c r="C18" s="112"/>
      <c r="D18" s="112"/>
      <c r="E18" s="112"/>
      <c r="F18" s="113"/>
      <c r="G18" s="111"/>
      <c r="H18" s="112"/>
      <c r="I18" s="112"/>
      <c r="J18" s="112"/>
      <c r="K18" s="285"/>
      <c r="L18" s="286"/>
      <c r="M18" s="278"/>
      <c r="N18" s="279"/>
      <c r="O18" s="111"/>
      <c r="P18" s="112"/>
      <c r="Q18" s="112"/>
      <c r="R18" s="112"/>
      <c r="S18" s="112"/>
      <c r="T18" s="113"/>
      <c r="U18" s="276"/>
      <c r="V18" s="276"/>
      <c r="W18" s="276"/>
      <c r="X18" s="276"/>
      <c r="Y18" s="276"/>
      <c r="Z18" s="276"/>
      <c r="AA18" s="111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3"/>
    </row>
    <row r="19" spans="1:52" ht="10.5" customHeight="1">
      <c r="A19" s="282"/>
      <c r="B19" s="114"/>
      <c r="C19" s="115"/>
      <c r="D19" s="115"/>
      <c r="E19" s="115"/>
      <c r="F19" s="116"/>
      <c r="G19" s="114"/>
      <c r="H19" s="115"/>
      <c r="I19" s="115"/>
      <c r="J19" s="115"/>
      <c r="K19" s="287"/>
      <c r="L19" s="288"/>
      <c r="M19" s="278"/>
      <c r="N19" s="279"/>
      <c r="O19" s="114"/>
      <c r="P19" s="115"/>
      <c r="Q19" s="115"/>
      <c r="R19" s="115"/>
      <c r="S19" s="115"/>
      <c r="T19" s="116"/>
      <c r="U19" s="277"/>
      <c r="V19" s="277"/>
      <c r="W19" s="277"/>
      <c r="X19" s="277"/>
      <c r="Y19" s="277"/>
      <c r="Z19" s="277"/>
      <c r="AA19" s="114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6"/>
      <c r="AN19" s="11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280"/>
      <c r="B20" s="108"/>
      <c r="C20" s="109"/>
      <c r="D20" s="109"/>
      <c r="E20" s="109"/>
      <c r="F20" s="110"/>
      <c r="G20" s="108"/>
      <c r="H20" s="109"/>
      <c r="I20" s="109"/>
      <c r="J20" s="109"/>
      <c r="K20" s="283"/>
      <c r="L20" s="284"/>
      <c r="M20" s="278"/>
      <c r="N20" s="279"/>
      <c r="O20" s="108"/>
      <c r="P20" s="109"/>
      <c r="Q20" s="109"/>
      <c r="R20" s="109"/>
      <c r="S20" s="109"/>
      <c r="T20" s="110"/>
      <c r="U20" s="275"/>
      <c r="V20" s="275"/>
      <c r="W20" s="275"/>
      <c r="X20" s="275"/>
      <c r="Y20" s="275"/>
      <c r="Z20" s="275"/>
      <c r="AA20" s="108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N20" s="108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10"/>
    </row>
    <row r="21" spans="1:52" ht="10.5" customHeight="1">
      <c r="A21" s="281"/>
      <c r="B21" s="111"/>
      <c r="C21" s="112"/>
      <c r="D21" s="112"/>
      <c r="E21" s="112"/>
      <c r="F21" s="113"/>
      <c r="G21" s="111"/>
      <c r="H21" s="112"/>
      <c r="I21" s="112"/>
      <c r="J21" s="112"/>
      <c r="K21" s="285"/>
      <c r="L21" s="286"/>
      <c r="M21" s="278"/>
      <c r="N21" s="279"/>
      <c r="O21" s="111"/>
      <c r="P21" s="112"/>
      <c r="Q21" s="112"/>
      <c r="R21" s="112"/>
      <c r="S21" s="112"/>
      <c r="T21" s="113"/>
      <c r="U21" s="276"/>
      <c r="V21" s="276"/>
      <c r="W21" s="276"/>
      <c r="X21" s="276"/>
      <c r="Y21" s="276"/>
      <c r="Z21" s="276"/>
      <c r="AA21" s="111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3"/>
      <c r="AN21" s="111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81"/>
      <c r="B22" s="111"/>
      <c r="C22" s="112"/>
      <c r="D22" s="112"/>
      <c r="E22" s="112"/>
      <c r="F22" s="113"/>
      <c r="G22" s="111"/>
      <c r="H22" s="112"/>
      <c r="I22" s="112"/>
      <c r="J22" s="112"/>
      <c r="K22" s="285"/>
      <c r="L22" s="286"/>
      <c r="M22" s="278"/>
      <c r="N22" s="279"/>
      <c r="O22" s="111"/>
      <c r="P22" s="112"/>
      <c r="Q22" s="112"/>
      <c r="R22" s="112"/>
      <c r="S22" s="112"/>
      <c r="T22" s="113"/>
      <c r="U22" s="276"/>
      <c r="V22" s="276"/>
      <c r="W22" s="276"/>
      <c r="X22" s="276"/>
      <c r="Y22" s="276"/>
      <c r="Z22" s="276"/>
      <c r="AA22" s="111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3"/>
      <c r="AN22" s="111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3"/>
    </row>
    <row r="23" spans="1:52" ht="10.5" customHeight="1">
      <c r="A23" s="282"/>
      <c r="B23" s="114"/>
      <c r="C23" s="115"/>
      <c r="D23" s="115"/>
      <c r="E23" s="115"/>
      <c r="F23" s="116"/>
      <c r="G23" s="114"/>
      <c r="H23" s="115"/>
      <c r="I23" s="115"/>
      <c r="J23" s="115"/>
      <c r="K23" s="287"/>
      <c r="L23" s="288"/>
      <c r="M23" s="278"/>
      <c r="N23" s="279"/>
      <c r="O23" s="114"/>
      <c r="P23" s="115"/>
      <c r="Q23" s="115"/>
      <c r="R23" s="115"/>
      <c r="S23" s="115"/>
      <c r="T23" s="116"/>
      <c r="U23" s="277"/>
      <c r="V23" s="277"/>
      <c r="W23" s="277"/>
      <c r="X23" s="277"/>
      <c r="Y23" s="277"/>
      <c r="Z23" s="277"/>
      <c r="AA23" s="114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6"/>
      <c r="AN23" s="11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280"/>
      <c r="B24" s="108"/>
      <c r="C24" s="109"/>
      <c r="D24" s="109"/>
      <c r="E24" s="109"/>
      <c r="F24" s="110"/>
      <c r="G24" s="108"/>
      <c r="H24" s="109"/>
      <c r="I24" s="109"/>
      <c r="J24" s="109"/>
      <c r="K24" s="283"/>
      <c r="L24" s="284"/>
      <c r="M24" s="278"/>
      <c r="N24" s="279"/>
      <c r="O24" s="108"/>
      <c r="P24" s="109"/>
      <c r="Q24" s="109"/>
      <c r="R24" s="109"/>
      <c r="S24" s="109"/>
      <c r="T24" s="110"/>
      <c r="U24" s="275"/>
      <c r="V24" s="275"/>
      <c r="W24" s="275"/>
      <c r="X24" s="275"/>
      <c r="Y24" s="275"/>
      <c r="Z24" s="275"/>
      <c r="AA24" s="108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N24" s="108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10"/>
    </row>
    <row r="25" spans="1:52" ht="10.5" customHeight="1">
      <c r="A25" s="281"/>
      <c r="B25" s="111"/>
      <c r="C25" s="112"/>
      <c r="D25" s="112"/>
      <c r="E25" s="112"/>
      <c r="F25" s="113"/>
      <c r="G25" s="111"/>
      <c r="H25" s="112"/>
      <c r="I25" s="112"/>
      <c r="J25" s="112"/>
      <c r="K25" s="285"/>
      <c r="L25" s="286"/>
      <c r="M25" s="278"/>
      <c r="N25" s="279"/>
      <c r="O25" s="111"/>
      <c r="P25" s="112"/>
      <c r="Q25" s="112"/>
      <c r="R25" s="112"/>
      <c r="S25" s="112"/>
      <c r="T25" s="113"/>
      <c r="U25" s="276"/>
      <c r="V25" s="276"/>
      <c r="W25" s="276"/>
      <c r="X25" s="276"/>
      <c r="Y25" s="276"/>
      <c r="Z25" s="276"/>
      <c r="AA25" s="111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3"/>
      <c r="AN25" s="111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81"/>
      <c r="B26" s="111"/>
      <c r="C26" s="112"/>
      <c r="D26" s="112"/>
      <c r="E26" s="112"/>
      <c r="F26" s="113"/>
      <c r="G26" s="111"/>
      <c r="H26" s="112"/>
      <c r="I26" s="112"/>
      <c r="J26" s="112"/>
      <c r="K26" s="285"/>
      <c r="L26" s="286"/>
      <c r="M26" s="278"/>
      <c r="N26" s="279"/>
      <c r="O26" s="111"/>
      <c r="P26" s="112"/>
      <c r="Q26" s="112"/>
      <c r="R26" s="112"/>
      <c r="S26" s="112"/>
      <c r="T26" s="113"/>
      <c r="U26" s="276"/>
      <c r="V26" s="276"/>
      <c r="W26" s="276"/>
      <c r="X26" s="276"/>
      <c r="Y26" s="276"/>
      <c r="Z26" s="276"/>
      <c r="AA26" s="111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3"/>
      <c r="AN26" s="111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3"/>
    </row>
    <row r="27" spans="1:52" ht="10.5" customHeight="1">
      <c r="A27" s="282"/>
      <c r="B27" s="114"/>
      <c r="C27" s="115"/>
      <c r="D27" s="115"/>
      <c r="E27" s="115"/>
      <c r="F27" s="116"/>
      <c r="G27" s="114"/>
      <c r="H27" s="115"/>
      <c r="I27" s="115"/>
      <c r="J27" s="115"/>
      <c r="K27" s="287"/>
      <c r="L27" s="288"/>
      <c r="M27" s="278"/>
      <c r="N27" s="279"/>
      <c r="O27" s="114"/>
      <c r="P27" s="115"/>
      <c r="Q27" s="115"/>
      <c r="R27" s="115"/>
      <c r="S27" s="115"/>
      <c r="T27" s="116"/>
      <c r="U27" s="277"/>
      <c r="V27" s="277"/>
      <c r="W27" s="277"/>
      <c r="X27" s="277"/>
      <c r="Y27" s="277"/>
      <c r="Z27" s="277"/>
      <c r="AA27" s="114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6"/>
      <c r="AN27" s="11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280"/>
      <c r="B28" s="108"/>
      <c r="C28" s="109"/>
      <c r="D28" s="109"/>
      <c r="E28" s="109"/>
      <c r="F28" s="110"/>
      <c r="G28" s="108"/>
      <c r="H28" s="109"/>
      <c r="I28" s="109"/>
      <c r="J28" s="109"/>
      <c r="K28" s="283"/>
      <c r="L28" s="284"/>
      <c r="M28" s="278"/>
      <c r="N28" s="279"/>
      <c r="O28" s="108"/>
      <c r="P28" s="109"/>
      <c r="Q28" s="109"/>
      <c r="R28" s="109"/>
      <c r="S28" s="109"/>
      <c r="T28" s="110"/>
      <c r="U28" s="275"/>
      <c r="V28" s="275"/>
      <c r="W28" s="275"/>
      <c r="X28" s="275"/>
      <c r="Y28" s="275"/>
      <c r="Z28" s="275"/>
      <c r="AA28" s="108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10"/>
      <c r="AN28" s="108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10"/>
    </row>
    <row r="29" spans="1:52" ht="10.5" customHeight="1">
      <c r="A29" s="281"/>
      <c r="B29" s="111"/>
      <c r="C29" s="112"/>
      <c r="D29" s="112"/>
      <c r="E29" s="112"/>
      <c r="F29" s="113"/>
      <c r="G29" s="111"/>
      <c r="H29" s="112"/>
      <c r="I29" s="112"/>
      <c r="J29" s="112"/>
      <c r="K29" s="285"/>
      <c r="L29" s="286"/>
      <c r="M29" s="278"/>
      <c r="N29" s="279"/>
      <c r="O29" s="111"/>
      <c r="P29" s="112"/>
      <c r="Q29" s="112"/>
      <c r="R29" s="112"/>
      <c r="S29" s="112"/>
      <c r="T29" s="113"/>
      <c r="U29" s="276"/>
      <c r="V29" s="276"/>
      <c r="W29" s="276"/>
      <c r="X29" s="276"/>
      <c r="Y29" s="276"/>
      <c r="Z29" s="276"/>
      <c r="AA29" s="111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3"/>
      <c r="AN29" s="111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81"/>
      <c r="B30" s="111"/>
      <c r="C30" s="112"/>
      <c r="D30" s="112"/>
      <c r="E30" s="112"/>
      <c r="F30" s="113"/>
      <c r="G30" s="111"/>
      <c r="H30" s="112"/>
      <c r="I30" s="112"/>
      <c r="J30" s="112"/>
      <c r="K30" s="285"/>
      <c r="L30" s="286"/>
      <c r="M30" s="278"/>
      <c r="N30" s="279"/>
      <c r="O30" s="111"/>
      <c r="P30" s="112"/>
      <c r="Q30" s="112"/>
      <c r="R30" s="112"/>
      <c r="S30" s="112"/>
      <c r="T30" s="113"/>
      <c r="U30" s="276"/>
      <c r="V30" s="276"/>
      <c r="W30" s="276"/>
      <c r="X30" s="276"/>
      <c r="Y30" s="276"/>
      <c r="Z30" s="276"/>
      <c r="AA30" s="111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3"/>
      <c r="AN30" s="111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3"/>
    </row>
    <row r="31" spans="1:52" ht="10.5" customHeight="1">
      <c r="A31" s="282"/>
      <c r="B31" s="114"/>
      <c r="C31" s="115"/>
      <c r="D31" s="115"/>
      <c r="E31" s="115"/>
      <c r="F31" s="116"/>
      <c r="G31" s="114"/>
      <c r="H31" s="115"/>
      <c r="I31" s="115"/>
      <c r="J31" s="115"/>
      <c r="K31" s="287"/>
      <c r="L31" s="288"/>
      <c r="M31" s="278"/>
      <c r="N31" s="279"/>
      <c r="O31" s="114"/>
      <c r="P31" s="115"/>
      <c r="Q31" s="115"/>
      <c r="R31" s="115"/>
      <c r="S31" s="115"/>
      <c r="T31" s="116"/>
      <c r="U31" s="277"/>
      <c r="V31" s="277"/>
      <c r="W31" s="277"/>
      <c r="X31" s="277"/>
      <c r="Y31" s="277"/>
      <c r="Z31" s="277"/>
      <c r="AA31" s="114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6"/>
      <c r="AN31" s="11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>
      <c r="A32" s="280"/>
      <c r="B32" s="108"/>
      <c r="C32" s="109"/>
      <c r="D32" s="109"/>
      <c r="E32" s="109"/>
      <c r="F32" s="110"/>
      <c r="G32" s="108"/>
      <c r="H32" s="109"/>
      <c r="I32" s="109"/>
      <c r="J32" s="109"/>
      <c r="K32" s="283"/>
      <c r="L32" s="284"/>
      <c r="M32" s="278"/>
      <c r="N32" s="279"/>
      <c r="O32" s="108"/>
      <c r="P32" s="109"/>
      <c r="Q32" s="109"/>
      <c r="R32" s="109"/>
      <c r="S32" s="109"/>
      <c r="T32" s="110"/>
      <c r="U32" s="275"/>
      <c r="V32" s="275"/>
      <c r="W32" s="275"/>
      <c r="X32" s="275"/>
      <c r="Y32" s="275"/>
      <c r="Z32" s="275"/>
      <c r="AA32" s="108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08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 ht="10.5" customHeight="1">
      <c r="A33" s="281"/>
      <c r="B33" s="111"/>
      <c r="C33" s="112"/>
      <c r="D33" s="112"/>
      <c r="E33" s="112"/>
      <c r="F33" s="113"/>
      <c r="G33" s="111"/>
      <c r="H33" s="112"/>
      <c r="I33" s="112"/>
      <c r="J33" s="112"/>
      <c r="K33" s="285"/>
      <c r="L33" s="286"/>
      <c r="M33" s="278"/>
      <c r="N33" s="279"/>
      <c r="O33" s="111"/>
      <c r="P33" s="112"/>
      <c r="Q33" s="112"/>
      <c r="R33" s="112"/>
      <c r="S33" s="112"/>
      <c r="T33" s="113"/>
      <c r="U33" s="276"/>
      <c r="V33" s="276"/>
      <c r="W33" s="276"/>
      <c r="X33" s="276"/>
      <c r="Y33" s="276"/>
      <c r="Z33" s="276"/>
      <c r="AA33" s="111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3"/>
      <c r="AN33" s="111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81"/>
      <c r="B34" s="111"/>
      <c r="C34" s="112"/>
      <c r="D34" s="112"/>
      <c r="E34" s="112"/>
      <c r="F34" s="113"/>
      <c r="G34" s="111"/>
      <c r="H34" s="112"/>
      <c r="I34" s="112"/>
      <c r="J34" s="112"/>
      <c r="K34" s="285"/>
      <c r="L34" s="286"/>
      <c r="M34" s="278"/>
      <c r="N34" s="279"/>
      <c r="O34" s="111"/>
      <c r="P34" s="112"/>
      <c r="Q34" s="112"/>
      <c r="R34" s="112"/>
      <c r="S34" s="112"/>
      <c r="T34" s="113"/>
      <c r="U34" s="276"/>
      <c r="V34" s="276"/>
      <c r="W34" s="276"/>
      <c r="X34" s="276"/>
      <c r="Y34" s="276"/>
      <c r="Z34" s="276"/>
      <c r="AA34" s="111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3"/>
      <c r="AN34" s="111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3"/>
    </row>
    <row r="35" spans="1:52" ht="10.5" customHeight="1">
      <c r="A35" s="282"/>
      <c r="B35" s="114"/>
      <c r="C35" s="115"/>
      <c r="D35" s="115"/>
      <c r="E35" s="115"/>
      <c r="F35" s="116"/>
      <c r="G35" s="114"/>
      <c r="H35" s="115"/>
      <c r="I35" s="115"/>
      <c r="J35" s="115"/>
      <c r="K35" s="287"/>
      <c r="L35" s="288"/>
      <c r="M35" s="278"/>
      <c r="N35" s="279"/>
      <c r="O35" s="114"/>
      <c r="P35" s="115"/>
      <c r="Q35" s="115"/>
      <c r="R35" s="115"/>
      <c r="S35" s="115"/>
      <c r="T35" s="116"/>
      <c r="U35" s="277"/>
      <c r="V35" s="277"/>
      <c r="W35" s="277"/>
      <c r="X35" s="277"/>
      <c r="Y35" s="277"/>
      <c r="Z35" s="277"/>
      <c r="AA35" s="114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6"/>
      <c r="AN35" s="11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280"/>
      <c r="B36" s="108"/>
      <c r="C36" s="109"/>
      <c r="D36" s="109"/>
      <c r="E36" s="109"/>
      <c r="F36" s="110"/>
      <c r="G36" s="108"/>
      <c r="H36" s="109"/>
      <c r="I36" s="109"/>
      <c r="J36" s="109"/>
      <c r="K36" s="283"/>
      <c r="L36" s="284"/>
      <c r="M36" s="278"/>
      <c r="N36" s="279"/>
      <c r="O36" s="108"/>
      <c r="P36" s="109"/>
      <c r="Q36" s="109"/>
      <c r="R36" s="109"/>
      <c r="S36" s="109"/>
      <c r="T36" s="110"/>
      <c r="U36" s="275"/>
      <c r="V36" s="275"/>
      <c r="W36" s="275"/>
      <c r="X36" s="275"/>
      <c r="Y36" s="275"/>
      <c r="Z36" s="275"/>
      <c r="AA36" s="108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10"/>
      <c r="AN36" s="108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10"/>
    </row>
    <row r="37" spans="1:52" ht="10.5" customHeight="1">
      <c r="A37" s="281"/>
      <c r="B37" s="111"/>
      <c r="C37" s="112"/>
      <c r="D37" s="112"/>
      <c r="E37" s="112"/>
      <c r="F37" s="113"/>
      <c r="G37" s="111"/>
      <c r="H37" s="112"/>
      <c r="I37" s="112"/>
      <c r="J37" s="112"/>
      <c r="K37" s="285"/>
      <c r="L37" s="286"/>
      <c r="M37" s="278"/>
      <c r="N37" s="279"/>
      <c r="O37" s="111"/>
      <c r="P37" s="112"/>
      <c r="Q37" s="112"/>
      <c r="R37" s="112"/>
      <c r="S37" s="112"/>
      <c r="T37" s="113"/>
      <c r="U37" s="276"/>
      <c r="V37" s="276"/>
      <c r="W37" s="276"/>
      <c r="X37" s="276"/>
      <c r="Y37" s="276"/>
      <c r="Z37" s="276"/>
      <c r="AA37" s="111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3"/>
      <c r="AN37" s="111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81"/>
      <c r="B38" s="111"/>
      <c r="C38" s="112"/>
      <c r="D38" s="112"/>
      <c r="E38" s="112"/>
      <c r="F38" s="113"/>
      <c r="G38" s="111"/>
      <c r="H38" s="112"/>
      <c r="I38" s="112"/>
      <c r="J38" s="112"/>
      <c r="K38" s="285"/>
      <c r="L38" s="286"/>
      <c r="M38" s="278"/>
      <c r="N38" s="279"/>
      <c r="O38" s="111"/>
      <c r="P38" s="112"/>
      <c r="Q38" s="112"/>
      <c r="R38" s="112"/>
      <c r="S38" s="112"/>
      <c r="T38" s="113"/>
      <c r="U38" s="276"/>
      <c r="V38" s="276"/>
      <c r="W38" s="276"/>
      <c r="X38" s="276"/>
      <c r="Y38" s="276"/>
      <c r="Z38" s="276"/>
      <c r="AA38" s="111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3"/>
      <c r="AN38" s="111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3"/>
    </row>
    <row r="39" spans="1:52" ht="10.5" customHeight="1">
      <c r="A39" s="282"/>
      <c r="B39" s="114"/>
      <c r="C39" s="115"/>
      <c r="D39" s="115"/>
      <c r="E39" s="115"/>
      <c r="F39" s="116"/>
      <c r="G39" s="114"/>
      <c r="H39" s="115"/>
      <c r="I39" s="115"/>
      <c r="J39" s="115"/>
      <c r="K39" s="287"/>
      <c r="L39" s="288"/>
      <c r="M39" s="278"/>
      <c r="N39" s="279"/>
      <c r="O39" s="114"/>
      <c r="P39" s="115"/>
      <c r="Q39" s="115"/>
      <c r="R39" s="115"/>
      <c r="S39" s="115"/>
      <c r="T39" s="116"/>
      <c r="U39" s="277"/>
      <c r="V39" s="277"/>
      <c r="W39" s="277"/>
      <c r="X39" s="277"/>
      <c r="Y39" s="277"/>
      <c r="Z39" s="277"/>
      <c r="AA39" s="114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6"/>
      <c r="AN39" s="11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280"/>
      <c r="B40" s="108"/>
      <c r="C40" s="109"/>
      <c r="D40" s="109"/>
      <c r="E40" s="109"/>
      <c r="F40" s="110"/>
      <c r="G40" s="108"/>
      <c r="H40" s="109"/>
      <c r="I40" s="109"/>
      <c r="J40" s="109"/>
      <c r="K40" s="283"/>
      <c r="L40" s="284"/>
      <c r="M40" s="278"/>
      <c r="N40" s="279"/>
      <c r="O40" s="108"/>
      <c r="P40" s="109"/>
      <c r="Q40" s="109"/>
      <c r="R40" s="109"/>
      <c r="S40" s="109"/>
      <c r="T40" s="110"/>
      <c r="U40" s="275"/>
      <c r="V40" s="275"/>
      <c r="W40" s="275"/>
      <c r="X40" s="275"/>
      <c r="Y40" s="275"/>
      <c r="Z40" s="275"/>
      <c r="AA40" s="108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10"/>
      <c r="AN40" s="108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10"/>
    </row>
    <row r="41" spans="1:52" ht="10.5" customHeight="1">
      <c r="A41" s="281"/>
      <c r="B41" s="111"/>
      <c r="C41" s="112"/>
      <c r="D41" s="112"/>
      <c r="E41" s="112"/>
      <c r="F41" s="113"/>
      <c r="G41" s="111"/>
      <c r="H41" s="112"/>
      <c r="I41" s="112"/>
      <c r="J41" s="112"/>
      <c r="K41" s="285"/>
      <c r="L41" s="286"/>
      <c r="M41" s="278"/>
      <c r="N41" s="279"/>
      <c r="O41" s="111"/>
      <c r="P41" s="112"/>
      <c r="Q41" s="112"/>
      <c r="R41" s="112"/>
      <c r="S41" s="112"/>
      <c r="T41" s="113"/>
      <c r="U41" s="276"/>
      <c r="V41" s="276"/>
      <c r="W41" s="276"/>
      <c r="X41" s="276"/>
      <c r="Y41" s="276"/>
      <c r="Z41" s="276"/>
      <c r="AA41" s="111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3"/>
      <c r="AN41" s="111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81"/>
      <c r="B42" s="111"/>
      <c r="C42" s="112"/>
      <c r="D42" s="112"/>
      <c r="E42" s="112"/>
      <c r="F42" s="113"/>
      <c r="G42" s="111"/>
      <c r="H42" s="112"/>
      <c r="I42" s="112"/>
      <c r="J42" s="112"/>
      <c r="K42" s="285"/>
      <c r="L42" s="286"/>
      <c r="M42" s="278"/>
      <c r="N42" s="279"/>
      <c r="O42" s="111"/>
      <c r="P42" s="112"/>
      <c r="Q42" s="112"/>
      <c r="R42" s="112"/>
      <c r="S42" s="112"/>
      <c r="T42" s="113"/>
      <c r="U42" s="276"/>
      <c r="V42" s="276"/>
      <c r="W42" s="276"/>
      <c r="X42" s="276"/>
      <c r="Y42" s="276"/>
      <c r="Z42" s="276"/>
      <c r="AA42" s="111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3"/>
      <c r="AN42" s="111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3"/>
    </row>
    <row r="43" spans="1:52" ht="10.5" customHeight="1">
      <c r="A43" s="282"/>
      <c r="B43" s="114"/>
      <c r="C43" s="115"/>
      <c r="D43" s="115"/>
      <c r="E43" s="115"/>
      <c r="F43" s="116"/>
      <c r="G43" s="114"/>
      <c r="H43" s="115"/>
      <c r="I43" s="115"/>
      <c r="J43" s="115"/>
      <c r="K43" s="287"/>
      <c r="L43" s="288"/>
      <c r="M43" s="278"/>
      <c r="N43" s="279"/>
      <c r="O43" s="114"/>
      <c r="P43" s="115"/>
      <c r="Q43" s="115"/>
      <c r="R43" s="115"/>
      <c r="S43" s="115"/>
      <c r="T43" s="116"/>
      <c r="U43" s="277"/>
      <c r="V43" s="277"/>
      <c r="W43" s="277"/>
      <c r="X43" s="277"/>
      <c r="Y43" s="277"/>
      <c r="Z43" s="277"/>
      <c r="AA43" s="114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6"/>
      <c r="AN43" s="11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280"/>
      <c r="B44" s="108"/>
      <c r="C44" s="109"/>
      <c r="D44" s="109"/>
      <c r="E44" s="109"/>
      <c r="F44" s="110"/>
      <c r="G44" s="108"/>
      <c r="H44" s="109"/>
      <c r="I44" s="109"/>
      <c r="J44" s="109"/>
      <c r="K44" s="283"/>
      <c r="L44" s="284"/>
      <c r="M44" s="278"/>
      <c r="N44" s="279"/>
      <c r="O44" s="108"/>
      <c r="P44" s="109"/>
      <c r="Q44" s="109"/>
      <c r="R44" s="109"/>
      <c r="S44" s="109"/>
      <c r="T44" s="110"/>
      <c r="U44" s="275"/>
      <c r="V44" s="275"/>
      <c r="W44" s="275"/>
      <c r="X44" s="275"/>
      <c r="Y44" s="275"/>
      <c r="Z44" s="275"/>
      <c r="AA44" s="108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10"/>
      <c r="AN44" s="108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10"/>
    </row>
    <row r="45" spans="1:52" ht="10.5" customHeight="1">
      <c r="A45" s="281"/>
      <c r="B45" s="111"/>
      <c r="C45" s="112"/>
      <c r="D45" s="112"/>
      <c r="E45" s="112"/>
      <c r="F45" s="113"/>
      <c r="G45" s="111"/>
      <c r="H45" s="112"/>
      <c r="I45" s="112"/>
      <c r="J45" s="112"/>
      <c r="K45" s="285"/>
      <c r="L45" s="286"/>
      <c r="M45" s="278"/>
      <c r="N45" s="279"/>
      <c r="O45" s="111"/>
      <c r="P45" s="112"/>
      <c r="Q45" s="112"/>
      <c r="R45" s="112"/>
      <c r="S45" s="112"/>
      <c r="T45" s="113"/>
      <c r="U45" s="276"/>
      <c r="V45" s="276"/>
      <c r="W45" s="276"/>
      <c r="X45" s="276"/>
      <c r="Y45" s="276"/>
      <c r="Z45" s="276"/>
      <c r="AA45" s="111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3"/>
      <c r="AN45" s="111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81"/>
      <c r="B46" s="111"/>
      <c r="C46" s="112"/>
      <c r="D46" s="112"/>
      <c r="E46" s="112"/>
      <c r="F46" s="113"/>
      <c r="G46" s="111"/>
      <c r="H46" s="112"/>
      <c r="I46" s="112"/>
      <c r="J46" s="112"/>
      <c r="K46" s="285"/>
      <c r="L46" s="286"/>
      <c r="M46" s="278"/>
      <c r="N46" s="279"/>
      <c r="O46" s="111"/>
      <c r="P46" s="112"/>
      <c r="Q46" s="112"/>
      <c r="R46" s="112"/>
      <c r="S46" s="112"/>
      <c r="T46" s="113"/>
      <c r="U46" s="276"/>
      <c r="V46" s="276"/>
      <c r="W46" s="276"/>
      <c r="X46" s="276"/>
      <c r="Y46" s="276"/>
      <c r="Z46" s="276"/>
      <c r="AA46" s="111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3"/>
      <c r="AN46" s="111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3"/>
    </row>
    <row r="47" spans="1:52" ht="10.5" customHeight="1">
      <c r="A47" s="282"/>
      <c r="B47" s="114"/>
      <c r="C47" s="115"/>
      <c r="D47" s="115"/>
      <c r="E47" s="115"/>
      <c r="F47" s="116"/>
      <c r="G47" s="114"/>
      <c r="H47" s="115"/>
      <c r="I47" s="115"/>
      <c r="J47" s="115"/>
      <c r="K47" s="287"/>
      <c r="L47" s="288"/>
      <c r="M47" s="278"/>
      <c r="N47" s="279"/>
      <c r="O47" s="114"/>
      <c r="P47" s="115"/>
      <c r="Q47" s="115"/>
      <c r="R47" s="115"/>
      <c r="S47" s="115"/>
      <c r="T47" s="116"/>
      <c r="U47" s="277"/>
      <c r="V47" s="277"/>
      <c r="W47" s="277"/>
      <c r="X47" s="277"/>
      <c r="Y47" s="277"/>
      <c r="Z47" s="277"/>
      <c r="AA47" s="114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6"/>
      <c r="AN47" s="11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280"/>
      <c r="B48" s="108"/>
      <c r="C48" s="109"/>
      <c r="D48" s="109"/>
      <c r="E48" s="109"/>
      <c r="F48" s="110"/>
      <c r="G48" s="108"/>
      <c r="H48" s="109"/>
      <c r="I48" s="109"/>
      <c r="J48" s="109"/>
      <c r="K48" s="283"/>
      <c r="L48" s="284"/>
      <c r="M48" s="278"/>
      <c r="N48" s="279"/>
      <c r="O48" s="108"/>
      <c r="P48" s="109"/>
      <c r="Q48" s="109"/>
      <c r="R48" s="109"/>
      <c r="S48" s="109"/>
      <c r="T48" s="110"/>
      <c r="U48" s="275"/>
      <c r="V48" s="275"/>
      <c r="W48" s="275"/>
      <c r="X48" s="275"/>
      <c r="Y48" s="275"/>
      <c r="Z48" s="275"/>
      <c r="AA48" s="108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10"/>
      <c r="AN48" s="108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10"/>
    </row>
    <row r="49" spans="1:52" ht="10.5" customHeight="1">
      <c r="A49" s="281"/>
      <c r="B49" s="111"/>
      <c r="C49" s="112"/>
      <c r="D49" s="112"/>
      <c r="E49" s="112"/>
      <c r="F49" s="113"/>
      <c r="G49" s="111"/>
      <c r="H49" s="112"/>
      <c r="I49" s="112"/>
      <c r="J49" s="112"/>
      <c r="K49" s="285"/>
      <c r="L49" s="286"/>
      <c r="M49" s="278"/>
      <c r="N49" s="279"/>
      <c r="O49" s="111"/>
      <c r="P49" s="112"/>
      <c r="Q49" s="112"/>
      <c r="R49" s="112"/>
      <c r="S49" s="112"/>
      <c r="T49" s="113"/>
      <c r="U49" s="276"/>
      <c r="V49" s="276"/>
      <c r="W49" s="276"/>
      <c r="X49" s="276"/>
      <c r="Y49" s="276"/>
      <c r="Z49" s="276"/>
      <c r="AA49" s="111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3"/>
      <c r="AN49" s="111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3"/>
    </row>
    <row r="50" spans="1:52">
      <c r="A50" s="281"/>
      <c r="B50" s="111"/>
      <c r="C50" s="112"/>
      <c r="D50" s="112"/>
      <c r="E50" s="112"/>
      <c r="F50" s="113"/>
      <c r="G50" s="111"/>
      <c r="H50" s="112"/>
      <c r="I50" s="112"/>
      <c r="J50" s="112"/>
      <c r="K50" s="285"/>
      <c r="L50" s="286"/>
      <c r="M50" s="278"/>
      <c r="N50" s="279"/>
      <c r="O50" s="111"/>
      <c r="P50" s="112"/>
      <c r="Q50" s="112"/>
      <c r="R50" s="112"/>
      <c r="S50" s="112"/>
      <c r="T50" s="113"/>
      <c r="U50" s="276"/>
      <c r="V50" s="276"/>
      <c r="W50" s="276"/>
      <c r="X50" s="276"/>
      <c r="Y50" s="276"/>
      <c r="Z50" s="276"/>
      <c r="AA50" s="111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3"/>
      <c r="AN50" s="111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3"/>
    </row>
    <row r="51" spans="1:52" ht="10.5" customHeight="1">
      <c r="A51" s="282"/>
      <c r="B51" s="114"/>
      <c r="C51" s="115"/>
      <c r="D51" s="115"/>
      <c r="E51" s="115"/>
      <c r="F51" s="116"/>
      <c r="G51" s="114"/>
      <c r="H51" s="115"/>
      <c r="I51" s="115"/>
      <c r="J51" s="115"/>
      <c r="K51" s="287"/>
      <c r="L51" s="288"/>
      <c r="M51" s="278"/>
      <c r="N51" s="279"/>
      <c r="O51" s="114"/>
      <c r="P51" s="115"/>
      <c r="Q51" s="115"/>
      <c r="R51" s="115"/>
      <c r="S51" s="115"/>
      <c r="T51" s="116"/>
      <c r="U51" s="277"/>
      <c r="V51" s="277"/>
      <c r="W51" s="277"/>
      <c r="X51" s="277"/>
      <c r="Y51" s="277"/>
      <c r="Z51" s="277"/>
      <c r="AA51" s="114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6"/>
      <c r="AN51" s="114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63" t="s">
        <v>25</v>
      </c>
      <c r="B1" s="263"/>
      <c r="C1" s="263"/>
      <c r="D1" s="263"/>
      <c r="E1" s="263"/>
      <c r="F1" s="263"/>
      <c r="G1" s="263"/>
      <c r="H1" s="263"/>
      <c r="I1" s="263"/>
      <c r="J1" s="263"/>
      <c r="K1" s="264" t="s">
        <v>5</v>
      </c>
      <c r="L1" s="264"/>
      <c r="M1" s="264"/>
      <c r="N1" s="264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63"/>
      <c r="B2" s="263"/>
      <c r="C2" s="263"/>
      <c r="D2" s="263"/>
      <c r="E2" s="263"/>
      <c r="F2" s="263"/>
      <c r="G2" s="263"/>
      <c r="H2" s="263"/>
      <c r="I2" s="263"/>
      <c r="J2" s="263"/>
      <c r="K2" s="264" t="s">
        <v>31</v>
      </c>
      <c r="L2" s="264"/>
      <c r="M2" s="264"/>
      <c r="N2" s="264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71" t="s">
        <v>32</v>
      </c>
      <c r="B4" s="265" t="s">
        <v>33</v>
      </c>
      <c r="C4" s="265"/>
      <c r="D4" s="265"/>
      <c r="E4" s="265"/>
      <c r="F4" s="265"/>
      <c r="G4" s="265" t="s">
        <v>26</v>
      </c>
      <c r="H4" s="265"/>
      <c r="I4" s="265"/>
      <c r="J4" s="265"/>
      <c r="K4" s="315"/>
      <c r="L4" s="315"/>
      <c r="M4" s="265" t="s">
        <v>149</v>
      </c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</row>
    <row r="5" spans="1:52" ht="10.5" customHeight="1">
      <c r="A5" s="281"/>
      <c r="B5" s="111"/>
      <c r="C5" s="112"/>
      <c r="D5" s="112"/>
      <c r="E5" s="112"/>
      <c r="F5" s="113"/>
      <c r="G5" s="111"/>
      <c r="H5" s="112"/>
      <c r="I5" s="112"/>
      <c r="J5" s="113"/>
      <c r="K5" s="318" t="s">
        <v>143</v>
      </c>
      <c r="L5" s="319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6"/>
    </row>
    <row r="6" spans="1:52">
      <c r="A6" s="281"/>
      <c r="B6" s="111"/>
      <c r="C6" s="112"/>
      <c r="D6" s="112"/>
      <c r="E6" s="112"/>
      <c r="F6" s="113"/>
      <c r="G6" s="111"/>
      <c r="H6" s="112"/>
      <c r="I6" s="112"/>
      <c r="J6" s="113"/>
      <c r="K6" s="305"/>
      <c r="L6" s="30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8"/>
    </row>
    <row r="7" spans="1:52" ht="10.5" customHeight="1">
      <c r="A7" s="281"/>
      <c r="B7" s="111"/>
      <c r="C7" s="112"/>
      <c r="D7" s="112"/>
      <c r="E7" s="112"/>
      <c r="F7" s="113"/>
      <c r="G7" s="111"/>
      <c r="H7" s="112"/>
      <c r="I7" s="112"/>
      <c r="J7" s="113"/>
      <c r="K7" s="318" t="s">
        <v>144</v>
      </c>
      <c r="L7" s="319"/>
      <c r="M7" s="117"/>
      <c r="N7" s="117"/>
      <c r="O7" s="117"/>
      <c r="P7" s="117"/>
      <c r="Q7" s="117"/>
      <c r="R7" s="117"/>
      <c r="S7" s="117"/>
      <c r="T7" s="117"/>
      <c r="U7" s="117"/>
      <c r="V7" s="118"/>
      <c r="W7" s="119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8"/>
    </row>
    <row r="8" spans="1:52">
      <c r="A8" s="282"/>
      <c r="B8" s="114"/>
      <c r="C8" s="115"/>
      <c r="D8" s="115"/>
      <c r="E8" s="115"/>
      <c r="F8" s="116"/>
      <c r="G8" s="114"/>
      <c r="H8" s="115"/>
      <c r="I8" s="115"/>
      <c r="J8" s="116"/>
      <c r="K8" s="316" t="s">
        <v>145</v>
      </c>
      <c r="L8" s="317"/>
      <c r="M8" s="316" t="s">
        <v>146</v>
      </c>
      <c r="N8" s="317"/>
      <c r="O8" s="117"/>
      <c r="P8" s="117"/>
      <c r="Q8" s="117"/>
      <c r="R8" s="117"/>
      <c r="S8" s="117"/>
      <c r="T8" s="117"/>
      <c r="U8" s="117"/>
      <c r="V8" s="117"/>
      <c r="W8" s="316" t="s">
        <v>147</v>
      </c>
      <c r="X8" s="317"/>
      <c r="Y8" s="117"/>
      <c r="Z8" s="117"/>
      <c r="AA8" s="117"/>
      <c r="AB8" s="117"/>
      <c r="AC8" s="117"/>
      <c r="AD8" s="117"/>
      <c r="AE8" s="117"/>
      <c r="AF8" s="117"/>
      <c r="AG8" s="316" t="s">
        <v>148</v>
      </c>
      <c r="AH8" s="3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81"/>
      <c r="B9" s="111"/>
      <c r="C9" s="112"/>
      <c r="D9" s="112"/>
      <c r="E9" s="112"/>
      <c r="F9" s="113"/>
      <c r="G9" s="111"/>
      <c r="H9" s="112"/>
      <c r="I9" s="112"/>
      <c r="J9" s="113"/>
      <c r="K9" s="318" t="s">
        <v>143</v>
      </c>
      <c r="L9" s="319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6"/>
    </row>
    <row r="10" spans="1:52">
      <c r="A10" s="281"/>
      <c r="B10" s="111"/>
      <c r="C10" s="112"/>
      <c r="D10" s="112"/>
      <c r="E10" s="112"/>
      <c r="F10" s="113"/>
      <c r="G10" s="111"/>
      <c r="H10" s="112"/>
      <c r="I10" s="112"/>
      <c r="J10" s="113"/>
      <c r="K10" s="305"/>
      <c r="L10" s="306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8"/>
    </row>
    <row r="11" spans="1:52">
      <c r="A11" s="281"/>
      <c r="B11" s="111"/>
      <c r="C11" s="112"/>
      <c r="D11" s="112"/>
      <c r="E11" s="112"/>
      <c r="F11" s="113"/>
      <c r="G11" s="111"/>
      <c r="H11" s="112"/>
      <c r="I11" s="112"/>
      <c r="J11" s="113"/>
      <c r="K11" s="318" t="s">
        <v>144</v>
      </c>
      <c r="L11" s="319"/>
      <c r="M11" s="117"/>
      <c r="N11" s="117"/>
      <c r="O11" s="117"/>
      <c r="P11" s="117"/>
      <c r="Q11" s="117"/>
      <c r="R11" s="117"/>
      <c r="S11" s="117"/>
      <c r="T11" s="117"/>
      <c r="U11" s="117"/>
      <c r="V11" s="118"/>
      <c r="W11" s="119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8"/>
    </row>
    <row r="12" spans="1:52">
      <c r="A12" s="282"/>
      <c r="B12" s="114"/>
      <c r="C12" s="115"/>
      <c r="D12" s="115"/>
      <c r="E12" s="115"/>
      <c r="F12" s="116"/>
      <c r="G12" s="114"/>
      <c r="H12" s="115"/>
      <c r="I12" s="115"/>
      <c r="J12" s="116"/>
      <c r="K12" s="316" t="s">
        <v>145</v>
      </c>
      <c r="L12" s="317"/>
      <c r="M12" s="316" t="s">
        <v>146</v>
      </c>
      <c r="N12" s="317"/>
      <c r="O12" s="117"/>
      <c r="P12" s="117"/>
      <c r="Q12" s="117"/>
      <c r="R12" s="117"/>
      <c r="S12" s="117"/>
      <c r="T12" s="117"/>
      <c r="U12" s="117"/>
      <c r="V12" s="117"/>
      <c r="W12" s="316" t="s">
        <v>147</v>
      </c>
      <c r="X12" s="317"/>
      <c r="Y12" s="117"/>
      <c r="Z12" s="117"/>
      <c r="AA12" s="117"/>
      <c r="AB12" s="117"/>
      <c r="AC12" s="117"/>
      <c r="AD12" s="117"/>
      <c r="AE12" s="117"/>
      <c r="AF12" s="117"/>
      <c r="AG12" s="316" t="s">
        <v>148</v>
      </c>
      <c r="AH12" s="3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8"/>
    </row>
    <row r="13" spans="1:52">
      <c r="A13" s="281"/>
      <c r="B13" s="111"/>
      <c r="C13" s="112"/>
      <c r="D13" s="112"/>
      <c r="E13" s="112"/>
      <c r="F13" s="113"/>
      <c r="G13" s="111"/>
      <c r="H13" s="112"/>
      <c r="I13" s="112"/>
      <c r="J13" s="113"/>
      <c r="K13" s="318" t="s">
        <v>143</v>
      </c>
      <c r="L13" s="319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>
      <c r="A14" s="281"/>
      <c r="B14" s="111"/>
      <c r="C14" s="112"/>
      <c r="D14" s="112"/>
      <c r="E14" s="112"/>
      <c r="F14" s="113"/>
      <c r="G14" s="111"/>
      <c r="H14" s="112"/>
      <c r="I14" s="112"/>
      <c r="J14" s="113"/>
      <c r="K14" s="305"/>
      <c r="L14" s="306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8"/>
    </row>
    <row r="15" spans="1:52">
      <c r="A15" s="281"/>
      <c r="B15" s="111"/>
      <c r="C15" s="112"/>
      <c r="D15" s="112"/>
      <c r="E15" s="112"/>
      <c r="F15" s="113"/>
      <c r="G15" s="111"/>
      <c r="H15" s="112"/>
      <c r="I15" s="112"/>
      <c r="J15" s="113"/>
      <c r="K15" s="318" t="s">
        <v>144</v>
      </c>
      <c r="L15" s="319"/>
      <c r="M15" s="117"/>
      <c r="N15" s="117"/>
      <c r="O15" s="117"/>
      <c r="P15" s="117"/>
      <c r="Q15" s="117"/>
      <c r="R15" s="117"/>
      <c r="S15" s="117"/>
      <c r="T15" s="117"/>
      <c r="U15" s="117"/>
      <c r="V15" s="118"/>
      <c r="W15" s="119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8"/>
    </row>
    <row r="16" spans="1:52">
      <c r="A16" s="282"/>
      <c r="B16" s="114"/>
      <c r="C16" s="115"/>
      <c r="D16" s="115"/>
      <c r="E16" s="115"/>
      <c r="F16" s="116"/>
      <c r="G16" s="114"/>
      <c r="H16" s="115"/>
      <c r="I16" s="115"/>
      <c r="J16" s="116"/>
      <c r="K16" s="316" t="s">
        <v>145</v>
      </c>
      <c r="L16" s="317"/>
      <c r="M16" s="316" t="s">
        <v>146</v>
      </c>
      <c r="N16" s="317"/>
      <c r="O16" s="117"/>
      <c r="P16" s="117"/>
      <c r="Q16" s="117"/>
      <c r="R16" s="117"/>
      <c r="S16" s="117"/>
      <c r="T16" s="117"/>
      <c r="U16" s="117"/>
      <c r="V16" s="117"/>
      <c r="W16" s="316" t="s">
        <v>147</v>
      </c>
      <c r="X16" s="317"/>
      <c r="Y16" s="117"/>
      <c r="Z16" s="117"/>
      <c r="AA16" s="117"/>
      <c r="AB16" s="117"/>
      <c r="AC16" s="117"/>
      <c r="AD16" s="117"/>
      <c r="AE16" s="117"/>
      <c r="AF16" s="117"/>
      <c r="AG16" s="316" t="s">
        <v>148</v>
      </c>
      <c r="AH16" s="3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8"/>
    </row>
    <row r="17" spans="1:52">
      <c r="A17" s="281"/>
      <c r="B17" s="111"/>
      <c r="C17" s="112"/>
      <c r="D17" s="112"/>
      <c r="E17" s="112"/>
      <c r="F17" s="113"/>
      <c r="G17" s="111"/>
      <c r="H17" s="112"/>
      <c r="I17" s="112"/>
      <c r="J17" s="113"/>
      <c r="K17" s="318" t="s">
        <v>143</v>
      </c>
      <c r="L17" s="319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</row>
    <row r="18" spans="1:52">
      <c r="A18" s="281"/>
      <c r="B18" s="111"/>
      <c r="C18" s="112"/>
      <c r="D18" s="112"/>
      <c r="E18" s="112"/>
      <c r="F18" s="113"/>
      <c r="G18" s="111"/>
      <c r="H18" s="112"/>
      <c r="I18" s="112"/>
      <c r="J18" s="113"/>
      <c r="K18" s="305"/>
      <c r="L18" s="306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</row>
    <row r="19" spans="1:52">
      <c r="A19" s="281"/>
      <c r="B19" s="111"/>
      <c r="C19" s="112"/>
      <c r="D19" s="112"/>
      <c r="E19" s="112"/>
      <c r="F19" s="113"/>
      <c r="G19" s="111"/>
      <c r="H19" s="112"/>
      <c r="I19" s="112"/>
      <c r="J19" s="113"/>
      <c r="K19" s="318" t="s">
        <v>144</v>
      </c>
      <c r="L19" s="319"/>
      <c r="M19" s="117"/>
      <c r="N19" s="117"/>
      <c r="O19" s="117"/>
      <c r="P19" s="117"/>
      <c r="Q19" s="117"/>
      <c r="R19" s="117"/>
      <c r="S19" s="117"/>
      <c r="T19" s="117"/>
      <c r="U19" s="117"/>
      <c r="V19" s="118"/>
      <c r="W19" s="119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</row>
    <row r="20" spans="1:52">
      <c r="A20" s="282"/>
      <c r="B20" s="114"/>
      <c r="C20" s="115"/>
      <c r="D20" s="115"/>
      <c r="E20" s="115"/>
      <c r="F20" s="116"/>
      <c r="G20" s="114"/>
      <c r="H20" s="115"/>
      <c r="I20" s="115"/>
      <c r="J20" s="116"/>
      <c r="K20" s="316" t="s">
        <v>145</v>
      </c>
      <c r="L20" s="317"/>
      <c r="M20" s="316" t="s">
        <v>146</v>
      </c>
      <c r="N20" s="317"/>
      <c r="O20" s="117"/>
      <c r="P20" s="117"/>
      <c r="Q20" s="117"/>
      <c r="R20" s="117"/>
      <c r="S20" s="117"/>
      <c r="T20" s="117"/>
      <c r="U20" s="117"/>
      <c r="V20" s="117"/>
      <c r="W20" s="316" t="s">
        <v>147</v>
      </c>
      <c r="X20" s="317"/>
      <c r="Y20" s="117"/>
      <c r="Z20" s="117"/>
      <c r="AA20" s="117"/>
      <c r="AB20" s="117"/>
      <c r="AC20" s="117"/>
      <c r="AD20" s="117"/>
      <c r="AE20" s="117"/>
      <c r="AF20" s="117"/>
      <c r="AG20" s="316" t="s">
        <v>148</v>
      </c>
      <c r="AH20" s="3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8"/>
    </row>
    <row r="21" spans="1:52">
      <c r="A21" s="281"/>
      <c r="B21" s="111"/>
      <c r="C21" s="112"/>
      <c r="D21" s="112"/>
      <c r="E21" s="112"/>
      <c r="F21" s="113"/>
      <c r="G21" s="111"/>
      <c r="H21" s="112"/>
      <c r="I21" s="112"/>
      <c r="J21" s="113"/>
      <c r="K21" s="318" t="s">
        <v>143</v>
      </c>
      <c r="L21" s="319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281"/>
      <c r="B22" s="111"/>
      <c r="C22" s="112"/>
      <c r="D22" s="112"/>
      <c r="E22" s="112"/>
      <c r="F22" s="113"/>
      <c r="G22" s="111"/>
      <c r="H22" s="112"/>
      <c r="I22" s="112"/>
      <c r="J22" s="113"/>
      <c r="K22" s="305"/>
      <c r="L22" s="306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8"/>
    </row>
    <row r="23" spans="1:52">
      <c r="A23" s="281"/>
      <c r="B23" s="111"/>
      <c r="C23" s="112"/>
      <c r="D23" s="112"/>
      <c r="E23" s="112"/>
      <c r="F23" s="113"/>
      <c r="G23" s="111"/>
      <c r="H23" s="112"/>
      <c r="I23" s="112"/>
      <c r="J23" s="113"/>
      <c r="K23" s="318" t="s">
        <v>144</v>
      </c>
      <c r="L23" s="319"/>
      <c r="M23" s="117"/>
      <c r="N23" s="117"/>
      <c r="O23" s="117"/>
      <c r="P23" s="117"/>
      <c r="Q23" s="117"/>
      <c r="R23" s="117"/>
      <c r="S23" s="117"/>
      <c r="T23" s="117"/>
      <c r="U23" s="117"/>
      <c r="V23" s="118"/>
      <c r="W23" s="119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8"/>
    </row>
    <row r="24" spans="1:52">
      <c r="A24" s="282"/>
      <c r="B24" s="114"/>
      <c r="C24" s="115"/>
      <c r="D24" s="115"/>
      <c r="E24" s="115"/>
      <c r="F24" s="116"/>
      <c r="G24" s="114"/>
      <c r="H24" s="115"/>
      <c r="I24" s="115"/>
      <c r="J24" s="116"/>
      <c r="K24" s="316" t="s">
        <v>145</v>
      </c>
      <c r="L24" s="317"/>
      <c r="M24" s="316" t="s">
        <v>146</v>
      </c>
      <c r="N24" s="317"/>
      <c r="O24" s="117"/>
      <c r="P24" s="117"/>
      <c r="Q24" s="117"/>
      <c r="R24" s="117"/>
      <c r="S24" s="117"/>
      <c r="T24" s="117"/>
      <c r="U24" s="117"/>
      <c r="V24" s="117"/>
      <c r="W24" s="316" t="s">
        <v>147</v>
      </c>
      <c r="X24" s="317"/>
      <c r="Y24" s="117"/>
      <c r="Z24" s="117"/>
      <c r="AA24" s="117"/>
      <c r="AB24" s="117"/>
      <c r="AC24" s="117"/>
      <c r="AD24" s="117"/>
      <c r="AE24" s="117"/>
      <c r="AF24" s="117"/>
      <c r="AG24" s="316" t="s">
        <v>148</v>
      </c>
      <c r="AH24" s="3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8"/>
    </row>
    <row r="25" spans="1:52">
      <c r="A25" s="281"/>
      <c r="B25" s="111"/>
      <c r="C25" s="112"/>
      <c r="D25" s="112"/>
      <c r="E25" s="112"/>
      <c r="F25" s="113"/>
      <c r="G25" s="111"/>
      <c r="H25" s="112"/>
      <c r="I25" s="112"/>
      <c r="J25" s="113"/>
      <c r="K25" s="318" t="s">
        <v>143</v>
      </c>
      <c r="L25" s="319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281"/>
      <c r="B26" s="111"/>
      <c r="C26" s="112"/>
      <c r="D26" s="112"/>
      <c r="E26" s="112"/>
      <c r="F26" s="113"/>
      <c r="G26" s="111"/>
      <c r="H26" s="112"/>
      <c r="I26" s="112"/>
      <c r="J26" s="113"/>
      <c r="K26" s="305"/>
      <c r="L26" s="30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8"/>
    </row>
    <row r="27" spans="1:52">
      <c r="A27" s="281"/>
      <c r="B27" s="111"/>
      <c r="C27" s="112"/>
      <c r="D27" s="112"/>
      <c r="E27" s="112"/>
      <c r="F27" s="113"/>
      <c r="G27" s="111"/>
      <c r="H27" s="112"/>
      <c r="I27" s="112"/>
      <c r="J27" s="113"/>
      <c r="K27" s="318" t="s">
        <v>144</v>
      </c>
      <c r="L27" s="319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19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8"/>
    </row>
    <row r="28" spans="1:52">
      <c r="A28" s="282"/>
      <c r="B28" s="114"/>
      <c r="C28" s="115"/>
      <c r="D28" s="115"/>
      <c r="E28" s="115"/>
      <c r="F28" s="116"/>
      <c r="G28" s="114"/>
      <c r="H28" s="115"/>
      <c r="I28" s="115"/>
      <c r="J28" s="116"/>
      <c r="K28" s="316" t="s">
        <v>145</v>
      </c>
      <c r="L28" s="317"/>
      <c r="M28" s="316" t="s">
        <v>146</v>
      </c>
      <c r="N28" s="317"/>
      <c r="O28" s="117"/>
      <c r="P28" s="117"/>
      <c r="Q28" s="117"/>
      <c r="R28" s="117"/>
      <c r="S28" s="117"/>
      <c r="T28" s="117"/>
      <c r="U28" s="117"/>
      <c r="V28" s="117"/>
      <c r="W28" s="316" t="s">
        <v>147</v>
      </c>
      <c r="X28" s="317"/>
      <c r="Y28" s="117"/>
      <c r="Z28" s="117"/>
      <c r="AA28" s="117"/>
      <c r="AB28" s="117"/>
      <c r="AC28" s="117"/>
      <c r="AD28" s="117"/>
      <c r="AE28" s="117"/>
      <c r="AF28" s="117"/>
      <c r="AG28" s="316" t="s">
        <v>148</v>
      </c>
      <c r="AH28" s="3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8"/>
    </row>
    <row r="29" spans="1:52">
      <c r="A29" s="281"/>
      <c r="B29" s="111"/>
      <c r="C29" s="112"/>
      <c r="D29" s="112"/>
      <c r="E29" s="112"/>
      <c r="F29" s="113"/>
      <c r="G29" s="111"/>
      <c r="H29" s="112"/>
      <c r="I29" s="112"/>
      <c r="J29" s="113"/>
      <c r="K29" s="318" t="s">
        <v>143</v>
      </c>
      <c r="L29" s="319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281"/>
      <c r="B30" s="111"/>
      <c r="C30" s="112"/>
      <c r="D30" s="112"/>
      <c r="E30" s="112"/>
      <c r="F30" s="113"/>
      <c r="G30" s="111"/>
      <c r="H30" s="112"/>
      <c r="I30" s="112"/>
      <c r="J30" s="113"/>
      <c r="K30" s="305"/>
      <c r="L30" s="306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8"/>
    </row>
    <row r="31" spans="1:52">
      <c r="A31" s="281"/>
      <c r="B31" s="111"/>
      <c r="C31" s="112"/>
      <c r="D31" s="112"/>
      <c r="E31" s="112"/>
      <c r="F31" s="113"/>
      <c r="G31" s="111"/>
      <c r="H31" s="112"/>
      <c r="I31" s="112"/>
      <c r="J31" s="113"/>
      <c r="K31" s="318" t="s">
        <v>144</v>
      </c>
      <c r="L31" s="319"/>
      <c r="M31" s="117"/>
      <c r="N31" s="117"/>
      <c r="O31" s="117"/>
      <c r="P31" s="117"/>
      <c r="Q31" s="117"/>
      <c r="R31" s="117"/>
      <c r="S31" s="117"/>
      <c r="T31" s="117"/>
      <c r="U31" s="117"/>
      <c r="V31" s="118"/>
      <c r="W31" s="119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8"/>
    </row>
    <row r="32" spans="1:52">
      <c r="A32" s="282"/>
      <c r="B32" s="114"/>
      <c r="C32" s="115"/>
      <c r="D32" s="115"/>
      <c r="E32" s="115"/>
      <c r="F32" s="116"/>
      <c r="G32" s="114"/>
      <c r="H32" s="115"/>
      <c r="I32" s="115"/>
      <c r="J32" s="116"/>
      <c r="K32" s="316" t="s">
        <v>145</v>
      </c>
      <c r="L32" s="317"/>
      <c r="M32" s="316" t="s">
        <v>146</v>
      </c>
      <c r="N32" s="317"/>
      <c r="O32" s="117"/>
      <c r="P32" s="117"/>
      <c r="Q32" s="117"/>
      <c r="R32" s="117"/>
      <c r="S32" s="117"/>
      <c r="T32" s="117"/>
      <c r="U32" s="117"/>
      <c r="V32" s="117"/>
      <c r="W32" s="316" t="s">
        <v>147</v>
      </c>
      <c r="X32" s="317"/>
      <c r="Y32" s="117"/>
      <c r="Z32" s="117"/>
      <c r="AA32" s="117"/>
      <c r="AB32" s="117"/>
      <c r="AC32" s="117"/>
      <c r="AD32" s="117"/>
      <c r="AE32" s="117"/>
      <c r="AF32" s="117"/>
      <c r="AG32" s="316" t="s">
        <v>148</v>
      </c>
      <c r="AH32" s="3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8"/>
    </row>
    <row r="33" spans="1:52">
      <c r="A33" s="281"/>
      <c r="B33" s="111"/>
      <c r="C33" s="112"/>
      <c r="D33" s="112"/>
      <c r="E33" s="112"/>
      <c r="F33" s="113"/>
      <c r="G33" s="111"/>
      <c r="H33" s="112"/>
      <c r="I33" s="112"/>
      <c r="J33" s="113"/>
      <c r="K33" s="318" t="s">
        <v>143</v>
      </c>
      <c r="L33" s="319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281"/>
      <c r="B34" s="111"/>
      <c r="C34" s="112"/>
      <c r="D34" s="112"/>
      <c r="E34" s="112"/>
      <c r="F34" s="113"/>
      <c r="G34" s="111"/>
      <c r="H34" s="112"/>
      <c r="I34" s="112"/>
      <c r="J34" s="113"/>
      <c r="K34" s="305"/>
      <c r="L34" s="306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8"/>
    </row>
    <row r="35" spans="1:52">
      <c r="A35" s="281"/>
      <c r="B35" s="111"/>
      <c r="C35" s="112"/>
      <c r="D35" s="112"/>
      <c r="E35" s="112"/>
      <c r="F35" s="113"/>
      <c r="G35" s="111"/>
      <c r="H35" s="112"/>
      <c r="I35" s="112"/>
      <c r="J35" s="113"/>
      <c r="K35" s="318" t="s">
        <v>144</v>
      </c>
      <c r="L35" s="319"/>
      <c r="M35" s="117"/>
      <c r="N35" s="117"/>
      <c r="O35" s="117"/>
      <c r="P35" s="117"/>
      <c r="Q35" s="117"/>
      <c r="R35" s="117"/>
      <c r="S35" s="117"/>
      <c r="T35" s="117"/>
      <c r="U35" s="117"/>
      <c r="V35" s="118"/>
      <c r="W35" s="119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8"/>
    </row>
    <row r="36" spans="1:52">
      <c r="A36" s="282"/>
      <c r="B36" s="114"/>
      <c r="C36" s="115"/>
      <c r="D36" s="115"/>
      <c r="E36" s="115"/>
      <c r="F36" s="116"/>
      <c r="G36" s="114"/>
      <c r="H36" s="115"/>
      <c r="I36" s="115"/>
      <c r="J36" s="116"/>
      <c r="K36" s="316" t="s">
        <v>145</v>
      </c>
      <c r="L36" s="317"/>
      <c r="M36" s="316" t="s">
        <v>146</v>
      </c>
      <c r="N36" s="317"/>
      <c r="O36" s="117"/>
      <c r="P36" s="117"/>
      <c r="Q36" s="117"/>
      <c r="R36" s="117"/>
      <c r="S36" s="117"/>
      <c r="T36" s="117"/>
      <c r="U36" s="117"/>
      <c r="V36" s="117"/>
      <c r="W36" s="316" t="s">
        <v>147</v>
      </c>
      <c r="X36" s="317"/>
      <c r="Y36" s="117"/>
      <c r="Z36" s="117"/>
      <c r="AA36" s="117"/>
      <c r="AB36" s="117"/>
      <c r="AC36" s="117"/>
      <c r="AD36" s="117"/>
      <c r="AE36" s="117"/>
      <c r="AF36" s="117"/>
      <c r="AG36" s="316" t="s">
        <v>148</v>
      </c>
      <c r="AH36" s="3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8"/>
    </row>
    <row r="37" spans="1:52">
      <c r="A37" s="281"/>
      <c r="B37" s="111"/>
      <c r="C37" s="112"/>
      <c r="D37" s="112"/>
      <c r="E37" s="112"/>
      <c r="F37" s="113"/>
      <c r="G37" s="111"/>
      <c r="H37" s="112"/>
      <c r="I37" s="112"/>
      <c r="J37" s="113"/>
      <c r="K37" s="318" t="s">
        <v>143</v>
      </c>
      <c r="L37" s="319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281"/>
      <c r="B38" s="111"/>
      <c r="C38" s="112"/>
      <c r="D38" s="112"/>
      <c r="E38" s="112"/>
      <c r="F38" s="113"/>
      <c r="G38" s="111"/>
      <c r="H38" s="112"/>
      <c r="I38" s="112"/>
      <c r="J38" s="113"/>
      <c r="K38" s="305"/>
      <c r="L38" s="306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8"/>
    </row>
    <row r="39" spans="1:52">
      <c r="A39" s="281"/>
      <c r="B39" s="111"/>
      <c r="C39" s="112"/>
      <c r="D39" s="112"/>
      <c r="E39" s="112"/>
      <c r="F39" s="113"/>
      <c r="G39" s="111"/>
      <c r="H39" s="112"/>
      <c r="I39" s="112"/>
      <c r="J39" s="113"/>
      <c r="K39" s="318" t="s">
        <v>144</v>
      </c>
      <c r="L39" s="319"/>
      <c r="M39" s="117"/>
      <c r="N39" s="117"/>
      <c r="O39" s="117"/>
      <c r="P39" s="117"/>
      <c r="Q39" s="117"/>
      <c r="R39" s="117"/>
      <c r="S39" s="117"/>
      <c r="T39" s="117"/>
      <c r="U39" s="117"/>
      <c r="V39" s="118"/>
      <c r="W39" s="119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8"/>
    </row>
    <row r="40" spans="1:52">
      <c r="A40" s="282"/>
      <c r="B40" s="114"/>
      <c r="C40" s="115"/>
      <c r="D40" s="115"/>
      <c r="E40" s="115"/>
      <c r="F40" s="116"/>
      <c r="G40" s="114"/>
      <c r="H40" s="115"/>
      <c r="I40" s="115"/>
      <c r="J40" s="116"/>
      <c r="K40" s="316" t="s">
        <v>145</v>
      </c>
      <c r="L40" s="317"/>
      <c r="M40" s="316" t="s">
        <v>146</v>
      </c>
      <c r="N40" s="317"/>
      <c r="O40" s="117"/>
      <c r="P40" s="117"/>
      <c r="Q40" s="117"/>
      <c r="R40" s="117"/>
      <c r="S40" s="117"/>
      <c r="T40" s="117"/>
      <c r="U40" s="117"/>
      <c r="V40" s="117"/>
      <c r="W40" s="316" t="s">
        <v>147</v>
      </c>
      <c r="X40" s="317"/>
      <c r="Y40" s="117"/>
      <c r="Z40" s="117"/>
      <c r="AA40" s="117"/>
      <c r="AB40" s="117"/>
      <c r="AC40" s="117"/>
      <c r="AD40" s="117"/>
      <c r="AE40" s="117"/>
      <c r="AF40" s="117"/>
      <c r="AG40" s="316" t="s">
        <v>148</v>
      </c>
      <c r="AH40" s="3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8"/>
    </row>
    <row r="41" spans="1:52">
      <c r="A41" s="281"/>
      <c r="B41" s="111"/>
      <c r="C41" s="112"/>
      <c r="D41" s="112"/>
      <c r="E41" s="112"/>
      <c r="F41" s="113"/>
      <c r="G41" s="111"/>
      <c r="H41" s="112"/>
      <c r="I41" s="112"/>
      <c r="J41" s="113"/>
      <c r="K41" s="318" t="s">
        <v>143</v>
      </c>
      <c r="L41" s="319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>
      <c r="A42" s="281"/>
      <c r="B42" s="111"/>
      <c r="C42" s="112"/>
      <c r="D42" s="112"/>
      <c r="E42" s="112"/>
      <c r="F42" s="113"/>
      <c r="G42" s="111"/>
      <c r="H42" s="112"/>
      <c r="I42" s="112"/>
      <c r="J42" s="113"/>
      <c r="K42" s="305"/>
      <c r="L42" s="306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8"/>
    </row>
    <row r="43" spans="1:52">
      <c r="A43" s="281"/>
      <c r="B43" s="111"/>
      <c r="C43" s="112"/>
      <c r="D43" s="112"/>
      <c r="E43" s="112"/>
      <c r="F43" s="113"/>
      <c r="G43" s="111"/>
      <c r="H43" s="112"/>
      <c r="I43" s="112"/>
      <c r="J43" s="113"/>
      <c r="K43" s="318" t="s">
        <v>144</v>
      </c>
      <c r="L43" s="319"/>
      <c r="M43" s="117"/>
      <c r="N43" s="117"/>
      <c r="O43" s="117"/>
      <c r="P43" s="117"/>
      <c r="Q43" s="117"/>
      <c r="R43" s="117"/>
      <c r="S43" s="117"/>
      <c r="T43" s="117"/>
      <c r="U43" s="117"/>
      <c r="V43" s="118"/>
      <c r="W43" s="119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8"/>
    </row>
    <row r="44" spans="1:52">
      <c r="A44" s="282"/>
      <c r="B44" s="114"/>
      <c r="C44" s="115"/>
      <c r="D44" s="115"/>
      <c r="E44" s="115"/>
      <c r="F44" s="116"/>
      <c r="G44" s="114"/>
      <c r="H44" s="115"/>
      <c r="I44" s="115"/>
      <c r="J44" s="116"/>
      <c r="K44" s="316" t="s">
        <v>145</v>
      </c>
      <c r="L44" s="317"/>
      <c r="M44" s="316" t="s">
        <v>146</v>
      </c>
      <c r="N44" s="317"/>
      <c r="O44" s="117"/>
      <c r="P44" s="117"/>
      <c r="Q44" s="117"/>
      <c r="R44" s="117"/>
      <c r="S44" s="117"/>
      <c r="T44" s="117"/>
      <c r="U44" s="117"/>
      <c r="V44" s="117"/>
      <c r="W44" s="316" t="s">
        <v>147</v>
      </c>
      <c r="X44" s="317"/>
      <c r="Y44" s="117"/>
      <c r="Z44" s="117"/>
      <c r="AA44" s="117"/>
      <c r="AB44" s="117"/>
      <c r="AC44" s="117"/>
      <c r="AD44" s="117"/>
      <c r="AE44" s="117"/>
      <c r="AF44" s="117"/>
      <c r="AG44" s="316" t="s">
        <v>148</v>
      </c>
      <c r="AH44" s="3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8"/>
    </row>
    <row r="45" spans="1:52">
      <c r="A45" s="281"/>
      <c r="B45" s="111"/>
      <c r="C45" s="112"/>
      <c r="D45" s="112"/>
      <c r="E45" s="112"/>
      <c r="F45" s="113"/>
      <c r="G45" s="111"/>
      <c r="H45" s="112"/>
      <c r="I45" s="112"/>
      <c r="J45" s="113"/>
      <c r="K45" s="318" t="s">
        <v>143</v>
      </c>
      <c r="L45" s="319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281"/>
      <c r="B46" s="111"/>
      <c r="C46" s="112"/>
      <c r="D46" s="112"/>
      <c r="E46" s="112"/>
      <c r="F46" s="113"/>
      <c r="G46" s="111"/>
      <c r="H46" s="112"/>
      <c r="I46" s="112"/>
      <c r="J46" s="113"/>
      <c r="K46" s="305"/>
      <c r="L46" s="306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8"/>
    </row>
    <row r="47" spans="1:52">
      <c r="A47" s="281"/>
      <c r="B47" s="111"/>
      <c r="C47" s="112"/>
      <c r="D47" s="112"/>
      <c r="E47" s="112"/>
      <c r="F47" s="113"/>
      <c r="G47" s="111"/>
      <c r="H47" s="112"/>
      <c r="I47" s="112"/>
      <c r="J47" s="113"/>
      <c r="K47" s="318" t="s">
        <v>144</v>
      </c>
      <c r="L47" s="319"/>
      <c r="M47" s="117"/>
      <c r="N47" s="117"/>
      <c r="O47" s="117"/>
      <c r="P47" s="117"/>
      <c r="Q47" s="117"/>
      <c r="R47" s="117"/>
      <c r="S47" s="117"/>
      <c r="T47" s="117"/>
      <c r="U47" s="117"/>
      <c r="V47" s="118"/>
      <c r="W47" s="119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</row>
    <row r="48" spans="1:52">
      <c r="A48" s="282"/>
      <c r="B48" s="114"/>
      <c r="C48" s="115"/>
      <c r="D48" s="115"/>
      <c r="E48" s="115"/>
      <c r="F48" s="116"/>
      <c r="G48" s="114"/>
      <c r="H48" s="115"/>
      <c r="I48" s="115"/>
      <c r="J48" s="116"/>
      <c r="K48" s="316" t="s">
        <v>145</v>
      </c>
      <c r="L48" s="317"/>
      <c r="M48" s="316" t="s">
        <v>146</v>
      </c>
      <c r="N48" s="317"/>
      <c r="O48" s="117"/>
      <c r="P48" s="117"/>
      <c r="Q48" s="117"/>
      <c r="R48" s="117"/>
      <c r="S48" s="117"/>
      <c r="T48" s="117"/>
      <c r="U48" s="117"/>
      <c r="V48" s="117"/>
      <c r="W48" s="316" t="s">
        <v>147</v>
      </c>
      <c r="X48" s="317"/>
      <c r="Y48" s="117"/>
      <c r="Z48" s="117"/>
      <c r="AA48" s="117"/>
      <c r="AB48" s="117"/>
      <c r="AC48" s="117"/>
      <c r="AD48" s="117"/>
      <c r="AE48" s="117"/>
      <c r="AF48" s="117"/>
      <c r="AG48" s="316" t="s">
        <v>148</v>
      </c>
      <c r="AH48" s="3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L_受信メール一覧</vt:lpstr>
      <vt:lpstr>C_受信メール一覧</vt:lpstr>
      <vt:lpstr>E_受信メール一覧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2016-04-09T00:39:10Z</dcterms:modified>
</cp:coreProperties>
</file>