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3"/>
  </bookViews>
  <sheets>
    <sheet name="29 2月" sheetId="112" r:id="rId1"/>
    <sheet name="29.3月" sheetId="113" r:id="rId2"/>
    <sheet name="29.4月" sheetId="114" r:id="rId3"/>
    <sheet name="29.5月" sheetId="116" r:id="rId4"/>
    <sheet name="28.6月" sheetId="117" r:id="rId5"/>
    <sheet name="28.7月" sheetId="118" r:id="rId6"/>
    <sheet name="28.8月" sheetId="119" r:id="rId7"/>
    <sheet name="28.9月" sheetId="121" r:id="rId8"/>
    <sheet name="28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8">'28.10月'!$A$1:$U$29</definedName>
    <definedName name="_xlnm.Print_Area" localSheetId="9">'28.11月'!$A$1:$U$29</definedName>
    <definedName name="_xlnm.Print_Area" localSheetId="10">'28.12月'!$A$1:$U$29</definedName>
    <definedName name="_xlnm.Print_Area" localSheetId="5">'28.7月'!$A$1:$U$29</definedName>
    <definedName name="_xlnm.Print_Area" localSheetId="6">'28.8月'!$A$1:$U$29</definedName>
    <definedName name="_xlnm.Print_Area" localSheetId="7">'28.9月'!$A$1:$U$29</definedName>
    <definedName name="_xlnm.Print_Area" localSheetId="0">'29 2月'!$A$1:$U$28</definedName>
    <definedName name="_xlnm.Print_Area" localSheetId="11">'29.1月'!$A$1:$U$28</definedName>
    <definedName name="_xlnm.Print_Area" localSheetId="3">'29.5月'!$A$1:$U$30</definedName>
  </definedNames>
  <calcPr calcId="125725"/>
</workbook>
</file>

<file path=xl/calcChain.xml><?xml version="1.0" encoding="utf-8"?>
<calcChain xmlns="http://schemas.openxmlformats.org/spreadsheetml/2006/main"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2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8"/>
  <c r="A7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<sst xmlns="http://schemas.openxmlformats.org/spreadsheetml/2006/main" count="1204" uniqueCount="307">
  <si>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</si>
  <si>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</si>
  <si>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</si>
  <si>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</si>
  <si>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</si>
  <si>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</si>
  <si>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</si>
  <si>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</si>
  <si>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</si>
  <si>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</si>
  <si>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</si>
  <si>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</si>
  <si>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</si>
  <si>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</si>
  <si>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</si>
  <si>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</si>
  <si>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</si>
  <si>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髙見 百笑・咲季　</t>
    <rPh sb="0" eb="1">
      <t>タカイ</t>
    </rPh>
    <rPh sb="1" eb="2">
      <t>ミ</t>
    </rPh>
    <rPh sb="3" eb="4">
      <t>ヒャク</t>
    </rPh>
    <rPh sb="4" eb="5">
      <t>ワラ</t>
    </rPh>
    <rPh sb="6" eb="7">
      <t>サ</t>
    </rPh>
    <rPh sb="7" eb="8">
      <t>キ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</si>
  <si>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</si>
  <si>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</si>
  <si>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</si>
  <si>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</si>
  <si>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</si>
  <si>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</si>
  <si>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</si>
  <si>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</si>
  <si>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</si>
  <si>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</si>
  <si>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</si>
  <si>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</si>
  <si>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</si>
  <si>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</si>
  <si>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</si>
  <si>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</si>
  <si>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</si>
  <si>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</si>
  <si>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</si>
  <si>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</si>
  <si>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</si>
  <si>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大橋 広典‣衛</t>
    <rPh sb="0" eb="2">
      <t>オオハシ</t>
    </rPh>
    <rPh sb="3" eb="5">
      <t>ヒロノリ</t>
    </rPh>
    <rPh sb="6" eb="7">
      <t>マモル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</si>
  <si>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</si>
  <si>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</si>
  <si>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</si>
  <si>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</si>
  <si>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</si>
  <si>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</si>
  <si>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</si>
  <si>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</si>
  <si>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</si>
  <si>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</si>
  <si>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</si>
  <si>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</si>
  <si>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</si>
  <si>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</si>
  <si>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</si>
  <si>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</si>
  <si>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</si>
  <si>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</si>
  <si>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</si>
  <si>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</si>
  <si>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</si>
  <si>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</si>
  <si>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</si>
  <si>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</si>
  <si>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</si>
  <si>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</si>
  <si>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</si>
  <si>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</si>
  <si>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</si>
  <si>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</si>
  <si>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</si>
  <si>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</si>
  <si>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</si>
  <si>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</si>
  <si>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</si>
  <si>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</si>
  <si>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</si>
  <si>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</si>
  <si>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</si>
  <si>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</si>
  <si>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</si>
  <si>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</si>
  <si>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</si>
  <si>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</si>
  <si>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</si>
  <si>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</si>
  <si>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</si>
  <si>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</si>
  <si>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</si>
  <si>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</si>
  <si>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</si>
  <si>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</si>
  <si>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</si>
  <si>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</si>
  <si>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</si>
  <si>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</si>
  <si>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</si>
  <si>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</si>
  <si>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</si>
  <si>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</si>
  <si>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</si>
  <si>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</si>
  <si>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</si>
  <si>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</si>
  <si>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</si>
  <si>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</si>
  <si>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</si>
  <si>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</si>
  <si>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</si>
  <si>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</si>
  <si>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</si>
  <si>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</si>
  <si>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</si>
  <si>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</si>
  <si>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</si>
  <si>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</si>
  <si>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</si>
  <si>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</si>
  <si>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</si>
  <si>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</si>
  <si>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</si>
  <si>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</si>
  <si>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</si>
  <si>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</si>
  <si>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</si>
  <si>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</si>
  <si>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</si>
  <si>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</si>
  <si>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山田　朔太郎</t>
    <rPh sb="0" eb="2">
      <t>ヤマダ</t>
    </rPh>
    <rPh sb="3" eb="6">
      <t>サクタロウ</t>
    </rPh>
    <phoneticPr fontId="1"/>
  </si>
  <si>
    <t>練習会
（小千谷総合体育館）</t>
    <rPh sb="0" eb="2">
      <t>レンシュウ</t>
    </rPh>
    <rPh sb="2" eb="3">
      <t>カイ</t>
    </rPh>
    <rPh sb="5" eb="8">
      <t>オヂヤ</t>
    </rPh>
    <rPh sb="8" eb="10">
      <t>ソウゴウ</t>
    </rPh>
    <rPh sb="10" eb="13">
      <t>タイイクカン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</si>
  <si>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</si>
  <si>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</si>
  <si>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</si>
  <si>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</si>
  <si>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</si>
  <si>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</si>
  <si>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</si>
  <si>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山﨑 青嵐</t>
    <rPh sb="0" eb="2">
      <t>ヤマザキ</t>
    </rPh>
    <rPh sb="3" eb="4">
      <t>アオ</t>
    </rPh>
    <rPh sb="4" eb="5">
      <t>アラシ</t>
    </rPh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</si>
  <si>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</si>
  <si>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</si>
  <si>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</si>
  <si>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</si>
  <si>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予定有</t>
    <rPh sb="0" eb="2">
      <t>ヨテイ</t>
    </rPh>
    <rPh sb="2" eb="3">
      <t>アリ</t>
    </rPh>
    <phoneticPr fontId="1"/>
  </si>
  <si>
    <t>(予定有)※土日
どちらかになります</t>
    <rPh sb="1" eb="3">
      <t>ヨテイ</t>
    </rPh>
    <rPh sb="3" eb="4">
      <t>アリ</t>
    </rPh>
    <rPh sb="6" eb="8">
      <t>ドニチ</t>
    </rPh>
    <phoneticPr fontId="1"/>
  </si>
  <si>
    <t>7月の予定；　7/２ とちおグリーンカップ　7/3 栃尾近郷ミニバス大会（女子） ７/9・10 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</si>
  <si>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</si>
  <si>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東北電力旗(２日目)</t>
    <rPh sb="0" eb="2">
      <t>トウホク</t>
    </rPh>
    <rPh sb="2" eb="4">
      <t>デンリョク</t>
    </rPh>
    <rPh sb="4" eb="5">
      <t>キ</t>
    </rPh>
    <rPh sb="7" eb="9">
      <t>カメ</t>
    </rPh>
    <phoneticPr fontId="1"/>
  </si>
  <si>
    <t>東北電力旗(３日目)</t>
    <rPh sb="0" eb="2">
      <t>トウホク</t>
    </rPh>
    <rPh sb="2" eb="4">
      <t>デンリョク</t>
    </rPh>
    <rPh sb="4" eb="5">
      <t>キ</t>
    </rPh>
    <rPh sb="7" eb="9">
      <t>カメ</t>
    </rPh>
    <phoneticPr fontId="1"/>
  </si>
  <si>
    <t>東北電力旗（決勝L）</t>
    <rPh sb="0" eb="2">
      <t>トウホク</t>
    </rPh>
    <rPh sb="2" eb="4">
      <t>デンリョク</t>
    </rPh>
    <rPh sb="4" eb="5">
      <t>キ</t>
    </rPh>
    <rPh sb="6" eb="8">
      <t>ケッショウ</t>
    </rPh>
    <phoneticPr fontId="1"/>
  </si>
  <si>
    <t xml:space="preserve"> 　　            ７/17・１８ 東北電力旗 新潟県大会(新発田市)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9">
      <t>シバタシ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</si>
  <si>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</si>
  <si>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</si>
  <si>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</si>
  <si>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シースリーカップ
(中之島北体育館)</t>
    <rPh sb="10" eb="13">
      <t>ナカノシマ</t>
    </rPh>
    <rPh sb="13" eb="14">
      <t>キタ</t>
    </rPh>
    <rPh sb="14" eb="17">
      <t>タイイクカン</t>
    </rPh>
    <phoneticPr fontId="1"/>
  </si>
  <si>
    <t>ﾚｲﾝﾎﾞｰﾐﾆﾊﾞｽ大会
(越路西小学校)</t>
    <rPh sb="11" eb="13">
      <t>タイカイ</t>
    </rPh>
    <rPh sb="15" eb="17">
      <t>コシジ</t>
    </rPh>
    <rPh sb="17" eb="18">
      <t>ニシ</t>
    </rPh>
    <rPh sb="18" eb="21">
      <t>ショウガッコウ</t>
    </rPh>
    <phoneticPr fontId="1"/>
  </si>
  <si>
    <t>8月の予定；8/6,7 サマーフェスティバルinTochio　</t>
    <phoneticPr fontId="1"/>
  </si>
  <si>
    <t>諸橋　亜希子</t>
    <rPh sb="0" eb="2">
      <t>モロハシ</t>
    </rPh>
    <rPh sb="3" eb="6">
      <t>アキコ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</si>
  <si>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</si>
  <si>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</si>
  <si>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ﾐﾆﾊﾞｽ技術講習会
(越路西小学校)　
※4年生以下予定有</t>
    <rPh sb="5" eb="7">
      <t>ギジュツ</t>
    </rPh>
    <rPh sb="7" eb="10">
      <t>コウシュウカイ</t>
    </rPh>
    <rPh sb="12" eb="14">
      <t>コシジ</t>
    </rPh>
    <rPh sb="14" eb="15">
      <t>ニシ</t>
    </rPh>
    <rPh sb="15" eb="16">
      <t>ショウ</t>
    </rPh>
    <rPh sb="16" eb="18">
      <t>ガッコウ</t>
    </rPh>
    <rPh sb="23" eb="24">
      <t>ネン</t>
    </rPh>
    <rPh sb="24" eb="25">
      <t>セイ</t>
    </rPh>
    <rPh sb="25" eb="27">
      <t>イカ</t>
    </rPh>
    <rPh sb="27" eb="29">
      <t>ヨテイ</t>
    </rPh>
    <rPh sb="29" eb="30">
      <t>アリ</t>
    </rPh>
    <phoneticPr fontId="1"/>
  </si>
  <si>
    <t>予定有り</t>
    <rPh sb="0" eb="2">
      <t>ヨテイ</t>
    </rPh>
    <rPh sb="2" eb="3">
      <t>ア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</si>
  <si>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</si>
  <si>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休み</t>
    <rPh sb="0" eb="1">
      <t>ヤス</t>
    </rPh>
    <phoneticPr fontId="1"/>
  </si>
  <si>
    <t>ﾐﾆﾊﾞｽ技術講習会
(越路西小学校)
※6年生のみ</t>
    <rPh sb="5" eb="7">
      <t>ギジュツ</t>
    </rPh>
    <rPh sb="7" eb="10">
      <t>コウシュウカイ</t>
    </rPh>
    <rPh sb="12" eb="14">
      <t>コシジ</t>
    </rPh>
    <rPh sb="14" eb="15">
      <t>ニシ</t>
    </rPh>
    <rPh sb="15" eb="16">
      <t>ショウ</t>
    </rPh>
    <rPh sb="16" eb="18">
      <t>ガッコウ</t>
    </rPh>
    <rPh sb="22" eb="24">
      <t>ネンセイ</t>
    </rPh>
    <phoneticPr fontId="1"/>
  </si>
  <si>
    <t>未定</t>
    <rPh sb="0" eb="2">
      <t>ミテイ</t>
    </rPh>
    <phoneticPr fontId="1"/>
  </si>
  <si>
    <t>予定有</t>
    <rPh sb="0" eb="2">
      <t>ヨテイ</t>
    </rPh>
    <rPh sb="2" eb="3">
      <t>アリ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</si>
  <si>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</si>
  <si>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</si>
  <si>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休み</t>
    <rPh sb="0" eb="1">
      <t>ヤス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</si>
  <si>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</si>
  <si>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</si>
  <si>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</si>
  <si>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</si>
  <si>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スポ少県大会(予選L)</t>
    <rPh sb="2" eb="3">
      <t>ショウ</t>
    </rPh>
    <rPh sb="3" eb="4">
      <t>ケン</t>
    </rPh>
    <rPh sb="4" eb="6">
      <t>タイカイ</t>
    </rPh>
    <rPh sb="7" eb="9">
      <t>ヨセン</t>
    </rPh>
    <phoneticPr fontId="1"/>
  </si>
  <si>
    <t>スポ少県大会(決勝L)</t>
    <rPh sb="2" eb="3">
      <t>ショウ</t>
    </rPh>
    <rPh sb="3" eb="4">
      <t>ケン</t>
    </rPh>
    <rPh sb="4" eb="6">
      <t>タイカイ</t>
    </rPh>
    <rPh sb="7" eb="9">
      <t>ケッショウ</t>
    </rPh>
    <phoneticPr fontId="1"/>
  </si>
  <si>
    <t>休み</t>
    <rPh sb="0" eb="1">
      <t>ヤス</t>
    </rPh>
    <phoneticPr fontId="1"/>
  </si>
  <si>
    <t>９月の予定；9/10,11,17,18 秋季スポ少</t>
    <rPh sb="20" eb="22">
      <t>シュウキ</t>
    </rPh>
    <rPh sb="24" eb="25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</si>
  <si>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</si>
  <si>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秋季スポ少(決勝T)</t>
    <rPh sb="0" eb="2">
      <t>シュウキ</t>
    </rPh>
    <rPh sb="4" eb="5">
      <t>ショウ</t>
    </rPh>
    <rPh sb="6" eb="8">
      <t>ケッショウ</t>
    </rPh>
    <phoneticPr fontId="1"/>
  </si>
  <si>
    <t>JCXカップ</t>
    <phoneticPr fontId="1"/>
  </si>
  <si>
    <t>練習会</t>
    <rPh sb="0" eb="2">
      <t>レンシュウ</t>
    </rPh>
    <rPh sb="2" eb="3">
      <t>カイ</t>
    </rPh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</si>
  <si>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</si>
  <si>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t>未定</t>
    <rPh sb="0" eb="2">
      <t>ミテイ</t>
    </rPh>
    <phoneticPr fontId="1"/>
  </si>
  <si>
    <t>予定有</t>
    <rPh sb="0" eb="2">
      <t>ヨテイ</t>
    </rPh>
    <rPh sb="2" eb="3">
      <t>アリ</t>
    </rPh>
    <phoneticPr fontId="1"/>
  </si>
  <si>
    <t>栃尾近郷大会(栃体)</t>
    <rPh sb="0" eb="2">
      <t>トチオ</t>
    </rPh>
    <rPh sb="2" eb="4">
      <t>キンゴウ</t>
    </rPh>
    <rPh sb="4" eb="6">
      <t>タイカイ</t>
    </rPh>
    <rPh sb="7" eb="8">
      <t>トチ</t>
    </rPh>
    <rPh sb="8" eb="9">
      <t>タイ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</si>
  <si>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</si>
  <si>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</si>
  <si>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予定有
(富山遠征検討中)</t>
    <rPh sb="0" eb="2">
      <t>ヨテイ</t>
    </rPh>
    <rPh sb="2" eb="3">
      <t>アリ</t>
    </rPh>
    <rPh sb="5" eb="7">
      <t>トヤマ</t>
    </rPh>
    <rPh sb="7" eb="9">
      <t>エンセイ</t>
    </rPh>
    <rPh sb="9" eb="12">
      <t>ケントウチュウ</t>
    </rPh>
    <phoneticPr fontId="1"/>
  </si>
  <si>
    <t>五泉
オータムカーニバル</t>
    <rPh sb="0" eb="2">
      <t>ゴセン</t>
    </rPh>
    <phoneticPr fontId="1"/>
  </si>
  <si>
    <t>　【男子】 　10/8・9　柳都カップ　</t>
    <rPh sb="2" eb="4">
      <t>ダンシ</t>
    </rPh>
    <rPh sb="14" eb="15">
      <t>リュウ</t>
    </rPh>
    <rPh sb="15" eb="16">
      <t>ト</t>
    </rPh>
    <phoneticPr fontId="1"/>
  </si>
  <si>
    <t>10月の予定；10/29・30 アオーレ杯</t>
    <rPh sb="20" eb="21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</si>
  <si>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</si>
  <si>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富山遠征</t>
    <rPh sb="0" eb="2">
      <t>トヤマ</t>
    </rPh>
    <rPh sb="2" eb="4">
      <t>エンセイ</t>
    </rPh>
    <phoneticPr fontId="1"/>
  </si>
  <si>
    <t>アオーレ杯</t>
    <rPh sb="4" eb="5">
      <t>ハイ</t>
    </rPh>
    <phoneticPr fontId="1"/>
  </si>
  <si>
    <t>アルビエキシビジョン
（４年生以下）</t>
    <rPh sb="13" eb="15">
      <t>ネンセイ</t>
    </rPh>
    <rPh sb="15" eb="17">
      <t>イカ</t>
    </rPh>
    <phoneticPr fontId="1"/>
  </si>
  <si>
    <t>見附ライオンズ杯</t>
    <rPh sb="0" eb="2">
      <t>ミツケ</t>
    </rPh>
    <rPh sb="7" eb="8">
      <t>ハイ</t>
    </rPh>
    <phoneticPr fontId="1"/>
  </si>
  <si>
    <t>11月の予定；11/5・6・27 アオーレ杯</t>
    <rPh sb="21" eb="22">
      <t>ハイ</t>
    </rPh>
    <phoneticPr fontId="1"/>
  </si>
  <si>
    <t>りゅーとカップ
（横越体育館）</t>
    <rPh sb="9" eb="11">
      <t>ヨコゴシ</t>
    </rPh>
    <rPh sb="11" eb="14">
      <t>タイイクカン</t>
    </rPh>
    <phoneticPr fontId="1"/>
  </si>
  <si>
    <t>見附ライオンズ杯</t>
    <rPh sb="0" eb="2">
      <t>ミツケ</t>
    </rPh>
    <rPh sb="7" eb="8">
      <t>ハイ</t>
    </rPh>
    <phoneticPr fontId="1"/>
  </si>
  <si>
    <t>守門マラソン</t>
    <rPh sb="0" eb="2">
      <t>スモン</t>
    </rPh>
    <phoneticPr fontId="1"/>
  </si>
  <si>
    <t>吉田練習会</t>
    <rPh sb="0" eb="2">
      <t>ヨシダ</t>
    </rPh>
    <rPh sb="2" eb="4">
      <t>レンシュウ</t>
    </rPh>
    <rPh sb="4" eb="5">
      <t>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</si>
  <si>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</si>
  <si>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</si>
  <si>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</si>
  <si>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</si>
  <si>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</si>
  <si>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予定有</t>
    <rPh sb="0" eb="2">
      <t>ヨテイ</t>
    </rPh>
    <rPh sb="2" eb="3">
      <t>アリ</t>
    </rPh>
    <phoneticPr fontId="1"/>
  </si>
  <si>
    <t>アルビエキシビジョン</t>
    <phoneticPr fontId="1"/>
  </si>
  <si>
    <t>休み</t>
    <rPh sb="0" eb="1">
      <t>ヤス</t>
    </rPh>
    <phoneticPr fontId="1"/>
  </si>
  <si>
    <t>12月の予定；新潟県ﾐﾆﾊﾞｽ大会　12/4</t>
    <rPh sb="7" eb="10">
      <t>ニイガタケン</t>
    </rPh>
    <rPh sb="15" eb="17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</si>
  <si>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</si>
  <si>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</si>
  <si>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オータムカップ
(中之島北体育館)</t>
    <rPh sb="9" eb="12">
      <t>ナカノシマ</t>
    </rPh>
    <rPh sb="12" eb="13">
      <t>キタ</t>
    </rPh>
    <rPh sb="13" eb="16">
      <t>タイイクカン</t>
    </rPh>
    <phoneticPr fontId="1"/>
  </si>
  <si>
    <t>　　　　　　 男子：鯛車ｶｯﾌﾟ 12/10・11　ゼビオカップ 17・18</t>
    <rPh sb="7" eb="9">
      <t>ダンシ</t>
    </rPh>
    <rPh sb="10" eb="11">
      <t>タイ</t>
    </rPh>
    <rPh sb="11" eb="12">
      <t>グルマ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</si>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</sst>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3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4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57150</xdr:colOff>
      <xdr:row>4</xdr:row>
      <xdr:rowOff>38100</xdr:rowOff>
    </xdr:from>
    <xdr:to>
      <xdr:col>12</xdr:col>
      <xdr:colOff>381000</xdr:colOff>
      <xdr:row>5</xdr:row>
      <xdr:rowOff>295275</xdr:rowOff>
    </xdr:to>
    <xdr:pic>
      <xdr:nvPicPr>
        <xdr:cNvPr id="371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38900" y="1543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7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38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5575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55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12700</xdr:colOff>
      <xdr:row>4</xdr:row>
      <xdr:rowOff>38100</xdr:rowOff>
    </xdr:from>
    <xdr:to>
      <xdr:col>11</xdr:col>
      <xdr:colOff>339725</xdr:colOff>
      <xdr:row>5</xdr:row>
      <xdr:rowOff>295275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24</xdr:row>
      <xdr:rowOff>12700</xdr:rowOff>
    </xdr:from>
    <xdr:to>
      <xdr:col>5</xdr:col>
      <xdr:colOff>250825</xdr:colOff>
      <xdr:row>25</xdr:row>
      <xdr:rowOff>269875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8128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276" t="s">
        <v>10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2" s="2" customFormat="1" ht="25.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2" s="2" customFormat="1" ht="21.95" customHeight="1">
      <c r="A3" s="234"/>
      <c r="B3" s="235"/>
      <c r="C3" s="3"/>
      <c r="D3" s="231"/>
      <c r="E3" s="233" t="s">
        <v>7</v>
      </c>
      <c r="F3" s="34"/>
      <c r="G3" s="231"/>
      <c r="H3" s="228"/>
      <c r="I3" s="5"/>
      <c r="J3" s="231">
        <f>G3+1</f>
        <v>1</v>
      </c>
      <c r="K3" s="233" t="s">
        <v>7</v>
      </c>
      <c r="L3" s="34" t="s">
        <v>31</v>
      </c>
      <c r="M3" s="231">
        <f>J3+1</f>
        <v>2</v>
      </c>
      <c r="N3" s="255"/>
      <c r="O3" s="34"/>
      <c r="P3" s="231">
        <f>M3+1</f>
        <v>3</v>
      </c>
      <c r="Q3" s="233" t="s">
        <v>7</v>
      </c>
      <c r="R3" s="34" t="s">
        <v>32</v>
      </c>
      <c r="S3" s="256">
        <f>P3+1</f>
        <v>4</v>
      </c>
      <c r="T3" s="282"/>
      <c r="U3" s="31" t="s">
        <v>19</v>
      </c>
    </row>
    <row r="4" spans="1:22" s="2" customFormat="1" ht="29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7" t="s">
        <v>112</v>
      </c>
      <c r="M4" s="270"/>
      <c r="N4" s="283"/>
      <c r="O4" s="13"/>
      <c r="P4" s="270"/>
      <c r="Q4" s="269"/>
      <c r="R4" s="28" t="s">
        <v>172</v>
      </c>
      <c r="S4" s="257"/>
      <c r="T4" s="226"/>
      <c r="U4" s="32" t="s">
        <v>24</v>
      </c>
    </row>
    <row r="5" spans="1:22" s="2" customFormat="1" ht="24.95" customHeight="1">
      <c r="A5" s="218"/>
      <c r="B5" s="219"/>
      <c r="C5" s="220"/>
      <c r="D5" s="9"/>
      <c r="E5" s="10"/>
      <c r="F5" s="12"/>
      <c r="G5" s="229"/>
      <c r="H5" s="268"/>
      <c r="I5" s="230"/>
      <c r="J5" s="9"/>
      <c r="K5" s="10"/>
      <c r="L5" s="12"/>
      <c r="M5" s="229"/>
      <c r="N5" s="268"/>
      <c r="O5" s="230"/>
      <c r="P5" s="242"/>
      <c r="Q5" s="243"/>
      <c r="R5" s="244"/>
      <c r="S5" s="272" t="s">
        <v>241</v>
      </c>
      <c r="T5" s="273"/>
      <c r="U5" s="274"/>
    </row>
    <row r="6" spans="1:22" s="8" customFormat="1" ht="24.95" customHeight="1">
      <c r="A6" s="221"/>
      <c r="B6" s="222"/>
      <c r="C6" s="223"/>
      <c r="D6" s="251"/>
      <c r="E6" s="252"/>
      <c r="F6" s="253"/>
      <c r="G6" s="215"/>
      <c r="H6" s="216"/>
      <c r="I6" s="271"/>
      <c r="J6" s="245"/>
      <c r="K6" s="237"/>
      <c r="L6" s="238"/>
      <c r="M6" s="215"/>
      <c r="N6" s="216"/>
      <c r="O6" s="271"/>
      <c r="P6" s="245"/>
      <c r="Q6" s="237"/>
      <c r="R6" s="238"/>
      <c r="S6" s="221" t="s">
        <v>239</v>
      </c>
      <c r="T6" s="222"/>
      <c r="U6" s="223"/>
    </row>
    <row r="7" spans="1:22" s="8" customFormat="1" ht="21.95" customHeight="1">
      <c r="A7" s="234">
        <f>S3+1</f>
        <v>5</v>
      </c>
      <c r="B7" s="235"/>
      <c r="C7" s="3"/>
      <c r="D7" s="231">
        <f>A7+1</f>
        <v>6</v>
      </c>
      <c r="E7" s="233" t="s">
        <v>7</v>
      </c>
      <c r="F7" s="34" t="s">
        <v>33</v>
      </c>
      <c r="G7" s="231">
        <f>D7+1</f>
        <v>7</v>
      </c>
      <c r="H7" s="228"/>
      <c r="I7" s="34"/>
      <c r="J7" s="231">
        <f>G7+1</f>
        <v>8</v>
      </c>
      <c r="K7" s="233" t="s">
        <v>7</v>
      </c>
      <c r="L7" s="34" t="s">
        <v>126</v>
      </c>
      <c r="M7" s="231">
        <f>J7+1</f>
        <v>9</v>
      </c>
      <c r="N7" s="255"/>
      <c r="O7" s="6"/>
      <c r="P7" s="231">
        <f>M7+1</f>
        <v>10</v>
      </c>
      <c r="Q7" s="233" t="s">
        <v>7</v>
      </c>
      <c r="R7" s="34" t="s">
        <v>34</v>
      </c>
      <c r="S7" s="264">
        <f>P7+1</f>
        <v>11</v>
      </c>
      <c r="T7" s="261"/>
      <c r="U7" s="7"/>
    </row>
    <row r="8" spans="1:22" ht="21.95" customHeight="1">
      <c r="A8" s="232"/>
      <c r="B8" s="226"/>
      <c r="C8" s="11"/>
      <c r="D8" s="232"/>
      <c r="E8" s="226"/>
      <c r="F8" s="28" t="s">
        <v>141</v>
      </c>
      <c r="G8" s="232"/>
      <c r="H8" s="226"/>
      <c r="I8" s="12"/>
      <c r="J8" s="232"/>
      <c r="K8" s="226"/>
      <c r="L8" s="29" t="s">
        <v>14</v>
      </c>
      <c r="M8" s="232"/>
      <c r="N8" s="226"/>
      <c r="O8" s="13"/>
      <c r="P8" s="232"/>
      <c r="Q8" s="226"/>
      <c r="R8" s="29" t="s">
        <v>27</v>
      </c>
      <c r="S8" s="265"/>
      <c r="T8" s="226"/>
      <c r="U8" s="11"/>
    </row>
    <row r="9" spans="1:22" ht="24.95" customHeight="1">
      <c r="A9" s="218" t="s">
        <v>245</v>
      </c>
      <c r="B9" s="227"/>
      <c r="C9" s="220"/>
      <c r="D9" s="9"/>
      <c r="E9" s="10"/>
      <c r="F9" s="12"/>
      <c r="G9" s="229"/>
      <c r="H9" s="226"/>
      <c r="I9" s="230"/>
      <c r="J9" s="9"/>
      <c r="K9" s="10"/>
      <c r="L9" s="12"/>
      <c r="M9" s="266"/>
      <c r="N9" s="267"/>
      <c r="O9" s="35"/>
      <c r="P9" s="242"/>
      <c r="Q9" s="243"/>
      <c r="R9" s="244"/>
      <c r="S9" s="218" t="s">
        <v>20</v>
      </c>
      <c r="T9" s="227"/>
      <c r="U9" s="220"/>
    </row>
    <row r="10" spans="1:22" s="15" customFormat="1" ht="24.95" customHeight="1">
      <c r="A10" s="221" t="s">
        <v>238</v>
      </c>
      <c r="B10" s="222"/>
      <c r="C10" s="224"/>
      <c r="D10" s="251"/>
      <c r="E10" s="252"/>
      <c r="F10" s="253"/>
      <c r="G10" s="215"/>
      <c r="H10" s="216"/>
      <c r="I10" s="217"/>
      <c r="J10" s="245"/>
      <c r="K10" s="262"/>
      <c r="L10" s="263"/>
      <c r="M10" s="221"/>
      <c r="N10" s="222"/>
      <c r="O10" s="224"/>
      <c r="P10" s="245"/>
      <c r="Q10" s="237"/>
      <c r="R10" s="238"/>
      <c r="S10" s="221" t="s">
        <v>21</v>
      </c>
      <c r="T10" s="222"/>
      <c r="U10" s="224"/>
      <c r="V10" s="14"/>
    </row>
    <row r="11" spans="1:22" s="15" customFormat="1" ht="28.5" customHeight="1">
      <c r="A11" s="234">
        <f>S7+1</f>
        <v>12</v>
      </c>
      <c r="B11" s="235"/>
      <c r="C11" s="16"/>
      <c r="D11" s="231">
        <f>A11+1</f>
        <v>13</v>
      </c>
      <c r="E11" s="233" t="s">
        <v>7</v>
      </c>
      <c r="F11" s="34" t="s">
        <v>150</v>
      </c>
      <c r="G11" s="231">
        <f>D11+1</f>
        <v>14</v>
      </c>
      <c r="H11" s="228"/>
      <c r="I11" s="5"/>
      <c r="J11" s="231">
        <f>G11+1</f>
        <v>15</v>
      </c>
      <c r="K11" s="233" t="s">
        <v>7</v>
      </c>
      <c r="L11" s="34" t="s">
        <v>215</v>
      </c>
      <c r="M11" s="231">
        <f>J11+1</f>
        <v>16</v>
      </c>
      <c r="N11" s="255"/>
      <c r="O11" s="6"/>
      <c r="P11" s="231">
        <f>M11+1</f>
        <v>17</v>
      </c>
      <c r="Q11" s="233" t="s">
        <v>7</v>
      </c>
      <c r="R11" s="34" t="s">
        <v>35</v>
      </c>
      <c r="S11" s="256">
        <f>P11+1</f>
        <v>18</v>
      </c>
      <c r="T11" s="235"/>
      <c r="U11" s="16"/>
      <c r="V11" s="18"/>
    </row>
    <row r="12" spans="1:22" ht="28.5" customHeight="1">
      <c r="A12" s="232"/>
      <c r="B12" s="226"/>
      <c r="C12" s="19"/>
      <c r="D12" s="232"/>
      <c r="E12" s="226"/>
      <c r="F12" s="29" t="s">
        <v>26</v>
      </c>
      <c r="G12" s="232"/>
      <c r="H12" s="226"/>
      <c r="I12" s="12"/>
      <c r="J12" s="232"/>
      <c r="K12" s="226"/>
      <c r="L12" s="142" t="s">
        <v>16</v>
      </c>
      <c r="M12" s="232"/>
      <c r="N12" s="226"/>
      <c r="O12" s="13"/>
      <c r="P12" s="232"/>
      <c r="Q12" s="226"/>
      <c r="R12" s="142" t="s">
        <v>170</v>
      </c>
      <c r="S12" s="257"/>
      <c r="T12" s="226"/>
      <c r="U12" s="20"/>
    </row>
    <row r="13" spans="1:22" ht="24.95" customHeight="1">
      <c r="A13" s="218" t="s">
        <v>20</v>
      </c>
      <c r="B13" s="227"/>
      <c r="C13" s="220"/>
      <c r="D13" s="218"/>
      <c r="E13" s="227"/>
      <c r="F13" s="220"/>
      <c r="G13" s="229"/>
      <c r="H13" s="226"/>
      <c r="I13" s="230"/>
      <c r="J13" s="9"/>
      <c r="K13" s="10"/>
      <c r="L13" s="12"/>
      <c r="M13" s="229"/>
      <c r="N13" s="226"/>
      <c r="O13" s="230"/>
      <c r="P13" s="242"/>
      <c r="Q13" s="243"/>
      <c r="R13" s="244"/>
      <c r="S13" s="258" t="s">
        <v>243</v>
      </c>
      <c r="T13" s="259"/>
      <c r="U13" s="260"/>
    </row>
    <row r="14" spans="1:22" s="8" customFormat="1" ht="28.5" customHeight="1">
      <c r="A14" s="221" t="s">
        <v>21</v>
      </c>
      <c r="B14" s="222"/>
      <c r="C14" s="224"/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21" t="s">
        <v>238</v>
      </c>
      <c r="T14" s="222"/>
      <c r="U14" s="224"/>
    </row>
    <row r="15" spans="1:22" s="8" customFormat="1" ht="21.95" customHeight="1">
      <c r="A15" s="234">
        <f>S11+1</f>
        <v>19</v>
      </c>
      <c r="B15" s="225"/>
      <c r="C15" s="22"/>
      <c r="D15" s="231">
        <f>A15+1</f>
        <v>20</v>
      </c>
      <c r="E15" s="233" t="s">
        <v>7</v>
      </c>
      <c r="F15" s="34" t="s">
        <v>36</v>
      </c>
      <c r="G15" s="231">
        <f>D15+1</f>
        <v>21</v>
      </c>
      <c r="H15" s="228"/>
      <c r="I15" s="5"/>
      <c r="J15" s="231">
        <f>G15+1</f>
        <v>22</v>
      </c>
      <c r="K15" s="233" t="s">
        <v>7</v>
      </c>
      <c r="L15" s="34" t="s">
        <v>28</v>
      </c>
      <c r="M15" s="231">
        <f>J15+1</f>
        <v>23</v>
      </c>
      <c r="N15" s="255"/>
      <c r="O15" s="6"/>
      <c r="P15" s="231">
        <f>M15+1</f>
        <v>24</v>
      </c>
      <c r="Q15" s="233" t="s">
        <v>7</v>
      </c>
      <c r="R15" s="34" t="s">
        <v>29</v>
      </c>
      <c r="S15" s="256">
        <f>P15+1</f>
        <v>25</v>
      </c>
      <c r="T15" s="235"/>
      <c r="U15" s="16"/>
    </row>
    <row r="16" spans="1:22" ht="27.75" customHeight="1">
      <c r="A16" s="232"/>
      <c r="B16" s="226"/>
      <c r="C16" s="13"/>
      <c r="D16" s="232"/>
      <c r="E16" s="226"/>
      <c r="F16" s="27" t="s">
        <v>15</v>
      </c>
      <c r="G16" s="232"/>
      <c r="H16" s="226"/>
      <c r="I16" s="12"/>
      <c r="J16" s="232"/>
      <c r="K16" s="226"/>
      <c r="L16" s="27" t="s">
        <v>166</v>
      </c>
      <c r="M16" s="232"/>
      <c r="N16" s="226"/>
      <c r="O16" s="13"/>
      <c r="P16" s="232"/>
      <c r="Q16" s="226"/>
      <c r="R16" s="27" t="s">
        <v>111</v>
      </c>
      <c r="S16" s="257"/>
      <c r="T16" s="226"/>
      <c r="U16" s="20"/>
    </row>
    <row r="17" spans="1:21" ht="24.95" customHeight="1">
      <c r="A17" s="218" t="s">
        <v>244</v>
      </c>
      <c r="B17" s="227"/>
      <c r="C17" s="220"/>
      <c r="D17" s="218"/>
      <c r="E17" s="227"/>
      <c r="F17" s="220"/>
      <c r="G17" s="229"/>
      <c r="H17" s="226"/>
      <c r="I17" s="230"/>
      <c r="J17" s="9"/>
      <c r="K17" s="10"/>
      <c r="L17" s="12"/>
      <c r="M17" s="229"/>
      <c r="N17" s="226"/>
      <c r="O17" s="230"/>
      <c r="P17" s="242"/>
      <c r="Q17" s="243"/>
      <c r="R17" s="244"/>
      <c r="S17" s="218" t="s">
        <v>23</v>
      </c>
      <c r="T17" s="227"/>
      <c r="U17" s="220"/>
    </row>
    <row r="18" spans="1:21" s="8" customFormat="1" ht="24.95" customHeight="1">
      <c r="A18" s="221" t="s">
        <v>240</v>
      </c>
      <c r="B18" s="222"/>
      <c r="C18" s="224"/>
      <c r="D18" s="221"/>
      <c r="E18" s="222"/>
      <c r="F18" s="224"/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21" t="s">
        <v>22</v>
      </c>
      <c r="T18" s="222"/>
      <c r="U18" s="224"/>
    </row>
    <row r="19" spans="1:21" s="8" customFormat="1" ht="21.95" customHeight="1">
      <c r="A19" s="234">
        <v>26</v>
      </c>
      <c r="B19" s="235"/>
      <c r="C19" s="16"/>
      <c r="D19" s="231">
        <v>27</v>
      </c>
      <c r="E19" s="233" t="s">
        <v>7</v>
      </c>
      <c r="F19" s="34" t="s">
        <v>30</v>
      </c>
      <c r="G19" s="231">
        <v>28</v>
      </c>
      <c r="H19" s="228"/>
      <c r="I19" s="5"/>
      <c r="J19" s="231"/>
      <c r="K19" s="233"/>
      <c r="L19" s="4"/>
      <c r="M19" s="231"/>
      <c r="N19" s="255"/>
      <c r="O19" s="6"/>
      <c r="P19" s="231"/>
      <c r="Q19" s="233"/>
      <c r="R19" s="4"/>
      <c r="S19" s="256"/>
      <c r="T19" s="235"/>
      <c r="U19" s="16"/>
    </row>
    <row r="20" spans="1:21" ht="21.95" customHeight="1">
      <c r="A20" s="232"/>
      <c r="B20" s="226"/>
      <c r="C20" s="13"/>
      <c r="D20" s="232"/>
      <c r="E20" s="226"/>
      <c r="F20" s="29" t="s">
        <v>167</v>
      </c>
      <c r="G20" s="232"/>
      <c r="H20" s="226"/>
      <c r="I20" s="12"/>
      <c r="J20" s="232"/>
      <c r="K20" s="226"/>
      <c r="L20" s="12"/>
      <c r="M20" s="232"/>
      <c r="N20" s="226"/>
      <c r="O20" s="13"/>
      <c r="P20" s="232"/>
      <c r="Q20" s="226"/>
      <c r="R20" s="12"/>
      <c r="S20" s="257"/>
      <c r="T20" s="226"/>
      <c r="U20" s="20"/>
    </row>
    <row r="21" spans="1:21" ht="24.95" customHeight="1">
      <c r="A21" s="37" t="s">
        <v>23</v>
      </c>
      <c r="B21" s="38"/>
      <c r="C21" s="39"/>
      <c r="D21" s="9"/>
      <c r="E21" s="10"/>
      <c r="F21" s="12"/>
      <c r="G21" s="229"/>
      <c r="H21" s="226"/>
      <c r="I21" s="230"/>
      <c r="J21" s="9"/>
      <c r="K21" s="10"/>
      <c r="L21" s="12"/>
      <c r="M21" s="229"/>
      <c r="N21" s="226"/>
      <c r="O21" s="230"/>
      <c r="P21" s="242"/>
      <c r="Q21" s="243"/>
      <c r="R21" s="244"/>
      <c r="S21" s="218"/>
      <c r="T21" s="227"/>
      <c r="U21" s="220"/>
    </row>
    <row r="22" spans="1:21" s="8" customFormat="1" ht="24.95" customHeight="1">
      <c r="A22" s="221" t="s">
        <v>22</v>
      </c>
      <c r="B22" s="222"/>
      <c r="C22" s="224"/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21"/>
      <c r="T22" s="222"/>
      <c r="U22" s="224"/>
    </row>
    <row r="23" spans="1:21" s="8" customFormat="1" ht="21.95" customHeight="1">
      <c r="A23" s="234"/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1.95" customHeight="1">
      <c r="A24" s="232"/>
      <c r="B24" s="226"/>
      <c r="C24" s="13"/>
      <c r="D24" s="229"/>
      <c r="E24" s="226"/>
      <c r="F24" s="1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4.95" customHeight="1">
      <c r="A25" s="218"/>
      <c r="B25" s="227"/>
      <c r="C25" s="220"/>
      <c r="D25" s="9"/>
      <c r="E25" s="10"/>
      <c r="F25" s="12"/>
      <c r="G25" s="229"/>
      <c r="H25" s="226"/>
      <c r="I25" s="230"/>
      <c r="J25" s="9"/>
      <c r="K25" s="10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4.95" customHeight="1">
      <c r="A26" s="221"/>
      <c r="B26" s="222"/>
      <c r="C26" s="224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51" customHeight="1">
      <c r="A28" s="240" t="s">
        <v>246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ht="17.2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3" zoomScale="70" zoomScaleNormal="70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205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31"/>
      <c r="E3" s="233"/>
      <c r="F3" s="4"/>
      <c r="G3" s="231">
        <v>1</v>
      </c>
      <c r="H3" s="228"/>
      <c r="I3" s="5"/>
      <c r="J3" s="231">
        <v>2</v>
      </c>
      <c r="K3" s="233"/>
      <c r="L3" s="130" t="s">
        <v>32</v>
      </c>
      <c r="M3" s="264">
        <v>3</v>
      </c>
      <c r="N3" s="255"/>
      <c r="O3" s="6"/>
      <c r="P3" s="231">
        <v>4</v>
      </c>
      <c r="Q3" s="233"/>
      <c r="R3" s="152" t="s">
        <v>33</v>
      </c>
      <c r="S3" s="256">
        <v>5</v>
      </c>
      <c r="T3" s="282"/>
      <c r="U3" s="31"/>
    </row>
    <row r="4" spans="1:24" s="2" customFormat="1" ht="26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8" t="s">
        <v>18</v>
      </c>
      <c r="M4" s="307"/>
      <c r="N4" s="283"/>
      <c r="O4" s="13"/>
      <c r="P4" s="270"/>
      <c r="Q4" s="269"/>
      <c r="R4" s="29" t="s">
        <v>170</v>
      </c>
      <c r="S4" s="257"/>
      <c r="T4" s="226"/>
      <c r="U4" s="32"/>
      <c r="X4" s="117"/>
    </row>
    <row r="5" spans="1:24" s="2" customFormat="1" ht="26.25" customHeight="1">
      <c r="A5" s="266"/>
      <c r="B5" s="267"/>
      <c r="C5" s="164"/>
      <c r="D5" s="165"/>
      <c r="E5" s="163"/>
      <c r="F5" s="12"/>
      <c r="G5" s="286"/>
      <c r="H5" s="287"/>
      <c r="I5" s="166"/>
      <c r="J5" s="286"/>
      <c r="K5" s="287"/>
      <c r="L5" s="12"/>
      <c r="M5" s="322" t="s">
        <v>8</v>
      </c>
      <c r="N5" s="323"/>
      <c r="O5" s="41" t="s">
        <v>206</v>
      </c>
      <c r="P5" s="153"/>
      <c r="Q5" s="154"/>
      <c r="R5" s="131"/>
      <c r="S5" s="286" t="s">
        <v>8</v>
      </c>
      <c r="T5" s="287"/>
      <c r="U5" s="41" t="s">
        <v>208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93" t="s">
        <v>9</v>
      </c>
      <c r="N6" s="294"/>
      <c r="O6" s="33" t="s">
        <v>115</v>
      </c>
      <c r="P6" s="155"/>
      <c r="Q6" s="156"/>
      <c r="R6" s="125"/>
      <c r="S6" s="284" t="s">
        <v>9</v>
      </c>
      <c r="T6" s="285"/>
      <c r="U6" s="113" t="s">
        <v>193</v>
      </c>
      <c r="X6" s="117"/>
    </row>
    <row r="7" spans="1:24" s="8" customFormat="1" ht="26.25" customHeight="1">
      <c r="A7" s="234">
        <f>S3+1</f>
        <v>6</v>
      </c>
      <c r="B7" s="235"/>
      <c r="C7" s="3"/>
      <c r="D7" s="231">
        <f>A7+1</f>
        <v>7</v>
      </c>
      <c r="E7" s="233" t="s">
        <v>7</v>
      </c>
      <c r="F7" s="152" t="s">
        <v>126</v>
      </c>
      <c r="G7" s="231">
        <f>D7+1</f>
        <v>8</v>
      </c>
      <c r="H7" s="228"/>
      <c r="I7" s="5"/>
      <c r="J7" s="231">
        <f>G7+1</f>
        <v>9</v>
      </c>
      <c r="K7" s="233" t="s">
        <v>7</v>
      </c>
      <c r="L7" s="4" t="s">
        <v>137</v>
      </c>
      <c r="M7" s="231">
        <f>J7+1</f>
        <v>10</v>
      </c>
      <c r="N7" s="255"/>
      <c r="O7" s="6"/>
      <c r="P7" s="231">
        <f>M7+1</f>
        <v>11</v>
      </c>
      <c r="Q7" s="233" t="s">
        <v>7</v>
      </c>
      <c r="R7" s="4" t="s">
        <v>34</v>
      </c>
      <c r="S7" s="256">
        <f>P7+1</f>
        <v>12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142" t="s">
        <v>171</v>
      </c>
      <c r="G8" s="232"/>
      <c r="H8" s="226"/>
      <c r="I8" s="12"/>
      <c r="J8" s="232"/>
      <c r="K8" s="226"/>
      <c r="L8" s="30" t="s">
        <v>167</v>
      </c>
      <c r="M8" s="232"/>
      <c r="N8" s="226"/>
      <c r="O8" s="13"/>
      <c r="P8" s="232"/>
      <c r="Q8" s="226"/>
      <c r="R8" s="29" t="s">
        <v>15</v>
      </c>
      <c r="S8" s="257"/>
      <c r="T8" s="226"/>
      <c r="U8" s="129"/>
    </row>
    <row r="9" spans="1:24" ht="26.25" customHeight="1">
      <c r="A9" s="286" t="s">
        <v>8</v>
      </c>
      <c r="B9" s="287"/>
      <c r="C9" s="41" t="s">
        <v>193</v>
      </c>
      <c r="D9" s="165"/>
      <c r="E9" s="163"/>
      <c r="F9" s="12"/>
      <c r="G9" s="229"/>
      <c r="H9" s="226"/>
      <c r="I9" s="230"/>
      <c r="J9" s="165"/>
      <c r="K9" s="163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118" t="s">
        <v>207</v>
      </c>
    </row>
    <row r="10" spans="1:24" s="15" customFormat="1" ht="26.25" customHeight="1">
      <c r="A10" s="284" t="s">
        <v>9</v>
      </c>
      <c r="B10" s="285"/>
      <c r="C10" s="113" t="s">
        <v>193</v>
      </c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118" t="s">
        <v>207</v>
      </c>
      <c r="V10" s="14"/>
    </row>
    <row r="11" spans="1:24" s="15" customFormat="1" ht="26.25" customHeight="1">
      <c r="A11" s="234">
        <f>S7+1</f>
        <v>13</v>
      </c>
      <c r="B11" s="235"/>
      <c r="C11" s="16"/>
      <c r="D11" s="231">
        <f>A11+1</f>
        <v>14</v>
      </c>
      <c r="E11" s="233"/>
      <c r="F11" s="152" t="s">
        <v>150</v>
      </c>
      <c r="G11" s="231">
        <f>D11+1</f>
        <v>15</v>
      </c>
      <c r="H11" s="228"/>
      <c r="I11" s="5"/>
      <c r="J11" s="231">
        <f>G11+1</f>
        <v>16</v>
      </c>
      <c r="K11" s="233" t="s">
        <v>7</v>
      </c>
      <c r="L11" s="4" t="s">
        <v>35</v>
      </c>
      <c r="M11" s="231">
        <f>J11+1</f>
        <v>17</v>
      </c>
      <c r="N11" s="255"/>
      <c r="O11" s="6"/>
      <c r="P11" s="231">
        <f>M11+1</f>
        <v>18</v>
      </c>
      <c r="Q11" s="233" t="s">
        <v>7</v>
      </c>
      <c r="R11" s="4" t="s">
        <v>36</v>
      </c>
      <c r="S11" s="256">
        <f>P11+1</f>
        <v>19</v>
      </c>
      <c r="T11" s="235"/>
      <c r="U11" s="16"/>
      <c r="V11" s="167"/>
    </row>
    <row r="12" spans="1:24" ht="26.25" customHeight="1">
      <c r="A12" s="232"/>
      <c r="B12" s="226"/>
      <c r="C12" s="19"/>
      <c r="D12" s="232"/>
      <c r="E12" s="226"/>
      <c r="F12" s="142" t="s">
        <v>111</v>
      </c>
      <c r="G12" s="232"/>
      <c r="H12" s="226"/>
      <c r="I12" s="12"/>
      <c r="J12" s="232"/>
      <c r="K12" s="226"/>
      <c r="L12" s="27" t="s">
        <v>13</v>
      </c>
      <c r="M12" s="232"/>
      <c r="N12" s="226"/>
      <c r="O12" s="13"/>
      <c r="P12" s="232"/>
      <c r="Q12" s="226"/>
      <c r="R12" s="30" t="s">
        <v>140</v>
      </c>
      <c r="S12" s="257"/>
      <c r="T12" s="226"/>
      <c r="U12" s="20"/>
    </row>
    <row r="13" spans="1:24" ht="26.25" customHeight="1">
      <c r="A13" s="286" t="s">
        <v>8</v>
      </c>
      <c r="B13" s="287"/>
      <c r="C13" s="41" t="s">
        <v>206</v>
      </c>
      <c r="D13" s="286"/>
      <c r="E13" s="287"/>
      <c r="F13" s="164"/>
      <c r="G13" s="229"/>
      <c r="H13" s="226"/>
      <c r="I13" s="230"/>
      <c r="J13" s="165"/>
      <c r="K13" s="163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41" t="s">
        <v>208</v>
      </c>
    </row>
    <row r="14" spans="1:24" s="8" customFormat="1" ht="26.25" customHeight="1">
      <c r="A14" s="284" t="s">
        <v>9</v>
      </c>
      <c r="B14" s="285"/>
      <c r="C14" s="164" t="s">
        <v>210</v>
      </c>
      <c r="D14" s="293"/>
      <c r="E14" s="294"/>
      <c r="F14" s="40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210</v>
      </c>
    </row>
    <row r="15" spans="1:24" s="8" customFormat="1" ht="26.25" customHeight="1">
      <c r="A15" s="234">
        <f>S11+1</f>
        <v>20</v>
      </c>
      <c r="B15" s="225"/>
      <c r="C15" s="22"/>
      <c r="D15" s="231">
        <f>A15+1</f>
        <v>21</v>
      </c>
      <c r="E15" s="233" t="s">
        <v>7</v>
      </c>
      <c r="F15" s="4" t="s">
        <v>28</v>
      </c>
      <c r="G15" s="231">
        <f>D15+1</f>
        <v>22</v>
      </c>
      <c r="H15" s="228"/>
      <c r="I15" s="5"/>
      <c r="J15" s="264">
        <f>G15+1</f>
        <v>23</v>
      </c>
      <c r="K15" s="233"/>
      <c r="L15" s="109"/>
      <c r="M15" s="231">
        <f>J15+1</f>
        <v>24</v>
      </c>
      <c r="N15" s="255"/>
      <c r="O15" s="6"/>
      <c r="P15" s="231">
        <f>M15+1</f>
        <v>25</v>
      </c>
      <c r="Q15" s="233" t="s">
        <v>7</v>
      </c>
      <c r="R15" s="109" t="s">
        <v>29</v>
      </c>
      <c r="S15" s="256">
        <f>P15+1</f>
        <v>26</v>
      </c>
      <c r="T15" s="235"/>
      <c r="U15" s="16"/>
    </row>
    <row r="16" spans="1:24" ht="26.25" customHeight="1">
      <c r="A16" s="232"/>
      <c r="B16" s="226"/>
      <c r="C16" s="13"/>
      <c r="D16" s="232"/>
      <c r="E16" s="226"/>
      <c r="F16" s="29" t="s">
        <v>112</v>
      </c>
      <c r="G16" s="232"/>
      <c r="H16" s="226"/>
      <c r="I16" s="12"/>
      <c r="J16" s="265"/>
      <c r="K16" s="226"/>
      <c r="L16" s="27"/>
      <c r="M16" s="232"/>
      <c r="N16" s="226"/>
      <c r="O16" s="13"/>
      <c r="P16" s="232"/>
      <c r="Q16" s="226"/>
      <c r="R16" s="28" t="s">
        <v>172</v>
      </c>
      <c r="S16" s="257"/>
      <c r="T16" s="226"/>
      <c r="U16" s="20"/>
    </row>
    <row r="17" spans="1:21" ht="26.25" customHeight="1">
      <c r="A17" s="286" t="s">
        <v>8</v>
      </c>
      <c r="B17" s="287"/>
      <c r="C17" s="41" t="s">
        <v>212</v>
      </c>
      <c r="D17" s="286"/>
      <c r="E17" s="287"/>
      <c r="F17" s="124"/>
      <c r="G17" s="229"/>
      <c r="H17" s="226"/>
      <c r="I17" s="230"/>
      <c r="J17" s="322" t="s">
        <v>8</v>
      </c>
      <c r="K17" s="323"/>
      <c r="L17" s="41" t="s">
        <v>206</v>
      </c>
      <c r="M17" s="229"/>
      <c r="N17" s="226"/>
      <c r="O17" s="230"/>
      <c r="P17" s="242"/>
      <c r="Q17" s="243"/>
      <c r="R17" s="244"/>
      <c r="S17" s="286" t="s">
        <v>47</v>
      </c>
      <c r="T17" s="287"/>
      <c r="U17" s="41" t="s">
        <v>206</v>
      </c>
    </row>
    <row r="18" spans="1:21" s="8" customFormat="1" ht="26.25" customHeight="1">
      <c r="A18" s="284" t="s">
        <v>9</v>
      </c>
      <c r="B18" s="285"/>
      <c r="C18" s="164" t="s">
        <v>211</v>
      </c>
      <c r="D18" s="293"/>
      <c r="E18" s="294"/>
      <c r="F18" s="40"/>
      <c r="G18" s="215"/>
      <c r="H18" s="216"/>
      <c r="I18" s="217"/>
      <c r="J18" s="293" t="s">
        <v>9</v>
      </c>
      <c r="K18" s="294"/>
      <c r="L18" s="125" t="s">
        <v>115</v>
      </c>
      <c r="M18" s="215"/>
      <c r="N18" s="216"/>
      <c r="O18" s="217"/>
      <c r="P18" s="245"/>
      <c r="Q18" s="237"/>
      <c r="R18" s="238"/>
      <c r="S18" s="284" t="s">
        <v>9</v>
      </c>
      <c r="T18" s="285"/>
      <c r="U18" s="33" t="s">
        <v>210</v>
      </c>
    </row>
    <row r="19" spans="1:21" s="8" customFormat="1" ht="26.25" customHeight="1">
      <c r="A19" s="234">
        <f>S15+1</f>
        <v>27</v>
      </c>
      <c r="B19" s="235"/>
      <c r="C19" s="16"/>
      <c r="D19" s="231">
        <f>A19+1</f>
        <v>28</v>
      </c>
      <c r="E19" s="233" t="s">
        <v>7</v>
      </c>
      <c r="F19" s="4" t="s">
        <v>30</v>
      </c>
      <c r="G19" s="231">
        <f>D19+1</f>
        <v>29</v>
      </c>
      <c r="H19" s="228"/>
      <c r="I19" s="5"/>
      <c r="J19" s="231">
        <f>G19+1</f>
        <v>30</v>
      </c>
      <c r="K19" s="233" t="s">
        <v>7</v>
      </c>
      <c r="L19" s="4" t="s">
        <v>31</v>
      </c>
      <c r="M19" s="231"/>
      <c r="N19" s="255"/>
      <c r="O19" s="6"/>
      <c r="P19" s="231"/>
      <c r="Q19" s="233"/>
      <c r="R19" s="4"/>
      <c r="S19" s="256"/>
      <c r="T19" s="235"/>
      <c r="U19" s="16"/>
    </row>
    <row r="20" spans="1:21" ht="26.25" customHeight="1">
      <c r="A20" s="232"/>
      <c r="B20" s="226"/>
      <c r="C20" s="13"/>
      <c r="D20" s="232"/>
      <c r="E20" s="226"/>
      <c r="F20" s="29" t="s">
        <v>141</v>
      </c>
      <c r="G20" s="270"/>
      <c r="H20" s="226"/>
      <c r="I20" s="12"/>
      <c r="J20" s="270"/>
      <c r="K20" s="226"/>
      <c r="L20" s="27" t="s">
        <v>14</v>
      </c>
      <c r="M20" s="270"/>
      <c r="N20" s="226"/>
      <c r="O20" s="13"/>
      <c r="P20" s="270"/>
      <c r="Q20" s="226"/>
      <c r="R20" s="142"/>
      <c r="S20" s="257"/>
      <c r="T20" s="226"/>
      <c r="U20" s="20"/>
    </row>
    <row r="21" spans="1:21" ht="26.25" customHeight="1">
      <c r="A21" s="286" t="s">
        <v>8</v>
      </c>
      <c r="B21" s="287"/>
      <c r="C21" s="41" t="s">
        <v>193</v>
      </c>
      <c r="D21" s="165"/>
      <c r="E21" s="163"/>
      <c r="F21" s="12"/>
      <c r="G21" s="229"/>
      <c r="H21" s="226"/>
      <c r="I21" s="230"/>
      <c r="J21" s="165"/>
      <c r="K21" s="163"/>
      <c r="L21" s="12"/>
      <c r="M21" s="229"/>
      <c r="N21" s="226"/>
      <c r="O21" s="230"/>
      <c r="P21" s="242"/>
      <c r="Q21" s="243"/>
      <c r="R21" s="244"/>
      <c r="S21" s="286"/>
      <c r="T21" s="287"/>
      <c r="U21" s="164"/>
    </row>
    <row r="22" spans="1:21" s="8" customFormat="1" ht="26.25" customHeight="1">
      <c r="A22" s="284" t="s">
        <v>9</v>
      </c>
      <c r="B22" s="285"/>
      <c r="C22" s="41" t="s">
        <v>193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/>
      <c r="T22" s="285"/>
      <c r="U22" s="40"/>
    </row>
    <row r="23" spans="1:21" s="8" customFormat="1" ht="26.25" customHeight="1">
      <c r="A23" s="234"/>
      <c r="B23" s="235"/>
      <c r="C23" s="16"/>
      <c r="D23" s="231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32"/>
      <c r="E24" s="226"/>
      <c r="F24" s="14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/>
      <c r="B25" s="287"/>
      <c r="C25" s="164"/>
      <c r="D25" s="165"/>
      <c r="E25" s="163"/>
      <c r="F25" s="12"/>
      <c r="G25" s="229"/>
      <c r="H25" s="226"/>
      <c r="I25" s="230"/>
      <c r="J25" s="165"/>
      <c r="K25" s="163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/>
      <c r="B26" s="285"/>
      <c r="C26" s="40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209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s="157" customFormat="1" ht="36" customHeight="1">
      <c r="A29" s="241" t="s">
        <v>213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3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6"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214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31"/>
      <c r="E3" s="233"/>
      <c r="F3" s="4"/>
      <c r="G3" s="231"/>
      <c r="H3" s="228"/>
      <c r="I3" s="5"/>
      <c r="J3" s="231"/>
      <c r="K3" s="233"/>
      <c r="L3" s="130"/>
      <c r="M3" s="231">
        <v>1</v>
      </c>
      <c r="N3" s="255"/>
      <c r="O3" s="6"/>
      <c r="P3" s="231">
        <v>2</v>
      </c>
      <c r="Q3" s="233" t="s">
        <v>7</v>
      </c>
      <c r="R3" s="152" t="s">
        <v>32</v>
      </c>
      <c r="S3" s="256">
        <v>3</v>
      </c>
      <c r="T3" s="282"/>
      <c r="U3" s="31"/>
    </row>
    <row r="4" spans="1:24" s="2" customFormat="1" ht="26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8"/>
      <c r="M4" s="270"/>
      <c r="N4" s="283"/>
      <c r="O4" s="13"/>
      <c r="P4" s="270"/>
      <c r="Q4" s="226"/>
      <c r="R4" s="29" t="s">
        <v>226</v>
      </c>
      <c r="S4" s="257"/>
      <c r="T4" s="226"/>
      <c r="U4" s="32"/>
      <c r="X4" s="117"/>
    </row>
    <row r="5" spans="1:24" s="2" customFormat="1" ht="26.25" customHeight="1">
      <c r="A5" s="266"/>
      <c r="B5" s="267"/>
      <c r="C5" s="169"/>
      <c r="D5" s="170"/>
      <c r="E5" s="168"/>
      <c r="F5" s="12"/>
      <c r="G5" s="286"/>
      <c r="H5" s="287"/>
      <c r="I5" s="171"/>
      <c r="J5" s="286"/>
      <c r="K5" s="287"/>
      <c r="L5" s="12"/>
      <c r="M5" s="322"/>
      <c r="N5" s="323"/>
      <c r="O5" s="41"/>
      <c r="P5" s="153"/>
      <c r="Q5" s="154"/>
      <c r="R5" s="131"/>
      <c r="S5" s="286" t="s">
        <v>8</v>
      </c>
      <c r="T5" s="287"/>
      <c r="U5" s="178" t="s">
        <v>221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93"/>
      <c r="N6" s="294"/>
      <c r="O6" s="33"/>
      <c r="P6" s="155"/>
      <c r="Q6" s="156"/>
      <c r="R6" s="125"/>
      <c r="S6" s="284" t="s">
        <v>9</v>
      </c>
      <c r="T6" s="285"/>
      <c r="U6" s="180" t="s">
        <v>226</v>
      </c>
      <c r="X6" s="117"/>
    </row>
    <row r="7" spans="1:24" s="8" customFormat="1" ht="26.25" customHeight="1">
      <c r="A7" s="234">
        <f>S3+1</f>
        <v>4</v>
      </c>
      <c r="B7" s="235"/>
      <c r="C7" s="3"/>
      <c r="D7" s="231">
        <f>A7+1</f>
        <v>5</v>
      </c>
      <c r="E7" s="233" t="s">
        <v>7</v>
      </c>
      <c r="F7" s="152" t="s">
        <v>33</v>
      </c>
      <c r="G7" s="231">
        <f>D7+1</f>
        <v>6</v>
      </c>
      <c r="H7" s="228"/>
      <c r="I7" s="5"/>
      <c r="J7" s="231">
        <f>G7+1</f>
        <v>7</v>
      </c>
      <c r="K7" s="233" t="s">
        <v>7</v>
      </c>
      <c r="L7" s="4" t="s">
        <v>126</v>
      </c>
      <c r="M7" s="231">
        <f>J7+1</f>
        <v>8</v>
      </c>
      <c r="N7" s="255"/>
      <c r="O7" s="6"/>
      <c r="P7" s="231">
        <f>M7+1</f>
        <v>9</v>
      </c>
      <c r="Q7" s="233" t="s">
        <v>7</v>
      </c>
      <c r="R7" s="4" t="s">
        <v>34</v>
      </c>
      <c r="S7" s="256">
        <f>P7+1</f>
        <v>10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142" t="s">
        <v>18</v>
      </c>
      <c r="G8" s="232"/>
      <c r="H8" s="226"/>
      <c r="I8" s="12"/>
      <c r="J8" s="232"/>
      <c r="K8" s="226"/>
      <c r="L8" s="30" t="s">
        <v>119</v>
      </c>
      <c r="M8" s="232"/>
      <c r="N8" s="226"/>
      <c r="O8" s="13"/>
      <c r="P8" s="232"/>
      <c r="Q8" s="226"/>
      <c r="R8" s="29" t="s">
        <v>170</v>
      </c>
      <c r="S8" s="257"/>
      <c r="T8" s="226"/>
      <c r="U8" s="129"/>
    </row>
    <row r="9" spans="1:24" ht="26.25" customHeight="1">
      <c r="A9" s="286" t="s">
        <v>8</v>
      </c>
      <c r="B9" s="287"/>
      <c r="C9" s="274" t="s">
        <v>219</v>
      </c>
      <c r="D9" s="170"/>
      <c r="E9" s="168"/>
      <c r="F9" s="12"/>
      <c r="G9" s="229"/>
      <c r="H9" s="226"/>
      <c r="I9" s="230"/>
      <c r="J9" s="170"/>
      <c r="K9" s="168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41" t="s">
        <v>216</v>
      </c>
    </row>
    <row r="10" spans="1:24" s="15" customFormat="1" ht="26.25" customHeight="1">
      <c r="A10" s="284" t="s">
        <v>9</v>
      </c>
      <c r="B10" s="285"/>
      <c r="C10" s="327"/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41" t="s">
        <v>16</v>
      </c>
      <c r="V10" s="14"/>
    </row>
    <row r="11" spans="1:24" s="15" customFormat="1" ht="26.25" customHeight="1">
      <c r="A11" s="234">
        <f>S7+1</f>
        <v>11</v>
      </c>
      <c r="B11" s="235"/>
      <c r="C11" s="16"/>
      <c r="D11" s="231">
        <f>A11+1</f>
        <v>12</v>
      </c>
      <c r="E11" s="233"/>
      <c r="F11" s="152" t="s">
        <v>150</v>
      </c>
      <c r="G11" s="231">
        <f>D11+1</f>
        <v>13</v>
      </c>
      <c r="H11" s="228"/>
      <c r="I11" s="5"/>
      <c r="J11" s="231">
        <f>G11+1</f>
        <v>14</v>
      </c>
      <c r="K11" s="233" t="s">
        <v>7</v>
      </c>
      <c r="L11" s="4" t="s">
        <v>35</v>
      </c>
      <c r="M11" s="231">
        <f>J11+1</f>
        <v>15</v>
      </c>
      <c r="N11" s="255"/>
      <c r="O11" s="6"/>
      <c r="P11" s="231">
        <f>M11+1</f>
        <v>16</v>
      </c>
      <c r="Q11" s="233" t="s">
        <v>7</v>
      </c>
      <c r="R11" s="4" t="s">
        <v>36</v>
      </c>
      <c r="S11" s="256">
        <f>P11+1</f>
        <v>17</v>
      </c>
      <c r="T11" s="235"/>
      <c r="U11" s="16"/>
      <c r="V11" s="172"/>
    </row>
    <row r="12" spans="1:24" ht="26.25" customHeight="1">
      <c r="A12" s="232"/>
      <c r="B12" s="226"/>
      <c r="C12" s="19"/>
      <c r="D12" s="232"/>
      <c r="E12" s="226"/>
      <c r="F12" s="142" t="s">
        <v>166</v>
      </c>
      <c r="G12" s="232"/>
      <c r="H12" s="226"/>
      <c r="I12" s="12"/>
      <c r="J12" s="232"/>
      <c r="K12" s="226"/>
      <c r="L12" s="27" t="s">
        <v>167</v>
      </c>
      <c r="M12" s="232"/>
      <c r="N12" s="226"/>
      <c r="O12" s="13"/>
      <c r="P12" s="232"/>
      <c r="Q12" s="226"/>
      <c r="R12" s="30" t="s">
        <v>15</v>
      </c>
      <c r="S12" s="257"/>
      <c r="T12" s="226"/>
      <c r="U12" s="20"/>
    </row>
    <row r="13" spans="1:24" ht="26.25" customHeight="1">
      <c r="A13" s="286" t="s">
        <v>8</v>
      </c>
      <c r="B13" s="287"/>
      <c r="C13" s="41" t="s">
        <v>216</v>
      </c>
      <c r="D13" s="286"/>
      <c r="E13" s="287"/>
      <c r="F13" s="169"/>
      <c r="G13" s="229"/>
      <c r="H13" s="226"/>
      <c r="I13" s="230"/>
      <c r="J13" s="170"/>
      <c r="K13" s="168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41" t="s">
        <v>217</v>
      </c>
    </row>
    <row r="14" spans="1:24" s="8" customFormat="1" ht="26.25" customHeight="1">
      <c r="A14" s="284" t="s">
        <v>9</v>
      </c>
      <c r="B14" s="285"/>
      <c r="C14" s="169" t="s">
        <v>226</v>
      </c>
      <c r="D14" s="293"/>
      <c r="E14" s="294"/>
      <c r="F14" s="40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226</v>
      </c>
    </row>
    <row r="15" spans="1:24" s="8" customFormat="1" ht="26.25" customHeight="1">
      <c r="A15" s="234">
        <f>S11+1</f>
        <v>18</v>
      </c>
      <c r="B15" s="225"/>
      <c r="C15" s="22"/>
      <c r="D15" s="231">
        <f>A15+1</f>
        <v>19</v>
      </c>
      <c r="E15" s="233" t="s">
        <v>7</v>
      </c>
      <c r="F15" s="4" t="s">
        <v>28</v>
      </c>
      <c r="G15" s="231">
        <f>D15+1</f>
        <v>20</v>
      </c>
      <c r="H15" s="228"/>
      <c r="I15" s="5"/>
      <c r="J15" s="231">
        <f>G15+1</f>
        <v>21</v>
      </c>
      <c r="K15" s="233"/>
      <c r="L15" s="109" t="s">
        <v>29</v>
      </c>
      <c r="M15" s="231">
        <f>J15+1</f>
        <v>22</v>
      </c>
      <c r="N15" s="255"/>
      <c r="O15" s="6"/>
      <c r="P15" s="264">
        <f>M15+1</f>
        <v>23</v>
      </c>
      <c r="Q15" s="233"/>
      <c r="R15" s="109"/>
      <c r="S15" s="256">
        <f>P15+1</f>
        <v>24</v>
      </c>
      <c r="T15" s="235"/>
      <c r="U15" s="16"/>
    </row>
    <row r="16" spans="1:24" ht="26.25" customHeight="1">
      <c r="A16" s="232"/>
      <c r="B16" s="226"/>
      <c r="C16" s="13"/>
      <c r="D16" s="232"/>
      <c r="E16" s="226"/>
      <c r="F16" s="29" t="s">
        <v>111</v>
      </c>
      <c r="G16" s="232"/>
      <c r="H16" s="226"/>
      <c r="I16" s="12"/>
      <c r="J16" s="232"/>
      <c r="K16" s="226"/>
      <c r="L16" s="27" t="s">
        <v>13</v>
      </c>
      <c r="M16" s="232"/>
      <c r="N16" s="226"/>
      <c r="O16" s="13"/>
      <c r="P16" s="265"/>
      <c r="Q16" s="226"/>
      <c r="R16" s="28"/>
      <c r="S16" s="257"/>
      <c r="T16" s="226"/>
      <c r="U16" s="20"/>
    </row>
    <row r="17" spans="1:21" ht="26.25" customHeight="1">
      <c r="A17" s="286" t="s">
        <v>8</v>
      </c>
      <c r="B17" s="287"/>
      <c r="C17" s="41" t="s">
        <v>218</v>
      </c>
      <c r="D17" s="286"/>
      <c r="E17" s="287"/>
      <c r="F17" s="124"/>
      <c r="G17" s="229"/>
      <c r="H17" s="226"/>
      <c r="I17" s="230"/>
      <c r="J17" s="322"/>
      <c r="K17" s="323"/>
      <c r="L17" s="41"/>
      <c r="M17" s="229"/>
      <c r="N17" s="226"/>
      <c r="O17" s="230"/>
      <c r="P17" s="286" t="s">
        <v>47</v>
      </c>
      <c r="Q17" s="287"/>
      <c r="R17" s="131" t="s">
        <v>221</v>
      </c>
      <c r="S17" s="286" t="s">
        <v>47</v>
      </c>
      <c r="T17" s="287"/>
      <c r="U17" s="41" t="s">
        <v>221</v>
      </c>
    </row>
    <row r="18" spans="1:21" s="8" customFormat="1" ht="26.25" customHeight="1">
      <c r="A18" s="284" t="s">
        <v>9</v>
      </c>
      <c r="B18" s="285"/>
      <c r="C18" s="169" t="s">
        <v>226</v>
      </c>
      <c r="D18" s="293"/>
      <c r="E18" s="294"/>
      <c r="F18" s="40"/>
      <c r="G18" s="215"/>
      <c r="H18" s="216"/>
      <c r="I18" s="217"/>
      <c r="J18" s="293"/>
      <c r="K18" s="294"/>
      <c r="L18" s="125"/>
      <c r="M18" s="215"/>
      <c r="N18" s="216"/>
      <c r="O18" s="217"/>
      <c r="P18" s="284" t="s">
        <v>9</v>
      </c>
      <c r="Q18" s="285"/>
      <c r="R18" s="125" t="s">
        <v>227</v>
      </c>
      <c r="S18" s="284" t="s">
        <v>9</v>
      </c>
      <c r="T18" s="285"/>
      <c r="U18" s="33" t="s">
        <v>16</v>
      </c>
    </row>
    <row r="19" spans="1:21" s="8" customFormat="1" ht="26.25" customHeight="1">
      <c r="A19" s="234">
        <f>S15+1</f>
        <v>25</v>
      </c>
      <c r="B19" s="235"/>
      <c r="C19" s="16"/>
      <c r="D19" s="231">
        <f>A19+1</f>
        <v>26</v>
      </c>
      <c r="E19" s="233" t="s">
        <v>7</v>
      </c>
      <c r="F19" s="4" t="s">
        <v>30</v>
      </c>
      <c r="G19" s="231">
        <f>D19+1</f>
        <v>27</v>
      </c>
      <c r="H19" s="228"/>
      <c r="I19" s="5"/>
      <c r="J19" s="231">
        <f>G19+1</f>
        <v>28</v>
      </c>
      <c r="K19" s="233" t="s">
        <v>7</v>
      </c>
      <c r="L19" s="4" t="s">
        <v>31</v>
      </c>
      <c r="M19" s="231">
        <v>29</v>
      </c>
      <c r="N19" s="255"/>
      <c r="O19" s="6"/>
      <c r="P19" s="231">
        <v>30</v>
      </c>
      <c r="Q19" s="233"/>
      <c r="R19" s="308" t="s">
        <v>16</v>
      </c>
      <c r="S19" s="256">
        <v>31</v>
      </c>
      <c r="T19" s="235"/>
      <c r="U19" s="324" t="s">
        <v>16</v>
      </c>
    </row>
    <row r="20" spans="1:21" ht="26.25" customHeight="1">
      <c r="A20" s="232"/>
      <c r="B20" s="226"/>
      <c r="C20" s="13"/>
      <c r="D20" s="232"/>
      <c r="E20" s="226"/>
      <c r="F20" s="29" t="s">
        <v>140</v>
      </c>
      <c r="G20" s="270"/>
      <c r="H20" s="226"/>
      <c r="I20" s="12"/>
      <c r="J20" s="270"/>
      <c r="K20" s="226"/>
      <c r="L20" s="27" t="s">
        <v>112</v>
      </c>
      <c r="M20" s="270"/>
      <c r="N20" s="226"/>
      <c r="O20" s="13"/>
      <c r="P20" s="270"/>
      <c r="Q20" s="226"/>
      <c r="R20" s="309"/>
      <c r="S20" s="257"/>
      <c r="T20" s="226"/>
      <c r="U20" s="325"/>
    </row>
    <row r="21" spans="1:21" ht="26.25" customHeight="1">
      <c r="A21" s="286" t="s">
        <v>8</v>
      </c>
      <c r="B21" s="287"/>
      <c r="C21" s="41" t="s">
        <v>222</v>
      </c>
      <c r="D21" s="170"/>
      <c r="E21" s="168"/>
      <c r="F21" s="12"/>
      <c r="G21" s="229"/>
      <c r="H21" s="226"/>
      <c r="I21" s="230"/>
      <c r="J21" s="170"/>
      <c r="K21" s="168"/>
      <c r="L21" s="12"/>
      <c r="M21" s="229"/>
      <c r="N21" s="226"/>
      <c r="O21" s="230"/>
      <c r="P21" s="242"/>
      <c r="Q21" s="243"/>
      <c r="R21" s="244"/>
      <c r="S21" s="286"/>
      <c r="T21" s="287"/>
      <c r="U21" s="326"/>
    </row>
    <row r="22" spans="1:21" s="8" customFormat="1" ht="26.25" customHeight="1">
      <c r="A22" s="284" t="s">
        <v>9</v>
      </c>
      <c r="B22" s="285"/>
      <c r="C22" s="41" t="s">
        <v>115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/>
      <c r="T22" s="285"/>
      <c r="U22" s="313"/>
    </row>
    <row r="23" spans="1:21" s="8" customFormat="1" ht="26.25" customHeight="1">
      <c r="A23" s="234"/>
      <c r="B23" s="235"/>
      <c r="C23" s="16"/>
      <c r="D23" s="231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32"/>
      <c r="E24" s="226"/>
      <c r="F24" s="14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/>
      <c r="B25" s="287"/>
      <c r="C25" s="169"/>
      <c r="D25" s="170"/>
      <c r="E25" s="168"/>
      <c r="F25" s="12"/>
      <c r="G25" s="229"/>
      <c r="H25" s="226"/>
      <c r="I25" s="230"/>
      <c r="J25" s="170"/>
      <c r="K25" s="168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/>
      <c r="B26" s="285"/>
      <c r="C26" s="40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228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s="157" customFormat="1" ht="36" customHeight="1">
      <c r="A29" s="241" t="s">
        <v>229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12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>
        <v>1</v>
      </c>
      <c r="B3" s="235"/>
      <c r="C3" s="3"/>
      <c r="D3" s="264">
        <v>2</v>
      </c>
      <c r="E3" s="233"/>
      <c r="F3" s="4"/>
      <c r="G3" s="264">
        <v>3</v>
      </c>
      <c r="H3" s="228"/>
      <c r="I3" s="5"/>
      <c r="J3" s="231">
        <v>4</v>
      </c>
      <c r="K3" s="233" t="s">
        <v>7</v>
      </c>
      <c r="L3" s="130" t="s">
        <v>32</v>
      </c>
      <c r="M3" s="231">
        <v>5</v>
      </c>
      <c r="N3" s="255"/>
      <c r="O3" s="6"/>
      <c r="P3" s="231">
        <v>6</v>
      </c>
      <c r="Q3" s="233" t="s">
        <v>7</v>
      </c>
      <c r="R3" s="152" t="s">
        <v>33</v>
      </c>
      <c r="S3" s="256">
        <v>7</v>
      </c>
      <c r="T3" s="282"/>
      <c r="U3" s="31"/>
    </row>
    <row r="4" spans="1:24" s="2" customFormat="1" ht="26.25" customHeight="1">
      <c r="A4" s="281"/>
      <c r="B4" s="275"/>
      <c r="C4" s="11"/>
      <c r="D4" s="307"/>
      <c r="E4" s="269"/>
      <c r="F4" s="27"/>
      <c r="G4" s="307"/>
      <c r="H4" s="243"/>
      <c r="I4" s="12"/>
      <c r="J4" s="270"/>
      <c r="K4" s="226"/>
      <c r="L4" s="28" t="s">
        <v>141</v>
      </c>
      <c r="M4" s="270"/>
      <c r="N4" s="283"/>
      <c r="O4" s="13"/>
      <c r="P4" s="270"/>
      <c r="Q4" s="226"/>
      <c r="R4" s="29" t="s">
        <v>14</v>
      </c>
      <c r="S4" s="257"/>
      <c r="T4" s="226"/>
      <c r="U4" s="32"/>
      <c r="X4" s="117"/>
    </row>
    <row r="5" spans="1:24" s="2" customFormat="1" ht="26.25" customHeight="1">
      <c r="A5" s="266"/>
      <c r="B5" s="267"/>
      <c r="C5" s="176"/>
      <c r="D5" s="173"/>
      <c r="E5" s="174"/>
      <c r="F5" s="12"/>
      <c r="G5" s="286"/>
      <c r="H5" s="287"/>
      <c r="I5" s="175"/>
      <c r="J5" s="286"/>
      <c r="K5" s="287"/>
      <c r="L5" s="12"/>
      <c r="M5" s="322"/>
      <c r="N5" s="323"/>
      <c r="O5" s="41"/>
      <c r="P5" s="153"/>
      <c r="Q5" s="154"/>
      <c r="R5" s="131"/>
      <c r="S5" s="286" t="s">
        <v>8</v>
      </c>
      <c r="T5" s="287"/>
      <c r="U5" s="178" t="s">
        <v>237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93"/>
      <c r="N6" s="294"/>
      <c r="O6" s="33"/>
      <c r="P6" s="155"/>
      <c r="Q6" s="156"/>
      <c r="R6" s="125"/>
      <c r="S6" s="284" t="s">
        <v>9</v>
      </c>
      <c r="T6" s="285"/>
      <c r="U6" s="180" t="s">
        <v>115</v>
      </c>
      <c r="X6" s="117"/>
    </row>
    <row r="7" spans="1:24" s="8" customFormat="1" ht="26.25" customHeight="1">
      <c r="A7" s="234">
        <f>S3+1</f>
        <v>8</v>
      </c>
      <c r="B7" s="235"/>
      <c r="C7" s="3"/>
      <c r="D7" s="264">
        <f>A7+1</f>
        <v>9</v>
      </c>
      <c r="E7" s="233"/>
      <c r="F7" s="152"/>
      <c r="G7" s="231">
        <f>D7+1</f>
        <v>10</v>
      </c>
      <c r="H7" s="228"/>
      <c r="I7" s="5"/>
      <c r="J7" s="231">
        <f>G7+1</f>
        <v>11</v>
      </c>
      <c r="K7" s="233" t="s">
        <v>7</v>
      </c>
      <c r="L7" s="4" t="s">
        <v>126</v>
      </c>
      <c r="M7" s="231">
        <f>J7+1</f>
        <v>12</v>
      </c>
      <c r="N7" s="255"/>
      <c r="O7" s="6"/>
      <c r="P7" s="231">
        <f>M7+1</f>
        <v>13</v>
      </c>
      <c r="Q7" s="233" t="s">
        <v>7</v>
      </c>
      <c r="R7" s="4" t="s">
        <v>34</v>
      </c>
      <c r="S7" s="256">
        <f>P7+1</f>
        <v>14</v>
      </c>
      <c r="T7" s="261"/>
      <c r="U7" s="7"/>
    </row>
    <row r="8" spans="1:24" ht="26.25" customHeight="1">
      <c r="A8" s="232"/>
      <c r="B8" s="226"/>
      <c r="C8" s="11"/>
      <c r="D8" s="265"/>
      <c r="E8" s="226"/>
      <c r="F8" s="142"/>
      <c r="G8" s="232"/>
      <c r="H8" s="226"/>
      <c r="I8" s="12"/>
      <c r="J8" s="232"/>
      <c r="K8" s="226"/>
      <c r="L8" s="30" t="s">
        <v>119</v>
      </c>
      <c r="M8" s="232"/>
      <c r="N8" s="226"/>
      <c r="O8" s="13"/>
      <c r="P8" s="232"/>
      <c r="Q8" s="226"/>
      <c r="R8" s="29" t="s">
        <v>18</v>
      </c>
      <c r="S8" s="257"/>
      <c r="T8" s="226"/>
      <c r="U8" s="129"/>
    </row>
    <row r="9" spans="1:24" ht="26.25" customHeight="1">
      <c r="A9" s="286" t="s">
        <v>8</v>
      </c>
      <c r="B9" s="287"/>
      <c r="C9" s="41" t="s">
        <v>232</v>
      </c>
      <c r="D9" s="286" t="s">
        <v>8</v>
      </c>
      <c r="E9" s="287"/>
      <c r="F9" s="328" t="s">
        <v>235</v>
      </c>
      <c r="G9" s="229"/>
      <c r="H9" s="226"/>
      <c r="I9" s="230"/>
      <c r="J9" s="173"/>
      <c r="K9" s="174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41" t="s">
        <v>231</v>
      </c>
    </row>
    <row r="10" spans="1:24" s="15" customFormat="1" ht="26.25" customHeight="1">
      <c r="A10" s="284" t="s">
        <v>9</v>
      </c>
      <c r="B10" s="285"/>
      <c r="C10" s="113" t="s">
        <v>237</v>
      </c>
      <c r="D10" s="284" t="s">
        <v>9</v>
      </c>
      <c r="E10" s="285"/>
      <c r="F10" s="329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118" t="s">
        <v>234</v>
      </c>
      <c r="V10" s="14"/>
    </row>
    <row r="11" spans="1:24" s="15" customFormat="1" ht="26.25" customHeight="1">
      <c r="A11" s="234">
        <f>S7+1</f>
        <v>15</v>
      </c>
      <c r="B11" s="235"/>
      <c r="C11" s="16"/>
      <c r="D11" s="231">
        <f>A11+1</f>
        <v>16</v>
      </c>
      <c r="E11" s="233" t="s">
        <v>7</v>
      </c>
      <c r="F11" s="152" t="s">
        <v>150</v>
      </c>
      <c r="G11" s="231">
        <f>D11+1</f>
        <v>17</v>
      </c>
      <c r="H11" s="228"/>
      <c r="I11" s="5"/>
      <c r="J11" s="231">
        <f>G11+1</f>
        <v>18</v>
      </c>
      <c r="K11" s="233" t="s">
        <v>7</v>
      </c>
      <c r="L11" s="4" t="s">
        <v>215</v>
      </c>
      <c r="M11" s="231">
        <f>J11+1</f>
        <v>19</v>
      </c>
      <c r="N11" s="255"/>
      <c r="O11" s="6"/>
      <c r="P11" s="231">
        <f>M11+1</f>
        <v>20</v>
      </c>
      <c r="Q11" s="233" t="s">
        <v>7</v>
      </c>
      <c r="R11" s="4" t="s">
        <v>35</v>
      </c>
      <c r="S11" s="256">
        <f>P11+1</f>
        <v>21</v>
      </c>
      <c r="T11" s="235"/>
      <c r="U11" s="16"/>
      <c r="V11" s="177"/>
    </row>
    <row r="12" spans="1:24" ht="26.25" customHeight="1">
      <c r="A12" s="232"/>
      <c r="B12" s="226"/>
      <c r="C12" s="19"/>
      <c r="D12" s="232"/>
      <c r="E12" s="226"/>
      <c r="F12" s="142" t="s">
        <v>170</v>
      </c>
      <c r="G12" s="232"/>
      <c r="H12" s="226"/>
      <c r="I12" s="12"/>
      <c r="J12" s="232"/>
      <c r="K12" s="226"/>
      <c r="L12" s="27" t="s">
        <v>166</v>
      </c>
      <c r="M12" s="232"/>
      <c r="N12" s="226"/>
      <c r="O12" s="13"/>
      <c r="P12" s="232"/>
      <c r="Q12" s="226"/>
      <c r="R12" s="30" t="s">
        <v>15</v>
      </c>
      <c r="S12" s="257"/>
      <c r="T12" s="226"/>
      <c r="U12" s="20"/>
    </row>
    <row r="13" spans="1:24" ht="26.25" customHeight="1">
      <c r="A13" s="286" t="s">
        <v>8</v>
      </c>
      <c r="B13" s="287"/>
      <c r="C13" s="41" t="s">
        <v>230</v>
      </c>
      <c r="D13" s="286"/>
      <c r="E13" s="287"/>
      <c r="F13" s="176"/>
      <c r="G13" s="229"/>
      <c r="H13" s="226"/>
      <c r="I13" s="230"/>
      <c r="J13" s="173"/>
      <c r="K13" s="174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41" t="s">
        <v>232</v>
      </c>
    </row>
    <row r="14" spans="1:24" s="8" customFormat="1" ht="26.25" customHeight="1">
      <c r="A14" s="284" t="s">
        <v>9</v>
      </c>
      <c r="B14" s="285"/>
      <c r="C14" s="176" t="s">
        <v>115</v>
      </c>
      <c r="D14" s="293"/>
      <c r="E14" s="294"/>
      <c r="F14" s="40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115</v>
      </c>
    </row>
    <row r="15" spans="1:24" s="8" customFormat="1" ht="26.25" customHeight="1">
      <c r="A15" s="234">
        <f>S11+1</f>
        <v>22</v>
      </c>
      <c r="B15" s="225"/>
      <c r="C15" s="22"/>
      <c r="D15" s="231">
        <f>A15+1</f>
        <v>23</v>
      </c>
      <c r="E15" s="233" t="s">
        <v>7</v>
      </c>
      <c r="F15" s="4" t="s">
        <v>36</v>
      </c>
      <c r="G15" s="231">
        <f>D15+1</f>
        <v>24</v>
      </c>
      <c r="H15" s="228"/>
      <c r="I15" s="5"/>
      <c r="J15" s="231">
        <f>G15+1</f>
        <v>25</v>
      </c>
      <c r="K15" s="233" t="s">
        <v>7</v>
      </c>
      <c r="L15" s="109" t="s">
        <v>28</v>
      </c>
      <c r="M15" s="231">
        <f>J15+1</f>
        <v>26</v>
      </c>
      <c r="N15" s="255"/>
      <c r="O15" s="6"/>
      <c r="P15" s="231">
        <f>M15+1</f>
        <v>27</v>
      </c>
      <c r="Q15" s="233" t="s">
        <v>7</v>
      </c>
      <c r="R15" s="109" t="s">
        <v>29</v>
      </c>
      <c r="S15" s="256">
        <f>P15+1</f>
        <v>28</v>
      </c>
      <c r="T15" s="235"/>
      <c r="U15" s="16"/>
    </row>
    <row r="16" spans="1:24" ht="26.25" customHeight="1">
      <c r="A16" s="232"/>
      <c r="B16" s="226"/>
      <c r="C16" s="13"/>
      <c r="D16" s="232"/>
      <c r="E16" s="226"/>
      <c r="F16" s="29" t="s">
        <v>167</v>
      </c>
      <c r="G16" s="232"/>
      <c r="H16" s="226"/>
      <c r="I16" s="12"/>
      <c r="J16" s="232"/>
      <c r="K16" s="226"/>
      <c r="L16" s="27" t="s">
        <v>111</v>
      </c>
      <c r="M16" s="232"/>
      <c r="N16" s="226"/>
      <c r="O16" s="13"/>
      <c r="P16" s="232"/>
      <c r="Q16" s="226"/>
      <c r="R16" s="28" t="s">
        <v>13</v>
      </c>
      <c r="S16" s="257"/>
      <c r="T16" s="226"/>
      <c r="U16" s="20"/>
    </row>
    <row r="17" spans="1:21" ht="26.25" customHeight="1">
      <c r="A17" s="286" t="s">
        <v>8</v>
      </c>
      <c r="B17" s="287"/>
      <c r="C17" s="274" t="s">
        <v>224</v>
      </c>
      <c r="D17" s="286"/>
      <c r="E17" s="287"/>
      <c r="F17" s="124"/>
      <c r="G17" s="229"/>
      <c r="H17" s="226"/>
      <c r="I17" s="230"/>
      <c r="J17" s="322"/>
      <c r="K17" s="323"/>
      <c r="L17" s="41"/>
      <c r="M17" s="229"/>
      <c r="N17" s="226"/>
      <c r="O17" s="230"/>
      <c r="P17" s="322"/>
      <c r="Q17" s="323"/>
      <c r="R17" s="12"/>
      <c r="S17" s="286" t="s">
        <v>47</v>
      </c>
      <c r="T17" s="287"/>
      <c r="U17" s="41" t="s">
        <v>220</v>
      </c>
    </row>
    <row r="18" spans="1:21" s="8" customFormat="1" ht="26.25" customHeight="1">
      <c r="A18" s="284" t="s">
        <v>9</v>
      </c>
      <c r="B18" s="285"/>
      <c r="C18" s="327"/>
      <c r="D18" s="293"/>
      <c r="E18" s="294"/>
      <c r="F18" s="40"/>
      <c r="G18" s="215"/>
      <c r="H18" s="216"/>
      <c r="I18" s="217"/>
      <c r="J18" s="293"/>
      <c r="K18" s="294"/>
      <c r="L18" s="125"/>
      <c r="M18" s="215"/>
      <c r="N18" s="216"/>
      <c r="O18" s="217"/>
      <c r="P18" s="293"/>
      <c r="Q18" s="294"/>
      <c r="R18" s="128"/>
      <c r="S18" s="284" t="s">
        <v>9</v>
      </c>
      <c r="T18" s="285"/>
      <c r="U18" s="113" t="s">
        <v>115</v>
      </c>
    </row>
    <row r="19" spans="1:21" s="8" customFormat="1" ht="26.25" customHeight="1">
      <c r="A19" s="234">
        <f>S15+1</f>
        <v>29</v>
      </c>
      <c r="B19" s="235"/>
      <c r="C19" s="16"/>
      <c r="D19" s="231">
        <f>A19+1</f>
        <v>30</v>
      </c>
      <c r="E19" s="233" t="s">
        <v>7</v>
      </c>
      <c r="F19" s="4" t="s">
        <v>30</v>
      </c>
      <c r="G19" s="231">
        <f>D19+1</f>
        <v>31</v>
      </c>
      <c r="H19" s="228"/>
      <c r="I19" s="5"/>
      <c r="J19" s="231"/>
      <c r="K19" s="233"/>
      <c r="L19" s="4"/>
      <c r="M19" s="231"/>
      <c r="N19" s="255"/>
      <c r="O19" s="6"/>
      <c r="P19" s="231"/>
      <c r="Q19" s="233"/>
      <c r="R19" s="4"/>
      <c r="S19" s="256"/>
      <c r="T19" s="235"/>
      <c r="U19" s="16"/>
    </row>
    <row r="20" spans="1:21" ht="26.25" customHeight="1">
      <c r="A20" s="232"/>
      <c r="B20" s="226"/>
      <c r="C20" s="13"/>
      <c r="D20" s="232"/>
      <c r="E20" s="226"/>
      <c r="F20" s="29" t="s">
        <v>140</v>
      </c>
      <c r="G20" s="270"/>
      <c r="H20" s="226"/>
      <c r="I20" s="12"/>
      <c r="J20" s="270"/>
      <c r="K20" s="226"/>
      <c r="L20" s="27"/>
      <c r="M20" s="270"/>
      <c r="N20" s="226"/>
      <c r="O20" s="13"/>
      <c r="P20" s="270"/>
      <c r="Q20" s="226"/>
      <c r="R20" s="142"/>
      <c r="S20" s="257"/>
      <c r="T20" s="226"/>
      <c r="U20" s="20"/>
    </row>
    <row r="21" spans="1:21" ht="26.25" customHeight="1">
      <c r="A21" s="286" t="s">
        <v>8</v>
      </c>
      <c r="B21" s="287"/>
      <c r="C21" s="41" t="s">
        <v>232</v>
      </c>
      <c r="D21" s="173"/>
      <c r="E21" s="174"/>
      <c r="F21" s="12"/>
      <c r="G21" s="229"/>
      <c r="H21" s="226"/>
      <c r="I21" s="230"/>
      <c r="J21" s="173"/>
      <c r="K21" s="174"/>
      <c r="L21" s="12"/>
      <c r="M21" s="229"/>
      <c r="N21" s="226"/>
      <c r="O21" s="230"/>
      <c r="P21" s="242"/>
      <c r="Q21" s="243"/>
      <c r="R21" s="244"/>
      <c r="S21" s="286"/>
      <c r="T21" s="287"/>
      <c r="U21" s="176"/>
    </row>
    <row r="22" spans="1:21" s="8" customFormat="1" ht="26.25" customHeight="1">
      <c r="A22" s="284" t="s">
        <v>9</v>
      </c>
      <c r="B22" s="285"/>
      <c r="C22" s="41" t="s">
        <v>223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/>
      <c r="T22" s="285"/>
      <c r="U22" s="40"/>
    </row>
    <row r="23" spans="1:21" s="8" customFormat="1" ht="26.25" customHeight="1">
      <c r="A23" s="234"/>
      <c r="B23" s="235"/>
      <c r="C23" s="16"/>
      <c r="D23" s="231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32"/>
      <c r="E24" s="226"/>
      <c r="F24" s="14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/>
      <c r="B25" s="287"/>
      <c r="C25" s="176"/>
      <c r="D25" s="173"/>
      <c r="E25" s="174"/>
      <c r="F25" s="12"/>
      <c r="G25" s="229"/>
      <c r="H25" s="226"/>
      <c r="I25" s="230"/>
      <c r="J25" s="173"/>
      <c r="K25" s="174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/>
      <c r="B26" s="285"/>
      <c r="C26" s="40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236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s="157" customFormat="1" ht="36" customHeight="1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4" sqref="B4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131</v>
      </c>
      <c r="B1" s="134" t="s">
        <v>132</v>
      </c>
    </row>
    <row r="2" spans="1:2" ht="20.100000000000001" customHeight="1">
      <c r="A2" s="191" t="s">
        <v>32</v>
      </c>
      <c r="B2" s="136" t="s">
        <v>111</v>
      </c>
    </row>
    <row r="3" spans="1:2" ht="20.100000000000001" customHeight="1">
      <c r="A3" s="191" t="s">
        <v>33</v>
      </c>
      <c r="B3" s="137" t="s">
        <v>13</v>
      </c>
    </row>
    <row r="4" spans="1:2" ht="20.100000000000001" customHeight="1">
      <c r="A4" s="191" t="s">
        <v>126</v>
      </c>
      <c r="B4" s="136" t="s">
        <v>112</v>
      </c>
    </row>
    <row r="5" spans="1:2" ht="20.100000000000001" customHeight="1">
      <c r="A5" s="191" t="s">
        <v>34</v>
      </c>
      <c r="B5" s="136" t="s">
        <v>172</v>
      </c>
    </row>
    <row r="6" spans="1:2" ht="20.100000000000001" customHeight="1">
      <c r="A6" s="212" t="s">
        <v>138</v>
      </c>
      <c r="B6" s="137" t="s">
        <v>14</v>
      </c>
    </row>
    <row r="7" spans="1:2" ht="20.100000000000001" customHeight="1">
      <c r="A7" s="212" t="s">
        <v>139</v>
      </c>
      <c r="B7" s="136" t="s">
        <v>119</v>
      </c>
    </row>
    <row r="8" spans="1:2" ht="20.100000000000001" customHeight="1">
      <c r="A8" s="191" t="s">
        <v>150</v>
      </c>
      <c r="B8" s="136" t="s">
        <v>18</v>
      </c>
    </row>
    <row r="9" spans="1:2" ht="20.100000000000001" customHeight="1">
      <c r="A9" s="191" t="s">
        <v>298</v>
      </c>
      <c r="B9" s="136" t="s">
        <v>15</v>
      </c>
    </row>
    <row r="10" spans="1:2" ht="20.100000000000001" customHeight="1">
      <c r="A10" s="191" t="s">
        <v>215</v>
      </c>
      <c r="B10" s="135" t="s">
        <v>140</v>
      </c>
    </row>
    <row r="11" spans="1:2" ht="20.100000000000001" customHeight="1">
      <c r="A11" s="191" t="s">
        <v>300</v>
      </c>
      <c r="B11" s="135" t="s">
        <v>141</v>
      </c>
    </row>
    <row r="12" spans="1:2" ht="20.100000000000001" customHeight="1">
      <c r="A12" s="135"/>
      <c r="B12" s="135" t="s">
        <v>166</v>
      </c>
    </row>
    <row r="13" spans="1:2" ht="20.100000000000001" customHeight="1">
      <c r="A13" s="138"/>
      <c r="B13" s="135" t="s">
        <v>167</v>
      </c>
    </row>
    <row r="14" spans="1:2" ht="20.100000000000001" customHeight="1">
      <c r="A14" s="135"/>
      <c r="B14" s="135" t="s">
        <v>170</v>
      </c>
    </row>
    <row r="15" spans="1:2" ht="20.100000000000001" customHeight="1">
      <c r="A15" s="138"/>
      <c r="B15" s="135" t="s">
        <v>171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6" t="s">
        <v>175</v>
      </c>
      <c r="B20" s="135" t="s">
        <v>226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31" t="s">
        <v>50</v>
      </c>
      <c r="B1" s="332"/>
      <c r="C1" s="332"/>
      <c r="D1" s="332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51</v>
      </c>
      <c r="B3" s="45"/>
      <c r="C3" s="333" t="s">
        <v>52</v>
      </c>
      <c r="D3" s="333"/>
    </row>
    <row r="4" spans="1:5" ht="20.100000000000001" customHeight="1">
      <c r="A4" s="44"/>
      <c r="B4" s="334" t="s">
        <v>53</v>
      </c>
      <c r="C4" s="334"/>
      <c r="D4" s="334"/>
    </row>
    <row r="5" spans="1:5" ht="20.100000000000001" customHeight="1">
      <c r="A5" s="46" t="s">
        <v>54</v>
      </c>
      <c r="B5" s="47" t="s">
        <v>55</v>
      </c>
      <c r="C5" s="48" t="s">
        <v>56</v>
      </c>
      <c r="D5" s="49" t="s">
        <v>57</v>
      </c>
    </row>
    <row r="6" spans="1:5" ht="20.100000000000001" customHeight="1">
      <c r="A6" s="50">
        <v>42476</v>
      </c>
      <c r="B6" s="51" t="s">
        <v>58</v>
      </c>
      <c r="C6" s="52" t="s">
        <v>59</v>
      </c>
      <c r="D6" s="53" t="s">
        <v>60</v>
      </c>
      <c r="E6" s="179" t="s">
        <v>225</v>
      </c>
    </row>
    <row r="7" spans="1:5" ht="20.100000000000001" customHeight="1">
      <c r="A7" s="54">
        <v>42477</v>
      </c>
      <c r="B7" s="55" t="s">
        <v>61</v>
      </c>
      <c r="C7" s="56" t="s">
        <v>62</v>
      </c>
      <c r="D7" s="57" t="s">
        <v>63</v>
      </c>
    </row>
    <row r="8" spans="1:5" ht="20.100000000000001" customHeight="1">
      <c r="A8" s="54">
        <v>42483</v>
      </c>
      <c r="B8" s="55" t="s">
        <v>64</v>
      </c>
      <c r="C8" s="58" t="s">
        <v>65</v>
      </c>
      <c r="D8" s="57" t="s">
        <v>66</v>
      </c>
    </row>
    <row r="9" spans="1:5" ht="20.100000000000001" customHeight="1">
      <c r="A9" s="335" t="s">
        <v>67</v>
      </c>
      <c r="B9" s="336"/>
      <c r="C9" s="60" t="s">
        <v>68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58</v>
      </c>
      <c r="C11" s="66" t="s">
        <v>69</v>
      </c>
      <c r="D11" s="53" t="s">
        <v>70</v>
      </c>
    </row>
    <row r="12" spans="1:5" ht="20.100000000000001" customHeight="1">
      <c r="A12" s="54">
        <v>42540</v>
      </c>
      <c r="B12" s="55" t="s">
        <v>61</v>
      </c>
      <c r="C12" s="58" t="s">
        <v>71</v>
      </c>
      <c r="D12" s="67" t="s">
        <v>72</v>
      </c>
    </row>
    <row r="13" spans="1:5" ht="20.100000000000001" customHeight="1">
      <c r="A13" s="54">
        <v>42546</v>
      </c>
      <c r="B13" s="55" t="s">
        <v>64</v>
      </c>
      <c r="C13" s="58" t="s">
        <v>65</v>
      </c>
      <c r="D13" s="57" t="s">
        <v>73</v>
      </c>
      <c r="E13" s="179" t="s">
        <v>225</v>
      </c>
    </row>
    <row r="14" spans="1:5" ht="20.100000000000001" customHeight="1">
      <c r="A14" s="54">
        <v>42547</v>
      </c>
      <c r="B14" s="59" t="s">
        <v>74</v>
      </c>
      <c r="C14" s="60" t="s">
        <v>75</v>
      </c>
      <c r="D14" s="61" t="s">
        <v>76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64</v>
      </c>
      <c r="C16" s="66" t="s">
        <v>77</v>
      </c>
      <c r="D16" s="53" t="s">
        <v>78</v>
      </c>
    </row>
    <row r="17" spans="1:5" ht="19.5" customHeight="1">
      <c r="A17" s="54">
        <v>42554</v>
      </c>
      <c r="B17" s="55" t="s">
        <v>61</v>
      </c>
      <c r="C17" s="58" t="s">
        <v>71</v>
      </c>
      <c r="D17" s="57" t="s">
        <v>79</v>
      </c>
    </row>
    <row r="18" spans="1:5" ht="19.5" customHeight="1">
      <c r="A18" s="68">
        <v>42560</v>
      </c>
      <c r="B18" s="59" t="s">
        <v>64</v>
      </c>
      <c r="C18" s="58" t="s">
        <v>65</v>
      </c>
      <c r="D18" s="57" t="s">
        <v>80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58</v>
      </c>
      <c r="C20" s="71" t="s">
        <v>81</v>
      </c>
      <c r="D20" s="72" t="s">
        <v>82</v>
      </c>
    </row>
    <row r="21" spans="1:5" ht="20.100000000000001" customHeight="1">
      <c r="A21" s="73">
        <v>42582</v>
      </c>
      <c r="B21" s="74" t="s">
        <v>61</v>
      </c>
      <c r="C21" s="75" t="s">
        <v>71</v>
      </c>
      <c r="D21" s="76" t="s">
        <v>83</v>
      </c>
      <c r="E21" s="179" t="s">
        <v>225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58</v>
      </c>
      <c r="C23" s="71" t="s">
        <v>84</v>
      </c>
      <c r="D23" s="72" t="s">
        <v>85</v>
      </c>
    </row>
    <row r="24" spans="1:5" ht="20.100000000000001" customHeight="1">
      <c r="A24" s="73">
        <v>42589</v>
      </c>
      <c r="B24" s="74" t="s">
        <v>61</v>
      </c>
      <c r="C24" s="75" t="s">
        <v>71</v>
      </c>
      <c r="D24" s="76" t="s">
        <v>71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58</v>
      </c>
      <c r="C26" s="66" t="s">
        <v>86</v>
      </c>
      <c r="D26" s="53" t="s">
        <v>70</v>
      </c>
    </row>
    <row r="27" spans="1:5" ht="20.100000000000001" customHeight="1">
      <c r="A27" s="54">
        <v>42624</v>
      </c>
      <c r="B27" s="55" t="s">
        <v>61</v>
      </c>
      <c r="C27" s="58" t="s">
        <v>71</v>
      </c>
      <c r="D27" s="57" t="s">
        <v>87</v>
      </c>
    </row>
    <row r="28" spans="1:5" ht="19.5" customHeight="1">
      <c r="A28" s="54">
        <v>42630</v>
      </c>
      <c r="B28" s="55" t="s">
        <v>58</v>
      </c>
      <c r="C28" s="58" t="s">
        <v>88</v>
      </c>
      <c r="D28" s="57" t="s">
        <v>73</v>
      </c>
      <c r="E28" s="179" t="s">
        <v>225</v>
      </c>
    </row>
    <row r="29" spans="1:5" ht="20.100000000000001" customHeight="1">
      <c r="A29" s="68">
        <v>42631</v>
      </c>
      <c r="B29" s="59" t="s">
        <v>61</v>
      </c>
      <c r="C29" s="60" t="s">
        <v>71</v>
      </c>
      <c r="D29" s="61" t="s">
        <v>89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64</v>
      </c>
      <c r="C31" s="66" t="s">
        <v>90</v>
      </c>
      <c r="D31" s="53" t="s">
        <v>60</v>
      </c>
    </row>
    <row r="32" spans="1:5" ht="20.100000000000001" customHeight="1">
      <c r="A32" s="78">
        <v>42673</v>
      </c>
      <c r="B32" s="55" t="s">
        <v>74</v>
      </c>
      <c r="C32" s="58" t="s">
        <v>75</v>
      </c>
      <c r="D32" s="57" t="s">
        <v>87</v>
      </c>
    </row>
    <row r="33" spans="1:5" ht="20.100000000000001" customHeight="1">
      <c r="A33" s="78">
        <v>42679</v>
      </c>
      <c r="B33" s="55" t="s">
        <v>64</v>
      </c>
      <c r="C33" s="58"/>
      <c r="D33" s="57" t="s">
        <v>91</v>
      </c>
    </row>
    <row r="34" spans="1:5" ht="20.100000000000001" customHeight="1">
      <c r="A34" s="79">
        <v>42680</v>
      </c>
      <c r="B34" s="59" t="s">
        <v>61</v>
      </c>
      <c r="C34" s="60" t="s">
        <v>71</v>
      </c>
      <c r="D34" s="61" t="s">
        <v>89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64</v>
      </c>
      <c r="C36" s="66" t="s">
        <v>92</v>
      </c>
      <c r="D36" s="53" t="s">
        <v>70</v>
      </c>
    </row>
    <row r="37" spans="1:5" ht="20.100000000000001" customHeight="1">
      <c r="A37" s="54">
        <v>42743</v>
      </c>
      <c r="B37" s="55" t="s">
        <v>61</v>
      </c>
      <c r="C37" s="58" t="s">
        <v>71</v>
      </c>
      <c r="D37" s="57" t="s">
        <v>93</v>
      </c>
      <c r="E37" s="179" t="s">
        <v>225</v>
      </c>
    </row>
    <row r="38" spans="1:5" ht="20.100000000000001" customHeight="1">
      <c r="A38" s="54">
        <v>42744</v>
      </c>
      <c r="B38" s="55" t="s">
        <v>94</v>
      </c>
      <c r="C38" s="58" t="s">
        <v>71</v>
      </c>
      <c r="D38" s="57" t="s">
        <v>95</v>
      </c>
    </row>
    <row r="39" spans="1:5" ht="20.100000000000001" customHeight="1">
      <c r="A39" s="335" t="s">
        <v>67</v>
      </c>
      <c r="B39" s="336"/>
      <c r="C39" s="60" t="s">
        <v>68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64</v>
      </c>
      <c r="C41" s="84" t="s">
        <v>96</v>
      </c>
      <c r="D41" s="72" t="s">
        <v>97</v>
      </c>
    </row>
    <row r="42" spans="1:5" ht="20.100000000000001" customHeight="1">
      <c r="A42" s="85">
        <v>42764</v>
      </c>
      <c r="B42" s="86" t="s">
        <v>61</v>
      </c>
      <c r="C42" s="87" t="s">
        <v>71</v>
      </c>
      <c r="D42" s="88" t="s">
        <v>98</v>
      </c>
    </row>
    <row r="43" spans="1:5" ht="20.100000000000001" customHeight="1">
      <c r="A43" s="89">
        <v>42770</v>
      </c>
      <c r="B43" s="90" t="s">
        <v>64</v>
      </c>
      <c r="C43" s="91" t="s">
        <v>65</v>
      </c>
      <c r="D43" s="92" t="s">
        <v>99</v>
      </c>
      <c r="E43" s="179" t="s">
        <v>225</v>
      </c>
    </row>
    <row r="44" spans="1:5" ht="20.100000000000001" customHeight="1">
      <c r="A44" s="337" t="s">
        <v>67</v>
      </c>
      <c r="B44" s="338"/>
      <c r="C44" s="75" t="s">
        <v>100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58</v>
      </c>
      <c r="C46" s="84" t="s">
        <v>101</v>
      </c>
      <c r="D46" s="72" t="s">
        <v>102</v>
      </c>
    </row>
    <row r="47" spans="1:5" ht="20.100000000000001" customHeight="1">
      <c r="A47" s="73">
        <v>42799</v>
      </c>
      <c r="B47" s="74" t="s">
        <v>61</v>
      </c>
      <c r="C47" s="75" t="s">
        <v>71</v>
      </c>
      <c r="D47" s="76" t="s">
        <v>103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58</v>
      </c>
      <c r="C49" s="95" t="s">
        <v>104</v>
      </c>
      <c r="D49" s="96" t="s">
        <v>105</v>
      </c>
    </row>
    <row r="50" spans="1:5" ht="20.100000000000001" customHeight="1">
      <c r="A50" s="97">
        <v>42603</v>
      </c>
      <c r="B50" s="98" t="s">
        <v>61</v>
      </c>
      <c r="C50" s="99" t="s">
        <v>106</v>
      </c>
      <c r="D50" s="100" t="s">
        <v>107</v>
      </c>
      <c r="E50" s="179" t="s">
        <v>225</v>
      </c>
    </row>
    <row r="51" spans="1:5" ht="20.100000000000001" customHeight="1">
      <c r="A51" s="97">
        <v>42609</v>
      </c>
      <c r="B51" s="98" t="s">
        <v>58</v>
      </c>
      <c r="C51" s="99"/>
      <c r="D51" s="100" t="s">
        <v>108</v>
      </c>
    </row>
    <row r="52" spans="1:5" ht="20.100000000000001" customHeight="1">
      <c r="A52" s="101">
        <v>42610</v>
      </c>
      <c r="B52" s="102" t="s">
        <v>61</v>
      </c>
      <c r="C52" s="103"/>
      <c r="D52" s="104" t="s">
        <v>109</v>
      </c>
    </row>
    <row r="53" spans="1:5" ht="20.100000000000001" customHeight="1">
      <c r="A53" s="330"/>
      <c r="B53" s="330"/>
      <c r="C53" s="330"/>
      <c r="D53" s="330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verticalDpi="0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10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64"/>
      <c r="E3" s="233"/>
      <c r="F3" s="4"/>
      <c r="G3" s="231"/>
      <c r="H3" s="228"/>
      <c r="I3" s="5"/>
      <c r="J3" s="231">
        <v>1</v>
      </c>
      <c r="K3" s="233" t="s">
        <v>7</v>
      </c>
      <c r="L3" s="130" t="s">
        <v>31</v>
      </c>
      <c r="M3" s="231">
        <v>2</v>
      </c>
      <c r="N3" s="255"/>
      <c r="O3" s="6"/>
      <c r="P3" s="231">
        <v>3</v>
      </c>
      <c r="Q3" s="233" t="s">
        <v>7</v>
      </c>
      <c r="R3" s="152" t="s">
        <v>32</v>
      </c>
      <c r="S3" s="256">
        <v>4</v>
      </c>
      <c r="T3" s="282"/>
      <c r="U3" s="31"/>
    </row>
    <row r="4" spans="1:24" s="2" customFormat="1" ht="26.25" customHeight="1">
      <c r="A4" s="281"/>
      <c r="B4" s="275"/>
      <c r="C4" s="11"/>
      <c r="D4" s="307"/>
      <c r="E4" s="269"/>
      <c r="F4" s="27"/>
      <c r="G4" s="270"/>
      <c r="H4" s="243"/>
      <c r="I4" s="12"/>
      <c r="J4" s="270"/>
      <c r="K4" s="226"/>
      <c r="L4" s="28"/>
      <c r="M4" s="270"/>
      <c r="N4" s="283"/>
      <c r="O4" s="13"/>
      <c r="P4" s="270"/>
      <c r="Q4" s="226"/>
      <c r="R4" s="29" t="s">
        <v>170</v>
      </c>
      <c r="S4" s="257"/>
      <c r="T4" s="226"/>
      <c r="U4" s="32"/>
      <c r="X4" s="117"/>
    </row>
    <row r="5" spans="1:24" s="2" customFormat="1" ht="26.25" customHeight="1">
      <c r="A5" s="266"/>
      <c r="B5" s="267"/>
      <c r="C5" s="184"/>
      <c r="D5" s="181"/>
      <c r="E5" s="182"/>
      <c r="F5" s="12"/>
      <c r="G5" s="286"/>
      <c r="H5" s="287"/>
      <c r="I5" s="183"/>
      <c r="J5" s="286"/>
      <c r="K5" s="287"/>
      <c r="L5" s="12"/>
      <c r="M5" s="322"/>
      <c r="N5" s="323"/>
      <c r="O5" s="41"/>
      <c r="P5" s="153"/>
      <c r="Q5" s="154"/>
      <c r="R5" s="131"/>
      <c r="S5" s="286" t="s">
        <v>8</v>
      </c>
      <c r="T5" s="287"/>
      <c r="U5" s="339" t="s">
        <v>220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93"/>
      <c r="N6" s="294"/>
      <c r="O6" s="33"/>
      <c r="P6" s="155"/>
      <c r="Q6" s="156"/>
      <c r="R6" s="125"/>
      <c r="S6" s="284" t="s">
        <v>9</v>
      </c>
      <c r="T6" s="285"/>
      <c r="U6" s="340"/>
      <c r="X6" s="117"/>
    </row>
    <row r="7" spans="1:24" s="8" customFormat="1" ht="26.25" customHeight="1">
      <c r="A7" s="234">
        <f>S3+1</f>
        <v>5</v>
      </c>
      <c r="B7" s="235"/>
      <c r="C7" s="3"/>
      <c r="D7" s="231">
        <f>A7+1</f>
        <v>6</v>
      </c>
      <c r="E7" s="233"/>
      <c r="F7" s="152" t="s">
        <v>33</v>
      </c>
      <c r="G7" s="231">
        <f>D7+1</f>
        <v>7</v>
      </c>
      <c r="H7" s="228"/>
      <c r="I7" s="5"/>
      <c r="J7" s="231">
        <f>G7+1</f>
        <v>8</v>
      </c>
      <c r="K7" s="233" t="s">
        <v>7</v>
      </c>
      <c r="L7" s="4" t="s">
        <v>126</v>
      </c>
      <c r="M7" s="231">
        <f>J7+1</f>
        <v>9</v>
      </c>
      <c r="N7" s="255"/>
      <c r="O7" s="6"/>
      <c r="P7" s="231">
        <f>M7+1</f>
        <v>10</v>
      </c>
      <c r="Q7" s="233" t="s">
        <v>7</v>
      </c>
      <c r="R7" s="4" t="s">
        <v>34</v>
      </c>
      <c r="S7" s="264">
        <f>P7+1</f>
        <v>11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142"/>
      <c r="G8" s="232"/>
      <c r="H8" s="226"/>
      <c r="I8" s="12"/>
      <c r="J8" s="232"/>
      <c r="K8" s="226"/>
      <c r="L8" s="30" t="s">
        <v>167</v>
      </c>
      <c r="M8" s="232"/>
      <c r="N8" s="226"/>
      <c r="O8" s="13"/>
      <c r="P8" s="232"/>
      <c r="Q8" s="226"/>
      <c r="R8" s="29" t="s">
        <v>15</v>
      </c>
      <c r="S8" s="265"/>
      <c r="T8" s="226"/>
      <c r="U8" s="129"/>
    </row>
    <row r="9" spans="1:24" ht="26.25" customHeight="1">
      <c r="A9" s="286" t="s">
        <v>8</v>
      </c>
      <c r="B9" s="287"/>
      <c r="C9" s="41"/>
      <c r="D9" s="286"/>
      <c r="E9" s="287"/>
      <c r="F9" s="328"/>
      <c r="G9" s="229"/>
      <c r="H9" s="226"/>
      <c r="I9" s="230"/>
      <c r="J9" s="181"/>
      <c r="K9" s="182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41"/>
    </row>
    <row r="10" spans="1:24" s="15" customFormat="1" ht="26.25" customHeight="1">
      <c r="A10" s="284" t="s">
        <v>9</v>
      </c>
      <c r="B10" s="285"/>
      <c r="C10" s="113"/>
      <c r="D10" s="284"/>
      <c r="E10" s="285"/>
      <c r="F10" s="329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118"/>
      <c r="V10" s="14"/>
    </row>
    <row r="11" spans="1:24" s="15" customFormat="1" ht="26.25" customHeight="1">
      <c r="A11" s="234">
        <f>S7+1</f>
        <v>12</v>
      </c>
      <c r="B11" s="235"/>
      <c r="C11" s="16"/>
      <c r="D11" s="231">
        <f>A11+1</f>
        <v>13</v>
      </c>
      <c r="E11" s="233" t="s">
        <v>7</v>
      </c>
      <c r="F11" s="152" t="s">
        <v>150</v>
      </c>
      <c r="G11" s="231">
        <f>D11+1</f>
        <v>14</v>
      </c>
      <c r="H11" s="228"/>
      <c r="I11" s="5"/>
      <c r="J11" s="231">
        <f>G11+1</f>
        <v>15</v>
      </c>
      <c r="K11" s="233" t="s">
        <v>7</v>
      </c>
      <c r="L11" s="4" t="s">
        <v>215</v>
      </c>
      <c r="M11" s="231">
        <f>J11+1</f>
        <v>16</v>
      </c>
      <c r="N11" s="255"/>
      <c r="O11" s="6"/>
      <c r="P11" s="231">
        <f>M11+1</f>
        <v>17</v>
      </c>
      <c r="Q11" s="233" t="s">
        <v>7</v>
      </c>
      <c r="R11" s="4" t="s">
        <v>35</v>
      </c>
      <c r="S11" s="256">
        <f>P11+1</f>
        <v>18</v>
      </c>
      <c r="T11" s="235"/>
      <c r="U11" s="16"/>
      <c r="V11" s="185"/>
    </row>
    <row r="12" spans="1:24" ht="26.25" customHeight="1">
      <c r="A12" s="232"/>
      <c r="B12" s="226"/>
      <c r="C12" s="19"/>
      <c r="D12" s="232"/>
      <c r="E12" s="226"/>
      <c r="F12" s="142" t="s">
        <v>111</v>
      </c>
      <c r="G12" s="232"/>
      <c r="H12" s="226"/>
      <c r="I12" s="12"/>
      <c r="J12" s="232"/>
      <c r="K12" s="226"/>
      <c r="L12" s="27" t="s">
        <v>13</v>
      </c>
      <c r="M12" s="232"/>
      <c r="N12" s="226"/>
      <c r="O12" s="13"/>
      <c r="P12" s="232"/>
      <c r="Q12" s="226"/>
      <c r="R12" s="30" t="s">
        <v>140</v>
      </c>
      <c r="S12" s="257"/>
      <c r="T12" s="226"/>
      <c r="U12" s="20"/>
    </row>
    <row r="13" spans="1:24" ht="26.25" customHeight="1">
      <c r="A13" s="286" t="s">
        <v>8</v>
      </c>
      <c r="B13" s="287"/>
      <c r="C13" s="41"/>
      <c r="D13" s="286"/>
      <c r="E13" s="287"/>
      <c r="F13" s="184"/>
      <c r="G13" s="229"/>
      <c r="H13" s="226"/>
      <c r="I13" s="230"/>
      <c r="J13" s="181"/>
      <c r="K13" s="182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41"/>
    </row>
    <row r="14" spans="1:24" s="8" customFormat="1" ht="26.25" customHeight="1">
      <c r="A14" s="284" t="s">
        <v>9</v>
      </c>
      <c r="B14" s="285"/>
      <c r="C14" s="184"/>
      <c r="D14" s="293"/>
      <c r="E14" s="294"/>
      <c r="F14" s="40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/>
    </row>
    <row r="15" spans="1:24" s="8" customFormat="1" ht="26.25" customHeight="1">
      <c r="A15" s="234">
        <f>S11+1</f>
        <v>19</v>
      </c>
      <c r="B15" s="225"/>
      <c r="C15" s="22"/>
      <c r="D15" s="231">
        <f>A15+1</f>
        <v>20</v>
      </c>
      <c r="E15" s="233" t="s">
        <v>7</v>
      </c>
      <c r="F15" s="4" t="s">
        <v>36</v>
      </c>
      <c r="G15" s="231">
        <f>D15+1</f>
        <v>21</v>
      </c>
      <c r="H15" s="228"/>
      <c r="I15" s="5"/>
      <c r="J15" s="231">
        <f>G15+1</f>
        <v>22</v>
      </c>
      <c r="K15" s="233" t="s">
        <v>7</v>
      </c>
      <c r="L15" s="109" t="s">
        <v>28</v>
      </c>
      <c r="M15" s="231">
        <f>J15+1</f>
        <v>23</v>
      </c>
      <c r="N15" s="255"/>
      <c r="O15" s="6"/>
      <c r="P15" s="231">
        <f>M15+1</f>
        <v>24</v>
      </c>
      <c r="Q15" s="233" t="s">
        <v>7</v>
      </c>
      <c r="R15" s="109" t="s">
        <v>29</v>
      </c>
      <c r="S15" s="256">
        <f>P15+1</f>
        <v>25</v>
      </c>
      <c r="T15" s="235"/>
      <c r="U15" s="16"/>
    </row>
    <row r="16" spans="1:24" ht="26.25" customHeight="1">
      <c r="A16" s="232"/>
      <c r="B16" s="226"/>
      <c r="C16" s="13"/>
      <c r="D16" s="232"/>
      <c r="E16" s="226"/>
      <c r="F16" s="29" t="s">
        <v>112</v>
      </c>
      <c r="G16" s="232"/>
      <c r="H16" s="226"/>
      <c r="I16" s="12"/>
      <c r="J16" s="232"/>
      <c r="K16" s="226"/>
      <c r="L16" s="27"/>
      <c r="M16" s="232"/>
      <c r="N16" s="226"/>
      <c r="O16" s="13"/>
      <c r="P16" s="232"/>
      <c r="Q16" s="226"/>
      <c r="R16" s="28"/>
      <c r="S16" s="257"/>
      <c r="T16" s="226"/>
      <c r="U16" s="20"/>
    </row>
    <row r="17" spans="1:21" ht="26.25" customHeight="1">
      <c r="A17" s="286" t="s">
        <v>8</v>
      </c>
      <c r="B17" s="287"/>
      <c r="C17" s="41"/>
      <c r="D17" s="286"/>
      <c r="E17" s="287"/>
      <c r="F17" s="124"/>
      <c r="G17" s="229"/>
      <c r="H17" s="226"/>
      <c r="I17" s="230"/>
      <c r="J17" s="322"/>
      <c r="K17" s="323"/>
      <c r="L17" s="41"/>
      <c r="M17" s="229"/>
      <c r="N17" s="226"/>
      <c r="O17" s="230"/>
      <c r="P17" s="322"/>
      <c r="Q17" s="323"/>
      <c r="R17" s="12"/>
      <c r="S17" s="286" t="s">
        <v>47</v>
      </c>
      <c r="T17" s="287"/>
      <c r="U17" s="41"/>
    </row>
    <row r="18" spans="1:21" s="8" customFormat="1" ht="26.25" customHeight="1">
      <c r="A18" s="284" t="s">
        <v>9</v>
      </c>
      <c r="B18" s="285"/>
      <c r="C18" s="113"/>
      <c r="D18" s="293"/>
      <c r="E18" s="294"/>
      <c r="F18" s="40"/>
      <c r="G18" s="215"/>
      <c r="H18" s="216"/>
      <c r="I18" s="217"/>
      <c r="J18" s="293"/>
      <c r="K18" s="294"/>
      <c r="L18" s="125"/>
      <c r="M18" s="215"/>
      <c r="N18" s="216"/>
      <c r="O18" s="217"/>
      <c r="P18" s="293"/>
      <c r="Q18" s="294"/>
      <c r="R18" s="128"/>
      <c r="S18" s="284" t="s">
        <v>9</v>
      </c>
      <c r="T18" s="285"/>
      <c r="U18" s="33"/>
    </row>
    <row r="19" spans="1:21" s="8" customFormat="1" ht="26.25" customHeight="1">
      <c r="A19" s="234">
        <v>26</v>
      </c>
      <c r="B19" s="235"/>
      <c r="C19" s="16"/>
      <c r="D19" s="231">
        <f>A19+1</f>
        <v>27</v>
      </c>
      <c r="E19" s="233" t="s">
        <v>7</v>
      </c>
      <c r="F19" s="4" t="s">
        <v>30</v>
      </c>
      <c r="G19" s="231">
        <f>D19+1</f>
        <v>28</v>
      </c>
      <c r="H19" s="228"/>
      <c r="I19" s="5"/>
      <c r="J19" s="231"/>
      <c r="K19" s="233"/>
      <c r="L19" s="4"/>
      <c r="M19" s="231"/>
      <c r="N19" s="255"/>
      <c r="O19" s="6"/>
      <c r="P19" s="231"/>
      <c r="Q19" s="233"/>
      <c r="R19" s="4"/>
      <c r="S19" s="256"/>
      <c r="T19" s="235"/>
      <c r="U19" s="16"/>
    </row>
    <row r="20" spans="1:21" ht="26.25" customHeight="1">
      <c r="A20" s="232"/>
      <c r="B20" s="226"/>
      <c r="C20" s="13"/>
      <c r="D20" s="232"/>
      <c r="E20" s="226"/>
      <c r="F20" s="29" t="s">
        <v>141</v>
      </c>
      <c r="G20" s="270"/>
      <c r="H20" s="226"/>
      <c r="I20" s="12"/>
      <c r="J20" s="270"/>
      <c r="K20" s="226"/>
      <c r="L20" s="27"/>
      <c r="M20" s="270"/>
      <c r="N20" s="226"/>
      <c r="O20" s="13"/>
      <c r="P20" s="270"/>
      <c r="Q20" s="226"/>
      <c r="R20" s="142"/>
      <c r="S20" s="257"/>
      <c r="T20" s="226"/>
      <c r="U20" s="20"/>
    </row>
    <row r="21" spans="1:21" ht="26.25" customHeight="1">
      <c r="A21" s="286" t="s">
        <v>8</v>
      </c>
      <c r="B21" s="287"/>
      <c r="C21" s="41"/>
      <c r="D21" s="181"/>
      <c r="E21" s="182"/>
      <c r="F21" s="12"/>
      <c r="G21" s="229"/>
      <c r="H21" s="226"/>
      <c r="I21" s="230"/>
      <c r="J21" s="181"/>
      <c r="K21" s="182"/>
      <c r="L21" s="12"/>
      <c r="M21" s="229"/>
      <c r="N21" s="226"/>
      <c r="O21" s="230"/>
      <c r="P21" s="242"/>
      <c r="Q21" s="243"/>
      <c r="R21" s="244"/>
      <c r="S21" s="286"/>
      <c r="T21" s="287"/>
      <c r="U21" s="184"/>
    </row>
    <row r="22" spans="1:21" s="8" customFormat="1" ht="26.25" customHeight="1">
      <c r="A22" s="284" t="s">
        <v>9</v>
      </c>
      <c r="B22" s="285"/>
      <c r="C22" s="41"/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/>
      <c r="T22" s="285"/>
      <c r="U22" s="40"/>
    </row>
    <row r="23" spans="1:21" s="8" customFormat="1" ht="26.25" customHeight="1">
      <c r="A23" s="234"/>
      <c r="B23" s="235"/>
      <c r="C23" s="16"/>
      <c r="D23" s="231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32"/>
      <c r="E24" s="226"/>
      <c r="F24" s="14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/>
      <c r="B25" s="287"/>
      <c r="C25" s="184"/>
      <c r="D25" s="181"/>
      <c r="E25" s="182"/>
      <c r="F25" s="12"/>
      <c r="G25" s="229"/>
      <c r="H25" s="226"/>
      <c r="I25" s="230"/>
      <c r="J25" s="181"/>
      <c r="K25" s="182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/>
      <c r="B26" s="285"/>
      <c r="C26" s="40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233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s="157" customFormat="1" ht="36" customHeight="1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276" t="s">
        <v>11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2" s="2" customFormat="1" ht="25.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2" s="2" customFormat="1" ht="21.95" customHeight="1">
      <c r="A3" s="234"/>
      <c r="B3" s="235"/>
      <c r="C3" s="3"/>
      <c r="D3" s="231"/>
      <c r="E3" s="233"/>
      <c r="F3" s="4"/>
      <c r="G3" s="231"/>
      <c r="H3" s="228"/>
      <c r="I3" s="5"/>
      <c r="J3" s="231">
        <f>G3+1</f>
        <v>1</v>
      </c>
      <c r="K3" s="233" t="s">
        <v>7</v>
      </c>
      <c r="L3" s="191" t="s">
        <v>31</v>
      </c>
      <c r="M3" s="231">
        <f>J3+1</f>
        <v>2</v>
      </c>
      <c r="N3" s="255"/>
      <c r="O3" s="6"/>
      <c r="P3" s="231">
        <f>M3+1</f>
        <v>3</v>
      </c>
      <c r="Q3" s="233" t="s">
        <v>7</v>
      </c>
      <c r="R3" s="191" t="s">
        <v>32</v>
      </c>
      <c r="S3" s="256">
        <f>P3+1</f>
        <v>4</v>
      </c>
      <c r="T3" s="282"/>
      <c r="U3" s="31"/>
    </row>
    <row r="4" spans="1:22" s="2" customFormat="1" ht="29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9" t="s">
        <v>111</v>
      </c>
      <c r="M4" s="270"/>
      <c r="N4" s="283"/>
      <c r="O4" s="13"/>
      <c r="P4" s="270"/>
      <c r="Q4" s="269"/>
      <c r="R4" s="28" t="s">
        <v>13</v>
      </c>
      <c r="S4" s="257"/>
      <c r="T4" s="226"/>
      <c r="U4" s="32"/>
    </row>
    <row r="5" spans="1:22" s="2" customFormat="1" ht="24.95" customHeight="1">
      <c r="A5" s="266"/>
      <c r="B5" s="267"/>
      <c r="C5" s="26"/>
      <c r="D5" s="9"/>
      <c r="E5" s="10"/>
      <c r="F5" s="12"/>
      <c r="G5" s="229"/>
      <c r="H5" s="268"/>
      <c r="I5" s="230"/>
      <c r="J5" s="9"/>
      <c r="K5" s="10"/>
      <c r="L5" s="12"/>
      <c r="M5" s="229"/>
      <c r="N5" s="268"/>
      <c r="O5" s="230"/>
      <c r="P5" s="242"/>
      <c r="Q5" s="243"/>
      <c r="R5" s="244"/>
      <c r="S5" s="286" t="s">
        <v>8</v>
      </c>
      <c r="T5" s="287"/>
      <c r="U5" s="189" t="s">
        <v>266</v>
      </c>
    </row>
    <row r="6" spans="1:22" s="8" customFormat="1" ht="24.95" customHeight="1">
      <c r="A6" s="284"/>
      <c r="B6" s="285"/>
      <c r="C6" s="33"/>
      <c r="D6" s="251"/>
      <c r="E6" s="252"/>
      <c r="F6" s="253"/>
      <c r="G6" s="215"/>
      <c r="H6" s="216"/>
      <c r="I6" s="271"/>
      <c r="J6" s="245"/>
      <c r="K6" s="237"/>
      <c r="L6" s="238"/>
      <c r="M6" s="215"/>
      <c r="N6" s="216"/>
      <c r="O6" s="271"/>
      <c r="P6" s="245"/>
      <c r="Q6" s="237"/>
      <c r="R6" s="238"/>
      <c r="S6" s="284" t="s">
        <v>9</v>
      </c>
      <c r="T6" s="285"/>
      <c r="U6" s="40" t="s">
        <v>253</v>
      </c>
    </row>
    <row r="7" spans="1:22" s="8" customFormat="1" ht="21.95" customHeight="1">
      <c r="A7" s="234">
        <f>S3+1</f>
        <v>5</v>
      </c>
      <c r="B7" s="235"/>
      <c r="C7" s="3"/>
      <c r="D7" s="231">
        <f>A7+1</f>
        <v>6</v>
      </c>
      <c r="E7" s="233" t="s">
        <v>7</v>
      </c>
      <c r="F7" s="191" t="s">
        <v>33</v>
      </c>
      <c r="G7" s="231">
        <f>D7+1</f>
        <v>7</v>
      </c>
      <c r="H7" s="228"/>
      <c r="I7" s="5"/>
      <c r="J7" s="231">
        <f>G7+1</f>
        <v>8</v>
      </c>
      <c r="K7" s="233" t="s">
        <v>7</v>
      </c>
      <c r="L7" s="191" t="s">
        <v>126</v>
      </c>
      <c r="M7" s="231">
        <f>J7+1</f>
        <v>9</v>
      </c>
      <c r="N7" s="255"/>
      <c r="O7" s="6"/>
      <c r="P7" s="231">
        <f>M7+1</f>
        <v>10</v>
      </c>
      <c r="Q7" s="233" t="s">
        <v>7</v>
      </c>
      <c r="R7" s="191" t="s">
        <v>34</v>
      </c>
      <c r="S7" s="256">
        <f>P7+1</f>
        <v>11</v>
      </c>
      <c r="T7" s="261"/>
      <c r="U7" s="7"/>
    </row>
    <row r="8" spans="1:22" ht="28.5" customHeight="1">
      <c r="A8" s="232"/>
      <c r="B8" s="226"/>
      <c r="C8" s="11"/>
      <c r="D8" s="232"/>
      <c r="E8" s="226"/>
      <c r="F8" s="29" t="s">
        <v>248</v>
      </c>
      <c r="G8" s="232"/>
      <c r="H8" s="226"/>
      <c r="I8" s="12"/>
      <c r="J8" s="232"/>
      <c r="K8" s="226"/>
      <c r="L8" s="29" t="s">
        <v>249</v>
      </c>
      <c r="M8" s="232"/>
      <c r="N8" s="226"/>
      <c r="O8" s="13"/>
      <c r="P8" s="232"/>
      <c r="Q8" s="226"/>
      <c r="R8" s="29" t="s">
        <v>250</v>
      </c>
      <c r="S8" s="257"/>
      <c r="T8" s="226"/>
      <c r="U8" s="11"/>
    </row>
    <row r="9" spans="1:22" ht="24.95" customHeight="1">
      <c r="A9" s="286" t="s">
        <v>8</v>
      </c>
      <c r="B9" s="287"/>
      <c r="C9" s="41" t="s">
        <v>267</v>
      </c>
      <c r="D9" s="9"/>
      <c r="E9" s="10"/>
      <c r="F9" s="12"/>
      <c r="G9" s="229"/>
      <c r="H9" s="226"/>
      <c r="I9" s="230"/>
      <c r="J9" s="9"/>
      <c r="K9" s="10"/>
      <c r="L9" s="12"/>
      <c r="M9" s="229"/>
      <c r="N9" s="226"/>
      <c r="O9" s="230"/>
      <c r="P9" s="242"/>
      <c r="Q9" s="243"/>
      <c r="R9" s="244"/>
      <c r="S9" s="286" t="s">
        <v>45</v>
      </c>
      <c r="T9" s="287"/>
      <c r="U9" s="194" t="s">
        <v>268</v>
      </c>
    </row>
    <row r="10" spans="1:22" s="15" customFormat="1" ht="24.95" customHeight="1">
      <c r="A10" s="284" t="s">
        <v>9</v>
      </c>
      <c r="B10" s="285"/>
      <c r="C10" s="40" t="s">
        <v>259</v>
      </c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44</v>
      </c>
      <c r="T10" s="285"/>
      <c r="U10" s="40" t="s">
        <v>255</v>
      </c>
      <c r="V10" s="14"/>
    </row>
    <row r="11" spans="1:22" s="15" customFormat="1" ht="27" customHeight="1">
      <c r="A11" s="234">
        <f>S7+1</f>
        <v>12</v>
      </c>
      <c r="B11" s="235"/>
      <c r="C11" s="16"/>
      <c r="D11" s="231">
        <f>A11+1</f>
        <v>13</v>
      </c>
      <c r="E11" s="233" t="s">
        <v>7</v>
      </c>
      <c r="F11" s="191" t="s">
        <v>150</v>
      </c>
      <c r="G11" s="231">
        <f>D11+1</f>
        <v>14</v>
      </c>
      <c r="H11" s="228"/>
      <c r="I11" s="5"/>
      <c r="J11" s="231">
        <f>G11+1</f>
        <v>15</v>
      </c>
      <c r="K11" s="233" t="s">
        <v>7</v>
      </c>
      <c r="L11" s="191" t="s">
        <v>242</v>
      </c>
      <c r="M11" s="231">
        <f>J11+1</f>
        <v>16</v>
      </c>
      <c r="N11" s="255"/>
      <c r="O11" s="6"/>
      <c r="P11" s="231">
        <f>M11+1</f>
        <v>17</v>
      </c>
      <c r="Q11" s="233" t="s">
        <v>7</v>
      </c>
      <c r="R11" s="191" t="s">
        <v>215</v>
      </c>
      <c r="S11" s="256">
        <f>P11+1</f>
        <v>18</v>
      </c>
      <c r="T11" s="235"/>
      <c r="U11" s="193"/>
      <c r="V11" s="18"/>
    </row>
    <row r="12" spans="1:22" ht="28.5" customHeight="1">
      <c r="A12" s="232"/>
      <c r="B12" s="226"/>
      <c r="C12" s="19"/>
      <c r="D12" s="232"/>
      <c r="E12" s="226"/>
      <c r="F12" s="29" t="s">
        <v>251</v>
      </c>
      <c r="G12" s="232"/>
      <c r="H12" s="226"/>
      <c r="I12" s="12"/>
      <c r="J12" s="232"/>
      <c r="K12" s="226"/>
      <c r="L12" s="30" t="s">
        <v>252</v>
      </c>
      <c r="M12" s="232"/>
      <c r="N12" s="226"/>
      <c r="O12" s="13"/>
      <c r="P12" s="232"/>
      <c r="Q12" s="226"/>
      <c r="R12" s="30" t="s">
        <v>18</v>
      </c>
      <c r="S12" s="257"/>
      <c r="T12" s="226"/>
      <c r="U12" s="20"/>
    </row>
    <row r="13" spans="1:22" ht="24.95" customHeight="1">
      <c r="A13" s="286" t="s">
        <v>46</v>
      </c>
      <c r="B13" s="287"/>
      <c r="C13" s="190" t="s">
        <v>269</v>
      </c>
      <c r="D13" s="218"/>
      <c r="E13" s="227"/>
      <c r="F13" s="220"/>
      <c r="G13" s="229"/>
      <c r="H13" s="226"/>
      <c r="I13" s="230"/>
      <c r="J13" s="9"/>
      <c r="K13" s="10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41" t="s">
        <v>264</v>
      </c>
    </row>
    <row r="14" spans="1:22" s="8" customFormat="1" ht="24.95" customHeight="1">
      <c r="A14" s="284" t="s">
        <v>44</v>
      </c>
      <c r="B14" s="285"/>
      <c r="C14" s="40" t="s">
        <v>255</v>
      </c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33" t="s">
        <v>256</v>
      </c>
    </row>
    <row r="15" spans="1:22" s="8" customFormat="1" ht="27" customHeight="1">
      <c r="A15" s="234">
        <f>S11+1</f>
        <v>19</v>
      </c>
      <c r="B15" s="225"/>
      <c r="C15" s="193"/>
      <c r="D15" s="264">
        <f>A15+1</f>
        <v>20</v>
      </c>
      <c r="E15" s="233"/>
      <c r="F15" s="192"/>
      <c r="G15" s="231">
        <f>D15+1</f>
        <v>21</v>
      </c>
      <c r="H15" s="233"/>
      <c r="I15" s="4"/>
      <c r="J15" s="231">
        <f>G15+1</f>
        <v>22</v>
      </c>
      <c r="K15" s="233" t="s">
        <v>7</v>
      </c>
      <c r="L15" s="191" t="s">
        <v>16</v>
      </c>
      <c r="M15" s="231">
        <f>J15+1</f>
        <v>23</v>
      </c>
      <c r="N15" s="233"/>
      <c r="O15" s="4"/>
      <c r="P15" s="231">
        <f>M15+1</f>
        <v>24</v>
      </c>
      <c r="Q15" s="233" t="s">
        <v>7</v>
      </c>
      <c r="R15" s="191" t="s">
        <v>32</v>
      </c>
      <c r="S15" s="256">
        <f>P15+1</f>
        <v>25</v>
      </c>
      <c r="T15" s="235"/>
      <c r="U15" s="16"/>
    </row>
    <row r="16" spans="1:22" ht="27.75" customHeight="1">
      <c r="A16" s="232"/>
      <c r="B16" s="226"/>
      <c r="C16" s="13"/>
      <c r="D16" s="265"/>
      <c r="E16" s="226"/>
      <c r="F16" s="29"/>
      <c r="G16" s="232"/>
      <c r="H16" s="226"/>
      <c r="I16" s="29"/>
      <c r="J16" s="232"/>
      <c r="K16" s="226"/>
      <c r="L16" s="29" t="s">
        <v>259</v>
      </c>
      <c r="M16" s="232"/>
      <c r="N16" s="226"/>
      <c r="O16" s="13"/>
      <c r="P16" s="232"/>
      <c r="Q16" s="226"/>
      <c r="R16" s="30" t="s">
        <v>258</v>
      </c>
      <c r="S16" s="257"/>
      <c r="T16" s="226"/>
      <c r="U16" s="20"/>
    </row>
    <row r="17" spans="1:21" ht="24.95" customHeight="1">
      <c r="A17" s="286" t="s">
        <v>8</v>
      </c>
      <c r="B17" s="287"/>
      <c r="C17" s="118" t="s">
        <v>270</v>
      </c>
      <c r="D17" s="286" t="s">
        <v>49</v>
      </c>
      <c r="E17" s="287"/>
      <c r="F17" s="41" t="s">
        <v>247</v>
      </c>
      <c r="G17" s="286"/>
      <c r="H17" s="287"/>
      <c r="J17" s="9"/>
      <c r="K17" s="10"/>
      <c r="L17" s="12"/>
      <c r="M17" s="286"/>
      <c r="N17" s="287"/>
      <c r="O17" s="106"/>
      <c r="P17" s="291" t="s">
        <v>46</v>
      </c>
      <c r="Q17" s="292"/>
      <c r="R17" s="198" t="s">
        <v>110</v>
      </c>
      <c r="S17" s="286" t="s">
        <v>47</v>
      </c>
      <c r="T17" s="287"/>
      <c r="U17" s="187" t="s">
        <v>263</v>
      </c>
    </row>
    <row r="18" spans="1:21" s="8" customFormat="1" ht="24.95" customHeight="1">
      <c r="A18" s="284" t="s">
        <v>9</v>
      </c>
      <c r="B18" s="285"/>
      <c r="C18" s="33" t="s">
        <v>256</v>
      </c>
      <c r="D18" s="284" t="s">
        <v>9</v>
      </c>
      <c r="E18" s="285"/>
      <c r="F18" s="113" t="s">
        <v>259</v>
      </c>
      <c r="G18" s="289"/>
      <c r="H18" s="290"/>
      <c r="I18" s="186"/>
      <c r="J18" s="237"/>
      <c r="K18" s="237"/>
      <c r="L18" s="238"/>
      <c r="M18" s="215"/>
      <c r="N18" s="216"/>
      <c r="O18" s="217"/>
      <c r="P18" s="284" t="s">
        <v>9</v>
      </c>
      <c r="Q18" s="285"/>
      <c r="R18" s="180" t="s">
        <v>110</v>
      </c>
      <c r="S18" s="284" t="s">
        <v>113</v>
      </c>
      <c r="T18" s="285"/>
      <c r="U18" s="33" t="s">
        <v>114</v>
      </c>
    </row>
    <row r="19" spans="1:21" s="8" customFormat="1" ht="27" customHeight="1">
      <c r="A19" s="234">
        <f>S15+1</f>
        <v>26</v>
      </c>
      <c r="B19" s="235"/>
      <c r="C19" s="16"/>
      <c r="D19" s="231">
        <f>A19+1</f>
        <v>27</v>
      </c>
      <c r="E19" s="233" t="s">
        <v>7</v>
      </c>
      <c r="F19" s="191" t="s">
        <v>16</v>
      </c>
      <c r="G19" s="231">
        <f>D19+1</f>
        <v>28</v>
      </c>
      <c r="H19" s="233" t="s">
        <v>7</v>
      </c>
      <c r="I19" s="109"/>
      <c r="J19" s="231">
        <f>G19+1</f>
        <v>29</v>
      </c>
      <c r="K19" s="233" t="s">
        <v>7</v>
      </c>
      <c r="L19" s="191" t="s">
        <v>33</v>
      </c>
      <c r="M19" s="231">
        <f>J19+1</f>
        <v>30</v>
      </c>
      <c r="N19" s="233"/>
      <c r="O19" s="109"/>
      <c r="P19" s="231">
        <v>31</v>
      </c>
      <c r="Q19" s="233" t="s">
        <v>7</v>
      </c>
      <c r="R19" s="191" t="s">
        <v>16</v>
      </c>
      <c r="S19" s="256"/>
      <c r="T19" s="235"/>
      <c r="U19" s="16"/>
    </row>
    <row r="20" spans="1:21" ht="28.5" customHeight="1">
      <c r="A20" s="232"/>
      <c r="B20" s="226"/>
      <c r="C20" s="13"/>
      <c r="D20" s="232"/>
      <c r="E20" s="226"/>
      <c r="F20" s="29" t="s">
        <v>259</v>
      </c>
      <c r="G20" s="270"/>
      <c r="H20" s="226"/>
      <c r="I20" s="188" t="s">
        <v>260</v>
      </c>
      <c r="J20" s="270"/>
      <c r="K20" s="226"/>
      <c r="L20" s="29" t="s">
        <v>259</v>
      </c>
      <c r="M20" s="232"/>
      <c r="N20" s="226"/>
      <c r="O20" s="13"/>
      <c r="P20" s="232"/>
      <c r="Q20" s="226"/>
      <c r="R20" s="142" t="s">
        <v>261</v>
      </c>
      <c r="S20" s="257"/>
      <c r="T20" s="226"/>
      <c r="U20" s="20"/>
    </row>
    <row r="21" spans="1:21" ht="24.95" customHeight="1">
      <c r="A21" s="286" t="s">
        <v>45</v>
      </c>
      <c r="B21" s="287"/>
      <c r="C21" s="187" t="s">
        <v>263</v>
      </c>
      <c r="D21" s="9"/>
      <c r="E21" s="10"/>
      <c r="F21" s="12"/>
      <c r="G21" s="286"/>
      <c r="H21" s="287"/>
      <c r="J21" s="291" t="s">
        <v>265</v>
      </c>
      <c r="K21" s="292"/>
      <c r="L21" s="198" t="s">
        <v>273</v>
      </c>
      <c r="M21" s="286"/>
      <c r="N21" s="287"/>
      <c r="O21" s="106"/>
      <c r="P21" s="108"/>
      <c r="Q21" s="109"/>
      <c r="R21" s="110"/>
      <c r="S21" s="218"/>
      <c r="T21" s="227"/>
      <c r="U21" s="220"/>
    </row>
    <row r="22" spans="1:21" s="8" customFormat="1" ht="24.95" customHeight="1">
      <c r="A22" s="284" t="s">
        <v>44</v>
      </c>
      <c r="B22" s="285"/>
      <c r="C22" s="33" t="s">
        <v>114</v>
      </c>
      <c r="D22" s="24"/>
      <c r="E22" s="237"/>
      <c r="F22" s="238"/>
      <c r="G22" s="284" t="s">
        <v>9</v>
      </c>
      <c r="H22" s="285"/>
      <c r="I22" s="180" t="s">
        <v>110</v>
      </c>
      <c r="J22" s="284"/>
      <c r="K22" s="285"/>
      <c r="L22" s="180"/>
      <c r="M22" s="111"/>
      <c r="N22" s="112"/>
      <c r="O22" s="107"/>
      <c r="P22" s="284" t="s">
        <v>9</v>
      </c>
      <c r="Q22" s="285"/>
      <c r="R22" s="180" t="s">
        <v>110</v>
      </c>
      <c r="S22" s="221"/>
      <c r="T22" s="222"/>
      <c r="U22" s="224"/>
    </row>
    <row r="23" spans="1:21" s="8" customFormat="1" ht="21.95" customHeight="1">
      <c r="A23" s="234"/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1.95" customHeight="1">
      <c r="A24" s="232"/>
      <c r="B24" s="226"/>
      <c r="C24" s="13"/>
      <c r="D24" s="229"/>
      <c r="E24" s="226"/>
      <c r="F24" s="1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4.95" customHeight="1">
      <c r="A25" s="218"/>
      <c r="B25" s="227"/>
      <c r="C25" s="220"/>
      <c r="D25" s="9"/>
      <c r="E25" s="10"/>
      <c r="F25" s="12"/>
      <c r="G25" s="229"/>
      <c r="H25" s="226"/>
      <c r="I25" s="230"/>
      <c r="J25" s="9"/>
      <c r="K25" s="10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39" customHeight="1">
      <c r="A26" s="221" t="s">
        <v>257</v>
      </c>
      <c r="B26" s="222"/>
      <c r="C26" s="224"/>
      <c r="D26" s="221" t="s">
        <v>271</v>
      </c>
      <c r="E26" s="222"/>
      <c r="F26" s="224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88" t="s">
        <v>262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</row>
    <row r="28" spans="1:21" ht="25.5" customHeight="1">
      <c r="A28" s="195" t="s">
        <v>272</v>
      </c>
      <c r="B28" s="195"/>
      <c r="C28" s="197"/>
      <c r="D28" s="196"/>
      <c r="E28" s="196"/>
      <c r="F28" s="196"/>
      <c r="G28" s="196"/>
      <c r="H28" s="196"/>
      <c r="I28" s="196"/>
      <c r="J28" s="196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</row>
    <row r="29" spans="1:21" s="15" customFormat="1" ht="36" customHeight="1">
      <c r="A29" s="241" t="s">
        <v>254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 ht="36" customHeight="1">
      <c r="A30" s="241" t="s">
        <v>274</v>
      </c>
      <c r="B30" s="241"/>
      <c r="C30" s="241"/>
      <c r="D30" s="241"/>
      <c r="E30" s="241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4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276" t="s">
        <v>48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9" s="2" customFormat="1" ht="25.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9" s="2" customFormat="1" ht="21.95" customHeight="1">
      <c r="A3" s="234"/>
      <c r="B3" s="235"/>
      <c r="C3" s="3"/>
      <c r="D3" s="231"/>
      <c r="E3" s="233"/>
      <c r="F3" s="4"/>
      <c r="G3" s="231"/>
      <c r="H3" s="228"/>
      <c r="I3" s="5"/>
      <c r="J3" s="231"/>
      <c r="K3" s="233"/>
      <c r="L3" s="4"/>
      <c r="M3" s="231"/>
      <c r="N3" s="255"/>
      <c r="O3" s="6"/>
      <c r="P3" s="231"/>
      <c r="Q3" s="233"/>
      <c r="R3" s="4"/>
      <c r="S3" s="256">
        <v>1</v>
      </c>
      <c r="T3" s="282"/>
      <c r="U3" s="31"/>
    </row>
    <row r="4" spans="1:29" s="2" customFormat="1" ht="29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8"/>
      <c r="M4" s="270"/>
      <c r="N4" s="283"/>
      <c r="O4" s="13"/>
      <c r="P4" s="270"/>
      <c r="Q4" s="269"/>
      <c r="R4" s="29"/>
      <c r="S4" s="257"/>
      <c r="T4" s="226"/>
      <c r="U4" s="32"/>
    </row>
    <row r="5" spans="1:29" s="2" customFormat="1" ht="24.95" customHeight="1">
      <c r="A5" s="286"/>
      <c r="B5" s="287"/>
      <c r="C5" s="26"/>
      <c r="D5" s="9"/>
      <c r="E5" s="10"/>
      <c r="F5" s="12"/>
      <c r="G5" s="229"/>
      <c r="H5" s="268"/>
      <c r="I5" s="230"/>
      <c r="J5" s="9"/>
      <c r="K5" s="10"/>
      <c r="L5" s="12"/>
      <c r="M5" s="229"/>
      <c r="N5" s="268"/>
      <c r="O5" s="230"/>
      <c r="P5" s="114"/>
      <c r="Q5" s="115"/>
      <c r="R5" s="12"/>
      <c r="S5" s="286" t="s">
        <v>8</v>
      </c>
      <c r="T5" s="287"/>
      <c r="U5" s="208" t="s">
        <v>288</v>
      </c>
    </row>
    <row r="6" spans="1:29" s="8" customFormat="1" ht="24.95" customHeight="1">
      <c r="A6" s="284"/>
      <c r="B6" s="285"/>
      <c r="C6" s="33"/>
      <c r="D6" s="251"/>
      <c r="E6" s="252"/>
      <c r="F6" s="253"/>
      <c r="G6" s="215"/>
      <c r="H6" s="216"/>
      <c r="I6" s="271"/>
      <c r="J6" s="245"/>
      <c r="K6" s="237"/>
      <c r="L6" s="238"/>
      <c r="M6" s="215"/>
      <c r="N6" s="216"/>
      <c r="O6" s="271"/>
      <c r="P6" s="284"/>
      <c r="Q6" s="285"/>
      <c r="R6" s="116"/>
      <c r="S6" s="284" t="s">
        <v>9</v>
      </c>
      <c r="T6" s="285"/>
      <c r="U6" s="33" t="s">
        <v>16</v>
      </c>
    </row>
    <row r="7" spans="1:29" s="8" customFormat="1" ht="21.95" customHeight="1">
      <c r="A7" s="234">
        <f>S3+1</f>
        <v>2</v>
      </c>
      <c r="B7" s="235"/>
      <c r="C7" s="3"/>
      <c r="D7" s="231">
        <f>A7+1</f>
        <v>3</v>
      </c>
      <c r="E7" s="233" t="s">
        <v>7</v>
      </c>
      <c r="F7" s="191" t="s">
        <v>126</v>
      </c>
      <c r="G7" s="231">
        <f>D7+1</f>
        <v>4</v>
      </c>
      <c r="H7" s="233"/>
      <c r="I7" s="4"/>
      <c r="J7" s="231">
        <f>G7+1</f>
        <v>5</v>
      </c>
      <c r="K7" s="233" t="s">
        <v>7</v>
      </c>
      <c r="L7" s="202" t="s">
        <v>286</v>
      </c>
      <c r="M7" s="231">
        <f>J7+1</f>
        <v>6</v>
      </c>
      <c r="N7" s="233" t="s">
        <v>7</v>
      </c>
      <c r="O7" s="6"/>
      <c r="P7" s="303">
        <f>M7+1</f>
        <v>7</v>
      </c>
      <c r="Q7" s="305" t="s">
        <v>7</v>
      </c>
      <c r="R7" s="191" t="s">
        <v>34</v>
      </c>
      <c r="S7" s="256">
        <f>P7+1</f>
        <v>8</v>
      </c>
      <c r="T7" s="261"/>
      <c r="U7" s="7"/>
    </row>
    <row r="8" spans="1:29" ht="28.5" customHeight="1">
      <c r="A8" s="232"/>
      <c r="B8" s="226"/>
      <c r="C8" s="11"/>
      <c r="D8" s="232"/>
      <c r="E8" s="226"/>
      <c r="F8" s="29" t="s">
        <v>286</v>
      </c>
      <c r="G8" s="232"/>
      <c r="H8" s="226"/>
      <c r="I8" s="12"/>
      <c r="J8" s="232"/>
      <c r="K8" s="226"/>
      <c r="L8" s="30" t="s">
        <v>286</v>
      </c>
      <c r="M8" s="232"/>
      <c r="N8" s="226"/>
      <c r="O8" s="29" t="s">
        <v>13</v>
      </c>
      <c r="P8" s="304"/>
      <c r="Q8" s="306"/>
      <c r="R8" s="30" t="s">
        <v>286</v>
      </c>
      <c r="S8" s="257"/>
      <c r="T8" s="226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286" t="s">
        <v>8</v>
      </c>
      <c r="B9" s="287"/>
      <c r="C9" s="208" t="s">
        <v>288</v>
      </c>
      <c r="D9" s="291" t="s">
        <v>8</v>
      </c>
      <c r="E9" s="292"/>
      <c r="F9" s="198" t="s">
        <v>110</v>
      </c>
      <c r="G9" s="297"/>
      <c r="H9" s="298"/>
      <c r="I9" s="204"/>
      <c r="J9" s="205"/>
      <c r="K9" s="206"/>
      <c r="L9" s="12"/>
      <c r="M9" s="299"/>
      <c r="N9" s="300"/>
      <c r="O9" s="301"/>
      <c r="P9" s="291" t="s">
        <v>8</v>
      </c>
      <c r="Q9" s="292"/>
      <c r="R9" s="198" t="s">
        <v>110</v>
      </c>
      <c r="S9" s="286" t="s">
        <v>45</v>
      </c>
      <c r="T9" s="287"/>
      <c r="U9" s="201" t="s">
        <v>289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284" t="s">
        <v>9</v>
      </c>
      <c r="B10" s="285"/>
      <c r="C10" s="33" t="s">
        <v>275</v>
      </c>
      <c r="D10" s="284"/>
      <c r="E10" s="285"/>
      <c r="F10" s="207"/>
      <c r="G10" s="215"/>
      <c r="H10" s="216"/>
      <c r="I10" s="217"/>
      <c r="J10" s="245"/>
      <c r="K10" s="262"/>
      <c r="L10" s="263"/>
      <c r="M10" s="284" t="s">
        <v>9</v>
      </c>
      <c r="N10" s="285"/>
      <c r="O10" s="125" t="s">
        <v>110</v>
      </c>
      <c r="P10" s="291"/>
      <c r="Q10" s="292"/>
      <c r="R10" s="198"/>
      <c r="S10" s="284" t="s">
        <v>44</v>
      </c>
      <c r="T10" s="285"/>
      <c r="U10" s="40" t="s">
        <v>283</v>
      </c>
    </row>
    <row r="11" spans="1:29" s="15" customFormat="1" ht="21.95" customHeight="1">
      <c r="A11" s="234">
        <f>S7+1</f>
        <v>9</v>
      </c>
      <c r="B11" s="235"/>
      <c r="C11" s="16"/>
      <c r="D11" s="231">
        <f>A11+1</f>
        <v>10</v>
      </c>
      <c r="E11" s="233" t="s">
        <v>7</v>
      </c>
      <c r="F11" s="209" t="s">
        <v>150</v>
      </c>
      <c r="G11" s="231">
        <f>D11+1</f>
        <v>11</v>
      </c>
      <c r="H11" s="228"/>
      <c r="I11" s="5"/>
      <c r="J11" s="231">
        <f>G11+1</f>
        <v>12</v>
      </c>
      <c r="K11" s="233" t="s">
        <v>7</v>
      </c>
      <c r="L11" s="191" t="s">
        <v>242</v>
      </c>
      <c r="M11" s="231">
        <f>J11+1</f>
        <v>13</v>
      </c>
      <c r="N11" s="255"/>
      <c r="O11" s="6"/>
      <c r="P11" s="231">
        <f>M11+1</f>
        <v>14</v>
      </c>
      <c r="Q11" s="233" t="s">
        <v>7</v>
      </c>
      <c r="R11" s="203" t="s">
        <v>215</v>
      </c>
      <c r="S11" s="256">
        <f>P11+1</f>
        <v>15</v>
      </c>
      <c r="T11" s="235"/>
      <c r="U11" s="16"/>
    </row>
    <row r="12" spans="1:29" ht="28.5" customHeight="1">
      <c r="A12" s="232"/>
      <c r="B12" s="226"/>
      <c r="C12" s="19"/>
      <c r="D12" s="232"/>
      <c r="E12" s="226"/>
      <c r="F12" s="188" t="s">
        <v>140</v>
      </c>
      <c r="G12" s="232"/>
      <c r="H12" s="226"/>
      <c r="I12" s="12"/>
      <c r="J12" s="232"/>
      <c r="K12" s="226"/>
      <c r="L12" s="29" t="s">
        <v>112</v>
      </c>
      <c r="M12" s="232"/>
      <c r="N12" s="226"/>
      <c r="O12" s="13"/>
      <c r="P12" s="232"/>
      <c r="Q12" s="226"/>
      <c r="R12" s="29" t="s">
        <v>276</v>
      </c>
      <c r="S12" s="257"/>
      <c r="T12" s="226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286" t="s">
        <v>46</v>
      </c>
      <c r="B13" s="287"/>
      <c r="C13" s="26" t="s">
        <v>16</v>
      </c>
      <c r="D13" s="218"/>
      <c r="E13" s="227"/>
      <c r="F13" s="220"/>
      <c r="G13" s="229"/>
      <c r="H13" s="226"/>
      <c r="I13" s="230"/>
      <c r="J13" s="9"/>
      <c r="K13" s="10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118" t="s">
        <v>290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284" t="s">
        <v>44</v>
      </c>
      <c r="B14" s="285"/>
      <c r="C14" s="40" t="s">
        <v>285</v>
      </c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121" t="s">
        <v>278</v>
      </c>
    </row>
    <row r="15" spans="1:29" s="8" customFormat="1" ht="21.95" customHeight="1">
      <c r="A15" s="234">
        <f>S11+1</f>
        <v>16</v>
      </c>
      <c r="B15" s="225"/>
      <c r="C15" s="22"/>
      <c r="D15" s="231">
        <f>A15+1</f>
        <v>17</v>
      </c>
      <c r="E15" s="233" t="s">
        <v>7</v>
      </c>
      <c r="F15" s="191" t="s">
        <v>32</v>
      </c>
      <c r="G15" s="231">
        <f>D15+1</f>
        <v>18</v>
      </c>
      <c r="H15" s="228"/>
      <c r="I15" s="5"/>
      <c r="J15" s="231">
        <f>G15+1</f>
        <v>19</v>
      </c>
      <c r="K15" s="233" t="s">
        <v>7</v>
      </c>
      <c r="L15" s="191" t="s">
        <v>33</v>
      </c>
      <c r="M15" s="231">
        <f>J15+1</f>
        <v>20</v>
      </c>
      <c r="N15" s="255"/>
      <c r="O15" s="6"/>
      <c r="P15" s="231">
        <f>M15+1</f>
        <v>21</v>
      </c>
      <c r="Q15" s="233" t="s">
        <v>7</v>
      </c>
      <c r="R15" s="191" t="s">
        <v>126</v>
      </c>
      <c r="S15" s="256">
        <f>P15+1</f>
        <v>22</v>
      </c>
      <c r="T15" s="235"/>
      <c r="U15" s="16"/>
    </row>
    <row r="16" spans="1:29" ht="27.75" customHeight="1">
      <c r="A16" s="232"/>
      <c r="B16" s="226"/>
      <c r="C16" s="26"/>
      <c r="D16" s="232"/>
      <c r="E16" s="226"/>
      <c r="F16" s="30" t="s">
        <v>281</v>
      </c>
      <c r="G16" s="232"/>
      <c r="H16" s="226"/>
      <c r="I16" s="12"/>
      <c r="J16" s="232"/>
      <c r="K16" s="226"/>
      <c r="L16" s="30" t="s">
        <v>277</v>
      </c>
      <c r="M16" s="232"/>
      <c r="N16" s="226"/>
      <c r="O16" s="13"/>
      <c r="P16" s="232"/>
      <c r="Q16" s="226"/>
      <c r="R16" s="29" t="s">
        <v>26</v>
      </c>
      <c r="S16" s="257"/>
      <c r="T16" s="226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286" t="s">
        <v>8</v>
      </c>
      <c r="B17" s="287"/>
      <c r="C17" s="118" t="s">
        <v>290</v>
      </c>
      <c r="D17" s="218"/>
      <c r="E17" s="227"/>
      <c r="F17" s="220"/>
      <c r="G17" s="229"/>
      <c r="H17" s="226"/>
      <c r="I17" s="230"/>
      <c r="J17" s="9"/>
      <c r="K17" s="10"/>
      <c r="L17" s="12"/>
      <c r="M17" s="229"/>
      <c r="N17" s="226"/>
      <c r="O17" s="230"/>
      <c r="P17" s="242"/>
      <c r="Q17" s="243"/>
      <c r="R17" s="244"/>
      <c r="S17" s="286" t="s">
        <v>47</v>
      </c>
      <c r="T17" s="287"/>
      <c r="U17" s="199" t="s">
        <v>284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293" t="s">
        <v>121</v>
      </c>
      <c r="B18" s="294"/>
      <c r="C18" s="121" t="s">
        <v>16</v>
      </c>
      <c r="D18" s="122"/>
      <c r="E18" s="123"/>
      <c r="F18" s="40"/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84" t="s">
        <v>120</v>
      </c>
      <c r="T18" s="285"/>
      <c r="U18" s="121" t="s">
        <v>115</v>
      </c>
    </row>
    <row r="19" spans="1:29" s="8" customFormat="1" ht="21.95" customHeight="1">
      <c r="A19" s="234">
        <f>S15+1</f>
        <v>23</v>
      </c>
      <c r="B19" s="235"/>
      <c r="C19" s="16"/>
      <c r="D19" s="231">
        <f>A19+1</f>
        <v>24</v>
      </c>
      <c r="E19" s="233" t="s">
        <v>7</v>
      </c>
      <c r="F19" s="191" t="s">
        <v>34</v>
      </c>
      <c r="G19" s="231">
        <f>D19+1</f>
        <v>25</v>
      </c>
      <c r="H19" s="228"/>
      <c r="I19" s="5"/>
      <c r="J19" s="231">
        <f>G19+1</f>
        <v>26</v>
      </c>
      <c r="K19" s="233" t="s">
        <v>7</v>
      </c>
      <c r="L19" s="209" t="s">
        <v>150</v>
      </c>
      <c r="M19" s="231">
        <f>J19+1</f>
        <v>27</v>
      </c>
      <c r="N19" s="255"/>
      <c r="O19" s="6"/>
      <c r="P19" s="231">
        <f>M19+1</f>
        <v>28</v>
      </c>
      <c r="Q19" s="233" t="s">
        <v>7</v>
      </c>
      <c r="R19" s="191" t="s">
        <v>242</v>
      </c>
      <c r="S19" s="264">
        <f>P19+1</f>
        <v>29</v>
      </c>
      <c r="T19" s="235"/>
      <c r="U19" s="16"/>
    </row>
    <row r="20" spans="1:29" ht="28.5" customHeight="1">
      <c r="A20" s="232"/>
      <c r="B20" s="226"/>
      <c r="C20" s="13"/>
      <c r="D20" s="232"/>
      <c r="E20" s="226"/>
      <c r="F20" s="29" t="s">
        <v>170</v>
      </c>
      <c r="G20" s="270"/>
      <c r="H20" s="226"/>
      <c r="I20" s="12"/>
      <c r="J20" s="270"/>
      <c r="K20" s="226"/>
      <c r="L20" s="29" t="s">
        <v>282</v>
      </c>
      <c r="M20" s="232"/>
      <c r="N20" s="226"/>
      <c r="O20" s="13"/>
      <c r="P20" s="232"/>
      <c r="Q20" s="226"/>
      <c r="R20" s="29" t="s">
        <v>15</v>
      </c>
      <c r="S20" s="265"/>
      <c r="T20" s="226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286" t="s">
        <v>45</v>
      </c>
      <c r="B21" s="287"/>
      <c r="C21" s="295" t="s">
        <v>279</v>
      </c>
      <c r="D21" s="9"/>
      <c r="E21" s="10"/>
      <c r="F21" s="12"/>
      <c r="G21" s="229"/>
      <c r="H21" s="226"/>
      <c r="I21" s="230"/>
      <c r="J21" s="9"/>
      <c r="K21" s="10"/>
      <c r="L21" s="12"/>
      <c r="M21" s="229"/>
      <c r="N21" s="226"/>
      <c r="O21" s="230"/>
      <c r="P21" s="286"/>
      <c r="Q21" s="287"/>
      <c r="R21" s="126"/>
      <c r="S21" s="286" t="s">
        <v>47</v>
      </c>
      <c r="T21" s="287"/>
      <c r="U21" s="200" t="s">
        <v>287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284" t="s">
        <v>44</v>
      </c>
      <c r="B22" s="285"/>
      <c r="C22" s="296"/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84"/>
      <c r="Q22" s="285"/>
      <c r="R22" s="125"/>
      <c r="S22" s="284" t="s">
        <v>9</v>
      </c>
      <c r="T22" s="285"/>
      <c r="U22" s="33" t="s">
        <v>283</v>
      </c>
    </row>
    <row r="23" spans="1:29" s="8" customFormat="1" ht="21.95" customHeight="1">
      <c r="A23" s="234">
        <v>30</v>
      </c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9" ht="21.95" customHeight="1">
      <c r="A24" s="232"/>
      <c r="B24" s="226"/>
      <c r="C24" s="13"/>
      <c r="D24" s="229"/>
      <c r="E24" s="226"/>
      <c r="F24" s="12"/>
      <c r="G24" s="229"/>
      <c r="H24" s="226"/>
      <c r="I24" s="13"/>
      <c r="J24" s="229"/>
      <c r="K24" s="226"/>
      <c r="L24" s="12"/>
      <c r="M24" s="229"/>
      <c r="N24" s="226"/>
      <c r="O24" s="27"/>
      <c r="P24" s="229"/>
      <c r="Q24" s="226"/>
      <c r="R24" s="29"/>
      <c r="S24" s="229"/>
      <c r="T24" s="226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286" t="s">
        <v>8</v>
      </c>
      <c r="B25" s="287"/>
      <c r="C25" s="201" t="s">
        <v>16</v>
      </c>
      <c r="D25" s="9"/>
      <c r="E25" s="10"/>
      <c r="F25" s="12"/>
      <c r="G25" s="229"/>
      <c r="H25" s="226"/>
      <c r="I25" s="230"/>
      <c r="J25" s="9"/>
      <c r="K25" s="10"/>
      <c r="L25" s="12"/>
      <c r="M25" s="229"/>
      <c r="N25" s="226"/>
      <c r="O25" s="230"/>
      <c r="P25" s="242"/>
      <c r="Q25" s="243"/>
      <c r="R25" s="244"/>
      <c r="S25" s="248"/>
      <c r="T25" s="249"/>
      <c r="U25" s="250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293" t="s">
        <v>121</v>
      </c>
      <c r="B26" s="294"/>
      <c r="C26" s="121" t="s">
        <v>283</v>
      </c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9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9" ht="25.5" customHeight="1">
      <c r="A28" s="302" t="s">
        <v>280</v>
      </c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  <c r="M28" s="302"/>
      <c r="N28" s="302"/>
      <c r="O28" s="302"/>
      <c r="P28" s="302"/>
      <c r="Q28" s="302"/>
      <c r="R28" s="302"/>
      <c r="S28" s="302"/>
      <c r="T28" s="302"/>
      <c r="U28" s="302"/>
    </row>
    <row r="29" spans="1:29" s="15" customFormat="1" ht="107.25" customHeight="1">
      <c r="A29" s="240" t="s">
        <v>291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abSelected="1" zoomScale="75" zoomScaleNormal="75" workbookViewId="0">
      <selection activeCell="C13" sqref="C13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276" t="s">
        <v>116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5.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1.95" customHeight="1">
      <c r="A3" s="234"/>
      <c r="B3" s="235"/>
      <c r="C3" s="3"/>
      <c r="D3" s="231">
        <v>1</v>
      </c>
      <c r="E3" s="233" t="s">
        <v>7</v>
      </c>
      <c r="F3" s="191" t="s">
        <v>32</v>
      </c>
      <c r="G3" s="231">
        <v>2</v>
      </c>
      <c r="H3" s="228"/>
      <c r="I3" s="5"/>
      <c r="J3" s="264">
        <v>3</v>
      </c>
      <c r="M3" s="264">
        <v>4</v>
      </c>
      <c r="N3" s="255"/>
      <c r="O3" s="6"/>
      <c r="P3" s="264">
        <v>5</v>
      </c>
      <c r="Q3" s="233"/>
      <c r="R3" s="308"/>
      <c r="S3" s="256">
        <f>P3+1</f>
        <v>6</v>
      </c>
      <c r="T3" s="282"/>
      <c r="U3" s="31"/>
    </row>
    <row r="4" spans="1:24" s="2" customFormat="1" ht="29.25" customHeight="1">
      <c r="A4" s="281"/>
      <c r="B4" s="275"/>
      <c r="C4" s="11"/>
      <c r="D4" s="270"/>
      <c r="E4" s="269"/>
      <c r="F4" s="29"/>
      <c r="G4" s="270"/>
      <c r="H4" s="243"/>
      <c r="I4" s="12"/>
      <c r="J4" s="307"/>
      <c r="L4" s="28"/>
      <c r="M4" s="307"/>
      <c r="N4" s="283"/>
      <c r="O4" s="13"/>
      <c r="P4" s="307"/>
      <c r="Q4" s="269"/>
      <c r="R4" s="309"/>
      <c r="S4" s="257"/>
      <c r="T4" s="226"/>
      <c r="U4" s="32"/>
      <c r="X4" s="117"/>
    </row>
    <row r="5" spans="1:24" s="2" customFormat="1" ht="24.95" customHeight="1">
      <c r="A5" s="266"/>
      <c r="B5" s="267"/>
      <c r="C5" s="26"/>
      <c r="D5" s="9"/>
      <c r="E5" s="10"/>
      <c r="F5" s="12"/>
      <c r="G5" s="286"/>
      <c r="H5" s="287"/>
      <c r="I5" s="26"/>
      <c r="J5" s="286" t="s">
        <v>8</v>
      </c>
      <c r="K5" s="287"/>
      <c r="L5" s="131" t="s">
        <v>295</v>
      </c>
      <c r="M5" s="286" t="s">
        <v>8</v>
      </c>
      <c r="N5" s="287"/>
      <c r="O5" s="132" t="s">
        <v>295</v>
      </c>
      <c r="P5" s="286" t="s">
        <v>8</v>
      </c>
      <c r="Q5" s="287"/>
      <c r="R5" s="118" t="s">
        <v>303</v>
      </c>
      <c r="S5" s="286" t="s">
        <v>8</v>
      </c>
      <c r="T5" s="287"/>
      <c r="U5" s="132" t="s">
        <v>299</v>
      </c>
    </row>
    <row r="6" spans="1:24" s="8" customFormat="1" ht="24.95" customHeight="1">
      <c r="A6" s="284"/>
      <c r="B6" s="285"/>
      <c r="C6" s="33"/>
      <c r="D6" s="251"/>
      <c r="E6" s="252"/>
      <c r="F6" s="253"/>
      <c r="G6" s="284"/>
      <c r="H6" s="285"/>
      <c r="I6" s="33"/>
      <c r="J6" s="284" t="s">
        <v>9</v>
      </c>
      <c r="K6" s="285"/>
      <c r="L6" s="33" t="s">
        <v>125</v>
      </c>
      <c r="M6" s="284" t="s">
        <v>9</v>
      </c>
      <c r="N6" s="285"/>
      <c r="O6" s="33" t="s">
        <v>125</v>
      </c>
      <c r="P6" s="284" t="s">
        <v>9</v>
      </c>
      <c r="Q6" s="285"/>
      <c r="R6" s="33" t="s">
        <v>16</v>
      </c>
      <c r="S6" s="284" t="s">
        <v>9</v>
      </c>
      <c r="T6" s="285"/>
      <c r="U6" s="33" t="s">
        <v>292</v>
      </c>
      <c r="X6" s="117"/>
    </row>
    <row r="7" spans="1:24" s="8" customFormat="1" ht="21.95" customHeight="1">
      <c r="A7" s="234">
        <f>S3+1</f>
        <v>7</v>
      </c>
      <c r="B7" s="235"/>
      <c r="C7" s="3"/>
      <c r="D7" s="231">
        <f>A7+1</f>
        <v>8</v>
      </c>
      <c r="E7" s="233" t="s">
        <v>7</v>
      </c>
      <c r="F7" s="191" t="s">
        <v>33</v>
      </c>
      <c r="G7" s="231">
        <f>D7+1</f>
        <v>9</v>
      </c>
      <c r="H7" s="228"/>
      <c r="I7" s="5"/>
      <c r="J7" s="231">
        <f>G7+1</f>
        <v>10</v>
      </c>
      <c r="K7" s="233" t="s">
        <v>7</v>
      </c>
      <c r="L7" s="191" t="s">
        <v>126</v>
      </c>
      <c r="M7" s="231">
        <f>J7+1</f>
        <v>11</v>
      </c>
      <c r="N7" s="255"/>
      <c r="O7" s="6"/>
      <c r="P7" s="231">
        <f>M7+1</f>
        <v>12</v>
      </c>
      <c r="Q7" s="233" t="s">
        <v>7</v>
      </c>
      <c r="R7" s="191" t="s">
        <v>34</v>
      </c>
      <c r="S7" s="256">
        <f>P7+1</f>
        <v>13</v>
      </c>
      <c r="T7" s="261"/>
      <c r="U7" s="7" t="s">
        <v>122</v>
      </c>
    </row>
    <row r="8" spans="1:24" ht="28.5" customHeight="1">
      <c r="A8" s="232"/>
      <c r="B8" s="226"/>
      <c r="C8" s="11"/>
      <c r="D8" s="232"/>
      <c r="E8" s="226"/>
      <c r="F8" s="29"/>
      <c r="G8" s="232"/>
      <c r="H8" s="226"/>
      <c r="I8" s="12"/>
      <c r="J8" s="232"/>
      <c r="K8" s="226"/>
      <c r="L8" s="29"/>
      <c r="M8" s="232"/>
      <c r="N8" s="226"/>
      <c r="O8" s="13"/>
      <c r="P8" s="232"/>
      <c r="Q8" s="226"/>
      <c r="R8" s="29"/>
      <c r="S8" s="257"/>
      <c r="T8" s="226"/>
      <c r="U8" s="129" t="s">
        <v>123</v>
      </c>
    </row>
    <row r="9" spans="1:24" ht="24.95" customHeight="1">
      <c r="A9" s="286" t="s">
        <v>8</v>
      </c>
      <c r="B9" s="287"/>
      <c r="C9" s="132" t="s">
        <v>297</v>
      </c>
      <c r="D9" s="9"/>
      <c r="E9" s="10"/>
      <c r="F9" s="12"/>
      <c r="G9" s="229"/>
      <c r="H9" s="226"/>
      <c r="I9" s="230"/>
      <c r="J9" s="9"/>
      <c r="K9" s="10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132" t="s">
        <v>296</v>
      </c>
    </row>
    <row r="10" spans="1:24" s="15" customFormat="1" ht="24.95" customHeight="1">
      <c r="A10" s="284" t="s">
        <v>9</v>
      </c>
      <c r="B10" s="285"/>
      <c r="C10" s="121" t="s">
        <v>292</v>
      </c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40" t="s">
        <v>294</v>
      </c>
      <c r="V10" s="14"/>
    </row>
    <row r="11" spans="1:24" s="15" customFormat="1" ht="21.95" customHeight="1">
      <c r="A11" s="234">
        <f>S7+1</f>
        <v>14</v>
      </c>
      <c r="B11" s="235"/>
      <c r="C11" s="16"/>
      <c r="D11" s="231">
        <f>A11+1</f>
        <v>15</v>
      </c>
      <c r="E11" s="233" t="s">
        <v>7</v>
      </c>
      <c r="F11" s="191" t="s">
        <v>150</v>
      </c>
      <c r="G11" s="231">
        <f>D11+1</f>
        <v>16</v>
      </c>
      <c r="H11" s="228"/>
      <c r="I11" s="5"/>
      <c r="J11" s="231">
        <f>G11+1</f>
        <v>17</v>
      </c>
      <c r="K11" s="233" t="s">
        <v>7</v>
      </c>
      <c r="L11" s="191" t="s">
        <v>298</v>
      </c>
      <c r="M11" s="231">
        <f>J11+1</f>
        <v>18</v>
      </c>
      <c r="N11" s="255"/>
      <c r="O11" s="6"/>
      <c r="P11" s="231">
        <f>M11+1</f>
        <v>19</v>
      </c>
      <c r="Q11" s="233" t="s">
        <v>7</v>
      </c>
      <c r="R11" s="191" t="s">
        <v>215</v>
      </c>
      <c r="S11" s="256">
        <f>P11+1</f>
        <v>20</v>
      </c>
      <c r="T11" s="235"/>
      <c r="U11" s="16"/>
      <c r="V11" s="18"/>
    </row>
    <row r="12" spans="1:24" ht="28.5" customHeight="1">
      <c r="A12" s="232"/>
      <c r="B12" s="226"/>
      <c r="C12" s="19"/>
      <c r="D12" s="232"/>
      <c r="E12" s="226"/>
      <c r="F12" s="29"/>
      <c r="G12" s="232"/>
      <c r="H12" s="226"/>
      <c r="I12" s="12"/>
      <c r="J12" s="232"/>
      <c r="K12" s="226"/>
      <c r="L12" s="29"/>
      <c r="M12" s="232"/>
      <c r="N12" s="226"/>
      <c r="O12" s="13"/>
      <c r="P12" s="232"/>
      <c r="Q12" s="226"/>
      <c r="R12" s="29"/>
      <c r="S12" s="257"/>
      <c r="T12" s="226"/>
      <c r="U12" s="20"/>
    </row>
    <row r="13" spans="1:24" ht="24.95" customHeight="1">
      <c r="A13" s="286" t="s">
        <v>8</v>
      </c>
      <c r="B13" s="287"/>
      <c r="C13" s="118" t="s">
        <v>305</v>
      </c>
      <c r="D13" s="218"/>
      <c r="E13" s="227"/>
      <c r="F13" s="220"/>
      <c r="G13" s="229"/>
      <c r="H13" s="226"/>
      <c r="I13" s="230"/>
      <c r="J13" s="9"/>
      <c r="K13" s="10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214" t="s">
        <v>304</v>
      </c>
    </row>
    <row r="14" spans="1:24" s="8" customFormat="1" ht="24.95" customHeight="1">
      <c r="A14" s="284" t="s">
        <v>9</v>
      </c>
      <c r="B14" s="285"/>
      <c r="C14" s="40" t="s">
        <v>255</v>
      </c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294</v>
      </c>
    </row>
    <row r="15" spans="1:24" s="8" customFormat="1" ht="21.95" customHeight="1">
      <c r="A15" s="234">
        <f>S11+1</f>
        <v>21</v>
      </c>
      <c r="B15" s="225"/>
      <c r="C15" s="22"/>
      <c r="D15" s="231">
        <f>A15+1</f>
        <v>22</v>
      </c>
      <c r="E15" s="233" t="s">
        <v>7</v>
      </c>
      <c r="F15" s="191" t="s">
        <v>300</v>
      </c>
      <c r="G15" s="231">
        <f>D15+1</f>
        <v>23</v>
      </c>
      <c r="H15" s="228"/>
      <c r="I15" s="5"/>
      <c r="J15" s="231">
        <f>G15+1</f>
        <v>24</v>
      </c>
      <c r="K15" s="233" t="s">
        <v>7</v>
      </c>
      <c r="L15" s="191"/>
      <c r="M15" s="231">
        <f>J15+1</f>
        <v>25</v>
      </c>
      <c r="N15" s="255"/>
      <c r="O15" s="6"/>
      <c r="P15" s="231">
        <f>M15+1</f>
        <v>26</v>
      </c>
      <c r="Q15" s="233" t="s">
        <v>7</v>
      </c>
      <c r="R15" s="191"/>
      <c r="S15" s="256">
        <f>P15+1</f>
        <v>27</v>
      </c>
      <c r="T15" s="235"/>
      <c r="U15" s="16"/>
    </row>
    <row r="16" spans="1:24" ht="27.75" customHeight="1">
      <c r="A16" s="232"/>
      <c r="B16" s="226"/>
      <c r="C16" s="13"/>
      <c r="D16" s="232"/>
      <c r="E16" s="226"/>
      <c r="F16" s="29"/>
      <c r="G16" s="232"/>
      <c r="H16" s="226"/>
      <c r="I16" s="12"/>
      <c r="J16" s="232"/>
      <c r="K16" s="226"/>
      <c r="L16" s="29" t="s">
        <v>111</v>
      </c>
      <c r="M16" s="232"/>
      <c r="N16" s="226"/>
      <c r="O16" s="13"/>
      <c r="P16" s="232"/>
      <c r="Q16" s="226"/>
      <c r="R16" s="29" t="s">
        <v>13</v>
      </c>
      <c r="S16" s="257"/>
      <c r="T16" s="226"/>
      <c r="U16" s="20"/>
    </row>
    <row r="17" spans="1:21" ht="24.95" customHeight="1">
      <c r="A17" s="286" t="s">
        <v>8</v>
      </c>
      <c r="B17" s="287"/>
      <c r="C17" s="213" t="s">
        <v>255</v>
      </c>
      <c r="D17" s="218"/>
      <c r="E17" s="227"/>
      <c r="F17" s="220"/>
      <c r="G17" s="229"/>
      <c r="H17" s="226"/>
      <c r="I17" s="230"/>
      <c r="J17" s="9"/>
      <c r="K17" s="10"/>
      <c r="L17" s="12"/>
      <c r="M17" s="229"/>
      <c r="N17" s="226"/>
      <c r="O17" s="230"/>
      <c r="P17" s="242"/>
      <c r="Q17" s="243"/>
      <c r="R17" s="244"/>
      <c r="S17" s="286" t="s">
        <v>47</v>
      </c>
      <c r="T17" s="287"/>
      <c r="U17" s="210" t="s">
        <v>295</v>
      </c>
    </row>
    <row r="18" spans="1:21" s="8" customFormat="1" ht="24.95" customHeight="1">
      <c r="A18" s="284" t="s">
        <v>9</v>
      </c>
      <c r="B18" s="285"/>
      <c r="C18" s="40" t="s">
        <v>293</v>
      </c>
      <c r="D18" s="221"/>
      <c r="E18" s="222"/>
      <c r="F18" s="224"/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84" t="s">
        <v>9</v>
      </c>
      <c r="T18" s="285"/>
      <c r="U18" s="40" t="s">
        <v>294</v>
      </c>
    </row>
    <row r="19" spans="1:21" s="8" customFormat="1" ht="21.95" customHeight="1">
      <c r="A19" s="234">
        <f>S15+1</f>
        <v>28</v>
      </c>
      <c r="B19" s="235"/>
      <c r="C19" s="16"/>
      <c r="D19" s="231">
        <f>A19+1</f>
        <v>29</v>
      </c>
      <c r="E19" s="233" t="s">
        <v>7</v>
      </c>
      <c r="F19" s="191"/>
      <c r="G19" s="231">
        <f>D19+1</f>
        <v>30</v>
      </c>
      <c r="H19" s="228"/>
      <c r="I19" s="5"/>
      <c r="J19" s="231"/>
      <c r="K19" s="233"/>
      <c r="M19" s="231"/>
      <c r="N19" s="255"/>
      <c r="O19" s="6"/>
      <c r="P19" s="231"/>
      <c r="Q19" s="233"/>
      <c r="R19" s="4"/>
      <c r="S19" s="256"/>
      <c r="T19" s="235"/>
      <c r="U19" s="16"/>
    </row>
    <row r="20" spans="1:21" ht="28.5" customHeight="1">
      <c r="A20" s="232"/>
      <c r="B20" s="226"/>
      <c r="C20" s="13"/>
      <c r="D20" s="232"/>
      <c r="E20" s="226"/>
      <c r="F20" s="29" t="s">
        <v>112</v>
      </c>
      <c r="G20" s="270"/>
      <c r="H20" s="226"/>
      <c r="I20" s="12"/>
      <c r="J20" s="270"/>
      <c r="K20" s="226"/>
      <c r="L20" s="27"/>
      <c r="M20" s="232"/>
      <c r="N20" s="226"/>
      <c r="O20" s="13"/>
      <c r="P20" s="232"/>
      <c r="Q20" s="226"/>
      <c r="R20" s="12"/>
      <c r="S20" s="257"/>
      <c r="T20" s="226"/>
      <c r="U20" s="20"/>
    </row>
    <row r="21" spans="1:21" ht="24.95" customHeight="1">
      <c r="A21" s="286" t="s">
        <v>8</v>
      </c>
      <c r="B21" s="287"/>
      <c r="C21" s="211" t="s">
        <v>16</v>
      </c>
      <c r="D21" s="9"/>
      <c r="E21" s="10"/>
      <c r="F21" s="12"/>
      <c r="G21" s="229"/>
      <c r="H21" s="226"/>
      <c r="I21" s="230"/>
      <c r="J21" s="9"/>
      <c r="K21" s="10"/>
      <c r="L21" s="12"/>
      <c r="M21" s="229"/>
      <c r="N21" s="226"/>
      <c r="O21" s="230"/>
      <c r="P21" s="242"/>
      <c r="Q21" s="243"/>
      <c r="R21" s="244"/>
      <c r="S21" s="218"/>
      <c r="T21" s="227"/>
      <c r="U21" s="220"/>
    </row>
    <row r="22" spans="1:21" s="8" customFormat="1" ht="24.95" customHeight="1">
      <c r="A22" s="284" t="s">
        <v>9</v>
      </c>
      <c r="B22" s="285"/>
      <c r="C22" s="40" t="s">
        <v>293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21"/>
      <c r="T22" s="222"/>
      <c r="U22" s="224"/>
    </row>
    <row r="23" spans="1:21" s="8" customFormat="1" ht="21.95" customHeight="1">
      <c r="A23" s="234"/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1.95" customHeight="1">
      <c r="A24" s="232"/>
      <c r="B24" s="226"/>
      <c r="C24" s="13"/>
      <c r="D24" s="229"/>
      <c r="E24" s="226"/>
      <c r="F24" s="1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4.95" customHeight="1">
      <c r="A25" s="218"/>
      <c r="B25" s="227"/>
      <c r="C25" s="220"/>
      <c r="D25" s="9"/>
      <c r="E25" s="10"/>
      <c r="F25" s="12"/>
      <c r="G25" s="229"/>
      <c r="H25" s="226"/>
      <c r="I25" s="230"/>
      <c r="J25" s="9"/>
      <c r="K25" s="10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4.95" customHeight="1">
      <c r="A26" s="221"/>
      <c r="B26" s="222"/>
      <c r="C26" s="224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ht="28.5" customHeight="1">
      <c r="A28" s="239" t="s">
        <v>306</v>
      </c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</row>
    <row r="29" spans="1:21" ht="28.5" customHeight="1">
      <c r="A29" s="239" t="s">
        <v>301</v>
      </c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</row>
    <row r="30" spans="1:21" ht="28.5" customHeight="1">
      <c r="A30" s="239" t="s">
        <v>302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</row>
    <row r="31" spans="1:21" ht="17.25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N23:N24"/>
    <mergeCell ref="P23:P24"/>
    <mergeCell ref="Q23:Q24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2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0" zoomScale="70" zoomScaleNormal="70" workbookViewId="0">
      <selection activeCell="B28" sqref="B28:V28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276" t="s">
        <v>124</v>
      </c>
      <c r="C1" s="276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</row>
    <row r="2" spans="2:25" s="2" customFormat="1" ht="25.5" customHeight="1">
      <c r="B2" s="278" t="s">
        <v>0</v>
      </c>
      <c r="C2" s="278"/>
      <c r="D2" s="278"/>
      <c r="E2" s="279" t="s">
        <v>1</v>
      </c>
      <c r="F2" s="279"/>
      <c r="G2" s="279"/>
      <c r="H2" s="279" t="s">
        <v>2</v>
      </c>
      <c r="I2" s="279"/>
      <c r="J2" s="279"/>
      <c r="K2" s="279" t="s">
        <v>3</v>
      </c>
      <c r="L2" s="279"/>
      <c r="M2" s="279"/>
      <c r="N2" s="279" t="s">
        <v>4</v>
      </c>
      <c r="O2" s="279"/>
      <c r="P2" s="279"/>
      <c r="Q2" s="279" t="s">
        <v>5</v>
      </c>
      <c r="R2" s="279"/>
      <c r="S2" s="279"/>
      <c r="T2" s="280" t="s">
        <v>6</v>
      </c>
      <c r="U2" s="280"/>
      <c r="V2" s="280"/>
    </row>
    <row r="3" spans="2:25" s="2" customFormat="1" ht="26.25" customHeight="1">
      <c r="B3" s="234"/>
      <c r="C3" s="235"/>
      <c r="D3" s="3"/>
      <c r="E3" s="231"/>
      <c r="F3" s="233"/>
      <c r="G3" s="4"/>
      <c r="H3" s="264"/>
      <c r="I3" s="228"/>
      <c r="J3" s="5"/>
      <c r="K3" s="231">
        <v>1</v>
      </c>
      <c r="L3" s="233" t="s">
        <v>7</v>
      </c>
      <c r="M3" s="130" t="s">
        <v>117</v>
      </c>
      <c r="N3" s="231">
        <v>2</v>
      </c>
      <c r="O3" s="255"/>
      <c r="P3" s="6"/>
      <c r="Q3" s="231">
        <v>3</v>
      </c>
      <c r="R3" s="233" t="s">
        <v>7</v>
      </c>
      <c r="S3" s="4" t="s">
        <v>118</v>
      </c>
      <c r="T3" s="256">
        <f>Q3+1</f>
        <v>4</v>
      </c>
      <c r="U3" s="282"/>
      <c r="V3" s="31"/>
    </row>
    <row r="4" spans="2:25" s="2" customFormat="1" ht="26.25" customHeight="1">
      <c r="B4" s="281"/>
      <c r="C4" s="275"/>
      <c r="D4" s="11"/>
      <c r="E4" s="270"/>
      <c r="F4" s="269"/>
      <c r="G4" s="27"/>
      <c r="H4" s="307"/>
      <c r="I4" s="243"/>
      <c r="J4" s="12"/>
      <c r="K4" s="270"/>
      <c r="L4" s="269"/>
      <c r="M4" s="28" t="s">
        <v>119</v>
      </c>
      <c r="N4" s="270"/>
      <c r="O4" s="283"/>
      <c r="P4" s="13"/>
      <c r="Q4" s="270"/>
      <c r="R4" s="269"/>
      <c r="S4" s="29" t="s">
        <v>18</v>
      </c>
      <c r="T4" s="257"/>
      <c r="U4" s="226"/>
      <c r="V4" s="32"/>
      <c r="Y4" s="117"/>
    </row>
    <row r="5" spans="2:25" s="2" customFormat="1" ht="26.25" customHeight="1">
      <c r="B5" s="266"/>
      <c r="C5" s="267"/>
      <c r="D5" s="26"/>
      <c r="E5" s="9"/>
      <c r="F5" s="10"/>
      <c r="G5" s="12"/>
      <c r="H5" s="286"/>
      <c r="I5" s="287"/>
      <c r="J5" s="106"/>
      <c r="K5" s="286"/>
      <c r="L5" s="287"/>
      <c r="M5" s="12"/>
      <c r="N5" s="286"/>
      <c r="O5" s="287"/>
      <c r="P5" s="26"/>
      <c r="Q5" s="242"/>
      <c r="R5" s="243"/>
      <c r="S5" s="244"/>
      <c r="T5" s="286" t="s">
        <v>8</v>
      </c>
      <c r="U5" s="287"/>
      <c r="V5" s="26" t="s">
        <v>142</v>
      </c>
    </row>
    <row r="6" spans="2:25" s="8" customFormat="1" ht="26.25" customHeight="1">
      <c r="B6" s="284"/>
      <c r="C6" s="285"/>
      <c r="D6" s="33"/>
      <c r="E6" s="251"/>
      <c r="F6" s="252"/>
      <c r="G6" s="253"/>
      <c r="H6" s="284"/>
      <c r="I6" s="285"/>
      <c r="J6" s="127"/>
      <c r="K6" s="284"/>
      <c r="L6" s="285"/>
      <c r="M6" s="128"/>
      <c r="N6" s="284"/>
      <c r="O6" s="285"/>
      <c r="P6" s="127"/>
      <c r="Q6" s="245"/>
      <c r="R6" s="237"/>
      <c r="S6" s="238"/>
      <c r="T6" s="284" t="s">
        <v>9</v>
      </c>
      <c r="U6" s="285"/>
      <c r="V6" s="33" t="s">
        <v>143</v>
      </c>
      <c r="Y6" s="117"/>
    </row>
    <row r="7" spans="2:25" s="8" customFormat="1" ht="26.25" customHeight="1">
      <c r="B7" s="234">
        <f>T3+1</f>
        <v>5</v>
      </c>
      <c r="C7" s="235"/>
      <c r="D7" s="3"/>
      <c r="E7" s="231">
        <f>B7+1</f>
        <v>6</v>
      </c>
      <c r="F7" s="233" t="s">
        <v>7</v>
      </c>
      <c r="G7" s="4" t="s">
        <v>37</v>
      </c>
      <c r="H7" s="231">
        <f>E7+1</f>
        <v>7</v>
      </c>
      <c r="I7" s="228"/>
      <c r="J7" s="5"/>
      <c r="K7" s="231">
        <f>H7+1</f>
        <v>8</v>
      </c>
      <c r="L7" s="233" t="s">
        <v>7</v>
      </c>
      <c r="M7" s="4" t="s">
        <v>38</v>
      </c>
      <c r="N7" s="231">
        <f>K7+1</f>
        <v>9</v>
      </c>
      <c r="O7" s="255"/>
      <c r="P7" s="6"/>
      <c r="Q7" s="231">
        <f>N7+1</f>
        <v>10</v>
      </c>
      <c r="R7" s="233" t="s">
        <v>7</v>
      </c>
      <c r="S7" s="4" t="s">
        <v>39</v>
      </c>
      <c r="T7" s="256">
        <f>Q7+1</f>
        <v>11</v>
      </c>
      <c r="U7" s="261"/>
      <c r="V7" s="7"/>
    </row>
    <row r="8" spans="2:25" ht="26.25" customHeight="1">
      <c r="B8" s="232"/>
      <c r="C8" s="226"/>
      <c r="D8" s="11"/>
      <c r="E8" s="232"/>
      <c r="F8" s="226"/>
      <c r="G8" s="29" t="s">
        <v>15</v>
      </c>
      <c r="H8" s="232"/>
      <c r="I8" s="226"/>
      <c r="J8" s="12"/>
      <c r="K8" s="232"/>
      <c r="L8" s="226"/>
      <c r="M8" s="30" t="s">
        <v>111</v>
      </c>
      <c r="N8" s="232"/>
      <c r="O8" s="226"/>
      <c r="P8" s="13"/>
      <c r="Q8" s="232"/>
      <c r="R8" s="226"/>
      <c r="S8" s="29" t="s">
        <v>13</v>
      </c>
      <c r="T8" s="257"/>
      <c r="U8" s="226"/>
      <c r="V8" s="129"/>
    </row>
    <row r="9" spans="2:25" ht="26.25" customHeight="1">
      <c r="B9" s="286" t="s">
        <v>8</v>
      </c>
      <c r="C9" s="287"/>
      <c r="D9" s="26" t="s">
        <v>142</v>
      </c>
      <c r="E9" s="9"/>
      <c r="F9" s="10"/>
      <c r="G9" s="12"/>
      <c r="H9" s="229"/>
      <c r="I9" s="226"/>
      <c r="J9" s="230"/>
      <c r="K9" s="9"/>
      <c r="L9" s="10"/>
      <c r="M9" s="12"/>
      <c r="N9" s="229"/>
      <c r="O9" s="226"/>
      <c r="P9" s="230"/>
      <c r="Q9" s="242"/>
      <c r="R9" s="243"/>
      <c r="S9" s="244"/>
      <c r="T9" s="286" t="s">
        <v>8</v>
      </c>
      <c r="U9" s="287"/>
      <c r="V9" s="118" t="s">
        <v>129</v>
      </c>
    </row>
    <row r="10" spans="2:25" s="15" customFormat="1" ht="26.25" customHeight="1">
      <c r="B10" s="284" t="s">
        <v>9</v>
      </c>
      <c r="C10" s="285"/>
      <c r="D10" s="33" t="s">
        <v>143</v>
      </c>
      <c r="E10" s="251"/>
      <c r="F10" s="252"/>
      <c r="G10" s="253"/>
      <c r="H10" s="215"/>
      <c r="I10" s="216"/>
      <c r="J10" s="217"/>
      <c r="K10" s="245"/>
      <c r="L10" s="262"/>
      <c r="M10" s="263"/>
      <c r="N10" s="215"/>
      <c r="O10" s="216"/>
      <c r="P10" s="217"/>
      <c r="Q10" s="245"/>
      <c r="R10" s="237"/>
      <c r="S10" s="238"/>
      <c r="T10" s="284" t="s">
        <v>9</v>
      </c>
      <c r="U10" s="285"/>
      <c r="V10" s="33" t="s">
        <v>143</v>
      </c>
      <c r="W10" s="14"/>
    </row>
    <row r="11" spans="2:25" s="15" customFormat="1" ht="26.25" customHeight="1">
      <c r="B11" s="234">
        <f>T7+1</f>
        <v>12</v>
      </c>
      <c r="C11" s="235"/>
      <c r="D11" s="16"/>
      <c r="E11" s="231">
        <f>B11+1</f>
        <v>13</v>
      </c>
      <c r="F11" s="233" t="s">
        <v>7</v>
      </c>
      <c r="G11" s="4" t="s">
        <v>40</v>
      </c>
      <c r="H11" s="231">
        <f>E11+1</f>
        <v>14</v>
      </c>
      <c r="I11" s="228"/>
      <c r="J11" s="5"/>
      <c r="K11" s="231">
        <f>H11+1</f>
        <v>15</v>
      </c>
      <c r="L11" s="233" t="s">
        <v>7</v>
      </c>
      <c r="M11" s="4" t="s">
        <v>41</v>
      </c>
      <c r="N11" s="231">
        <f>K11+1</f>
        <v>16</v>
      </c>
      <c r="O11" s="255"/>
      <c r="P11" s="6"/>
      <c r="Q11" s="231">
        <f>N11+1</f>
        <v>17</v>
      </c>
      <c r="R11" s="233" t="s">
        <v>7</v>
      </c>
      <c r="S11" s="4" t="s">
        <v>36</v>
      </c>
      <c r="T11" s="256">
        <f>Q11+1</f>
        <v>18</v>
      </c>
      <c r="U11" s="235"/>
      <c r="V11" s="16"/>
      <c r="W11" s="18"/>
    </row>
    <row r="12" spans="2:25" ht="26.25" customHeight="1">
      <c r="B12" s="232"/>
      <c r="C12" s="226"/>
      <c r="D12" s="19"/>
      <c r="E12" s="232"/>
      <c r="F12" s="226"/>
      <c r="G12" s="29" t="s">
        <v>140</v>
      </c>
      <c r="H12" s="232"/>
      <c r="I12" s="226"/>
      <c r="J12" s="12"/>
      <c r="K12" s="232"/>
      <c r="L12" s="226"/>
      <c r="M12" s="27" t="s">
        <v>112</v>
      </c>
      <c r="N12" s="232"/>
      <c r="O12" s="226"/>
      <c r="P12" s="13"/>
      <c r="Q12" s="232"/>
      <c r="R12" s="226"/>
      <c r="S12" s="30" t="s">
        <v>17</v>
      </c>
      <c r="T12" s="257"/>
      <c r="U12" s="226"/>
      <c r="V12" s="20"/>
    </row>
    <row r="13" spans="2:25" ht="26.25" customHeight="1">
      <c r="B13" s="286" t="s">
        <v>8</v>
      </c>
      <c r="C13" s="287"/>
      <c r="D13" s="26" t="s">
        <v>142</v>
      </c>
      <c r="E13" s="218"/>
      <c r="F13" s="227"/>
      <c r="G13" s="220"/>
      <c r="H13" s="229"/>
      <c r="I13" s="226"/>
      <c r="J13" s="230"/>
      <c r="K13" s="9"/>
      <c r="L13" s="10"/>
      <c r="M13" s="12"/>
      <c r="N13" s="229"/>
      <c r="O13" s="226"/>
      <c r="P13" s="230"/>
      <c r="Q13" s="242"/>
      <c r="R13" s="243"/>
      <c r="S13" s="244"/>
      <c r="T13" s="286" t="s">
        <v>8</v>
      </c>
      <c r="U13" s="287"/>
      <c r="V13" s="26" t="s">
        <v>145</v>
      </c>
    </row>
    <row r="14" spans="2:25" s="8" customFormat="1" ht="26.25" customHeight="1">
      <c r="B14" s="284" t="s">
        <v>9</v>
      </c>
      <c r="C14" s="285"/>
      <c r="D14" s="33" t="s">
        <v>143</v>
      </c>
      <c r="E14" s="221"/>
      <c r="F14" s="222"/>
      <c r="G14" s="224"/>
      <c r="H14" s="215"/>
      <c r="I14" s="216"/>
      <c r="J14" s="217"/>
      <c r="K14" s="21"/>
      <c r="L14" s="237"/>
      <c r="M14" s="238"/>
      <c r="N14" s="215"/>
      <c r="O14" s="216"/>
      <c r="P14" s="217"/>
      <c r="Q14" s="245"/>
      <c r="R14" s="237"/>
      <c r="S14" s="238"/>
      <c r="T14" s="284" t="s">
        <v>9</v>
      </c>
      <c r="U14" s="285"/>
      <c r="V14" s="33"/>
    </row>
    <row r="15" spans="2:25" s="8" customFormat="1" ht="26.25" customHeight="1">
      <c r="B15" s="234">
        <f>T11+1</f>
        <v>19</v>
      </c>
      <c r="C15" s="225"/>
      <c r="D15" s="22"/>
      <c r="E15" s="231">
        <f>B15+1</f>
        <v>20</v>
      </c>
      <c r="F15" s="233" t="s">
        <v>7</v>
      </c>
      <c r="G15" s="4" t="s">
        <v>42</v>
      </c>
      <c r="H15" s="231">
        <f>E15+1</f>
        <v>21</v>
      </c>
      <c r="I15" s="228"/>
      <c r="J15" s="5"/>
      <c r="K15" s="231">
        <f>H15+1</f>
        <v>22</v>
      </c>
      <c r="L15" s="233" t="s">
        <v>7</v>
      </c>
      <c r="M15" s="109" t="s">
        <v>43</v>
      </c>
      <c r="N15" s="231">
        <f>K15+1</f>
        <v>23</v>
      </c>
      <c r="O15" s="255"/>
      <c r="P15" s="6"/>
      <c r="Q15" s="231">
        <f>N15+1</f>
        <v>24</v>
      </c>
      <c r="R15" s="233" t="s">
        <v>7</v>
      </c>
      <c r="S15" s="109" t="s">
        <v>117</v>
      </c>
      <c r="T15" s="256">
        <f>Q15+1</f>
        <v>25</v>
      </c>
      <c r="U15" s="235"/>
      <c r="V15" s="16"/>
    </row>
    <row r="16" spans="2:25" ht="26.25" customHeight="1">
      <c r="B16" s="232"/>
      <c r="C16" s="226"/>
      <c r="D16" s="13"/>
      <c r="E16" s="232"/>
      <c r="F16" s="226"/>
      <c r="G16" s="29" t="s">
        <v>14</v>
      </c>
      <c r="H16" s="232"/>
      <c r="I16" s="226"/>
      <c r="J16" s="12"/>
      <c r="K16" s="232"/>
      <c r="L16" s="226"/>
      <c r="M16" s="27" t="s">
        <v>119</v>
      </c>
      <c r="N16" s="232"/>
      <c r="O16" s="226"/>
      <c r="P16" s="13"/>
      <c r="Q16" s="232"/>
      <c r="R16" s="226"/>
      <c r="S16" s="28" t="s">
        <v>18</v>
      </c>
      <c r="T16" s="257"/>
      <c r="U16" s="226"/>
      <c r="V16" s="20"/>
    </row>
    <row r="17" spans="2:22" ht="26.25" customHeight="1">
      <c r="B17" s="286" t="s">
        <v>8</v>
      </c>
      <c r="C17" s="287"/>
      <c r="D17" s="26" t="s">
        <v>142</v>
      </c>
      <c r="E17" s="218"/>
      <c r="F17" s="227"/>
      <c r="G17" s="220"/>
      <c r="H17" s="229"/>
      <c r="I17" s="226"/>
      <c r="J17" s="230"/>
      <c r="K17" s="9"/>
      <c r="L17" s="10"/>
      <c r="M17" s="12"/>
      <c r="N17" s="229"/>
      <c r="O17" s="226"/>
      <c r="P17" s="230"/>
      <c r="Q17" s="242"/>
      <c r="R17" s="243"/>
      <c r="S17" s="244"/>
      <c r="T17" s="286" t="s">
        <v>47</v>
      </c>
      <c r="U17" s="287"/>
      <c r="V17" s="274" t="s">
        <v>147</v>
      </c>
    </row>
    <row r="18" spans="2:22" s="8" customFormat="1" ht="26.25" customHeight="1">
      <c r="B18" s="284" t="s">
        <v>9</v>
      </c>
      <c r="C18" s="285"/>
      <c r="D18" s="40" t="s">
        <v>146</v>
      </c>
      <c r="E18" s="221"/>
      <c r="F18" s="222"/>
      <c r="G18" s="224"/>
      <c r="H18" s="215"/>
      <c r="I18" s="216"/>
      <c r="J18" s="217"/>
      <c r="K18" s="245"/>
      <c r="L18" s="237"/>
      <c r="M18" s="238"/>
      <c r="N18" s="215"/>
      <c r="O18" s="216"/>
      <c r="P18" s="217"/>
      <c r="Q18" s="245"/>
      <c r="R18" s="237"/>
      <c r="S18" s="238"/>
      <c r="T18" s="284" t="s">
        <v>9</v>
      </c>
      <c r="U18" s="285"/>
      <c r="V18" s="310"/>
    </row>
    <row r="19" spans="2:22" s="8" customFormat="1" ht="26.25" customHeight="1">
      <c r="B19" s="234">
        <f>T15+1</f>
        <v>26</v>
      </c>
      <c r="C19" s="235"/>
      <c r="D19" s="16"/>
      <c r="E19" s="231">
        <f>B19+1</f>
        <v>27</v>
      </c>
      <c r="F19" s="233" t="s">
        <v>7</v>
      </c>
      <c r="G19" s="4" t="s">
        <v>118</v>
      </c>
      <c r="H19" s="231">
        <f>E19+1</f>
        <v>28</v>
      </c>
      <c r="I19" s="228"/>
      <c r="J19" s="5"/>
      <c r="K19" s="231">
        <f>H19+1</f>
        <v>29</v>
      </c>
      <c r="L19" s="233" t="s">
        <v>7</v>
      </c>
      <c r="M19" s="4" t="s">
        <v>37</v>
      </c>
      <c r="N19" s="231">
        <f>K19+1</f>
        <v>30</v>
      </c>
      <c r="O19" s="255"/>
      <c r="P19" s="6"/>
      <c r="Q19" s="231"/>
      <c r="R19" s="233"/>
      <c r="S19" s="4"/>
      <c r="T19" s="256"/>
      <c r="U19" s="235"/>
      <c r="V19" s="16"/>
    </row>
    <row r="20" spans="2:22" ht="26.25" customHeight="1">
      <c r="B20" s="232"/>
      <c r="C20" s="226"/>
      <c r="D20" s="13"/>
      <c r="E20" s="232"/>
      <c r="F20" s="226"/>
      <c r="G20" s="29" t="s">
        <v>15</v>
      </c>
      <c r="H20" s="270"/>
      <c r="I20" s="226"/>
      <c r="J20" s="12"/>
      <c r="K20" s="270"/>
      <c r="L20" s="226"/>
      <c r="M20" s="27" t="s">
        <v>141</v>
      </c>
      <c r="N20" s="270"/>
      <c r="O20" s="226"/>
      <c r="P20" s="13"/>
      <c r="Q20" s="270"/>
      <c r="R20" s="226"/>
      <c r="S20" s="12"/>
      <c r="T20" s="257"/>
      <c r="U20" s="226"/>
      <c r="V20" s="20"/>
    </row>
    <row r="21" spans="2:22" ht="26.25" customHeight="1">
      <c r="B21" s="286" t="s">
        <v>8</v>
      </c>
      <c r="C21" s="287"/>
      <c r="D21" s="311" t="s">
        <v>148</v>
      </c>
      <c r="E21" s="9"/>
      <c r="F21" s="10"/>
      <c r="G21" s="12"/>
      <c r="H21" s="229"/>
      <c r="I21" s="226"/>
      <c r="J21" s="230"/>
      <c r="K21" s="9"/>
      <c r="L21" s="10"/>
      <c r="M21" s="12"/>
      <c r="N21" s="229"/>
      <c r="O21" s="226"/>
      <c r="P21" s="230"/>
      <c r="Q21" s="242"/>
      <c r="R21" s="243"/>
      <c r="S21" s="244"/>
      <c r="T21" s="218"/>
      <c r="U21" s="227"/>
      <c r="V21" s="220"/>
    </row>
    <row r="22" spans="2:22" s="8" customFormat="1" ht="26.25" customHeight="1">
      <c r="B22" s="284" t="s">
        <v>9</v>
      </c>
      <c r="C22" s="285"/>
      <c r="D22" s="310"/>
      <c r="E22" s="24"/>
      <c r="F22" s="237"/>
      <c r="G22" s="238"/>
      <c r="H22" s="215"/>
      <c r="I22" s="216"/>
      <c r="J22" s="217"/>
      <c r="K22" s="245"/>
      <c r="L22" s="237"/>
      <c r="M22" s="238"/>
      <c r="N22" s="215"/>
      <c r="O22" s="216"/>
      <c r="P22" s="217"/>
      <c r="Q22" s="245"/>
      <c r="R22" s="237"/>
      <c r="S22" s="238"/>
      <c r="T22" s="221"/>
      <c r="U22" s="222"/>
      <c r="V22" s="224"/>
    </row>
    <row r="23" spans="2:22" s="8" customFormat="1" ht="26.25" customHeight="1">
      <c r="B23" s="234"/>
      <c r="C23" s="235"/>
      <c r="D23" s="16"/>
      <c r="E23" s="236"/>
      <c r="F23" s="233"/>
      <c r="G23" s="4"/>
      <c r="H23" s="236"/>
      <c r="I23" s="235"/>
      <c r="J23" s="3"/>
      <c r="K23" s="236"/>
      <c r="L23" s="233"/>
      <c r="M23" s="4"/>
      <c r="N23" s="236"/>
      <c r="O23" s="246"/>
      <c r="P23" s="17"/>
      <c r="Q23" s="236"/>
      <c r="R23" s="233"/>
      <c r="S23" s="4"/>
      <c r="T23" s="254"/>
      <c r="U23" s="235"/>
      <c r="V23" s="16"/>
    </row>
    <row r="24" spans="2:22" ht="26.25" customHeight="1">
      <c r="B24" s="232"/>
      <c r="C24" s="226"/>
      <c r="D24" s="13"/>
      <c r="E24" s="229"/>
      <c r="F24" s="226"/>
      <c r="G24" s="12"/>
      <c r="H24" s="229"/>
      <c r="I24" s="226"/>
      <c r="J24" s="13"/>
      <c r="K24" s="229"/>
      <c r="L24" s="226"/>
      <c r="M24" s="12"/>
      <c r="N24" s="229"/>
      <c r="O24" s="226"/>
      <c r="P24" s="13"/>
      <c r="Q24" s="229"/>
      <c r="R24" s="226"/>
      <c r="S24" s="12"/>
      <c r="T24" s="229"/>
      <c r="U24" s="226"/>
      <c r="V24" s="23"/>
    </row>
    <row r="25" spans="2:22" ht="26.25" customHeight="1">
      <c r="B25" s="218"/>
      <c r="C25" s="227"/>
      <c r="D25" s="220"/>
      <c r="E25" s="9"/>
      <c r="F25" s="10"/>
      <c r="G25" s="12"/>
      <c r="H25" s="229"/>
      <c r="I25" s="226"/>
      <c r="J25" s="230"/>
      <c r="K25" s="9"/>
      <c r="L25" s="10"/>
      <c r="M25" s="12"/>
      <c r="N25" s="229"/>
      <c r="O25" s="226"/>
      <c r="P25" s="230"/>
      <c r="Q25" s="242"/>
      <c r="R25" s="243"/>
      <c r="S25" s="244"/>
      <c r="T25" s="248"/>
      <c r="U25" s="249"/>
      <c r="V25" s="250"/>
    </row>
    <row r="26" spans="2:22" s="8" customFormat="1" ht="26.25" customHeight="1">
      <c r="B26" s="221"/>
      <c r="C26" s="222"/>
      <c r="D26" s="224"/>
      <c r="E26" s="24"/>
      <c r="F26" s="237"/>
      <c r="G26" s="238"/>
      <c r="H26" s="215"/>
      <c r="I26" s="216"/>
      <c r="J26" s="217"/>
      <c r="K26" s="24"/>
      <c r="L26" s="237"/>
      <c r="M26" s="238"/>
      <c r="N26" s="215"/>
      <c r="O26" s="216"/>
      <c r="P26" s="217"/>
      <c r="Q26" s="245"/>
      <c r="R26" s="237"/>
      <c r="S26" s="238"/>
      <c r="T26" s="251"/>
      <c r="U26" s="252"/>
      <c r="V26" s="253"/>
    </row>
    <row r="27" spans="2:22" ht="25.5" customHeight="1">
      <c r="B27" s="247" t="s">
        <v>25</v>
      </c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</row>
    <row r="28" spans="2:22" s="15" customFormat="1" ht="36" customHeight="1">
      <c r="B28" s="241" t="s">
        <v>144</v>
      </c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</row>
    <row r="29" spans="2:22" ht="36.75" customHeight="1">
      <c r="B29" s="241" t="s">
        <v>149</v>
      </c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</row>
    <row r="30" spans="2:22">
      <c r="B30" s="15"/>
      <c r="C30" s="25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5"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9" zoomScale="75" zoomScaleNormal="75" workbookViewId="0">
      <selection activeCell="A28" sqref="A28:U28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.625" style="1" customWidth="1"/>
    <col min="4" max="4" width="8" style="1" bestFit="1" customWidth="1"/>
    <col min="5" max="5" width="4.5" style="1" customWidth="1"/>
    <col min="6" max="6" width="13.875" style="1" customWidth="1"/>
    <col min="7" max="7" width="8" style="1" customWidth="1"/>
    <col min="8" max="8" width="4.5" style="1" customWidth="1"/>
    <col min="9" max="9" width="13.7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3.7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.625" style="1" customWidth="1"/>
    <col min="22" max="16384" width="8.875" style="1"/>
  </cols>
  <sheetData>
    <row r="1" spans="1:24" ht="40.5" customHeight="1">
      <c r="A1" s="276" t="s">
        <v>127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31"/>
      <c r="E3" s="233"/>
      <c r="F3" s="4"/>
      <c r="G3" s="264"/>
      <c r="H3" s="228"/>
      <c r="I3" s="5"/>
      <c r="J3" s="231"/>
      <c r="K3" s="233"/>
      <c r="L3" s="130"/>
      <c r="M3" s="231"/>
      <c r="N3" s="255"/>
      <c r="O3" s="6"/>
      <c r="P3" s="231">
        <v>1</v>
      </c>
      <c r="Q3" s="233" t="s">
        <v>7</v>
      </c>
      <c r="R3" s="4" t="s">
        <v>38</v>
      </c>
      <c r="S3" s="256">
        <f>P3+1</f>
        <v>2</v>
      </c>
      <c r="T3" s="282"/>
      <c r="U3" s="31"/>
    </row>
    <row r="4" spans="1:24" s="2" customFormat="1" ht="26.25" customHeight="1">
      <c r="A4" s="281"/>
      <c r="B4" s="275"/>
      <c r="C4" s="11"/>
      <c r="D4" s="270"/>
      <c r="E4" s="269"/>
      <c r="F4" s="27"/>
      <c r="G4" s="307"/>
      <c r="H4" s="243"/>
      <c r="I4" s="12"/>
      <c r="J4" s="270"/>
      <c r="K4" s="269"/>
      <c r="L4" s="28"/>
      <c r="M4" s="270"/>
      <c r="N4" s="283"/>
      <c r="O4" s="13"/>
      <c r="P4" s="270"/>
      <c r="Q4" s="269"/>
      <c r="R4" s="27" t="s">
        <v>111</v>
      </c>
      <c r="S4" s="257"/>
      <c r="T4" s="226"/>
      <c r="U4" s="32"/>
      <c r="X4" s="117"/>
    </row>
    <row r="5" spans="1:24" s="2" customFormat="1" ht="26.25" customHeight="1">
      <c r="A5" s="266"/>
      <c r="B5" s="267"/>
      <c r="C5" s="26"/>
      <c r="D5" s="9"/>
      <c r="E5" s="10"/>
      <c r="F5" s="12"/>
      <c r="G5" s="286"/>
      <c r="H5" s="287"/>
      <c r="I5" s="106"/>
      <c r="J5" s="286"/>
      <c r="K5" s="287"/>
      <c r="L5" s="12"/>
      <c r="M5" s="286"/>
      <c r="N5" s="287"/>
      <c r="O5" s="26"/>
      <c r="P5" s="242"/>
      <c r="Q5" s="243"/>
      <c r="R5" s="244"/>
      <c r="S5" s="286" t="s">
        <v>8</v>
      </c>
      <c r="T5" s="287"/>
      <c r="U5" s="312" t="s">
        <v>135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84"/>
      <c r="N6" s="285"/>
      <c r="O6" s="127"/>
      <c r="P6" s="245"/>
      <c r="Q6" s="237"/>
      <c r="R6" s="238"/>
      <c r="S6" s="284" t="s">
        <v>9</v>
      </c>
      <c r="T6" s="285"/>
      <c r="U6" s="313"/>
      <c r="X6" s="117"/>
    </row>
    <row r="7" spans="1:24" s="8" customFormat="1" ht="26.25" customHeight="1">
      <c r="A7" s="234">
        <f>S3+1</f>
        <v>3</v>
      </c>
      <c r="B7" s="235"/>
      <c r="C7" s="3"/>
      <c r="D7" s="231">
        <f>A7+1</f>
        <v>4</v>
      </c>
      <c r="E7" s="233" t="s">
        <v>7</v>
      </c>
      <c r="F7" s="4" t="s">
        <v>39</v>
      </c>
      <c r="G7" s="231">
        <f>D7+1</f>
        <v>5</v>
      </c>
      <c r="H7" s="228"/>
      <c r="I7" s="5"/>
      <c r="J7" s="231">
        <f>G7+1</f>
        <v>6</v>
      </c>
      <c r="K7" s="233" t="s">
        <v>7</v>
      </c>
      <c r="L7" s="4" t="s">
        <v>137</v>
      </c>
      <c r="M7" s="231">
        <f>J7+1</f>
        <v>7</v>
      </c>
      <c r="N7" s="255"/>
      <c r="O7" s="6"/>
      <c r="P7" s="231">
        <f>M7+1</f>
        <v>8</v>
      </c>
      <c r="Q7" s="233" t="s">
        <v>7</v>
      </c>
      <c r="R7" s="4" t="s">
        <v>128</v>
      </c>
      <c r="S7" s="256">
        <f>P7+1</f>
        <v>9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28" t="s">
        <v>13</v>
      </c>
      <c r="G8" s="232"/>
      <c r="H8" s="226"/>
      <c r="I8" s="12"/>
      <c r="J8" s="232"/>
      <c r="K8" s="226"/>
      <c r="L8" s="30" t="s">
        <v>156</v>
      </c>
      <c r="M8" s="232"/>
      <c r="N8" s="226"/>
      <c r="O8" s="13"/>
      <c r="P8" s="232"/>
      <c r="Q8" s="226"/>
      <c r="R8" s="29" t="s">
        <v>112</v>
      </c>
      <c r="S8" s="257"/>
      <c r="T8" s="226"/>
      <c r="U8" s="129"/>
    </row>
    <row r="9" spans="1:24" ht="26.25" customHeight="1">
      <c r="A9" s="286" t="s">
        <v>8</v>
      </c>
      <c r="B9" s="287"/>
      <c r="C9" s="41" t="s">
        <v>153</v>
      </c>
      <c r="D9" s="9"/>
      <c r="E9" s="10"/>
      <c r="F9" s="12"/>
      <c r="G9" s="229"/>
      <c r="H9" s="226"/>
      <c r="I9" s="230"/>
      <c r="J9" s="9"/>
      <c r="K9" s="10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312" t="s">
        <v>151</v>
      </c>
    </row>
    <row r="10" spans="1:24" s="15" customFormat="1" ht="26.25" customHeight="1">
      <c r="A10" s="284" t="s">
        <v>9</v>
      </c>
      <c r="B10" s="285"/>
      <c r="C10" s="33" t="s">
        <v>158</v>
      </c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313"/>
      <c r="V10" s="14"/>
    </row>
    <row r="11" spans="1:24" s="15" customFormat="1" ht="26.25" customHeight="1">
      <c r="A11" s="234">
        <f>S7+1</f>
        <v>10</v>
      </c>
      <c r="B11" s="235"/>
      <c r="C11" s="16"/>
      <c r="D11" s="231">
        <f>A11+1</f>
        <v>11</v>
      </c>
      <c r="E11" s="233" t="s">
        <v>7</v>
      </c>
      <c r="F11" s="4" t="s">
        <v>150</v>
      </c>
      <c r="G11" s="231">
        <v>12</v>
      </c>
      <c r="H11" s="228"/>
      <c r="I11" s="5"/>
      <c r="J11" s="231">
        <v>13</v>
      </c>
      <c r="K11" s="233" t="s">
        <v>7</v>
      </c>
      <c r="L11" s="4" t="s">
        <v>35</v>
      </c>
      <c r="M11" s="231">
        <f>J11+1</f>
        <v>14</v>
      </c>
      <c r="N11" s="255"/>
      <c r="O11" s="6"/>
      <c r="P11" s="231">
        <f>M11+1</f>
        <v>15</v>
      </c>
      <c r="Q11" s="233" t="s">
        <v>7</v>
      </c>
      <c r="R11" s="4" t="s">
        <v>36</v>
      </c>
      <c r="S11" s="256">
        <f>P11+1</f>
        <v>16</v>
      </c>
      <c r="T11" s="235"/>
      <c r="U11" s="16"/>
      <c r="V11" s="18"/>
    </row>
    <row r="12" spans="1:24" ht="26.25" customHeight="1">
      <c r="A12" s="232"/>
      <c r="B12" s="226"/>
      <c r="C12" s="19"/>
      <c r="D12" s="232"/>
      <c r="E12" s="226"/>
      <c r="F12" s="30" t="s">
        <v>17</v>
      </c>
      <c r="G12" s="232"/>
      <c r="H12" s="226"/>
      <c r="I12" s="12"/>
      <c r="J12" s="232"/>
      <c r="K12" s="226"/>
      <c r="L12" s="29" t="s">
        <v>14</v>
      </c>
      <c r="M12" s="232"/>
      <c r="N12" s="226"/>
      <c r="O12" s="13"/>
      <c r="P12" s="232"/>
      <c r="Q12" s="226"/>
      <c r="R12" s="27" t="s">
        <v>119</v>
      </c>
      <c r="S12" s="257"/>
      <c r="T12" s="226"/>
      <c r="U12" s="20"/>
    </row>
    <row r="13" spans="1:24" ht="26.25" customHeight="1">
      <c r="A13" s="286" t="s">
        <v>8</v>
      </c>
      <c r="B13" s="287"/>
      <c r="C13" s="312" t="s">
        <v>152</v>
      </c>
      <c r="D13" s="218"/>
      <c r="E13" s="227"/>
      <c r="F13" s="220"/>
      <c r="G13" s="229"/>
      <c r="H13" s="226"/>
      <c r="I13" s="230"/>
      <c r="J13" s="9"/>
      <c r="K13" s="10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26" t="s">
        <v>162</v>
      </c>
    </row>
    <row r="14" spans="1:24" s="8" customFormat="1" ht="26.25" customHeight="1">
      <c r="A14" s="284" t="s">
        <v>9</v>
      </c>
      <c r="B14" s="285"/>
      <c r="C14" s="313"/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16</v>
      </c>
    </row>
    <row r="15" spans="1:24" s="8" customFormat="1" ht="26.25" customHeight="1">
      <c r="A15" s="234">
        <f>S11+1</f>
        <v>17</v>
      </c>
      <c r="B15" s="225"/>
      <c r="C15" s="22"/>
      <c r="D15" s="264">
        <f>A15+1</f>
        <v>18</v>
      </c>
      <c r="E15" s="233"/>
      <c r="F15" s="4"/>
      <c r="G15" s="231">
        <f>D15+1</f>
        <v>19</v>
      </c>
      <c r="H15" s="228"/>
      <c r="I15" s="5"/>
      <c r="J15" s="231">
        <f>G15+1</f>
        <v>20</v>
      </c>
      <c r="K15" s="233" t="s">
        <v>7</v>
      </c>
      <c r="L15" s="109" t="s">
        <v>28</v>
      </c>
      <c r="M15" s="231">
        <f>J15+1</f>
        <v>21</v>
      </c>
      <c r="N15" s="255"/>
      <c r="O15" s="6"/>
      <c r="P15" s="231">
        <f>M15+1</f>
        <v>22</v>
      </c>
      <c r="Q15" s="233" t="s">
        <v>7</v>
      </c>
      <c r="R15" s="109" t="s">
        <v>29</v>
      </c>
      <c r="S15" s="256">
        <f>P15+1</f>
        <v>23</v>
      </c>
      <c r="T15" s="235"/>
      <c r="U15" s="16"/>
    </row>
    <row r="16" spans="1:24" ht="26.25" customHeight="1">
      <c r="A16" s="232"/>
      <c r="B16" s="226"/>
      <c r="C16" s="13"/>
      <c r="D16" s="265"/>
      <c r="E16" s="226"/>
      <c r="F16" s="28"/>
      <c r="G16" s="232"/>
      <c r="H16" s="226"/>
      <c r="I16" s="12"/>
      <c r="J16" s="232"/>
      <c r="K16" s="226"/>
      <c r="L16" s="28" t="s">
        <v>18</v>
      </c>
      <c r="M16" s="232"/>
      <c r="N16" s="226"/>
      <c r="O16" s="13"/>
      <c r="P16" s="232"/>
      <c r="Q16" s="226"/>
      <c r="R16" s="29" t="s">
        <v>15</v>
      </c>
      <c r="S16" s="257"/>
      <c r="T16" s="226"/>
      <c r="U16" s="20"/>
    </row>
    <row r="17" spans="1:21" ht="37.5" customHeight="1">
      <c r="A17" s="286" t="s">
        <v>8</v>
      </c>
      <c r="B17" s="287"/>
      <c r="C17" s="41" t="s">
        <v>163</v>
      </c>
      <c r="D17" s="286" t="s">
        <v>8</v>
      </c>
      <c r="E17" s="287"/>
      <c r="F17" s="143" t="s">
        <v>164</v>
      </c>
      <c r="G17" s="229"/>
      <c r="H17" s="226"/>
      <c r="I17" s="230"/>
      <c r="J17" s="9"/>
      <c r="K17" s="10"/>
      <c r="L17" s="12"/>
      <c r="M17" s="229"/>
      <c r="N17" s="226"/>
      <c r="O17" s="230"/>
      <c r="P17" s="242"/>
      <c r="Q17" s="243"/>
      <c r="R17" s="244"/>
      <c r="S17" s="286" t="s">
        <v>47</v>
      </c>
      <c r="T17" s="287"/>
      <c r="U17" s="140" t="s">
        <v>162</v>
      </c>
    </row>
    <row r="18" spans="1:21" s="8" customFormat="1" ht="39" customHeight="1">
      <c r="A18" s="284" t="s">
        <v>9</v>
      </c>
      <c r="B18" s="285"/>
      <c r="C18" s="41" t="s">
        <v>159</v>
      </c>
      <c r="D18" s="284" t="s">
        <v>9</v>
      </c>
      <c r="E18" s="285"/>
      <c r="F18" s="40"/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84" t="s">
        <v>9</v>
      </c>
      <c r="T18" s="285"/>
      <c r="U18" s="141" t="s">
        <v>16</v>
      </c>
    </row>
    <row r="19" spans="1:21" s="8" customFormat="1" ht="26.25" customHeight="1">
      <c r="A19" s="234">
        <f>S15+1</f>
        <v>24</v>
      </c>
      <c r="B19" s="235"/>
      <c r="C19" s="16"/>
      <c r="D19" s="231">
        <f>A19+1</f>
        <v>25</v>
      </c>
      <c r="E19" s="233" t="s">
        <v>7</v>
      </c>
      <c r="F19" s="4" t="s">
        <v>30</v>
      </c>
      <c r="G19" s="231">
        <f>D19+1</f>
        <v>26</v>
      </c>
      <c r="H19" s="228"/>
      <c r="I19" s="5"/>
      <c r="J19" s="231">
        <f>G19+1</f>
        <v>27</v>
      </c>
      <c r="K19" s="233" t="s">
        <v>7</v>
      </c>
      <c r="L19" s="4" t="s">
        <v>31</v>
      </c>
      <c r="M19" s="231">
        <f>J19+1</f>
        <v>28</v>
      </c>
      <c r="N19" s="255"/>
      <c r="O19" s="6"/>
      <c r="P19" s="231">
        <f>M19+1</f>
        <v>29</v>
      </c>
      <c r="Q19" s="233" t="s">
        <v>7</v>
      </c>
      <c r="R19" s="4" t="s">
        <v>32</v>
      </c>
      <c r="S19" s="256">
        <f>P19+1</f>
        <v>30</v>
      </c>
      <c r="T19" s="235"/>
      <c r="U19" s="16"/>
    </row>
    <row r="20" spans="1:21" ht="26.25" customHeight="1">
      <c r="A20" s="232"/>
      <c r="B20" s="226"/>
      <c r="C20" s="13"/>
      <c r="D20" s="232"/>
      <c r="E20" s="226"/>
      <c r="F20" s="142" t="s">
        <v>157</v>
      </c>
      <c r="G20" s="270"/>
      <c r="H20" s="226"/>
      <c r="I20" s="12"/>
      <c r="J20" s="270"/>
      <c r="K20" s="226"/>
      <c r="L20" s="29" t="s">
        <v>161</v>
      </c>
      <c r="M20" s="270"/>
      <c r="N20" s="226"/>
      <c r="O20" s="13"/>
      <c r="P20" s="270"/>
      <c r="Q20" s="226"/>
      <c r="R20" s="27" t="s">
        <v>141</v>
      </c>
      <c r="S20" s="257"/>
      <c r="T20" s="226"/>
      <c r="U20" s="20"/>
    </row>
    <row r="21" spans="1:21" ht="26.25" customHeight="1">
      <c r="A21" s="286" t="s">
        <v>8</v>
      </c>
      <c r="B21" s="287"/>
      <c r="C21" s="41" t="s">
        <v>154</v>
      </c>
      <c r="D21" s="9"/>
      <c r="E21" s="10"/>
      <c r="F21" s="12"/>
      <c r="G21" s="229"/>
      <c r="H21" s="226"/>
      <c r="I21" s="230"/>
      <c r="J21" s="9"/>
      <c r="K21" s="10"/>
      <c r="L21" s="12"/>
      <c r="M21" s="229"/>
      <c r="N21" s="226"/>
      <c r="O21" s="230"/>
      <c r="P21" s="242"/>
      <c r="Q21" s="243"/>
      <c r="R21" s="244"/>
      <c r="S21" s="286" t="s">
        <v>47</v>
      </c>
      <c r="T21" s="287"/>
      <c r="U21" s="26" t="s">
        <v>165</v>
      </c>
    </row>
    <row r="22" spans="1:21" s="8" customFormat="1" ht="26.25" customHeight="1">
      <c r="A22" s="284" t="s">
        <v>9</v>
      </c>
      <c r="B22" s="285"/>
      <c r="C22" s="113" t="s">
        <v>160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 t="s">
        <v>9</v>
      </c>
      <c r="T22" s="285"/>
      <c r="U22" s="40" t="s">
        <v>16</v>
      </c>
    </row>
    <row r="23" spans="1:21" s="8" customFormat="1" ht="26.25" customHeight="1">
      <c r="A23" s="234">
        <f>S19+1</f>
        <v>31</v>
      </c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29"/>
      <c r="E24" s="226"/>
      <c r="F24" s="142"/>
      <c r="G24" s="229"/>
      <c r="H24" s="226"/>
      <c r="I24" s="13"/>
      <c r="J24" s="229"/>
      <c r="K24" s="226"/>
      <c r="L24" s="29"/>
      <c r="M24" s="229"/>
      <c r="N24" s="226"/>
      <c r="O24" s="13"/>
      <c r="P24" s="229"/>
      <c r="Q24" s="226"/>
      <c r="R24" s="29"/>
      <c r="S24" s="229"/>
      <c r="T24" s="226"/>
      <c r="U24" s="29"/>
    </row>
    <row r="25" spans="1:21" ht="26.25" customHeight="1">
      <c r="A25" s="286" t="s">
        <v>47</v>
      </c>
      <c r="B25" s="287"/>
      <c r="C25" s="26" t="s">
        <v>165</v>
      </c>
      <c r="D25" s="9"/>
      <c r="E25" s="10"/>
      <c r="F25" s="12"/>
      <c r="G25" s="229"/>
      <c r="H25" s="226"/>
      <c r="I25" s="230"/>
      <c r="J25" s="9"/>
      <c r="K25" s="10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 t="s">
        <v>9</v>
      </c>
      <c r="B26" s="285"/>
      <c r="C26" s="113" t="s">
        <v>160</v>
      </c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155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ht="17.2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8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3" zoomScale="75" zoomScaleNormal="75" workbookViewId="0">
      <selection activeCell="A13"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130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31">
        <v>1</v>
      </c>
      <c r="E3" s="233" t="s">
        <v>7</v>
      </c>
      <c r="F3" s="4" t="s">
        <v>133</v>
      </c>
      <c r="G3" s="231">
        <v>2</v>
      </c>
      <c r="H3" s="228"/>
      <c r="I3" s="5"/>
      <c r="J3" s="231">
        <v>3</v>
      </c>
      <c r="K3" s="233" t="s">
        <v>7</v>
      </c>
      <c r="L3" s="130" t="s">
        <v>134</v>
      </c>
      <c r="M3" s="231">
        <v>4</v>
      </c>
      <c r="N3" s="255"/>
      <c r="O3" s="6"/>
      <c r="P3" s="231">
        <v>5</v>
      </c>
      <c r="Q3" s="233" t="s">
        <v>7</v>
      </c>
      <c r="R3" s="314" t="s">
        <v>175</v>
      </c>
      <c r="S3" s="256">
        <f>P3+1</f>
        <v>6</v>
      </c>
      <c r="T3" s="282"/>
      <c r="U3" s="31"/>
    </row>
    <row r="4" spans="1:24" s="2" customFormat="1" ht="26.25" customHeight="1">
      <c r="A4" s="281"/>
      <c r="B4" s="275"/>
      <c r="C4" s="11"/>
      <c r="D4" s="270"/>
      <c r="E4" s="269"/>
      <c r="F4" s="27" t="s">
        <v>170</v>
      </c>
      <c r="G4" s="270"/>
      <c r="H4" s="243"/>
      <c r="I4" s="12"/>
      <c r="J4" s="270"/>
      <c r="K4" s="269"/>
      <c r="L4" s="28" t="s">
        <v>171</v>
      </c>
      <c r="M4" s="270"/>
      <c r="N4" s="283"/>
      <c r="O4" s="13"/>
      <c r="P4" s="270"/>
      <c r="Q4" s="269"/>
      <c r="R4" s="244"/>
      <c r="S4" s="257"/>
      <c r="T4" s="226"/>
      <c r="U4" s="32"/>
      <c r="X4" s="117"/>
    </row>
    <row r="5" spans="1:24" s="2" customFormat="1" ht="26.25" customHeight="1">
      <c r="A5" s="266"/>
      <c r="B5" s="267"/>
      <c r="C5" s="26"/>
      <c r="D5" s="9"/>
      <c r="E5" s="10"/>
      <c r="F5" s="12"/>
      <c r="G5" s="286"/>
      <c r="H5" s="287"/>
      <c r="I5" s="106"/>
      <c r="J5" s="286"/>
      <c r="K5" s="287"/>
      <c r="L5" s="12"/>
      <c r="M5" s="286"/>
      <c r="N5" s="287"/>
      <c r="O5" s="26"/>
      <c r="P5" s="315" t="s">
        <v>169</v>
      </c>
      <c r="Q5" s="316"/>
      <c r="R5" s="309"/>
      <c r="S5" s="286" t="s">
        <v>8</v>
      </c>
      <c r="T5" s="287"/>
      <c r="U5" s="320" t="s">
        <v>136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84"/>
      <c r="N6" s="285"/>
      <c r="O6" s="127"/>
      <c r="P6" s="317"/>
      <c r="Q6" s="318"/>
      <c r="R6" s="319"/>
      <c r="S6" s="284" t="s">
        <v>9</v>
      </c>
      <c r="T6" s="285"/>
      <c r="U6" s="321"/>
      <c r="X6" s="117"/>
    </row>
    <row r="7" spans="1:24" s="8" customFormat="1" ht="26.25" customHeight="1">
      <c r="A7" s="234">
        <f>S3+1</f>
        <v>7</v>
      </c>
      <c r="B7" s="235"/>
      <c r="C7" s="3"/>
      <c r="D7" s="231">
        <f>A7+1</f>
        <v>8</v>
      </c>
      <c r="E7" s="233" t="s">
        <v>7</v>
      </c>
      <c r="F7" s="314" t="s">
        <v>175</v>
      </c>
      <c r="G7" s="231">
        <f>D7+1</f>
        <v>9</v>
      </c>
      <c r="H7" s="228"/>
      <c r="I7" s="5"/>
      <c r="J7" s="231">
        <f>G7+1</f>
        <v>10</v>
      </c>
      <c r="K7" s="233" t="s">
        <v>7</v>
      </c>
      <c r="L7" s="4" t="s">
        <v>137</v>
      </c>
      <c r="M7" s="264">
        <f>J7+1</f>
        <v>11</v>
      </c>
      <c r="N7" s="255"/>
      <c r="O7" s="6"/>
      <c r="P7" s="231">
        <f>M7+1</f>
        <v>12</v>
      </c>
      <c r="Q7" s="233" t="s">
        <v>7</v>
      </c>
      <c r="R7" s="4" t="s">
        <v>34</v>
      </c>
      <c r="S7" s="256">
        <f>P7+1</f>
        <v>13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244"/>
      <c r="G8" s="232"/>
      <c r="H8" s="226"/>
      <c r="I8" s="12"/>
      <c r="J8" s="232"/>
      <c r="K8" s="226"/>
      <c r="L8" s="30" t="s">
        <v>13</v>
      </c>
      <c r="M8" s="265"/>
      <c r="N8" s="226"/>
      <c r="O8" s="13"/>
      <c r="P8" s="232"/>
      <c r="Q8" s="226"/>
      <c r="R8" s="29" t="s">
        <v>140</v>
      </c>
      <c r="S8" s="257"/>
      <c r="T8" s="226"/>
      <c r="U8" s="129"/>
    </row>
    <row r="9" spans="1:24" ht="26.25" customHeight="1">
      <c r="A9" s="286" t="s">
        <v>8</v>
      </c>
      <c r="B9" s="287"/>
      <c r="C9" s="320" t="s">
        <v>136</v>
      </c>
      <c r="D9" s="9"/>
      <c r="E9" s="10"/>
      <c r="F9" s="12"/>
      <c r="G9" s="229"/>
      <c r="H9" s="226"/>
      <c r="I9" s="230"/>
      <c r="J9" s="9"/>
      <c r="K9" s="10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145" t="s">
        <v>168</v>
      </c>
    </row>
    <row r="10" spans="1:24" s="15" customFormat="1" ht="26.25" customHeight="1">
      <c r="A10" s="284" t="s">
        <v>9</v>
      </c>
      <c r="B10" s="285"/>
      <c r="C10" s="321"/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141" t="s">
        <v>16</v>
      </c>
      <c r="V10" s="14"/>
    </row>
    <row r="11" spans="1:24" s="15" customFormat="1" ht="26.25" customHeight="1">
      <c r="A11" s="234">
        <f>S7+1</f>
        <v>14</v>
      </c>
      <c r="B11" s="235"/>
      <c r="C11" s="16"/>
      <c r="D11" s="231">
        <f>A11+1</f>
        <v>15</v>
      </c>
      <c r="E11" s="233" t="s">
        <v>7</v>
      </c>
      <c r="F11" s="314" t="s">
        <v>175</v>
      </c>
      <c r="G11" s="231">
        <f>D11+1</f>
        <v>16</v>
      </c>
      <c r="H11" s="228"/>
      <c r="I11" s="5"/>
      <c r="J11" s="231">
        <f>G11+1</f>
        <v>17</v>
      </c>
      <c r="K11" s="233" t="s">
        <v>7</v>
      </c>
      <c r="L11" s="4" t="s">
        <v>150</v>
      </c>
      <c r="M11" s="231">
        <f>J11+1</f>
        <v>18</v>
      </c>
      <c r="N11" s="255"/>
      <c r="O11" s="6"/>
      <c r="P11" s="231">
        <f>M11+1</f>
        <v>19</v>
      </c>
      <c r="Q11" s="233" t="s">
        <v>7</v>
      </c>
      <c r="R11" s="4" t="s">
        <v>35</v>
      </c>
      <c r="S11" s="256">
        <f>P11+1</f>
        <v>20</v>
      </c>
      <c r="T11" s="235"/>
      <c r="U11" s="16"/>
      <c r="V11" s="18"/>
    </row>
    <row r="12" spans="1:24" ht="26.25" customHeight="1">
      <c r="A12" s="232"/>
      <c r="B12" s="226"/>
      <c r="C12" s="19"/>
      <c r="D12" s="232"/>
      <c r="E12" s="226"/>
      <c r="F12" s="244"/>
      <c r="G12" s="232"/>
      <c r="H12" s="226"/>
      <c r="I12" s="12"/>
      <c r="J12" s="232"/>
      <c r="K12" s="226"/>
      <c r="L12" s="27" t="s">
        <v>112</v>
      </c>
      <c r="M12" s="232"/>
      <c r="N12" s="226"/>
      <c r="O12" s="13"/>
      <c r="P12" s="232"/>
      <c r="Q12" s="226"/>
      <c r="R12" s="30" t="s">
        <v>172</v>
      </c>
      <c r="S12" s="257"/>
      <c r="T12" s="226"/>
      <c r="U12" s="20"/>
    </row>
    <row r="13" spans="1:24" ht="26.25" customHeight="1">
      <c r="A13" s="286" t="s">
        <v>8</v>
      </c>
      <c r="B13" s="287"/>
      <c r="C13" s="145" t="s">
        <v>168</v>
      </c>
      <c r="D13" s="218"/>
      <c r="E13" s="227"/>
      <c r="F13" s="220"/>
      <c r="G13" s="229"/>
      <c r="H13" s="226"/>
      <c r="I13" s="230"/>
      <c r="J13" s="9"/>
      <c r="K13" s="10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26" t="s">
        <v>168</v>
      </c>
    </row>
    <row r="14" spans="1:24" s="8" customFormat="1" ht="26.25" customHeight="1">
      <c r="A14" s="284" t="s">
        <v>9</v>
      </c>
      <c r="B14" s="285"/>
      <c r="C14" s="141" t="s">
        <v>175</v>
      </c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173</v>
      </c>
    </row>
    <row r="15" spans="1:24" s="8" customFormat="1" ht="26.25" customHeight="1">
      <c r="A15" s="234">
        <f>S11+1</f>
        <v>21</v>
      </c>
      <c r="B15" s="225"/>
      <c r="C15" s="22"/>
      <c r="D15" s="231">
        <f>A15+1</f>
        <v>22</v>
      </c>
      <c r="E15" s="233" t="s">
        <v>7</v>
      </c>
      <c r="F15" s="4" t="s">
        <v>36</v>
      </c>
      <c r="G15" s="231">
        <f>D15+1</f>
        <v>23</v>
      </c>
      <c r="H15" s="228"/>
      <c r="I15" s="5"/>
      <c r="J15" s="231">
        <f>G15+1</f>
        <v>24</v>
      </c>
      <c r="K15" s="233" t="s">
        <v>7</v>
      </c>
      <c r="L15" s="109" t="s">
        <v>28</v>
      </c>
      <c r="M15" s="231">
        <f>J15+1</f>
        <v>25</v>
      </c>
      <c r="N15" s="255"/>
      <c r="O15" s="6"/>
      <c r="P15" s="231">
        <f>M15+1</f>
        <v>26</v>
      </c>
      <c r="Q15" s="233" t="s">
        <v>7</v>
      </c>
      <c r="R15" s="109" t="s">
        <v>29</v>
      </c>
      <c r="S15" s="256">
        <f>P15+1</f>
        <v>27</v>
      </c>
      <c r="T15" s="235"/>
      <c r="U15" s="16"/>
    </row>
    <row r="16" spans="1:24" ht="26.25" customHeight="1">
      <c r="A16" s="232"/>
      <c r="B16" s="226"/>
      <c r="C16" s="13"/>
      <c r="D16" s="232"/>
      <c r="E16" s="226"/>
      <c r="F16" s="29" t="s">
        <v>141</v>
      </c>
      <c r="G16" s="232"/>
      <c r="H16" s="226"/>
      <c r="I16" s="12"/>
      <c r="J16" s="232"/>
      <c r="K16" s="226"/>
      <c r="L16" s="27" t="s">
        <v>14</v>
      </c>
      <c r="M16" s="232"/>
      <c r="N16" s="226"/>
      <c r="O16" s="13"/>
      <c r="P16" s="232"/>
      <c r="Q16" s="226"/>
      <c r="R16" s="28" t="s">
        <v>119</v>
      </c>
      <c r="S16" s="257"/>
      <c r="T16" s="226"/>
      <c r="U16" s="20"/>
    </row>
    <row r="17" spans="1:21" ht="26.25" customHeight="1">
      <c r="A17" s="286" t="s">
        <v>8</v>
      </c>
      <c r="B17" s="287"/>
      <c r="C17" s="26" t="s">
        <v>164</v>
      </c>
      <c r="D17" s="218"/>
      <c r="E17" s="227"/>
      <c r="F17" s="220"/>
      <c r="G17" s="229"/>
      <c r="H17" s="226"/>
      <c r="I17" s="230"/>
      <c r="J17" s="9"/>
      <c r="K17" s="10"/>
      <c r="L17" s="12"/>
      <c r="M17" s="229"/>
      <c r="N17" s="226"/>
      <c r="O17" s="230"/>
      <c r="P17" s="242"/>
      <c r="Q17" s="243"/>
      <c r="R17" s="244"/>
      <c r="S17" s="286" t="s">
        <v>47</v>
      </c>
      <c r="T17" s="287"/>
      <c r="U17" s="144" t="s">
        <v>168</v>
      </c>
    </row>
    <row r="18" spans="1:21" s="8" customFormat="1" ht="26.25" customHeight="1">
      <c r="A18" s="284" t="s">
        <v>9</v>
      </c>
      <c r="B18" s="285"/>
      <c r="C18" s="40" t="s">
        <v>173</v>
      </c>
      <c r="D18" s="221"/>
      <c r="E18" s="222"/>
      <c r="F18" s="224"/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84" t="s">
        <v>9</v>
      </c>
      <c r="T18" s="285"/>
      <c r="U18" s="40" t="s">
        <v>174</v>
      </c>
    </row>
    <row r="19" spans="1:21" s="8" customFormat="1" ht="26.25" customHeight="1">
      <c r="A19" s="234">
        <f>S15+1</f>
        <v>28</v>
      </c>
      <c r="B19" s="235"/>
      <c r="C19" s="16"/>
      <c r="D19" s="231">
        <f>A19+1</f>
        <v>29</v>
      </c>
      <c r="E19" s="233" t="s">
        <v>7</v>
      </c>
      <c r="F19" s="4" t="s">
        <v>30</v>
      </c>
      <c r="G19" s="231">
        <f>D19+1</f>
        <v>30</v>
      </c>
      <c r="H19" s="228"/>
      <c r="I19" s="5"/>
      <c r="J19" s="231">
        <f>G19+1</f>
        <v>31</v>
      </c>
      <c r="K19" s="233" t="s">
        <v>7</v>
      </c>
      <c r="L19" s="4" t="s">
        <v>31</v>
      </c>
      <c r="M19" s="231"/>
      <c r="N19" s="255"/>
      <c r="O19" s="6"/>
      <c r="P19" s="231"/>
      <c r="Q19" s="233"/>
      <c r="R19" s="4"/>
      <c r="S19" s="256"/>
      <c r="T19" s="235"/>
      <c r="U19" s="16"/>
    </row>
    <row r="20" spans="1:21" ht="26.25" customHeight="1">
      <c r="A20" s="232"/>
      <c r="B20" s="226"/>
      <c r="C20" s="13"/>
      <c r="D20" s="232"/>
      <c r="E20" s="226"/>
      <c r="F20" s="29" t="s">
        <v>18</v>
      </c>
      <c r="G20" s="270"/>
      <c r="H20" s="226"/>
      <c r="I20" s="12"/>
      <c r="J20" s="270"/>
      <c r="K20" s="226"/>
      <c r="L20" s="27" t="s">
        <v>15</v>
      </c>
      <c r="M20" s="270"/>
      <c r="N20" s="226"/>
      <c r="O20" s="13"/>
      <c r="P20" s="270"/>
      <c r="Q20" s="226"/>
      <c r="R20" s="12"/>
      <c r="S20" s="257"/>
      <c r="T20" s="226"/>
      <c r="U20" s="20"/>
    </row>
    <row r="21" spans="1:21" ht="26.25" customHeight="1">
      <c r="A21" s="286" t="s">
        <v>8</v>
      </c>
      <c r="B21" s="287"/>
      <c r="C21" s="144" t="s">
        <v>168</v>
      </c>
      <c r="D21" s="9"/>
      <c r="E21" s="10"/>
      <c r="F21" s="12"/>
      <c r="G21" s="229"/>
      <c r="H21" s="226"/>
      <c r="I21" s="230"/>
      <c r="J21" s="9"/>
      <c r="K21" s="10"/>
      <c r="L21" s="12"/>
      <c r="M21" s="229"/>
      <c r="N21" s="226"/>
      <c r="O21" s="230"/>
      <c r="P21" s="242"/>
      <c r="Q21" s="243"/>
      <c r="R21" s="244"/>
      <c r="S21" s="286"/>
      <c r="T21" s="287"/>
      <c r="U21" s="26"/>
    </row>
    <row r="22" spans="1:21" s="8" customFormat="1" ht="26.25" customHeight="1">
      <c r="A22" s="284" t="s">
        <v>9</v>
      </c>
      <c r="B22" s="285"/>
      <c r="C22" s="40" t="s">
        <v>174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/>
      <c r="T22" s="285"/>
      <c r="U22" s="40"/>
    </row>
    <row r="23" spans="1:21" s="8" customFormat="1" ht="26.25" customHeight="1">
      <c r="A23" s="234"/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29"/>
      <c r="E24" s="226"/>
      <c r="F24" s="1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/>
      <c r="B25" s="287"/>
      <c r="C25" s="26"/>
      <c r="D25" s="9"/>
      <c r="E25" s="10"/>
      <c r="F25" s="12"/>
      <c r="G25" s="229"/>
      <c r="H25" s="226"/>
      <c r="I25" s="230"/>
      <c r="J25" s="9"/>
      <c r="K25" s="10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/>
      <c r="B26" s="285"/>
      <c r="C26" s="40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176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ht="17.2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S19:S20"/>
    <mergeCell ref="T19:T20"/>
    <mergeCell ref="M13:O13"/>
    <mergeCell ref="P13:R14"/>
    <mergeCell ref="S13:T13"/>
    <mergeCell ref="M14:O14"/>
    <mergeCell ref="F7:F8"/>
    <mergeCell ref="G23:G24"/>
    <mergeCell ref="H23:H24"/>
    <mergeCell ref="K14:L14"/>
    <mergeCell ref="S17:T17"/>
    <mergeCell ref="S18:T18"/>
    <mergeCell ref="S15:S16"/>
    <mergeCell ref="S14:T14"/>
    <mergeCell ref="T15:T16"/>
    <mergeCell ref="S10:T10"/>
    <mergeCell ref="P11:P12"/>
    <mergeCell ref="Q11:Q12"/>
    <mergeCell ref="T11:T12"/>
    <mergeCell ref="S11:S12"/>
    <mergeCell ref="Q7:Q8"/>
    <mergeCell ref="S7:S8"/>
    <mergeCell ref="T7:T8"/>
    <mergeCell ref="S9:T9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F11:F12"/>
    <mergeCell ref="A14:B14"/>
    <mergeCell ref="D14:F14"/>
    <mergeCell ref="G14:I14"/>
    <mergeCell ref="N7:N8"/>
    <mergeCell ref="P7:P8"/>
    <mergeCell ref="A9:B9"/>
    <mergeCell ref="G9:I9"/>
    <mergeCell ref="M9:O9"/>
    <mergeCell ref="P9:R10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65" zoomScaleNormal="65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177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31"/>
      <c r="E3" s="233"/>
      <c r="F3" s="4"/>
      <c r="G3" s="231"/>
      <c r="H3" s="228"/>
      <c r="I3" s="5"/>
      <c r="J3" s="231"/>
      <c r="K3" s="233"/>
      <c r="L3" s="130"/>
      <c r="M3" s="231">
        <v>1</v>
      </c>
      <c r="N3" s="255"/>
      <c r="O3" s="6"/>
      <c r="P3" s="231">
        <v>2</v>
      </c>
      <c r="Q3" s="233" t="s">
        <v>7</v>
      </c>
      <c r="R3" s="152" t="s">
        <v>32</v>
      </c>
      <c r="S3" s="256">
        <f>P3+1</f>
        <v>3</v>
      </c>
      <c r="T3" s="282"/>
      <c r="U3" s="31"/>
    </row>
    <row r="4" spans="1:24" s="2" customFormat="1" ht="26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8"/>
      <c r="M4" s="270"/>
      <c r="N4" s="283"/>
      <c r="O4" s="13"/>
      <c r="P4" s="270"/>
      <c r="Q4" s="269"/>
      <c r="R4" s="29" t="s">
        <v>111</v>
      </c>
      <c r="S4" s="257"/>
      <c r="T4" s="226"/>
      <c r="U4" s="32"/>
      <c r="X4" s="117"/>
    </row>
    <row r="5" spans="1:24" s="2" customFormat="1" ht="26.25" customHeight="1">
      <c r="A5" s="266"/>
      <c r="B5" s="267"/>
      <c r="C5" s="150"/>
      <c r="D5" s="147"/>
      <c r="E5" s="148"/>
      <c r="F5" s="12"/>
      <c r="G5" s="286"/>
      <c r="H5" s="287"/>
      <c r="I5" s="149"/>
      <c r="J5" s="286"/>
      <c r="K5" s="287"/>
      <c r="L5" s="12"/>
      <c r="M5" s="286"/>
      <c r="N5" s="287"/>
      <c r="O5" s="150"/>
      <c r="P5" s="153"/>
      <c r="Q5" s="154"/>
      <c r="R5" s="131"/>
      <c r="S5" s="286" t="s">
        <v>8</v>
      </c>
      <c r="T5" s="287"/>
      <c r="U5" s="118" t="s">
        <v>182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84"/>
      <c r="N6" s="285"/>
      <c r="O6" s="127"/>
      <c r="P6" s="155"/>
      <c r="Q6" s="156"/>
      <c r="R6" s="125"/>
      <c r="S6" s="284" t="s">
        <v>9</v>
      </c>
      <c r="T6" s="285"/>
      <c r="U6" s="36" t="s">
        <v>188</v>
      </c>
      <c r="X6" s="117"/>
    </row>
    <row r="7" spans="1:24" s="8" customFormat="1" ht="26.25" customHeight="1">
      <c r="A7" s="234">
        <f>S3+1</f>
        <v>4</v>
      </c>
      <c r="B7" s="235"/>
      <c r="C7" s="3"/>
      <c r="D7" s="231">
        <f>A7+1</f>
        <v>5</v>
      </c>
      <c r="E7" s="233" t="s">
        <v>7</v>
      </c>
      <c r="F7" s="152" t="s">
        <v>33</v>
      </c>
      <c r="G7" s="231">
        <f>D7+1</f>
        <v>6</v>
      </c>
      <c r="H7" s="228"/>
      <c r="I7" s="5"/>
      <c r="J7" s="231">
        <f>G7+1</f>
        <v>7</v>
      </c>
      <c r="K7" s="233" t="s">
        <v>7</v>
      </c>
      <c r="L7" s="4" t="s">
        <v>126</v>
      </c>
      <c r="M7" s="231">
        <f>J7+1</f>
        <v>8</v>
      </c>
      <c r="N7" s="255"/>
      <c r="O7" s="6"/>
      <c r="P7" s="231">
        <f>M7+1</f>
        <v>9</v>
      </c>
      <c r="Q7" s="233" t="s">
        <v>7</v>
      </c>
      <c r="R7" s="4" t="s">
        <v>34</v>
      </c>
      <c r="S7" s="256">
        <f>P7+1</f>
        <v>10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142" t="s">
        <v>166</v>
      </c>
      <c r="G8" s="232"/>
      <c r="H8" s="226"/>
      <c r="I8" s="12"/>
      <c r="J8" s="232"/>
      <c r="K8" s="226"/>
      <c r="L8" s="30" t="s">
        <v>167</v>
      </c>
      <c r="M8" s="232"/>
      <c r="N8" s="226"/>
      <c r="O8" s="13"/>
      <c r="P8" s="232"/>
      <c r="Q8" s="226"/>
      <c r="R8" s="29" t="s">
        <v>13</v>
      </c>
      <c r="S8" s="257"/>
      <c r="T8" s="226"/>
      <c r="U8" s="129"/>
    </row>
    <row r="9" spans="1:24" ht="26.25" customHeight="1">
      <c r="A9" s="286" t="s">
        <v>8</v>
      </c>
      <c r="B9" s="287"/>
      <c r="C9" s="41" t="s">
        <v>183</v>
      </c>
      <c r="D9" s="147"/>
      <c r="E9" s="148"/>
      <c r="F9" s="12"/>
      <c r="G9" s="229"/>
      <c r="H9" s="226"/>
      <c r="I9" s="230"/>
      <c r="J9" s="147"/>
      <c r="K9" s="148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150" t="s">
        <v>181</v>
      </c>
    </row>
    <row r="10" spans="1:24" s="15" customFormat="1" ht="26.25" customHeight="1">
      <c r="A10" s="284" t="s">
        <v>9</v>
      </c>
      <c r="B10" s="285"/>
      <c r="C10" s="36" t="s">
        <v>188</v>
      </c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141" t="s">
        <v>16</v>
      </c>
      <c r="V10" s="14"/>
    </row>
    <row r="11" spans="1:24" s="15" customFormat="1" ht="26.25" customHeight="1">
      <c r="A11" s="234">
        <f>S7+1</f>
        <v>11</v>
      </c>
      <c r="B11" s="235"/>
      <c r="C11" s="16"/>
      <c r="D11" s="231">
        <f>A11+1</f>
        <v>12</v>
      </c>
      <c r="E11" s="233" t="s">
        <v>7</v>
      </c>
      <c r="F11" s="152" t="s">
        <v>137</v>
      </c>
      <c r="G11" s="231">
        <f>D11+1</f>
        <v>13</v>
      </c>
      <c r="H11" s="228"/>
      <c r="I11" s="5"/>
      <c r="J11" s="231">
        <f>G11+1</f>
        <v>14</v>
      </c>
      <c r="K11" s="233" t="s">
        <v>7</v>
      </c>
      <c r="L11" s="4" t="s">
        <v>150</v>
      </c>
      <c r="M11" s="231">
        <f>J11+1</f>
        <v>15</v>
      </c>
      <c r="N11" s="255"/>
      <c r="O11" s="6"/>
      <c r="P11" s="231">
        <f>M11+1</f>
        <v>16</v>
      </c>
      <c r="Q11" s="233" t="s">
        <v>7</v>
      </c>
      <c r="R11" s="4" t="s">
        <v>35</v>
      </c>
      <c r="S11" s="256">
        <f>P11+1</f>
        <v>17</v>
      </c>
      <c r="T11" s="235"/>
      <c r="U11" s="16"/>
      <c r="V11" s="151"/>
    </row>
    <row r="12" spans="1:24" ht="26.25" customHeight="1">
      <c r="A12" s="232"/>
      <c r="B12" s="226"/>
      <c r="C12" s="19"/>
      <c r="D12" s="232"/>
      <c r="E12" s="226"/>
      <c r="F12" s="142" t="s">
        <v>140</v>
      </c>
      <c r="G12" s="232"/>
      <c r="H12" s="226"/>
      <c r="I12" s="12"/>
      <c r="J12" s="232"/>
      <c r="K12" s="226"/>
      <c r="L12" s="27" t="s">
        <v>112</v>
      </c>
      <c r="M12" s="232"/>
      <c r="N12" s="226"/>
      <c r="O12" s="13"/>
      <c r="P12" s="232"/>
      <c r="Q12" s="226"/>
      <c r="R12" s="30" t="s">
        <v>172</v>
      </c>
      <c r="S12" s="257"/>
      <c r="T12" s="226"/>
      <c r="U12" s="20"/>
    </row>
    <row r="13" spans="1:24" ht="26.25" customHeight="1">
      <c r="A13" s="286" t="s">
        <v>8</v>
      </c>
      <c r="B13" s="287"/>
      <c r="C13" s="150" t="s">
        <v>180</v>
      </c>
      <c r="D13" s="218"/>
      <c r="E13" s="227"/>
      <c r="F13" s="220"/>
      <c r="G13" s="229"/>
      <c r="H13" s="226"/>
      <c r="I13" s="230"/>
      <c r="J13" s="147"/>
      <c r="K13" s="148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150" t="s">
        <v>183</v>
      </c>
    </row>
    <row r="14" spans="1:24" s="8" customFormat="1" ht="26.25" customHeight="1">
      <c r="A14" s="284" t="s">
        <v>9</v>
      </c>
      <c r="B14" s="285"/>
      <c r="C14" s="150" t="s">
        <v>181</v>
      </c>
      <c r="D14" s="221"/>
      <c r="E14" s="222"/>
      <c r="F14" s="224"/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185</v>
      </c>
    </row>
    <row r="15" spans="1:24" s="8" customFormat="1" ht="26.25" customHeight="1">
      <c r="A15" s="234">
        <f>S11+1</f>
        <v>18</v>
      </c>
      <c r="B15" s="225"/>
      <c r="C15" s="22"/>
      <c r="D15" s="264">
        <f>A15+1</f>
        <v>19</v>
      </c>
      <c r="E15" s="233"/>
      <c r="F15" s="4"/>
      <c r="G15" s="231">
        <f>D15+1</f>
        <v>20</v>
      </c>
      <c r="H15" s="228"/>
      <c r="I15" s="5"/>
      <c r="J15" s="231">
        <f>G15+1</f>
        <v>21</v>
      </c>
      <c r="K15" s="233" t="s">
        <v>7</v>
      </c>
      <c r="L15" s="109" t="s">
        <v>36</v>
      </c>
      <c r="M15" s="264">
        <f>J15+1</f>
        <v>22</v>
      </c>
      <c r="N15" s="255"/>
      <c r="O15" s="6"/>
      <c r="P15" s="231">
        <f>M15+1</f>
        <v>23</v>
      </c>
      <c r="Q15" s="233" t="s">
        <v>7</v>
      </c>
      <c r="R15" s="109" t="s">
        <v>28</v>
      </c>
      <c r="S15" s="256">
        <f>P15+1</f>
        <v>24</v>
      </c>
      <c r="T15" s="235"/>
      <c r="U15" s="16"/>
    </row>
    <row r="16" spans="1:24" ht="26.25" customHeight="1">
      <c r="A16" s="232"/>
      <c r="B16" s="226"/>
      <c r="C16" s="13"/>
      <c r="D16" s="265"/>
      <c r="E16" s="226"/>
      <c r="F16" s="29"/>
      <c r="G16" s="232"/>
      <c r="H16" s="226"/>
      <c r="I16" s="12"/>
      <c r="J16" s="232"/>
      <c r="K16" s="226"/>
      <c r="L16" s="27" t="s">
        <v>141</v>
      </c>
      <c r="M16" s="265"/>
      <c r="N16" s="226"/>
      <c r="O16" s="13"/>
      <c r="P16" s="232"/>
      <c r="Q16" s="226"/>
      <c r="R16" s="28" t="s">
        <v>14</v>
      </c>
      <c r="S16" s="257"/>
      <c r="T16" s="226"/>
      <c r="U16" s="20"/>
    </row>
    <row r="17" spans="1:21" ht="26.25" customHeight="1">
      <c r="A17" s="286" t="s">
        <v>8</v>
      </c>
      <c r="B17" s="287"/>
      <c r="C17" s="150" t="s">
        <v>184</v>
      </c>
      <c r="D17" s="286" t="s">
        <v>8</v>
      </c>
      <c r="E17" s="287"/>
      <c r="F17" s="124" t="s">
        <v>178</v>
      </c>
      <c r="G17" s="229"/>
      <c r="H17" s="226"/>
      <c r="I17" s="230"/>
      <c r="J17" s="147"/>
      <c r="K17" s="148"/>
      <c r="L17" s="12"/>
      <c r="M17" s="229"/>
      <c r="N17" s="226"/>
      <c r="O17" s="230"/>
      <c r="P17" s="242"/>
      <c r="Q17" s="243"/>
      <c r="R17" s="244"/>
      <c r="S17" s="286" t="s">
        <v>47</v>
      </c>
      <c r="T17" s="287"/>
      <c r="U17" s="150" t="s">
        <v>179</v>
      </c>
    </row>
    <row r="18" spans="1:21" s="8" customFormat="1" ht="26.25" customHeight="1">
      <c r="A18" s="284" t="s">
        <v>9</v>
      </c>
      <c r="B18" s="285"/>
      <c r="C18" s="150" t="s">
        <v>178</v>
      </c>
      <c r="D18" s="293" t="s">
        <v>9</v>
      </c>
      <c r="E18" s="294"/>
      <c r="F18" s="40" t="s">
        <v>186</v>
      </c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84" t="s">
        <v>9</v>
      </c>
      <c r="T18" s="285"/>
      <c r="U18" s="33" t="s">
        <v>187</v>
      </c>
    </row>
    <row r="19" spans="1:21" s="8" customFormat="1" ht="26.25" customHeight="1">
      <c r="A19" s="234">
        <f>S15+1</f>
        <v>25</v>
      </c>
      <c r="B19" s="235"/>
      <c r="C19" s="16"/>
      <c r="D19" s="231">
        <f>A19+1</f>
        <v>26</v>
      </c>
      <c r="E19" s="233" t="s">
        <v>7</v>
      </c>
      <c r="F19" s="4" t="s">
        <v>29</v>
      </c>
      <c r="G19" s="231">
        <f>D19+1</f>
        <v>27</v>
      </c>
      <c r="H19" s="228"/>
      <c r="I19" s="5"/>
      <c r="J19" s="231">
        <f>G19+1</f>
        <v>28</v>
      </c>
      <c r="K19" s="233" t="s">
        <v>7</v>
      </c>
      <c r="L19" s="4" t="s">
        <v>30</v>
      </c>
      <c r="M19" s="231">
        <v>29</v>
      </c>
      <c r="N19" s="255"/>
      <c r="O19" s="6"/>
      <c r="P19" s="231">
        <v>30</v>
      </c>
      <c r="Q19" s="233" t="s">
        <v>7</v>
      </c>
      <c r="R19" s="4" t="s">
        <v>31</v>
      </c>
      <c r="S19" s="256"/>
      <c r="T19" s="235"/>
      <c r="U19" s="16"/>
    </row>
    <row r="20" spans="1:21" ht="26.25" customHeight="1">
      <c r="A20" s="232"/>
      <c r="B20" s="226"/>
      <c r="C20" s="13"/>
      <c r="D20" s="232"/>
      <c r="E20" s="226"/>
      <c r="F20" s="29" t="s">
        <v>119</v>
      </c>
      <c r="G20" s="270"/>
      <c r="H20" s="226"/>
      <c r="I20" s="12"/>
      <c r="J20" s="270"/>
      <c r="K20" s="226"/>
      <c r="L20" s="27" t="s">
        <v>18</v>
      </c>
      <c r="M20" s="270"/>
      <c r="N20" s="226"/>
      <c r="O20" s="13"/>
      <c r="P20" s="270"/>
      <c r="Q20" s="226"/>
      <c r="R20" s="142" t="s">
        <v>170</v>
      </c>
      <c r="S20" s="257"/>
      <c r="T20" s="226"/>
      <c r="U20" s="20"/>
    </row>
    <row r="21" spans="1:21" ht="26.25" customHeight="1">
      <c r="A21" s="286" t="s">
        <v>8</v>
      </c>
      <c r="B21" s="287"/>
      <c r="C21" s="150" t="s">
        <v>179</v>
      </c>
      <c r="D21" s="147"/>
      <c r="E21" s="148"/>
      <c r="F21" s="12"/>
      <c r="G21" s="229"/>
      <c r="H21" s="226"/>
      <c r="I21" s="230"/>
      <c r="J21" s="147"/>
      <c r="K21" s="148"/>
      <c r="L21" s="12"/>
      <c r="M21" s="229"/>
      <c r="N21" s="226"/>
      <c r="O21" s="230"/>
      <c r="P21" s="242"/>
      <c r="Q21" s="243"/>
      <c r="R21" s="244"/>
      <c r="S21" s="286"/>
      <c r="T21" s="287"/>
      <c r="U21" s="150"/>
    </row>
    <row r="22" spans="1:21" s="8" customFormat="1" ht="26.25" customHeight="1">
      <c r="A22" s="284" t="s">
        <v>9</v>
      </c>
      <c r="B22" s="285"/>
      <c r="C22" s="33" t="s">
        <v>187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/>
      <c r="T22" s="285"/>
      <c r="U22" s="40"/>
    </row>
    <row r="23" spans="1:21" s="8" customFormat="1" ht="26.25" customHeight="1">
      <c r="A23" s="234"/>
      <c r="B23" s="235"/>
      <c r="C23" s="16"/>
      <c r="D23" s="236"/>
      <c r="E23" s="233"/>
      <c r="F23" s="4"/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29"/>
      <c r="E24" s="226"/>
      <c r="F24" s="12"/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/>
      <c r="B25" s="287"/>
      <c r="C25" s="150"/>
      <c r="D25" s="147"/>
      <c r="E25" s="148"/>
      <c r="F25" s="12"/>
      <c r="G25" s="229"/>
      <c r="H25" s="226"/>
      <c r="I25" s="230"/>
      <c r="J25" s="147"/>
      <c r="K25" s="148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/>
      <c r="B26" s="285"/>
      <c r="C26" s="40"/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190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s="157" customFormat="1" ht="36" customHeight="1">
      <c r="A29" s="241" t="s">
        <v>189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0" zoomScaleNormal="70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76" t="s">
        <v>191</v>
      </c>
      <c r="B1" s="276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</row>
    <row r="2" spans="1:24" s="2" customFormat="1" ht="26.25" customHeight="1">
      <c r="A2" s="278" t="s">
        <v>0</v>
      </c>
      <c r="B2" s="278"/>
      <c r="C2" s="278"/>
      <c r="D2" s="279" t="s">
        <v>1</v>
      </c>
      <c r="E2" s="279"/>
      <c r="F2" s="279"/>
      <c r="G2" s="279" t="s">
        <v>2</v>
      </c>
      <c r="H2" s="279"/>
      <c r="I2" s="279"/>
      <c r="J2" s="279" t="s">
        <v>3</v>
      </c>
      <c r="K2" s="279"/>
      <c r="L2" s="279"/>
      <c r="M2" s="279" t="s">
        <v>4</v>
      </c>
      <c r="N2" s="279"/>
      <c r="O2" s="279"/>
      <c r="P2" s="279" t="s">
        <v>5</v>
      </c>
      <c r="Q2" s="279"/>
      <c r="R2" s="279"/>
      <c r="S2" s="280" t="s">
        <v>6</v>
      </c>
      <c r="T2" s="280"/>
      <c r="U2" s="280"/>
    </row>
    <row r="3" spans="1:24" s="2" customFormat="1" ht="26.25" customHeight="1">
      <c r="A3" s="234"/>
      <c r="B3" s="235"/>
      <c r="C3" s="3"/>
      <c r="D3" s="231"/>
      <c r="E3" s="233"/>
      <c r="F3" s="4"/>
      <c r="G3" s="231"/>
      <c r="H3" s="228"/>
      <c r="I3" s="5"/>
      <c r="J3" s="231"/>
      <c r="K3" s="233"/>
      <c r="L3" s="130"/>
      <c r="M3" s="231"/>
      <c r="N3" s="255"/>
      <c r="O3" s="6"/>
      <c r="P3" s="231"/>
      <c r="Q3" s="233"/>
      <c r="R3" s="152"/>
      <c r="S3" s="256">
        <v>1</v>
      </c>
      <c r="T3" s="282"/>
      <c r="U3" s="31"/>
    </row>
    <row r="4" spans="1:24" s="2" customFormat="1" ht="26.25" customHeight="1">
      <c r="A4" s="281"/>
      <c r="B4" s="275"/>
      <c r="C4" s="11"/>
      <c r="D4" s="270"/>
      <c r="E4" s="269"/>
      <c r="F4" s="27"/>
      <c r="G4" s="270"/>
      <c r="H4" s="243"/>
      <c r="I4" s="12"/>
      <c r="J4" s="270"/>
      <c r="K4" s="269"/>
      <c r="L4" s="28"/>
      <c r="M4" s="270"/>
      <c r="N4" s="283"/>
      <c r="O4" s="13"/>
      <c r="P4" s="270"/>
      <c r="Q4" s="269"/>
      <c r="R4" s="29"/>
      <c r="S4" s="257"/>
      <c r="T4" s="226"/>
      <c r="U4" s="32"/>
      <c r="X4" s="117"/>
    </row>
    <row r="5" spans="1:24" s="2" customFormat="1" ht="26.25" customHeight="1">
      <c r="A5" s="266"/>
      <c r="B5" s="267"/>
      <c r="C5" s="161"/>
      <c r="D5" s="158"/>
      <c r="E5" s="159"/>
      <c r="F5" s="12"/>
      <c r="G5" s="286"/>
      <c r="H5" s="287"/>
      <c r="I5" s="160"/>
      <c r="J5" s="286"/>
      <c r="K5" s="287"/>
      <c r="L5" s="12"/>
      <c r="M5" s="286"/>
      <c r="N5" s="287"/>
      <c r="O5" s="161"/>
      <c r="P5" s="153"/>
      <c r="Q5" s="154"/>
      <c r="R5" s="131"/>
      <c r="S5" s="286" t="s">
        <v>8</v>
      </c>
      <c r="T5" s="287"/>
      <c r="U5" s="118" t="s">
        <v>194</v>
      </c>
    </row>
    <row r="6" spans="1:24" s="8" customFormat="1" ht="26.25" customHeight="1">
      <c r="A6" s="284"/>
      <c r="B6" s="285"/>
      <c r="C6" s="33"/>
      <c r="D6" s="251"/>
      <c r="E6" s="252"/>
      <c r="F6" s="253"/>
      <c r="G6" s="284"/>
      <c r="H6" s="285"/>
      <c r="I6" s="127"/>
      <c r="J6" s="284"/>
      <c r="K6" s="285"/>
      <c r="L6" s="128"/>
      <c r="M6" s="284"/>
      <c r="N6" s="285"/>
      <c r="O6" s="127"/>
      <c r="P6" s="155"/>
      <c r="Q6" s="156"/>
      <c r="R6" s="125"/>
      <c r="S6" s="284" t="s">
        <v>9</v>
      </c>
      <c r="T6" s="285"/>
      <c r="U6" s="113" t="s">
        <v>198</v>
      </c>
      <c r="X6" s="117"/>
    </row>
    <row r="7" spans="1:24" s="8" customFormat="1" ht="26.25" customHeight="1">
      <c r="A7" s="234">
        <f>S3+1</f>
        <v>2</v>
      </c>
      <c r="B7" s="235"/>
      <c r="C7" s="3"/>
      <c r="D7" s="231">
        <f>A7+1</f>
        <v>3</v>
      </c>
      <c r="E7" s="233" t="s">
        <v>7</v>
      </c>
      <c r="F7" s="152" t="s">
        <v>32</v>
      </c>
      <c r="G7" s="231">
        <f>D7+1</f>
        <v>4</v>
      </c>
      <c r="H7" s="228"/>
      <c r="I7" s="5"/>
      <c r="J7" s="231">
        <f>G7+1</f>
        <v>5</v>
      </c>
      <c r="K7" s="233" t="s">
        <v>7</v>
      </c>
      <c r="L7" s="4" t="s">
        <v>33</v>
      </c>
      <c r="M7" s="231">
        <f>J7+1</f>
        <v>6</v>
      </c>
      <c r="N7" s="255"/>
      <c r="O7" s="6"/>
      <c r="P7" s="231">
        <f>M7+1</f>
        <v>7</v>
      </c>
      <c r="Q7" s="233" t="s">
        <v>7</v>
      </c>
      <c r="R7" s="4" t="s">
        <v>126</v>
      </c>
      <c r="S7" s="256">
        <f>P7+1</f>
        <v>8</v>
      </c>
      <c r="T7" s="261"/>
      <c r="U7" s="7"/>
    </row>
    <row r="8" spans="1:24" ht="26.25" customHeight="1">
      <c r="A8" s="232"/>
      <c r="B8" s="226"/>
      <c r="C8" s="11"/>
      <c r="D8" s="232"/>
      <c r="E8" s="226"/>
      <c r="F8" s="142" t="s">
        <v>166</v>
      </c>
      <c r="G8" s="232"/>
      <c r="H8" s="226"/>
      <c r="I8" s="12"/>
      <c r="J8" s="232"/>
      <c r="K8" s="226"/>
      <c r="L8" s="30" t="s">
        <v>167</v>
      </c>
      <c r="M8" s="232"/>
      <c r="N8" s="226"/>
      <c r="O8" s="13"/>
      <c r="P8" s="232"/>
      <c r="Q8" s="226"/>
      <c r="R8" s="29" t="s">
        <v>171</v>
      </c>
      <c r="S8" s="257"/>
      <c r="T8" s="226"/>
      <c r="U8" s="129"/>
    </row>
    <row r="9" spans="1:24" ht="26.25" customHeight="1">
      <c r="A9" s="286" t="s">
        <v>8</v>
      </c>
      <c r="B9" s="287"/>
      <c r="C9" s="41" t="s">
        <v>195</v>
      </c>
      <c r="D9" s="158"/>
      <c r="E9" s="159"/>
      <c r="F9" s="12"/>
      <c r="G9" s="229"/>
      <c r="H9" s="226"/>
      <c r="I9" s="230"/>
      <c r="J9" s="158"/>
      <c r="K9" s="159"/>
      <c r="L9" s="12"/>
      <c r="M9" s="229"/>
      <c r="N9" s="226"/>
      <c r="O9" s="230"/>
      <c r="P9" s="242"/>
      <c r="Q9" s="243"/>
      <c r="R9" s="244"/>
      <c r="S9" s="286" t="s">
        <v>8</v>
      </c>
      <c r="T9" s="287"/>
      <c r="U9" s="41" t="s">
        <v>197</v>
      </c>
    </row>
    <row r="10" spans="1:24" s="15" customFormat="1" ht="26.25" customHeight="1">
      <c r="A10" s="284" t="s">
        <v>9</v>
      </c>
      <c r="B10" s="285"/>
      <c r="C10" s="113" t="s">
        <v>199</v>
      </c>
      <c r="D10" s="251"/>
      <c r="E10" s="252"/>
      <c r="F10" s="253"/>
      <c r="G10" s="215"/>
      <c r="H10" s="216"/>
      <c r="I10" s="217"/>
      <c r="J10" s="245"/>
      <c r="K10" s="262"/>
      <c r="L10" s="263"/>
      <c r="M10" s="215"/>
      <c r="N10" s="216"/>
      <c r="O10" s="217"/>
      <c r="P10" s="245"/>
      <c r="Q10" s="237"/>
      <c r="R10" s="238"/>
      <c r="S10" s="284" t="s">
        <v>9</v>
      </c>
      <c r="T10" s="285"/>
      <c r="U10" s="141" t="s">
        <v>200</v>
      </c>
      <c r="V10" s="14"/>
    </row>
    <row r="11" spans="1:24" s="15" customFormat="1" ht="26.25" customHeight="1">
      <c r="A11" s="234">
        <f>S7+1</f>
        <v>9</v>
      </c>
      <c r="B11" s="235"/>
      <c r="C11" s="16"/>
      <c r="D11" s="264">
        <f>A11+1</f>
        <v>10</v>
      </c>
      <c r="E11" s="233"/>
      <c r="F11" s="152"/>
      <c r="G11" s="231">
        <f>D11+1</f>
        <v>11</v>
      </c>
      <c r="H11" s="228"/>
      <c r="I11" s="5"/>
      <c r="J11" s="231">
        <f>G11+1</f>
        <v>12</v>
      </c>
      <c r="K11" s="233" t="s">
        <v>7</v>
      </c>
      <c r="L11" s="4" t="s">
        <v>137</v>
      </c>
      <c r="M11" s="231">
        <f>J11+1</f>
        <v>13</v>
      </c>
      <c r="N11" s="255"/>
      <c r="O11" s="6"/>
      <c r="P11" s="231">
        <f>M11+1</f>
        <v>14</v>
      </c>
      <c r="Q11" s="233" t="s">
        <v>7</v>
      </c>
      <c r="R11" s="4" t="s">
        <v>34</v>
      </c>
      <c r="S11" s="256">
        <f>P11+1</f>
        <v>15</v>
      </c>
      <c r="T11" s="235"/>
      <c r="U11" s="16"/>
      <c r="V11" s="162"/>
    </row>
    <row r="12" spans="1:24" ht="26.25" customHeight="1">
      <c r="A12" s="232"/>
      <c r="B12" s="226"/>
      <c r="C12" s="19"/>
      <c r="D12" s="265"/>
      <c r="E12" s="226"/>
      <c r="F12" s="142"/>
      <c r="G12" s="232"/>
      <c r="H12" s="226"/>
      <c r="I12" s="12"/>
      <c r="J12" s="232"/>
      <c r="K12" s="226"/>
      <c r="L12" s="27" t="s">
        <v>15</v>
      </c>
      <c r="M12" s="232"/>
      <c r="N12" s="226"/>
      <c r="O12" s="13"/>
      <c r="P12" s="232"/>
      <c r="Q12" s="226"/>
      <c r="R12" s="30" t="s">
        <v>111</v>
      </c>
      <c r="S12" s="257"/>
      <c r="T12" s="226"/>
      <c r="U12" s="20"/>
    </row>
    <row r="13" spans="1:24" ht="26.25" customHeight="1">
      <c r="A13" s="286" t="s">
        <v>8</v>
      </c>
      <c r="B13" s="287"/>
      <c r="C13" s="41" t="s">
        <v>197</v>
      </c>
      <c r="D13" s="286" t="s">
        <v>8</v>
      </c>
      <c r="E13" s="287"/>
      <c r="F13" s="161" t="s">
        <v>192</v>
      </c>
      <c r="G13" s="229"/>
      <c r="H13" s="226"/>
      <c r="I13" s="230"/>
      <c r="J13" s="158"/>
      <c r="K13" s="159"/>
      <c r="L13" s="12"/>
      <c r="M13" s="229"/>
      <c r="N13" s="226"/>
      <c r="O13" s="230"/>
      <c r="P13" s="242"/>
      <c r="Q13" s="243"/>
      <c r="R13" s="244"/>
      <c r="S13" s="286" t="s">
        <v>8</v>
      </c>
      <c r="T13" s="287"/>
      <c r="U13" s="161" t="s">
        <v>203</v>
      </c>
    </row>
    <row r="14" spans="1:24" s="8" customFormat="1" ht="26.25" customHeight="1">
      <c r="A14" s="284" t="s">
        <v>9</v>
      </c>
      <c r="B14" s="285"/>
      <c r="C14" s="161" t="s">
        <v>200</v>
      </c>
      <c r="D14" s="293" t="s">
        <v>9</v>
      </c>
      <c r="E14" s="294"/>
      <c r="F14" s="40" t="s">
        <v>201</v>
      </c>
      <c r="G14" s="215"/>
      <c r="H14" s="216"/>
      <c r="I14" s="217"/>
      <c r="J14" s="21"/>
      <c r="K14" s="237"/>
      <c r="L14" s="238"/>
      <c r="M14" s="215"/>
      <c r="N14" s="216"/>
      <c r="O14" s="217"/>
      <c r="P14" s="245"/>
      <c r="Q14" s="237"/>
      <c r="R14" s="238"/>
      <c r="S14" s="284" t="s">
        <v>9</v>
      </c>
      <c r="T14" s="285"/>
      <c r="U14" s="40" t="s">
        <v>201</v>
      </c>
    </row>
    <row r="15" spans="1:24" s="8" customFormat="1" ht="26.25" customHeight="1">
      <c r="A15" s="234">
        <f>S11+1</f>
        <v>16</v>
      </c>
      <c r="B15" s="225"/>
      <c r="C15" s="22"/>
      <c r="D15" s="231">
        <f>A15+1</f>
        <v>17</v>
      </c>
      <c r="E15" s="233" t="s">
        <v>7</v>
      </c>
      <c r="F15" s="4" t="s">
        <v>150</v>
      </c>
      <c r="G15" s="231">
        <f>D15+1</f>
        <v>18</v>
      </c>
      <c r="H15" s="228"/>
      <c r="I15" s="5"/>
      <c r="J15" s="231">
        <f>G15+1</f>
        <v>19</v>
      </c>
      <c r="K15" s="233" t="s">
        <v>7</v>
      </c>
      <c r="L15" s="109" t="s">
        <v>35</v>
      </c>
      <c r="M15" s="231">
        <f>J15+1</f>
        <v>20</v>
      </c>
      <c r="N15" s="255"/>
      <c r="O15" s="6"/>
      <c r="P15" s="231">
        <f>M15+1</f>
        <v>21</v>
      </c>
      <c r="Q15" s="233" t="s">
        <v>7</v>
      </c>
      <c r="R15" s="109" t="s">
        <v>36</v>
      </c>
      <c r="S15" s="256">
        <f>P15+1</f>
        <v>22</v>
      </c>
      <c r="T15" s="235"/>
      <c r="U15" s="16"/>
    </row>
    <row r="16" spans="1:24" ht="26.25" customHeight="1">
      <c r="A16" s="232"/>
      <c r="B16" s="226"/>
      <c r="C16" s="13"/>
      <c r="D16" s="232"/>
      <c r="E16" s="226"/>
      <c r="F16" s="29" t="s">
        <v>13</v>
      </c>
      <c r="G16" s="232"/>
      <c r="H16" s="226"/>
      <c r="I16" s="12"/>
      <c r="J16" s="232"/>
      <c r="K16" s="226"/>
      <c r="L16" s="27" t="s">
        <v>140</v>
      </c>
      <c r="M16" s="232"/>
      <c r="N16" s="226"/>
      <c r="O16" s="13"/>
      <c r="P16" s="232"/>
      <c r="Q16" s="226"/>
      <c r="R16" s="28" t="s">
        <v>112</v>
      </c>
      <c r="S16" s="257"/>
      <c r="T16" s="226"/>
      <c r="U16" s="20"/>
    </row>
    <row r="17" spans="1:21" ht="26.25" customHeight="1">
      <c r="A17" s="286" t="s">
        <v>8</v>
      </c>
      <c r="B17" s="287"/>
      <c r="C17" s="161" t="s">
        <v>115</v>
      </c>
      <c r="D17" s="286"/>
      <c r="E17" s="287"/>
      <c r="F17" s="124"/>
      <c r="G17" s="229"/>
      <c r="H17" s="226"/>
      <c r="I17" s="230"/>
      <c r="J17" s="158"/>
      <c r="K17" s="159"/>
      <c r="L17" s="12"/>
      <c r="M17" s="229"/>
      <c r="N17" s="226"/>
      <c r="O17" s="230"/>
      <c r="P17" s="242"/>
      <c r="Q17" s="243"/>
      <c r="R17" s="244"/>
      <c r="S17" s="286" t="s">
        <v>47</v>
      </c>
      <c r="T17" s="287"/>
      <c r="U17" s="161" t="s">
        <v>204</v>
      </c>
    </row>
    <row r="18" spans="1:21" s="8" customFormat="1" ht="26.25" customHeight="1">
      <c r="A18" s="284" t="s">
        <v>9</v>
      </c>
      <c r="B18" s="285"/>
      <c r="C18" s="161" t="s">
        <v>202</v>
      </c>
      <c r="D18" s="293"/>
      <c r="E18" s="294"/>
      <c r="F18" s="40"/>
      <c r="G18" s="215"/>
      <c r="H18" s="216"/>
      <c r="I18" s="217"/>
      <c r="J18" s="245"/>
      <c r="K18" s="237"/>
      <c r="L18" s="238"/>
      <c r="M18" s="215"/>
      <c r="N18" s="216"/>
      <c r="O18" s="217"/>
      <c r="P18" s="245"/>
      <c r="Q18" s="237"/>
      <c r="R18" s="238"/>
      <c r="S18" s="284" t="s">
        <v>9</v>
      </c>
      <c r="T18" s="285"/>
      <c r="U18" s="33" t="s">
        <v>202</v>
      </c>
    </row>
    <row r="19" spans="1:21" s="8" customFormat="1" ht="26.25" customHeight="1">
      <c r="A19" s="234">
        <f>S15+1</f>
        <v>23</v>
      </c>
      <c r="B19" s="235"/>
      <c r="C19" s="16"/>
      <c r="D19" s="231">
        <f>A19+1</f>
        <v>24</v>
      </c>
      <c r="E19" s="233" t="s">
        <v>7</v>
      </c>
      <c r="F19" s="4" t="s">
        <v>28</v>
      </c>
      <c r="G19" s="231">
        <f>D19+1</f>
        <v>25</v>
      </c>
      <c r="H19" s="228"/>
      <c r="I19" s="5"/>
      <c r="J19" s="231">
        <f>G19+1</f>
        <v>26</v>
      </c>
      <c r="K19" s="233" t="s">
        <v>7</v>
      </c>
      <c r="L19" s="4" t="s">
        <v>29</v>
      </c>
      <c r="M19" s="231">
        <v>27</v>
      </c>
      <c r="N19" s="255"/>
      <c r="O19" s="6"/>
      <c r="P19" s="231">
        <v>28</v>
      </c>
      <c r="Q19" s="233" t="s">
        <v>7</v>
      </c>
      <c r="R19" s="4" t="s">
        <v>30</v>
      </c>
      <c r="S19" s="256">
        <v>29</v>
      </c>
      <c r="T19" s="235"/>
      <c r="U19" s="16"/>
    </row>
    <row r="20" spans="1:21" ht="26.25" customHeight="1">
      <c r="A20" s="232"/>
      <c r="B20" s="226"/>
      <c r="C20" s="13"/>
      <c r="D20" s="232"/>
      <c r="E20" s="226"/>
      <c r="F20" s="29" t="s">
        <v>172</v>
      </c>
      <c r="G20" s="270"/>
      <c r="H20" s="226"/>
      <c r="I20" s="12"/>
      <c r="J20" s="270"/>
      <c r="K20" s="226"/>
      <c r="L20" s="27" t="s">
        <v>141</v>
      </c>
      <c r="M20" s="270"/>
      <c r="N20" s="226"/>
      <c r="O20" s="13"/>
      <c r="P20" s="270"/>
      <c r="Q20" s="226"/>
      <c r="R20" s="142" t="s">
        <v>14</v>
      </c>
      <c r="S20" s="257"/>
      <c r="T20" s="226"/>
      <c r="U20" s="20"/>
    </row>
    <row r="21" spans="1:21" ht="26.25" customHeight="1">
      <c r="A21" s="286" t="s">
        <v>8</v>
      </c>
      <c r="B21" s="287"/>
      <c r="C21" s="161" t="s">
        <v>115</v>
      </c>
      <c r="D21" s="158"/>
      <c r="E21" s="159"/>
      <c r="F21" s="12"/>
      <c r="G21" s="229"/>
      <c r="H21" s="226"/>
      <c r="I21" s="230"/>
      <c r="J21" s="158"/>
      <c r="K21" s="159"/>
      <c r="L21" s="12"/>
      <c r="M21" s="229"/>
      <c r="N21" s="226"/>
      <c r="O21" s="230"/>
      <c r="P21" s="242"/>
      <c r="Q21" s="243"/>
      <c r="R21" s="244"/>
      <c r="S21" s="286" t="s">
        <v>47</v>
      </c>
      <c r="T21" s="287"/>
      <c r="U21" s="161" t="s">
        <v>203</v>
      </c>
    </row>
    <row r="22" spans="1:21" s="8" customFormat="1" ht="26.25" customHeight="1">
      <c r="A22" s="284" t="s">
        <v>9</v>
      </c>
      <c r="B22" s="285"/>
      <c r="C22" s="33" t="s">
        <v>202</v>
      </c>
      <c r="D22" s="24"/>
      <c r="E22" s="237"/>
      <c r="F22" s="238"/>
      <c r="G22" s="215"/>
      <c r="H22" s="216"/>
      <c r="I22" s="217"/>
      <c r="J22" s="245"/>
      <c r="K22" s="237"/>
      <c r="L22" s="238"/>
      <c r="M22" s="215"/>
      <c r="N22" s="216"/>
      <c r="O22" s="217"/>
      <c r="P22" s="245"/>
      <c r="Q22" s="237"/>
      <c r="R22" s="238"/>
      <c r="S22" s="284" t="s">
        <v>9</v>
      </c>
      <c r="T22" s="285"/>
      <c r="U22" s="40" t="s">
        <v>201</v>
      </c>
    </row>
    <row r="23" spans="1:21" s="8" customFormat="1" ht="26.25" customHeight="1">
      <c r="A23" s="234">
        <v>30</v>
      </c>
      <c r="B23" s="235"/>
      <c r="C23" s="16"/>
      <c r="D23" s="231">
        <v>31</v>
      </c>
      <c r="E23" s="233" t="s">
        <v>7</v>
      </c>
      <c r="F23" s="4" t="s">
        <v>31</v>
      </c>
      <c r="G23" s="236"/>
      <c r="H23" s="235"/>
      <c r="I23" s="3"/>
      <c r="J23" s="236"/>
      <c r="K23" s="233"/>
      <c r="L23" s="4"/>
      <c r="M23" s="236"/>
      <c r="N23" s="246"/>
      <c r="O23" s="17"/>
      <c r="P23" s="236"/>
      <c r="Q23" s="233"/>
      <c r="R23" s="4"/>
      <c r="S23" s="254"/>
      <c r="T23" s="235"/>
      <c r="U23" s="16"/>
    </row>
    <row r="24" spans="1:21" ht="26.25" customHeight="1">
      <c r="A24" s="232"/>
      <c r="B24" s="226"/>
      <c r="C24" s="13"/>
      <c r="D24" s="232"/>
      <c r="E24" s="226"/>
      <c r="F24" s="142" t="s">
        <v>119</v>
      </c>
      <c r="G24" s="229"/>
      <c r="H24" s="226"/>
      <c r="I24" s="13"/>
      <c r="J24" s="229"/>
      <c r="K24" s="226"/>
      <c r="L24" s="12"/>
      <c r="M24" s="229"/>
      <c r="N24" s="226"/>
      <c r="O24" s="13"/>
      <c r="P24" s="229"/>
      <c r="Q24" s="226"/>
      <c r="R24" s="12"/>
      <c r="S24" s="229"/>
      <c r="T24" s="226"/>
      <c r="U24" s="23"/>
    </row>
    <row r="25" spans="1:21" ht="26.25" customHeight="1">
      <c r="A25" s="286" t="s">
        <v>8</v>
      </c>
      <c r="B25" s="287"/>
      <c r="C25" s="161" t="s">
        <v>193</v>
      </c>
      <c r="D25" s="158"/>
      <c r="E25" s="159"/>
      <c r="F25" s="12"/>
      <c r="G25" s="229"/>
      <c r="H25" s="226"/>
      <c r="I25" s="230"/>
      <c r="J25" s="158"/>
      <c r="K25" s="159"/>
      <c r="L25" s="12"/>
      <c r="M25" s="229"/>
      <c r="N25" s="226"/>
      <c r="O25" s="230"/>
      <c r="P25" s="242"/>
      <c r="Q25" s="243"/>
      <c r="R25" s="244"/>
      <c r="S25" s="248"/>
      <c r="T25" s="249"/>
      <c r="U25" s="250"/>
    </row>
    <row r="26" spans="1:21" s="8" customFormat="1" ht="26.25" customHeight="1">
      <c r="A26" s="284" t="s">
        <v>9</v>
      </c>
      <c r="B26" s="285"/>
      <c r="C26" s="40" t="s">
        <v>201</v>
      </c>
      <c r="D26" s="24"/>
      <c r="E26" s="237"/>
      <c r="F26" s="238"/>
      <c r="G26" s="215"/>
      <c r="H26" s="216"/>
      <c r="I26" s="217"/>
      <c r="J26" s="24"/>
      <c r="K26" s="237"/>
      <c r="L26" s="238"/>
      <c r="M26" s="215"/>
      <c r="N26" s="216"/>
      <c r="O26" s="217"/>
      <c r="P26" s="245"/>
      <c r="Q26" s="237"/>
      <c r="R26" s="238"/>
      <c r="S26" s="251"/>
      <c r="T26" s="252"/>
      <c r="U26" s="253"/>
    </row>
    <row r="27" spans="1:21" ht="25.5" customHeight="1">
      <c r="A27" s="247" t="s">
        <v>25</v>
      </c>
      <c r="B27" s="247"/>
      <c r="C27" s="247"/>
      <c r="D27" s="247"/>
      <c r="E27" s="247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</row>
    <row r="28" spans="1:21" s="15" customFormat="1" ht="36" customHeight="1">
      <c r="A28" s="241" t="s">
        <v>196</v>
      </c>
      <c r="B28" s="241"/>
      <c r="C28" s="241"/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</row>
    <row r="29" spans="1:21" s="157" customFormat="1" ht="36" customHeight="1">
      <c r="A29" s="241"/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8:L18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28.6月</vt:lpstr>
      <vt:lpstr>28.7月</vt:lpstr>
      <vt:lpstr>28.8月</vt:lpstr>
      <vt:lpstr>28.9月</vt:lpstr>
      <vt:lpstr>28.10月</vt:lpstr>
      <vt:lpstr>28.11月</vt:lpstr>
      <vt:lpstr>28.12月</vt:lpstr>
      <vt:lpstr>29.1月</vt:lpstr>
      <vt:lpstr>名前リスト</vt:lpstr>
      <vt:lpstr>大会日程</vt:lpstr>
      <vt:lpstr>29.2月</vt:lpstr>
      <vt:lpstr>'28.10月'!Print_Area</vt:lpstr>
      <vt:lpstr>'28.11月'!Print_Area</vt:lpstr>
      <vt:lpstr>'28.12月'!Print_Area</vt:lpstr>
      <vt:lpstr>'28.7月'!Print_Area</vt:lpstr>
      <vt:lpstr>'28.8月'!Print_Area</vt:lpstr>
      <vt:lpstr>'28.9月'!Print_Area</vt:lpstr>
      <vt:lpstr>'29 2月'!Print_Area</vt:lpstr>
      <vt:lpstr>'29.1月'!Print_Area</vt:lpstr>
      <vt:lpstr>'29.5月'!Print_Area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2017-04-19T00:42:36Z</cp:lastPrinted>
  <dcterms:created xsi:type="dcterms:W3CDTF">2008-02-10T01:24:32Z</dcterms:created>
  <dcterms:modified xsi:type="dcterms:W3CDTF">2017-04-20T00:37:26Z</dcterms:modified>
</cp:coreProperties>
</file>